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hidePivotFieldList="1"/>
  <xr:revisionPtr revIDLastSave="0" documentId="8_{8806A31B-FDA7-4014-B4C0-D0B9E86DDF2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e-Service Tracker-Side Layout" sheetId="7" r:id="rId1"/>
  </sheets>
  <definedNames>
    <definedName name="_xlnm.Print_Area" localSheetId="0">'Pre-Service Tracker-Side Layout'!$A$1:$O$2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7" l="1"/>
</calcChain>
</file>

<file path=xl/sharedStrings.xml><?xml version="1.0" encoding="utf-8"?>
<sst xmlns="http://schemas.openxmlformats.org/spreadsheetml/2006/main" count="39" uniqueCount="39">
  <si>
    <t>FY23 Family Reunification Pre-Service Training Tracker for (STAFF NAME)</t>
  </si>
  <si>
    <r>
      <t>Pre-Service Training (</t>
    </r>
    <r>
      <rPr>
        <b/>
        <sz val="12"/>
        <color rgb="FFFF0000"/>
        <rFont val="Calibri"/>
        <family val="2"/>
      </rPr>
      <t>Note:</t>
    </r>
    <r>
      <rPr>
        <b/>
        <sz val="12"/>
        <color theme="1"/>
        <rFont val="Calibri"/>
        <family val="2"/>
      </rPr>
      <t xml:space="preserve"> </t>
    </r>
    <r>
      <rPr>
        <b/>
        <u/>
        <sz val="12"/>
        <color rgb="FFFF0000"/>
        <rFont val="Calibri"/>
        <family val="2"/>
      </rPr>
      <t>40 hours</t>
    </r>
    <r>
      <rPr>
        <b/>
        <sz val="12"/>
        <color theme="1"/>
        <rFont val="Calibri"/>
        <family val="2"/>
      </rPr>
      <t xml:space="preserve"> of pre-service training needs to completed before the employee has direct contact with children and within </t>
    </r>
    <r>
      <rPr>
        <b/>
        <u/>
        <sz val="12"/>
        <color rgb="FFFF0000"/>
        <rFont val="Calibri"/>
        <family val="2"/>
      </rPr>
      <t>one month</t>
    </r>
    <r>
      <rPr>
        <b/>
        <sz val="12"/>
        <color theme="1"/>
        <rFont val="Calibri"/>
        <family val="2"/>
      </rPr>
      <t xml:space="preserve"> of staff start date)</t>
    </r>
  </si>
  <si>
    <t>Employee Date of Hire: XX/XX/XXXX                                                           Date Pre-Service Training Completed: XX/XX/XXXX</t>
  </si>
  <si>
    <t>TRAINING
TOPIC
AREAS</t>
  </si>
  <si>
    <t>Training Title</t>
  </si>
  <si>
    <t>Location</t>
  </si>
  <si>
    <t>Individual/Entity Providing the Training</t>
  </si>
  <si>
    <t>Date</t>
  </si>
  <si>
    <t>Certificate Provided?</t>
  </si>
  <si>
    <t>If no certificate provided, how has supervisor assessed staff's knowledge on training topic?</t>
  </si>
  <si>
    <t>Supervisor Sign Off on Staff Completion of Training Topic</t>
  </si>
  <si>
    <t>Total Training Hours</t>
  </si>
  <si>
    <r>
      <t xml:space="preserve">ORR Guidance, Procedures, and Policy 
</t>
    </r>
    <r>
      <rPr>
        <b/>
        <sz val="12"/>
        <color rgb="FFFF0000"/>
        <rFont val="Calibri"/>
        <family val="2"/>
      </rPr>
      <t>(Cooperative Agreement 2021; FOA 2023)</t>
    </r>
  </si>
  <si>
    <r>
      <t xml:space="preserve">The Flores Settlement Agreement 
</t>
    </r>
    <r>
      <rPr>
        <b/>
        <sz val="12"/>
        <color rgb="FFFF0000"/>
        <rFont val="Calibri"/>
        <family val="2"/>
      </rPr>
      <t>(Cooperative Agreement 2021)</t>
    </r>
  </si>
  <si>
    <t>Trafficking Victims Protection Reauthorization Act of 2008</t>
  </si>
  <si>
    <r>
      <t xml:space="preserve">ORR Prevention of Sexual Abuse Related Regulations and Policies, including the ORR Policy Guide Section 4.3.6 
</t>
    </r>
    <r>
      <rPr>
        <b/>
        <sz val="12"/>
        <color rgb="FFFF0000"/>
        <rFont val="Calibri"/>
        <family val="2"/>
      </rPr>
      <t xml:space="preserve">(Cooperative Agreement 2021) </t>
    </r>
  </si>
  <si>
    <r>
      <t xml:space="preserve">Mental Health
</t>
    </r>
    <r>
      <rPr>
        <b/>
        <sz val="12"/>
        <color rgb="FFFF0000"/>
        <rFont val="Calibri"/>
        <family val="2"/>
      </rPr>
      <t>(Cooperative Agreement 2021)</t>
    </r>
  </si>
  <si>
    <r>
      <t>Child welfare best practices, including mandated reporting (</t>
    </r>
    <r>
      <rPr>
        <b/>
        <sz val="12"/>
        <color rgb="FFFF0000"/>
        <rFont val="Calibri"/>
        <family val="2"/>
      </rPr>
      <t xml:space="preserve">Note: </t>
    </r>
    <r>
      <rPr>
        <b/>
        <sz val="12"/>
        <rFont val="Calibri"/>
        <family val="2"/>
      </rPr>
      <t xml:space="preserve">Program must train staff on State-specific mandated reporting laws for all states where HS/PRS is being provided)
</t>
    </r>
    <r>
      <rPr>
        <b/>
        <sz val="12"/>
        <color rgb="FFFF0000"/>
        <rFont val="Calibri"/>
        <family val="2"/>
      </rPr>
      <t>(Cooperative Agreement 2021; FOA 2023)</t>
    </r>
  </si>
  <si>
    <r>
      <t xml:space="preserve">Safety working in the field
</t>
    </r>
    <r>
      <rPr>
        <b/>
        <sz val="12"/>
        <color rgb="FFFF0000"/>
        <rFont val="Calibri"/>
        <family val="2"/>
      </rPr>
      <t>(Cooperative Agreement 2021)</t>
    </r>
  </si>
  <si>
    <r>
      <t xml:space="preserve">Child development theory, including stages of healthy child and adolescent development
</t>
    </r>
    <r>
      <rPr>
        <b/>
        <sz val="12"/>
        <color rgb="FFFF0000"/>
        <rFont val="Calibri"/>
        <family val="2"/>
      </rPr>
      <t>(Cooperative Agreement 2021; FOA 2023)</t>
    </r>
  </si>
  <si>
    <r>
      <t xml:space="preserve">Substance Abuse and Treatment
</t>
    </r>
    <r>
      <rPr>
        <b/>
        <sz val="12"/>
        <color rgb="FFFF0000"/>
        <rFont val="Calibri"/>
        <family val="2"/>
      </rPr>
      <t>(Cooperative Agreement 2021)</t>
    </r>
  </si>
  <si>
    <r>
      <t xml:space="preserve">Domestic Violence and Prevention
</t>
    </r>
    <r>
      <rPr>
        <b/>
        <sz val="12"/>
        <color rgb="FFFF0000"/>
        <rFont val="Calibri"/>
        <family val="2"/>
      </rPr>
      <t>(Cooperative Agreement 2021)</t>
    </r>
  </si>
  <si>
    <r>
      <t xml:space="preserve">Gang Prevention Techniques and Resources
</t>
    </r>
    <r>
      <rPr>
        <b/>
        <sz val="12"/>
        <color rgb="FFFF0000"/>
        <rFont val="Calibri"/>
        <family val="2"/>
      </rPr>
      <t>(Cooperative Agreement 2021)</t>
    </r>
  </si>
  <si>
    <r>
      <t xml:space="preserve">Loss and Family Separation
</t>
    </r>
    <r>
      <rPr>
        <b/>
        <sz val="12"/>
        <color rgb="FFFF0000"/>
        <rFont val="Calibri"/>
        <family val="2"/>
      </rPr>
      <t>(Cooperative Agreement 2021)</t>
    </r>
  </si>
  <si>
    <r>
      <t xml:space="preserve">Confidentiality per ORR Policy
</t>
    </r>
    <r>
      <rPr>
        <b/>
        <sz val="12"/>
        <color rgb="FFFF0000"/>
        <rFont val="Calibri"/>
        <family val="2"/>
      </rPr>
      <t>(Cooperative Agreement 2021)</t>
    </r>
  </si>
  <si>
    <r>
      <t xml:space="preserve">Trauma Informed Care: Understanding and Addressing the Needs of Unaccompanied Children
</t>
    </r>
    <r>
      <rPr>
        <b/>
        <sz val="12"/>
        <color rgb="FFFF0000"/>
        <rFont val="Calibri"/>
        <family val="2"/>
      </rPr>
      <t>(Cooperative Agreement 2021)</t>
    </r>
  </si>
  <si>
    <r>
      <t xml:space="preserve">Child Trafficking (including sex and labor trafficking) and Smuggling
</t>
    </r>
    <r>
      <rPr>
        <b/>
        <sz val="12"/>
        <color rgb="FFFF0000"/>
        <rFont val="Calibri"/>
        <family val="2"/>
      </rPr>
      <t>(Cooperative Agreement 2021; FOA 2023)</t>
    </r>
  </si>
  <si>
    <r>
      <t>Code of Conduct (</t>
    </r>
    <r>
      <rPr>
        <b/>
        <sz val="12"/>
        <color rgb="FFFF0000"/>
        <rFont val="Calibri"/>
        <family val="2"/>
      </rPr>
      <t>Note:</t>
    </r>
    <r>
      <rPr>
        <b/>
        <sz val="12"/>
        <rFont val="Calibri"/>
        <family val="2"/>
      </rPr>
      <t xml:space="preserve"> Must include proof in the employee’s file that the employee has received training in the Code of Conduct)
</t>
    </r>
    <r>
      <rPr>
        <b/>
        <sz val="12"/>
        <color rgb="FFFF0000"/>
        <rFont val="Calibri"/>
        <family val="2"/>
      </rPr>
      <t>(Cooperative Agreement 2021; FOA 2023)</t>
    </r>
  </si>
  <si>
    <r>
      <t xml:space="preserve">Administration: Other relevant authorities and agency guidance impacting the provision of PRS; and writing effective case notes
</t>
    </r>
    <r>
      <rPr>
        <b/>
        <sz val="12"/>
        <color rgb="FFFF0000"/>
        <rFont val="Calibri"/>
        <family val="2"/>
      </rPr>
      <t>(FOA 2023)</t>
    </r>
  </si>
  <si>
    <r>
      <t xml:space="preserve">Child welfare: Childhood trauma and its long-term effects (i.e., Complex PTSD); family stabilization and preservation; state child abuse laws and mandated reporting
</t>
    </r>
    <r>
      <rPr>
        <b/>
        <sz val="12"/>
        <color rgb="FFFF0000"/>
        <rFont val="Calibri"/>
        <family val="2"/>
      </rPr>
      <t>(FOA 2023)</t>
    </r>
  </si>
  <si>
    <r>
      <t>Direct Service Provision:</t>
    </r>
    <r>
      <rPr>
        <b/>
        <sz val="12"/>
        <color rgb="FFFF0000"/>
        <rFont val="Calibri"/>
        <family val="2"/>
      </rPr>
      <t xml:space="preserve"> </t>
    </r>
    <r>
      <rPr>
        <b/>
        <sz val="12"/>
        <rFont val="Calibri"/>
        <family val="2"/>
      </rPr>
      <t xml:space="preserve">Culturally and Linguistically Appropriate Services (CLAS) standards; core areas of PRS service provision; trauma-informed care; making specialized referrals; child-friendly interviewing; client boundaries; and role of the interpreter and best practices in intercultural interpretation
</t>
    </r>
    <r>
      <rPr>
        <b/>
        <sz val="12"/>
        <color rgb="FFFF0000"/>
        <rFont val="Calibri"/>
        <family val="2"/>
      </rPr>
      <t>(FOA 2023)</t>
    </r>
  </si>
  <si>
    <r>
      <t xml:space="preserve">Staff Wellness: Understanding and responding to compassion fatigue, burnout, vicarious trauma, organizational stress, and secondary traumatic stress; and ethical considerations in serving the PRS population
</t>
    </r>
    <r>
      <rPr>
        <b/>
        <sz val="12"/>
        <color rgb="FFFF0000"/>
        <rFont val="Calibri"/>
        <family val="2"/>
      </rPr>
      <t>(FOA 2023)</t>
    </r>
  </si>
  <si>
    <t>TOTAL TRAINING HOURS</t>
  </si>
  <si>
    <t>Note: Cybersecurity and Privacy 101 do not count towards pre-service hours and should be done upon completion of 40 hour pre-service training requirement and receipt of FBI background clearance</t>
  </si>
  <si>
    <t>Completed</t>
  </si>
  <si>
    <t>Date of Completion</t>
  </si>
  <si>
    <t>Cybersecurity - UAC Portal</t>
  </si>
  <si>
    <t>Privacy 101 - UAC Portal</t>
  </si>
  <si>
    <t>updated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</si>
</sst>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b/>
      <sz val="26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</font>
    <font>
      <b/>
      <sz val="12"/>
      <color rgb="FFFF0000"/>
      <name val="Calibri"/>
      <family val="2"/>
    </font>
    <font>
      <b/>
      <i/>
      <sz val="10"/>
      <color theme="1"/>
      <name val="Calibri"/>
      <family val="2"/>
    </font>
    <font>
      <b/>
      <u/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5C77C4"/>
        <bgColor indexed="64"/>
      </patternFill>
    </fill>
    <fill>
      <patternFill patternType="solid">
        <fgColor rgb="FFE0E3F4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5" fillId="4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 readingOrder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0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top" wrapText="1" readingOrder="1"/>
    </xf>
    <xf numFmtId="0" fontId="5" fillId="4" borderId="1" xfId="0" applyFont="1" applyFill="1" applyBorder="1" applyAlignment="1">
      <alignment horizontal="right" vertical="center" wrapText="1" readingOrder="1"/>
    </xf>
    <xf numFmtId="0" fontId="5" fillId="4" borderId="5" xfId="0" applyFont="1" applyFill="1" applyBorder="1" applyAlignment="1">
      <alignment horizontal="right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C77C4"/>
      <color rgb="FFE0E3F4"/>
      <color rgb="FFC4CAEA"/>
      <color rgb="FF8D99D7"/>
      <color rgb="FF6E7E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chnic">
  <a:themeElements>
    <a:clrScheme name="Technic">
      <a:dk1>
        <a:sysClr val="windowText" lastClr="000000"/>
      </a:dk1>
      <a:lt1>
        <a:sysClr val="window" lastClr="FFFFFF"/>
      </a:lt1>
      <a:dk2>
        <a:srgbClr val="3B3B3B"/>
      </a:dk2>
      <a:lt2>
        <a:srgbClr val="D4D2D0"/>
      </a:lt2>
      <a:accent1>
        <a:srgbClr val="6EA0B0"/>
      </a:accent1>
      <a:accent2>
        <a:srgbClr val="CCAF0A"/>
      </a:accent2>
      <a:accent3>
        <a:srgbClr val="8D89A4"/>
      </a:accent3>
      <a:accent4>
        <a:srgbClr val="748560"/>
      </a:accent4>
      <a:accent5>
        <a:srgbClr val="9E9273"/>
      </a:accent5>
      <a:accent6>
        <a:srgbClr val="7E848D"/>
      </a:accent6>
      <a:hlink>
        <a:srgbClr val="00C8C3"/>
      </a:hlink>
      <a:folHlink>
        <a:srgbClr val="A116E0"/>
      </a:folHlink>
    </a:clrScheme>
    <a:fontScheme name="Technic">
      <a:majorFont>
        <a:latin typeface="Franklin Gothic Book"/>
        <a:ea typeface=""/>
        <a:cs typeface=""/>
        <a:font script="Jpan" typeface="ＭＳ Ｐゴシック"/>
        <a:font script="Hang" typeface="HY견고딕"/>
        <a:font script="Hans" typeface="宋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HGｺﾞｼｯｸM"/>
        <a:font script="Hang" typeface="HY중고딕"/>
        <a:font script="Hans" typeface="黑体"/>
        <a:font script="Hant" typeface="微軟正黑體"/>
        <a:font script="Arab" typeface="Tahoma"/>
        <a:font script="Hebr" typeface="Levenim MT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chnic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</a:schemeClr>
            </a:gs>
            <a:gs pos="68000">
              <a:schemeClr val="phClr">
                <a:tint val="77000"/>
              </a:schemeClr>
            </a:gs>
            <a:gs pos="81000">
              <a:schemeClr val="phClr">
                <a:tint val="79000"/>
              </a:schemeClr>
            </a:gs>
            <a:gs pos="86000">
              <a:schemeClr val="phClr">
                <a:tint val="73000"/>
              </a:schemeClr>
            </a:gs>
            <a:gs pos="100000">
              <a:schemeClr val="phClr">
                <a:tint val="3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3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shade val="57000"/>
                <a:satMod val="120000"/>
              </a:schemeClr>
            </a:gs>
            <a:gs pos="80000">
              <a:schemeClr val="phClr">
                <a:shade val="56000"/>
                <a:satMod val="145000"/>
              </a:schemeClr>
            </a:gs>
            <a:gs pos="88000">
              <a:schemeClr val="phClr">
                <a:shade val="63000"/>
                <a:satMod val="160000"/>
              </a:schemeClr>
            </a:gs>
            <a:gs pos="100000">
              <a:schemeClr val="phClr">
                <a:tint val="99555"/>
                <a:satMod val="155000"/>
              </a:schemeClr>
            </a:gs>
          </a:gsLst>
          <a:lin ang="5400000" scaled="1"/>
        </a:gradFill>
      </a:fillStyleLst>
      <a:lnStyleLst>
        <a:ln w="9525" cap="flat" cmpd="sng" algn="ctr">
          <a:solidFill>
            <a:schemeClr val="phClr">
              <a:shade val="60000"/>
              <a:satMod val="300000"/>
            </a:schemeClr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00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62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  <a:scene3d>
            <a:camera prst="orthographicFront" fov="0">
              <a:rot lat="0" lon="0" rev="0"/>
            </a:camera>
            <a:lightRig rig="harsh" dir="t">
              <a:rot lat="6000000" lon="6000000" rev="0"/>
            </a:lightRig>
          </a:scene3d>
          <a:sp3d contourW="10000" prstMaterial="metal">
            <a:bevelT w="20000" h="9000" prst="softRound"/>
            <a:contourClr>
              <a:schemeClr val="phClr">
                <a:shade val="30000"/>
                <a:satMod val="2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50000"/>
              </a:schemeClr>
            </a:gs>
            <a:gs pos="30000">
              <a:schemeClr val="phClr">
                <a:shade val="60000"/>
                <a:satMod val="150000"/>
              </a:schemeClr>
            </a:gs>
            <a:gs pos="100000">
              <a:schemeClr val="phClr">
                <a:tint val="83000"/>
                <a:satMod val="200000"/>
              </a:schemeClr>
            </a:gs>
          </a:gsLst>
          <a:lin ang="13000000" scaled="0"/>
        </a:gra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60000" t="50000" r="4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A62B7-6E7A-49A1-BDB9-5CFB1AD84E21}">
  <dimension ref="A1:AG31"/>
  <sheetViews>
    <sheetView tabSelected="1" zoomScale="90" zoomScaleNormal="90" workbookViewId="0">
      <selection sqref="A1:I1"/>
    </sheetView>
  </sheetViews>
  <sheetFormatPr defaultColWidth="8.75" defaultRowHeight="18.75" customHeight="1" x14ac:dyDescent="0.25"/>
  <cols>
    <col min="1" max="1" width="50.5" style="4" customWidth="1"/>
    <col min="2" max="2" width="40.625" style="3" customWidth="1"/>
    <col min="3" max="3" width="18.125" style="8" customWidth="1"/>
    <col min="4" max="4" width="23.375" style="8" customWidth="1"/>
    <col min="5" max="5" width="17.5" style="5" customWidth="1"/>
    <col min="6" max="6" width="20" style="5" customWidth="1"/>
    <col min="7" max="7" width="27" style="5" customWidth="1"/>
    <col min="8" max="8" width="26" style="5" customWidth="1"/>
    <col min="9" max="27" width="26" style="10" customWidth="1"/>
    <col min="28" max="28" width="13.25" style="5" customWidth="1"/>
    <col min="29" max="16384" width="8.75" style="3"/>
  </cols>
  <sheetData>
    <row r="1" spans="1:33" s="1" customFormat="1" ht="23.25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s="1" customFormat="1" ht="18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2"/>
      <c r="AD2" s="2"/>
      <c r="AE2" s="2"/>
      <c r="AF2" s="5"/>
      <c r="AG2" s="5"/>
    </row>
    <row r="3" spans="1:33" s="6" customForma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33" s="6" customFormat="1" ht="63.75" thickBot="1" x14ac:dyDescent="0.3">
      <c r="A4" s="18" t="s">
        <v>3</v>
      </c>
      <c r="B4" s="19" t="s">
        <v>4</v>
      </c>
      <c r="C4" s="20" t="s">
        <v>5</v>
      </c>
      <c r="D4" s="18" t="s">
        <v>6</v>
      </c>
      <c r="E4" s="20" t="s">
        <v>7</v>
      </c>
      <c r="F4" s="18" t="s">
        <v>8</v>
      </c>
      <c r="G4" s="18" t="s">
        <v>9</v>
      </c>
      <c r="H4" s="18" t="s">
        <v>10</v>
      </c>
      <c r="I4" s="25" t="s">
        <v>11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7"/>
    </row>
    <row r="5" spans="1:33" s="6" customFormat="1" ht="32.25" thickTop="1" x14ac:dyDescent="0.25">
      <c r="A5" s="21" t="s">
        <v>12</v>
      </c>
      <c r="B5" s="35"/>
      <c r="C5" s="16"/>
      <c r="D5" s="16"/>
      <c r="E5" s="31"/>
      <c r="F5" s="17"/>
      <c r="G5" s="32"/>
      <c r="H5" s="17"/>
      <c r="I5" s="26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7"/>
    </row>
    <row r="6" spans="1:33" s="6" customFormat="1" ht="31.5" x14ac:dyDescent="0.25">
      <c r="A6" s="22" t="s">
        <v>13</v>
      </c>
      <c r="B6" s="34"/>
      <c r="C6" s="13"/>
      <c r="D6" s="16"/>
      <c r="E6" s="31"/>
      <c r="F6" s="14"/>
      <c r="G6" s="33"/>
      <c r="H6" s="14"/>
      <c r="I6" s="24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7"/>
    </row>
    <row r="7" spans="1:33" s="6" customFormat="1" ht="31.5" x14ac:dyDescent="0.25">
      <c r="A7" s="22" t="s">
        <v>14</v>
      </c>
      <c r="B7" s="34"/>
      <c r="C7" s="13"/>
      <c r="D7" s="16"/>
      <c r="E7" s="31"/>
      <c r="F7" s="14"/>
      <c r="G7" s="33"/>
      <c r="H7" s="14"/>
      <c r="I7" s="24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7"/>
    </row>
    <row r="8" spans="1:33" s="6" customFormat="1" ht="63" x14ac:dyDescent="0.25">
      <c r="A8" s="23" t="s">
        <v>15</v>
      </c>
      <c r="B8" s="34"/>
      <c r="C8" s="13"/>
      <c r="D8" s="16"/>
      <c r="E8" s="31"/>
      <c r="F8" s="14"/>
      <c r="G8" s="33"/>
      <c r="H8" s="14"/>
      <c r="I8" s="24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7"/>
    </row>
    <row r="9" spans="1:33" s="6" customFormat="1" ht="31.5" x14ac:dyDescent="0.25">
      <c r="A9" s="23" t="s">
        <v>16</v>
      </c>
      <c r="B9" s="34"/>
      <c r="C9" s="13"/>
      <c r="D9" s="16"/>
      <c r="E9" s="31"/>
      <c r="F9" s="14"/>
      <c r="G9" s="33"/>
      <c r="H9" s="14"/>
      <c r="I9" s="24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7"/>
    </row>
    <row r="10" spans="1:33" s="6" customFormat="1" ht="78.75" x14ac:dyDescent="0.25">
      <c r="A10" s="23" t="s">
        <v>17</v>
      </c>
      <c r="B10" s="34"/>
      <c r="C10" s="13"/>
      <c r="D10" s="16"/>
      <c r="E10" s="31"/>
      <c r="F10" s="14"/>
      <c r="G10" s="33"/>
      <c r="H10" s="14"/>
      <c r="I10" s="24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7"/>
    </row>
    <row r="11" spans="1:33" s="6" customFormat="1" ht="31.5" x14ac:dyDescent="0.25">
      <c r="A11" s="23" t="s">
        <v>18</v>
      </c>
      <c r="B11" s="34"/>
      <c r="C11" s="13"/>
      <c r="D11" s="16"/>
      <c r="E11" s="31"/>
      <c r="F11" s="14"/>
      <c r="G11" s="33"/>
      <c r="H11" s="14"/>
      <c r="I11" s="24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7"/>
    </row>
    <row r="12" spans="1:33" s="6" customFormat="1" ht="47.25" x14ac:dyDescent="0.25">
      <c r="A12" s="23" t="s">
        <v>19</v>
      </c>
      <c r="B12" s="34"/>
      <c r="C12" s="13"/>
      <c r="D12" s="16"/>
      <c r="E12" s="31"/>
      <c r="F12" s="14"/>
      <c r="G12" s="33"/>
      <c r="H12" s="14"/>
      <c r="I12" s="24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7"/>
    </row>
    <row r="13" spans="1:33" s="6" customFormat="1" ht="31.5" x14ac:dyDescent="0.25">
      <c r="A13" s="23" t="s">
        <v>20</v>
      </c>
      <c r="B13" s="34"/>
      <c r="C13" s="13"/>
      <c r="D13" s="16"/>
      <c r="E13" s="31"/>
      <c r="F13" s="14"/>
      <c r="G13" s="33"/>
      <c r="H13" s="14"/>
      <c r="I13" s="24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7"/>
    </row>
    <row r="14" spans="1:33" s="6" customFormat="1" ht="31.5" x14ac:dyDescent="0.25">
      <c r="A14" s="23" t="s">
        <v>21</v>
      </c>
      <c r="B14" s="34"/>
      <c r="C14" s="12"/>
      <c r="D14" s="15"/>
      <c r="E14" s="31"/>
      <c r="F14" s="14"/>
      <c r="G14" s="33"/>
      <c r="H14" s="14"/>
      <c r="I14" s="24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7"/>
    </row>
    <row r="15" spans="1:33" s="6" customFormat="1" ht="31.5" x14ac:dyDescent="0.25">
      <c r="A15" s="23" t="s">
        <v>22</v>
      </c>
      <c r="B15" s="34"/>
      <c r="C15" s="13"/>
      <c r="D15" s="16"/>
      <c r="E15" s="31"/>
      <c r="F15" s="14"/>
      <c r="G15" s="33"/>
      <c r="H15" s="14"/>
      <c r="I15" s="24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7"/>
    </row>
    <row r="16" spans="1:33" s="6" customFormat="1" ht="31.5" x14ac:dyDescent="0.25">
      <c r="A16" s="23" t="s">
        <v>23</v>
      </c>
      <c r="B16" s="34"/>
      <c r="C16" s="13"/>
      <c r="D16" s="16"/>
      <c r="E16" s="31"/>
      <c r="F16" s="14"/>
      <c r="G16" s="33"/>
      <c r="H16" s="14"/>
      <c r="I16" s="24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7"/>
    </row>
    <row r="17" spans="1:28" s="6" customFormat="1" ht="31.5" x14ac:dyDescent="0.25">
      <c r="A17" s="23" t="s">
        <v>24</v>
      </c>
      <c r="B17" s="34"/>
      <c r="C17" s="13"/>
      <c r="D17" s="16"/>
      <c r="E17" s="31"/>
      <c r="F17" s="14"/>
      <c r="G17" s="33"/>
      <c r="H17" s="14"/>
      <c r="I17" s="24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7"/>
    </row>
    <row r="18" spans="1:28" s="6" customFormat="1" ht="47.25" x14ac:dyDescent="0.25">
      <c r="A18" s="23" t="s">
        <v>25</v>
      </c>
      <c r="B18" s="34"/>
      <c r="C18" s="12"/>
      <c r="D18" s="15"/>
      <c r="E18" s="31"/>
      <c r="F18" s="12"/>
      <c r="G18" s="34"/>
      <c r="H18" s="12"/>
      <c r="I18" s="27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7"/>
    </row>
    <row r="19" spans="1:28" s="6" customFormat="1" ht="47.25" x14ac:dyDescent="0.25">
      <c r="A19" s="23" t="s">
        <v>26</v>
      </c>
      <c r="B19" s="34"/>
      <c r="C19" s="13"/>
      <c r="D19" s="16"/>
      <c r="E19" s="31"/>
      <c r="F19" s="14"/>
      <c r="G19" s="33"/>
      <c r="H19" s="14"/>
      <c r="I19" s="24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7"/>
    </row>
    <row r="20" spans="1:28" s="6" customFormat="1" ht="63" x14ac:dyDescent="0.25">
      <c r="A20" s="23" t="s">
        <v>27</v>
      </c>
      <c r="B20" s="34"/>
      <c r="C20" s="13"/>
      <c r="D20" s="16"/>
      <c r="E20" s="31"/>
      <c r="F20" s="14"/>
      <c r="G20" s="33"/>
      <c r="H20" s="14"/>
      <c r="I20" s="24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7"/>
    </row>
    <row r="21" spans="1:28" ht="63" x14ac:dyDescent="0.25">
      <c r="A21" s="23" t="s">
        <v>28</v>
      </c>
      <c r="B21" s="34"/>
      <c r="C21" s="13"/>
      <c r="D21" s="16"/>
      <c r="E21" s="31"/>
      <c r="F21" s="14"/>
      <c r="G21" s="33"/>
      <c r="H21" s="14"/>
      <c r="I21" s="24"/>
    </row>
    <row r="22" spans="1:28" ht="78.75" x14ac:dyDescent="0.25">
      <c r="A22" s="23" t="s">
        <v>29</v>
      </c>
      <c r="B22" s="34"/>
      <c r="C22" s="13"/>
      <c r="D22" s="16"/>
      <c r="E22" s="31"/>
      <c r="F22" s="14"/>
      <c r="G22" s="33"/>
      <c r="H22" s="14"/>
      <c r="I22" s="24"/>
    </row>
    <row r="23" spans="1:28" ht="110.25" x14ac:dyDescent="0.25">
      <c r="A23" s="23" t="s">
        <v>30</v>
      </c>
      <c r="B23" s="34"/>
      <c r="C23" s="13"/>
      <c r="D23" s="16"/>
      <c r="E23" s="31"/>
      <c r="F23" s="14"/>
      <c r="G23" s="33"/>
      <c r="H23" s="14"/>
      <c r="I23" s="24"/>
    </row>
    <row r="24" spans="1:28" ht="94.5" x14ac:dyDescent="0.25">
      <c r="A24" s="23" t="s">
        <v>31</v>
      </c>
      <c r="B24" s="34"/>
      <c r="C24" s="13"/>
      <c r="D24" s="16"/>
      <c r="E24" s="31"/>
      <c r="F24" s="14"/>
      <c r="G24" s="33"/>
      <c r="H24" s="14"/>
      <c r="I24" s="24"/>
    </row>
    <row r="25" spans="1:28" x14ac:dyDescent="0.25">
      <c r="A25" s="40" t="s">
        <v>32</v>
      </c>
      <c r="B25" s="40"/>
      <c r="C25" s="40"/>
      <c r="D25" s="40"/>
      <c r="E25" s="40"/>
      <c r="F25" s="40"/>
      <c r="G25" s="40"/>
      <c r="H25" s="41"/>
      <c r="I25" s="28">
        <f>SUM(I5:I24)</f>
        <v>0</v>
      </c>
    </row>
    <row r="26" spans="1:28" x14ac:dyDescent="0.25">
      <c r="A26" s="42" t="s">
        <v>33</v>
      </c>
      <c r="B26" s="43"/>
      <c r="C26" s="43"/>
      <c r="D26" s="43"/>
      <c r="E26" s="43"/>
      <c r="F26" s="43"/>
      <c r="G26" s="43"/>
      <c r="H26" s="43"/>
      <c r="I26" s="44"/>
    </row>
    <row r="27" spans="1:28" x14ac:dyDescent="0.25">
      <c r="A27" s="30"/>
      <c r="B27" s="53" t="s">
        <v>34</v>
      </c>
      <c r="C27" s="51"/>
      <c r="D27" s="51"/>
      <c r="E27" s="52"/>
      <c r="F27" s="51" t="s">
        <v>35</v>
      </c>
      <c r="G27" s="51"/>
      <c r="H27" s="51"/>
      <c r="I27" s="52"/>
    </row>
    <row r="28" spans="1:28" ht="18.75" customHeight="1" x14ac:dyDescent="0.25">
      <c r="A28" s="29" t="s">
        <v>36</v>
      </c>
      <c r="B28" s="45"/>
      <c r="C28" s="46"/>
      <c r="D28" s="46"/>
      <c r="E28" s="47"/>
      <c r="F28" s="48"/>
      <c r="G28" s="49"/>
      <c r="H28" s="49"/>
      <c r="I28" s="50"/>
    </row>
    <row r="29" spans="1:28" ht="18.75" customHeight="1" x14ac:dyDescent="0.25">
      <c r="A29" s="29" t="s">
        <v>37</v>
      </c>
      <c r="B29" s="45"/>
      <c r="C29" s="46"/>
      <c r="D29" s="46"/>
      <c r="E29" s="47"/>
      <c r="F29" s="48"/>
      <c r="G29" s="49"/>
      <c r="H29" s="49"/>
      <c r="I29" s="50"/>
    </row>
    <row r="31" spans="1:28" x14ac:dyDescent="0.25">
      <c r="A31" s="36" t="s">
        <v>38</v>
      </c>
    </row>
  </sheetData>
  <dataConsolidate/>
  <mergeCells count="11">
    <mergeCell ref="B28:E28"/>
    <mergeCell ref="B29:E29"/>
    <mergeCell ref="F28:I28"/>
    <mergeCell ref="F29:I29"/>
    <mergeCell ref="F27:I27"/>
    <mergeCell ref="B27:E27"/>
    <mergeCell ref="A1:I1"/>
    <mergeCell ref="A2:I2"/>
    <mergeCell ref="A3:I3"/>
    <mergeCell ref="A25:H25"/>
    <mergeCell ref="A26:I26"/>
  </mergeCells>
  <dataValidations count="1">
    <dataValidation type="list" allowBlank="1" showInputMessage="1" showErrorMessage="1" sqref="F5 B28:E29" xr:uid="{B52EB3ED-092A-4AB4-B779-2EABE9B9F94A}">
      <formula1>"Yes, No"</formula1>
    </dataValidation>
  </dataValidation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76cb30-7a51-4880-aa91-d8187da146d6" xsi:nil="true"/>
    <lcf76f155ced4ddcb4097134ff3c332f xmlns="27b901a2-ee8a-4c5c-b9dc-47a72443cff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BC59FDDADEAB479CA4AD0D503EA29A" ma:contentTypeVersion="11" ma:contentTypeDescription="Create a new document." ma:contentTypeScope="" ma:versionID="4e477b5e37bc6f0dc682f775c0190111">
  <xsd:schema xmlns:xsd="http://www.w3.org/2001/XMLSchema" xmlns:xs="http://www.w3.org/2001/XMLSchema" xmlns:p="http://schemas.microsoft.com/office/2006/metadata/properties" xmlns:ns2="27b901a2-ee8a-4c5c-b9dc-47a72443cffe" xmlns:ns3="fb76cb30-7a51-4880-aa91-d8187da146d6" targetNamespace="http://schemas.microsoft.com/office/2006/metadata/properties" ma:root="true" ma:fieldsID="d2f078293fa83fe254d646710c582348" ns2:_="" ns3:_="">
    <xsd:import namespace="27b901a2-ee8a-4c5c-b9dc-47a72443cffe"/>
    <xsd:import namespace="fb76cb30-7a51-4880-aa91-d8187da14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901a2-ee8a-4c5c-b9dc-47a72443c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5bf5785-fda2-4148-b8d6-0a458c2774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6cb30-7a51-4880-aa91-d8187da146d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680782-6e10-458d-a0ad-e6f50270af80}" ma:internalName="TaxCatchAll" ma:showField="CatchAllData" ma:web="fb76cb30-7a51-4880-aa91-d8187da146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6AFD72-4432-4BC8-9BC4-CFD7F94A5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1D2E20-6309-48C0-B81E-380B9A195394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fb76cb30-7a51-4880-aa91-d8187da146d6"/>
    <ds:schemaRef ds:uri="http://www.w3.org/XML/1998/namespace"/>
    <ds:schemaRef ds:uri="http://purl.org/dc/dcmitype/"/>
    <ds:schemaRef ds:uri="27b901a2-ee8a-4c5c-b9dc-47a72443cff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5600A0A-9AE4-42EE-96A9-89F06BFEE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901a2-ee8a-4c5c-b9dc-47a72443cffe"/>
    <ds:schemaRef ds:uri="fb76cb30-7a51-4880-aa91-d8187da14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Pre-Service Tracker-Side Layout</vt:lpstr>
      <vt:lpstr>'Pre-Service Tracker-Side Layout'!Print_Area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2016-10-24T17:36:59Z</dcterms:created>
  <dcterms:modified xsi:type="dcterms:W3CDTF">2023-07-13T17:27:56Z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TC022643149991</vt:lpwstr>
  </property>
  <property fmtid="{D5CDD505-2E9C-101B-9397-08002B2CF9AE}" pid="3" name="ContentTypeId">
    <vt:lpwstr>0x01010008BC59FDDADEAB479CA4AD0D503EA29A</vt:lpwstr>
  </property>
  <property fmtid="{D5CDD505-2E9C-101B-9397-08002B2CF9AE}" pid="4" name="MediaServiceImageTags">
    <vt:lpwstr/>
  </property>
</Properties>
</file>