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https://pabuspa.sharepoint.com/sites/pennsylvaniabusassociation/Shared Documents/Surveys/Travel Supplier Survey/"/>
    </mc:Choice>
  </mc:AlternateContent>
  <xr:revisionPtr revIDLastSave="1" documentId="8_{A3F8EFE4-7956-413B-9815-10FEB268AD9F}" xr6:coauthVersionLast="46" xr6:coauthVersionMax="46" xr10:uidLastSave="{928C306D-9639-4EA6-B5D0-8C857D60B459}"/>
  <bookViews>
    <workbookView xWindow="-108" yWindow="-108" windowWidth="23256" windowHeight="12576" xr2:uid="{6512E393-12A7-4A2A-9A25-ABC16BD19F16}"/>
  </bookViews>
  <sheets>
    <sheet name="Responses" sheetId="1" r:id="rId1"/>
  </sheets>
  <definedNames>
    <definedName name="_xlnm._FilterDatabase" localSheetId="0" hidden="1">Responses!$A$3:$H$132</definedName>
    <definedName name="_xlnm.Print_Titles" localSheetId="0">Responses!$3:$3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<sst xmlns="http://schemas.openxmlformats.org/spreadsheetml/2006/main" count="828" uniqueCount="608">
  <si>
    <t>First Name</t>
  </si>
  <si>
    <t>Last Name</t>
  </si>
  <si>
    <t>Email Address</t>
  </si>
  <si>
    <t>Tillie</t>
  </si>
  <si>
    <t>Youngs</t>
  </si>
  <si>
    <t>tillie@visit1000islands.com</t>
  </si>
  <si>
    <t>1000 Islands International Tourism Council</t>
  </si>
  <si>
    <t>As a DMO I can report on general info.  The boat tours on the US side of the border are operational.  Boldt Castle is awaiting permission from the State.  Restaurants are at 1/2 capacity.  We are soon to enter phase 4 which will include more attractions and historic sites and should allow higher capacity for dining.  The majority of our lodging facilities have remained open.  All of our facilities are following CDC and State recommendations for safety and sanitation.</t>
  </si>
  <si>
    <t>Vaughn</t>
  </si>
  <si>
    <t>Crouse</t>
  </si>
  <si>
    <t>vaughn@adamscountywinery.com</t>
  </si>
  <si>
    <t>Adams County Winery</t>
  </si>
  <si>
    <t>Amanda</t>
  </si>
  <si>
    <t>Thibeau</t>
  </si>
  <si>
    <t>amanda.thibeau@aimhosp.com</t>
  </si>
  <si>
    <t>Aimbridge Hospitality</t>
  </si>
  <si>
    <t>We do have some hotels that are still closed, but they will be opening soon.  Please reach out to me and I can give you specific information.  We are quoting for 2021 tour dates for all hotels.</t>
  </si>
  <si>
    <t>Cindy</t>
  </si>
  <si>
    <t>Coontz</t>
  </si>
  <si>
    <t>CCoontz@VisitAkron-Summit.org</t>
  </si>
  <si>
    <t>Akron/Summit Convention &amp; Visitors Bureau</t>
  </si>
  <si>
    <t>Lois</t>
  </si>
  <si>
    <t>Stoltzfus</t>
  </si>
  <si>
    <t>lois@amishexperience.com</t>
  </si>
  <si>
    <t>Amish Experience</t>
  </si>
  <si>
    <t>Eddie</t>
  </si>
  <si>
    <t>Lutz</t>
  </si>
  <si>
    <t>elutz@arkencounter.com</t>
  </si>
  <si>
    <t>Ark Encounter/Creation Museum</t>
  </si>
  <si>
    <t>Heather</t>
  </si>
  <si>
    <t>Colache</t>
  </si>
  <si>
    <t>hcolache@meetac.com</t>
  </si>
  <si>
    <t>Atlantic City/Meet AC</t>
  </si>
  <si>
    <t>John</t>
  </si>
  <si>
    <t>Matt</t>
  </si>
  <si>
    <t>Frank</t>
  </si>
  <si>
    <t>matt@bwbradford.com</t>
  </si>
  <si>
    <t>Best Western Plus Bradford Inn</t>
  </si>
  <si>
    <t>Audrey</t>
  </si>
  <si>
    <t>Troop</t>
  </si>
  <si>
    <t>audrey.troop@bird-in-hand.com</t>
  </si>
  <si>
    <t>Bird-in-Hand Stage</t>
  </si>
  <si>
    <t>Karen</t>
  </si>
  <si>
    <t>Kuch</t>
  </si>
  <si>
    <t>kkuch@bobnefftours.com</t>
  </si>
  <si>
    <t>Bob Neff Tours</t>
  </si>
  <si>
    <t>www.bobnefftours.com</t>
  </si>
  <si>
    <t>Robyn</t>
  </si>
  <si>
    <t>Cummings</t>
  </si>
  <si>
    <t>bctourism@bradfordco.org</t>
  </si>
  <si>
    <t>Bradford County Tourism Promotion Agency</t>
  </si>
  <si>
    <t>www.visitbradfordcounty.com</t>
  </si>
  <si>
    <t>Liv</t>
  </si>
  <si>
    <t>Rothfuss Elicker</t>
  </si>
  <si>
    <t>grouptours@brandywine.org</t>
  </si>
  <si>
    <t>Brandywine River Museum of Art</t>
  </si>
  <si>
    <t>Planned reopening for July 1st, pending Philadelphia area moving into the Green Phase of reopening.  Details and updates here: https://www.brandywine.org/museum/visit</t>
  </si>
  <si>
    <t>Bob</t>
  </si>
  <si>
    <t>Hofmann</t>
  </si>
  <si>
    <t>Bob@Broadwayinbound.com</t>
  </si>
  <si>
    <t>Broadway Inbound</t>
  </si>
  <si>
    <t>Shows are not running but we are open for future sales and available by phone 212-302-0995 and email, groups@Broadwayinbound.com.</t>
  </si>
  <si>
    <t>Hilary</t>
  </si>
  <si>
    <t>Dailey</t>
  </si>
  <si>
    <t>hilary.dailey@calvertcountymd.gov</t>
  </si>
  <si>
    <t>Calvert County Economic Development</t>
  </si>
  <si>
    <t>http://www.ChooseCalvert.com  Calvert County, Maryland Tourism office is open and we are in close contact with all our partner sites. Some are open and some are still closed at this time. Please contact me for updates! Thanks!</t>
  </si>
  <si>
    <t>Susan</t>
  </si>
  <si>
    <t>Gibson, CTIS</t>
  </si>
  <si>
    <t>sgibson@capemaymac.org</t>
  </si>
  <si>
    <t>Cape May MAC</t>
  </si>
  <si>
    <t>www.capemaymac.org</t>
  </si>
  <si>
    <t>Melissa</t>
  </si>
  <si>
    <t>Swartz</t>
  </si>
  <si>
    <t>events@countrycupboardinc.com</t>
  </si>
  <si>
    <t>Country Cupboard Restaurant and Gift Shops</t>
  </si>
  <si>
    <t>Currently our restaurant is open Tuesday through Saturday 11-7. Our Gift Shops are open Tuesday through Saturday 11-6.</t>
  </si>
  <si>
    <t>Emily</t>
  </si>
  <si>
    <t>Opple</t>
  </si>
  <si>
    <t>emily.opple@countryinnoflancaster.com</t>
  </si>
  <si>
    <t>Country Inn of Lancaster</t>
  </si>
  <si>
    <t>Donna</t>
  </si>
  <si>
    <t>White</t>
  </si>
  <si>
    <t>donna@destinationgettysburg.com</t>
  </si>
  <si>
    <t>Destination Gettysburg</t>
  </si>
  <si>
    <t>https://destinationgettysburg.com/safe-travel/</t>
  </si>
  <si>
    <t>Bree</t>
  </si>
  <si>
    <t>Nidds</t>
  </si>
  <si>
    <t>bree@discoverlehighvalley.com</t>
  </si>
  <si>
    <t>Discover Lehigh Valley</t>
  </si>
  <si>
    <t xml:space="preserve">Discover Lehigh Valley as an organization is open and Bree Nidds is the current contact. </t>
  </si>
  <si>
    <t>Myra</t>
  </si>
  <si>
    <t>Gromen</t>
  </si>
  <si>
    <t>mgromen@dutchapple.com</t>
  </si>
  <si>
    <t>Dutch Apple Dinner Theatre</t>
  </si>
  <si>
    <t>Francine</t>
  </si>
  <si>
    <t>Schiffman</t>
  </si>
  <si>
    <t>fs@easternstate.org</t>
  </si>
  <si>
    <t>Leslie</t>
  </si>
  <si>
    <t>lwetstone@thebige.com</t>
  </si>
  <si>
    <t>Eastern States Exposition</t>
  </si>
  <si>
    <t>Kelly</t>
  </si>
  <si>
    <t>Woods</t>
  </si>
  <si>
    <t>kwoods@graceland.com</t>
  </si>
  <si>
    <t>Elvis Presley's Graceland</t>
  </si>
  <si>
    <t>Mary</t>
  </si>
  <si>
    <t>Harris</t>
  </si>
  <si>
    <t>mharris@explorefranklincountypa.com</t>
  </si>
  <si>
    <t>Franklin County Visitors Bureau</t>
  </si>
  <si>
    <t>Franklin County, Pa will not move to the Green phase until tomorrow, June 19, many stipulations apply under the Green phase.</t>
  </si>
  <si>
    <t>Lisa</t>
  </si>
  <si>
    <t>Hall</t>
  </si>
  <si>
    <t>lhall@thefuton.org</t>
  </si>
  <si>
    <t>Fulton Theatre</t>
  </si>
  <si>
    <t>May 2021</t>
  </si>
  <si>
    <t>Mike</t>
  </si>
  <si>
    <t>Molloy</t>
  </si>
  <si>
    <t>mmolloy@opry.com</t>
  </si>
  <si>
    <t>Grand Ole Opry</t>
  </si>
  <si>
    <t>Ole Red Restaurants have reopened with limited guests for social distancing.  Phased Reopening plan with Tours beginning at the end of June at both Ryman Auditorium and Opry House, Opry Shows to resume early July (or when Nashville reaches Phase 4 of Reopening Plan) with a reduced show schedule.</t>
  </si>
  <si>
    <t>Dave</t>
  </si>
  <si>
    <t>Gerdes</t>
  </si>
  <si>
    <t>daveg@happyvalley.com</t>
  </si>
  <si>
    <t>Happy Valley Adventure Bureau</t>
  </si>
  <si>
    <t>Doris</t>
  </si>
  <si>
    <t>Herwig</t>
  </si>
  <si>
    <t>hayfield@capital.net</t>
  </si>
  <si>
    <t>Hayfield Quality Tours</t>
  </si>
  <si>
    <t>All 2020 tours have been cancelled by clients.  We are preparing tours for 2021 and welcome all inquiries.  Dates are already filling up, so tour planning is currently under way.</t>
  </si>
  <si>
    <t>Sherry</t>
  </si>
  <si>
    <t>Wertz</t>
  </si>
  <si>
    <t>groupsales@hersheyfarm.com</t>
  </si>
  <si>
    <t>Hershey Farm Restaurant and Inn</t>
  </si>
  <si>
    <t>Steve</t>
  </si>
  <si>
    <t>Adams</t>
  </si>
  <si>
    <t>info@hrvtours.com</t>
  </si>
  <si>
    <t>Hudson River Valley Tours</t>
  </si>
  <si>
    <t>Carol</t>
  </si>
  <si>
    <t>Conway</t>
  </si>
  <si>
    <t>carol@goinnovatours.com</t>
  </si>
  <si>
    <t>InnovaTours, Inc.</t>
  </si>
  <si>
    <t>Tina</t>
  </si>
  <si>
    <t>Theodor</t>
  </si>
  <si>
    <t>tina.theodor@jyf.virginia.gov</t>
  </si>
  <si>
    <t>Jamestown-Yorktown Foundation</t>
  </si>
  <si>
    <t>Austin</t>
  </si>
  <si>
    <t>Lawrence</t>
  </si>
  <si>
    <t>alawrence@kitchenkettle.com</t>
  </si>
  <si>
    <t>Kitchen Kettle Village</t>
  </si>
  <si>
    <t>We are open and ready for buses!</t>
  </si>
  <si>
    <t>Debora</t>
  </si>
  <si>
    <t>Lobb</t>
  </si>
  <si>
    <t>farmtour@kreiderfarms.com</t>
  </si>
  <si>
    <t>Kreider Farms Dairy Tour</t>
  </si>
  <si>
    <t>Anil</t>
  </si>
  <si>
    <t>Jivani</t>
  </si>
  <si>
    <t>jivaniap@yahoo.com</t>
  </si>
  <si>
    <t>Lancaster Travel Plaza</t>
  </si>
  <si>
    <t>Miller</t>
  </si>
  <si>
    <t>emily.miller@lancasterhistory.org</t>
  </si>
  <si>
    <t>LancasterHistory</t>
  </si>
  <si>
    <t>LancasterHistory is still temporarily closed to the public for all tours and programs. Any updates to our operating schedule will be posted on our website at https://www.lancasterhistory.org/updates.</t>
  </si>
  <si>
    <t>Stacey</t>
  </si>
  <si>
    <t>Magda</t>
  </si>
  <si>
    <t>smagda@laurelhighlands.org</t>
  </si>
  <si>
    <t>Laurel Highlands Visitors Bureau</t>
  </si>
  <si>
    <t>Shaffer</t>
  </si>
  <si>
    <t>john.shaffer@luraycaverns.com</t>
  </si>
  <si>
    <t>Luray Caverns</t>
  </si>
  <si>
    <t>We have re-imagined all operational and safety protocols announcing a new health and safety plan, Clean from the Ground Up. Visitors can have confidence knowing guidelines provided by the Center for Disease Control and Prevention and the Virginia Department of Health are at the center these standards.  Procedures include contactless ticketing,hourly disinfecting and as-needed cleaning on high-touch surfaces,six-foot distancing policy,plexiglass barriers,employee training-daily health checks.</t>
  </si>
  <si>
    <t>Gina</t>
  </si>
  <si>
    <t>Edwards</t>
  </si>
  <si>
    <t>gedwards@williamsport.org</t>
  </si>
  <si>
    <t>Lycoming County Visitors Bureau</t>
  </si>
  <si>
    <t>Jim</t>
  </si>
  <si>
    <t>Stevens</t>
  </si>
  <si>
    <t>Jim@takeafuntrip.com</t>
  </si>
  <si>
    <t>I trust you'll forward to any who want /or need assistance putting together tours.</t>
  </si>
  <si>
    <t>Rich</t>
  </si>
  <si>
    <t>Gilbert</t>
  </si>
  <si>
    <t>rgilbert@visitmaryland.org</t>
  </si>
  <si>
    <t>Maryland Office of Tourism</t>
  </si>
  <si>
    <t>We are currently in Phase 2. Most hotels are open, restaurants are opening at 50% capacity and outdoor dining.  On June 19th, outdoor amusements, indoor gyms, casinos and malls may resume operations with restrictions.  Many attractions are still closed and not all jurisdictions are as quick to reopen.</t>
  </si>
  <si>
    <t>Mark</t>
  </si>
  <si>
    <t>Nicole</t>
  </si>
  <si>
    <t>Sutton</t>
  </si>
  <si>
    <t>nicole@parenfaire.com</t>
  </si>
  <si>
    <t>Mount Hope Estate &amp; Winery</t>
  </si>
  <si>
    <t>We have various facets of our business, so this is a loaded question for us - but as some parts of our business are open, the simple answer is yes.</t>
  </si>
  <si>
    <t>Ridilla</t>
  </si>
  <si>
    <t>karen@mountainplayhouse.org</t>
  </si>
  <si>
    <t>Mountain Playhouse</t>
  </si>
  <si>
    <t>Alison</t>
  </si>
  <si>
    <t>English</t>
  </si>
  <si>
    <t>aenglilsh@amrevmuseum.org</t>
  </si>
  <si>
    <t>Museum of the American Revolution</t>
  </si>
  <si>
    <t>Rebecca</t>
  </si>
  <si>
    <t>Shea</t>
  </si>
  <si>
    <t>rebecca.shea@mysticseaport.org</t>
  </si>
  <si>
    <t>Mystic Seaport Museum</t>
  </si>
  <si>
    <t>Diane</t>
  </si>
  <si>
    <t>Meglino</t>
  </si>
  <si>
    <t>diane@phillyfromthetop.com</t>
  </si>
  <si>
    <t>Paper Mill Playhouse</t>
  </si>
  <si>
    <t>October</t>
  </si>
  <si>
    <t>We plan to open our 2020-2021 season on time in October. Updates can be found at papermill.org.</t>
  </si>
  <si>
    <t>Cheri</t>
  </si>
  <si>
    <t>Verwelst</t>
  </si>
  <si>
    <t>ligonierramada@gmail.com</t>
  </si>
  <si>
    <t>Ramada Ligonier</t>
  </si>
  <si>
    <t>Phyllis</t>
  </si>
  <si>
    <t>Emery</t>
  </si>
  <si>
    <t>emery@ripleys.com</t>
  </si>
  <si>
    <t>Ripley's Aquarium of the Smokies</t>
  </si>
  <si>
    <t>Nancy</t>
  </si>
  <si>
    <t>Huffine</t>
  </si>
  <si>
    <t>groupsales@riversidedt.com</t>
  </si>
  <si>
    <t>Riverside Center for the Performing Arts</t>
  </si>
  <si>
    <t>Munson</t>
  </si>
  <si>
    <t>nicole.munson@goldenent.com</t>
  </si>
  <si>
    <t>Rocky Gap Casino Resort</t>
  </si>
  <si>
    <t>We will be opening Friday June 19th at 5pm. Please click here to read about our Golden Commitment._x000D_
https://goldenent.com/commitment.html</t>
  </si>
  <si>
    <t>Newhook</t>
  </si>
  <si>
    <t>knewhook@shady-maple.com</t>
  </si>
  <si>
    <t>Midge</t>
  </si>
  <si>
    <t>McClosky</t>
  </si>
  <si>
    <t>midgemcclosky@gmail.com</t>
  </si>
  <si>
    <t>Shawnee Playhouse</t>
  </si>
  <si>
    <t>Pete</t>
  </si>
  <si>
    <t>Smith</t>
  </si>
  <si>
    <t>pete@smokymountainresorts.com</t>
  </si>
  <si>
    <t>Smoky Mountain Resorts</t>
  </si>
  <si>
    <t>All properties are open.</t>
  </si>
  <si>
    <t>Rose</t>
  </si>
  <si>
    <t>rosemm@cmog.org</t>
  </si>
  <si>
    <t>The Corning Museum of Glass</t>
  </si>
  <si>
    <t>Sharon</t>
  </si>
  <si>
    <t>Hurst</t>
  </si>
  <si>
    <t>sharon@innatchristmasplace.com</t>
  </si>
  <si>
    <t>The Inn At Christmas Place</t>
  </si>
  <si>
    <t>Trini</t>
  </si>
  <si>
    <t>Nye</t>
  </si>
  <si>
    <t>tnye@nationalcivilwarmuseum.org</t>
  </si>
  <si>
    <t>The National Civil War Museum</t>
  </si>
  <si>
    <t>We will be reopening on Friday, June 19, 2020.</t>
  </si>
  <si>
    <t>Eric</t>
  </si>
  <si>
    <t>Rottingen</t>
  </si>
  <si>
    <t>erottingen@thequeensburyhotel.com</t>
  </si>
  <si>
    <t>The Queensbury Hotel</t>
  </si>
  <si>
    <t>kim.mable-dolly@turkeyhill.com</t>
  </si>
  <si>
    <t>Turkey Hill Experience</t>
  </si>
  <si>
    <t>Tiffany</t>
  </si>
  <si>
    <t>Ahalt</t>
  </si>
  <si>
    <t>tiffany@visithagerstown.com</t>
  </si>
  <si>
    <t>Visit Hagerstown &amp; Washington County CVB</t>
  </si>
  <si>
    <t>Catherine</t>
  </si>
  <si>
    <t>Showalter</t>
  </si>
  <si>
    <t>info@visitharford.com</t>
  </si>
  <si>
    <t>Visit Harford</t>
  </si>
  <si>
    <t>Bialas</t>
  </si>
  <si>
    <t>audrey@hersheyharrisburg.org</t>
  </si>
  <si>
    <t>Visit Hershey Harrrisburg</t>
  </si>
  <si>
    <t>www.visithersheyharrisburg.org</t>
  </si>
  <si>
    <t>Sarah</t>
  </si>
  <si>
    <t>Imes</t>
  </si>
  <si>
    <t>sarah@visitithaca.com</t>
  </si>
  <si>
    <t>Visit Ithaca</t>
  </si>
  <si>
    <t>Jennifer</t>
  </si>
  <si>
    <t>Kuzo</t>
  </si>
  <si>
    <t>jkuzo@visitlebanonvalley.com</t>
  </si>
  <si>
    <t>Visit Lebanon Valley</t>
  </si>
  <si>
    <t>We will wait until our county is in the Green phase.  We are hoping to open in the next several weeks.  Until then, we work from home and continue working.</t>
  </si>
  <si>
    <t>Carmen</t>
  </si>
  <si>
    <t>Aiello</t>
  </si>
  <si>
    <t>caiello@VisitMercerCountyPA.com</t>
  </si>
  <si>
    <t>VisitMercerCountyPA</t>
  </si>
  <si>
    <t>claudette</t>
  </si>
  <si>
    <t>McDonald</t>
  </si>
  <si>
    <t>claudette@watermarkjourney.com</t>
  </si>
  <si>
    <t>Watermark tours and cruises</t>
  </si>
  <si>
    <t>Our walking tours, and coach tours are open - however we are adjusting for Covid. Some of our restaurant affiliates have open air seating only, some also offer limited seating indoors. _x000D_
Our cruises are open in Annapolis, and soon to be open in Baltimore with reduced capacity.</t>
  </si>
  <si>
    <t>Brad</t>
  </si>
  <si>
    <t>Decker</t>
  </si>
  <si>
    <t>brad.decker@windcreek.com</t>
  </si>
  <si>
    <t>Wind Creek Bethlehem</t>
  </si>
  <si>
    <t>Janice</t>
  </si>
  <si>
    <t>Ogurcak</t>
  </si>
  <si>
    <t>jogurcak@littleleague.org</t>
  </si>
  <si>
    <t>World of Little League Museum and Official Store</t>
  </si>
  <si>
    <t>July</t>
  </si>
  <si>
    <t>Auman</t>
  </si>
  <si>
    <t>mark.auman@wgyorkpa.com</t>
  </si>
  <si>
    <t>Wyndham Garden York</t>
  </si>
  <si>
    <t>The hotel is currently open. The restaurant is tentatively scheduled to reopen on June 26, 2020. In the meantime, breakfast bags with individually wrapped items are available at no charge at the front desk.</t>
  </si>
  <si>
    <t>Not Open</t>
  </si>
  <si>
    <t>Partially Open and changing weekly.  Restaurants and outdoor attractions now open. Outlets and retail reopened. Parks and battlefield open, available for step-on tours. No museums or festivals, and theatre re-opened. All business and locations following the state of Maryland's guidelines (masks, safe distancing, no crowds larger than 50).</t>
  </si>
  <si>
    <t>Opening 6/29 to Public.  Opening to 50% capacity.  No date for when buses will be allowed back.</t>
  </si>
  <si>
    <t>Outside visits are OK. No tour guide, interpretive panels.  We are not open for business and probably will not be ready until mid-July.
When we reopen, we will have a 25-people limit in the Museum at one time. I will have more information soon. We will not have tour guides immediately, but an audio tour is being made available for personal cell phones using our Internet site. Buses may park in the Museum lot and travelers visit the Flag Plaza for an overview of the complex. They may walk throughout the complex, obeying safety signs, social distancing.</t>
  </si>
  <si>
    <t>Currently scheduled to open in July.  COVID update page: https://bird-in-hand.com/update/</t>
  </si>
  <si>
    <t>Additional Information</t>
  </si>
  <si>
    <t>Yes</t>
  </si>
  <si>
    <t>No</t>
  </si>
  <si>
    <t>Open</t>
  </si>
  <si>
    <t>National Baseball Hall of Fame and Museum</t>
  </si>
  <si>
    <t>June</t>
  </si>
  <si>
    <t>Dolhun</t>
  </si>
  <si>
    <t>jdolhun@baseballhall.org</t>
  </si>
  <si>
    <t>Opened June 26th.  Get more info:  https://baseballhall.org/news/museum-to-reopen-june-26</t>
  </si>
  <si>
    <t>It is with great sadness that we announce that we are cancelling the 2020 Big E fair.   We come to this decision after much consideration and in consultation with the City of West Springfield and the CDC. 
For over 100 years, The Big E has celebrated education, urban and rural youth, family, community and tradition in Western Massachusetts. During this current crisis, these values have special meaning to us. 
I wish everyone good health during this time of uncertainty. I join with all of you in sending good thoughts to those around the world affected by this public health crisis. Please Know that until I begin the planning of next year’s parades, I will miss all of you and look forward to seeing you September 17 - October 3, 2021.  https://www.youtube.com/watch?v=J8lz99A41gg  I would like to create smaller tours within the 2021 fair grounds that I can offer to you and other tour operators.  Stay tuned and stay safe.</t>
  </si>
  <si>
    <t>September 2021</t>
  </si>
  <si>
    <t>Company</t>
  </si>
  <si>
    <t>Are protests an issue of opening for you?</t>
  </si>
  <si>
    <t>Stewartstown Railroad Company</t>
  </si>
  <si>
    <t>Dee</t>
  </si>
  <si>
    <t>Bush</t>
  </si>
  <si>
    <t>motherhen17404@yahoo.com</t>
  </si>
  <si>
    <t>no</t>
  </si>
  <si>
    <t/>
  </si>
  <si>
    <t>Homewood Suites by Hilton Philadelphia</t>
  </si>
  <si>
    <t>Heidi</t>
  </si>
  <si>
    <t>DeRise</t>
  </si>
  <si>
    <t>heidi.derise@hilton.com</t>
  </si>
  <si>
    <t xml:space="preserve">Plain and Fancy </t>
  </si>
  <si>
    <t>Danielle</t>
  </si>
  <si>
    <t>Dowlin</t>
  </si>
  <si>
    <t>ddowlin@plainandfancyfarm.com</t>
  </si>
  <si>
    <t>Peddler's Village</t>
  </si>
  <si>
    <t>Darlene</t>
  </si>
  <si>
    <t>Cappa</t>
  </si>
  <si>
    <t>dcappa@peddlersvillage.com</t>
  </si>
  <si>
    <t>our website is updated with current shopping, dining, lodging and event information.
peddlersvillage.com
we also update information via Instagram and Facebook.</t>
  </si>
  <si>
    <t>County of Berks</t>
  </si>
  <si>
    <t>Daniel</t>
  </si>
  <si>
    <t>Roe</t>
  </si>
  <si>
    <t>droe@countyofberks.com</t>
  </si>
  <si>
    <t>Unknown at this time. 
www.countyofberks.com/parks</t>
  </si>
  <si>
    <t>State Theatre</t>
  </si>
  <si>
    <t>Jamie</t>
  </si>
  <si>
    <t>Balliet</t>
  </si>
  <si>
    <t>jballiet@statetheatre.org</t>
  </si>
  <si>
    <t>Online Only for ticketing. No in person.</t>
  </si>
  <si>
    <t>NO</t>
  </si>
  <si>
    <t>Pines Dinner Theatre</t>
  </si>
  <si>
    <t>Amber</t>
  </si>
  <si>
    <t>Blatt</t>
  </si>
  <si>
    <t>amber@pinesdinnertheatre.com</t>
  </si>
  <si>
    <t>Liberty Vineyards &amp; Winery</t>
  </si>
  <si>
    <t>Linda</t>
  </si>
  <si>
    <t>Nissley</t>
  </si>
  <si>
    <t>WNYwinetours@gmail.com</t>
  </si>
  <si>
    <t>Both wineries are open in keeping with the guidelines set by the state of New York. Updates are available on each of the wineries websites:
www.libertywinery.com
www.21brix.com</t>
  </si>
  <si>
    <t>No, not at all.</t>
  </si>
  <si>
    <t>Browns Orchards</t>
  </si>
  <si>
    <t>Gallagher</t>
  </si>
  <si>
    <t>linda@brownsorchards.com</t>
  </si>
  <si>
    <t>Visit Wilmington</t>
  </si>
  <si>
    <t>Jessica</t>
  </si>
  <si>
    <t>Bittmann</t>
  </si>
  <si>
    <t>jbittmann@visitwilmingtonde.com</t>
  </si>
  <si>
    <t>The hotels in our area are open, as are several of the attractions.  Reservations are limited, but available.</t>
  </si>
  <si>
    <t>Not that we are aware of</t>
  </si>
  <si>
    <t>Joseph</t>
  </si>
  <si>
    <t>Stauffer</t>
  </si>
  <si>
    <t>joestauffer@christmastreehill.com</t>
  </si>
  <si>
    <t>Christmas Tree Hill In the Mansion</t>
  </si>
  <si>
    <t>Northern Central Railway</t>
  </si>
  <si>
    <t>Rachel</t>
  </si>
  <si>
    <t>Wetzel</t>
  </si>
  <si>
    <t>rwetzel@northerncentralrailway.com</t>
  </si>
  <si>
    <t>We are currently running trains Saturdays and Sundays 11:00 &amp; 1:00
Assigned seating guarantees 6 ft social distancing.  Online Reservations in advance strongly recommended due to limited seating capacity.
Masks are required in Gift Shop and on the train</t>
  </si>
  <si>
    <t>PA National Fire Museum</t>
  </si>
  <si>
    <t>Mohonk Mountain House</t>
  </si>
  <si>
    <t>Barron</t>
  </si>
  <si>
    <t>nbarron@mohonk.com</t>
  </si>
  <si>
    <t>Project Liberty Ship</t>
  </si>
  <si>
    <t>Dan</t>
  </si>
  <si>
    <t>Donald</t>
  </si>
  <si>
    <t>edonald2@verizon.net</t>
  </si>
  <si>
    <t>No date planed yet.</t>
  </si>
  <si>
    <t>Bergen Upholstery</t>
  </si>
  <si>
    <t>nancy</t>
  </si>
  <si>
    <t>Citti</t>
  </si>
  <si>
    <t>nancy@bergenseat.com</t>
  </si>
  <si>
    <t>Colonial Williamsburg Foundation</t>
  </si>
  <si>
    <t>Winette</t>
  </si>
  <si>
    <t>Jeffery</t>
  </si>
  <si>
    <t>wjeffery@cwf.org</t>
  </si>
  <si>
    <t>We have new protocols in place in response to health and safety.</t>
  </si>
  <si>
    <t>Titan Hotel Group</t>
  </si>
  <si>
    <t>Lauren</t>
  </si>
  <si>
    <t>Peate</t>
  </si>
  <si>
    <t>lpeate@titanhotelgroup.com</t>
  </si>
  <si>
    <t>All of our hotels in Titan Hotel Group are open.</t>
  </si>
  <si>
    <t>Nope!</t>
  </si>
  <si>
    <t>Cecil County Tourism</t>
  </si>
  <si>
    <t>Sandy</t>
  </si>
  <si>
    <t>Turner</t>
  </si>
  <si>
    <t>sturner@ccgov.org</t>
  </si>
  <si>
    <t>By appointment only</t>
  </si>
  <si>
    <t>Country Cupboard</t>
  </si>
  <si>
    <t>steve</t>
  </si>
  <si>
    <t>kulhavy</t>
  </si>
  <si>
    <t>steve@countrycupboardinc.com</t>
  </si>
  <si>
    <t>Good 'N Plenty Restaurant</t>
  </si>
  <si>
    <t>Glen</t>
  </si>
  <si>
    <t>Lapp</t>
  </si>
  <si>
    <t>info@goodnplenty.com</t>
  </si>
  <si>
    <t>We are open part-time and our hours change every week or two. Check info@goodnplenty.com for updated hours. Also call 717-394-7111</t>
  </si>
  <si>
    <t>Our gift shop, bakery and hotel are currently open.  The restaurant will be opening on Tuesday, July 21st.</t>
  </si>
  <si>
    <t>We are open for business.  Visitors Center is open daily. Sunday 11-3, Monday-Friday 10-5 &amp; Saturday 10-3.  We are very motorcoach friendly, we have coach parking at or center.</t>
  </si>
  <si>
    <t>Miller's Smorgasbord</t>
  </si>
  <si>
    <t>ddowlin@millerssmorgasbord.com</t>
  </si>
  <si>
    <t>Museum of the Bible</t>
  </si>
  <si>
    <t>Martin</t>
  </si>
  <si>
    <t>kelly.martin@mbible.org</t>
  </si>
  <si>
    <t>Northlandz</t>
  </si>
  <si>
    <t>Julie</t>
  </si>
  <si>
    <t>Parker</t>
  </si>
  <si>
    <t>julie@northlandz.com</t>
  </si>
  <si>
    <t>not at all</t>
  </si>
  <si>
    <t>One Liberty Observation Deck</t>
  </si>
  <si>
    <t>No they are not.</t>
  </si>
  <si>
    <t>Kevin</t>
  </si>
  <si>
    <t>Gill</t>
  </si>
  <si>
    <t>Keving343@gmail.com</t>
  </si>
  <si>
    <t>We are open Friday and Saturday 10am to 4pm, and by appointment.  Our website,  www.pnfm.org, as well as our Facebook page are updated with hours.</t>
  </si>
  <si>
    <t>PHS Pennsylvania Horticultural Society</t>
  </si>
  <si>
    <t>Michelle</t>
  </si>
  <si>
    <t>Ullman</t>
  </si>
  <si>
    <t>mullman@pennhort.org</t>
  </si>
  <si>
    <t>Shady Maple Smorgasbord - Banquet &amp; Conference Cen</t>
  </si>
  <si>
    <t>Tangier Island Cruises</t>
  </si>
  <si>
    <t>Steven</t>
  </si>
  <si>
    <t>Thomas</t>
  </si>
  <si>
    <t>tangierislandcruises@verizon.net</t>
  </si>
  <si>
    <t>Channel going into Tangier Island has not been dredged so right now the water is not deep enough for our boat.</t>
  </si>
  <si>
    <t>It could be</t>
  </si>
  <si>
    <t>The Windmill Farm and Craft Market</t>
  </si>
  <si>
    <t>Wilson</t>
  </si>
  <si>
    <t>mwilson@empacc.net</t>
  </si>
  <si>
    <t>Visit Norfolk - Coastal Virginia</t>
  </si>
  <si>
    <t>mhopper@visitnorfolktoday.com</t>
  </si>
  <si>
    <t>visitnorfolk.com - gives all city updates on new COVID policies and opening details</t>
  </si>
  <si>
    <t>Opening July 18 - www.stewartstownrailroadco.com</t>
  </si>
  <si>
    <t>Eastern State Penitentiary Historic Site</t>
  </si>
  <si>
    <t>Ready. CDC compliant and restrictions in place for safety  www.innatchristmasplace.com</t>
  </si>
  <si>
    <t>boxoffice@papermill.org</t>
  </si>
  <si>
    <t>Box</t>
  </si>
  <si>
    <t>Office</t>
  </si>
  <si>
    <t>https://visit.cmog.org/safety</t>
  </si>
  <si>
    <t>Wetstone</t>
  </si>
  <si>
    <t>WE ARE OPEN AGAIN!!!
Special Hours Wednesday - Sunday 10am - 8pm closed on Mondays and Tuesdays through December 2020  https://phillyfromthetop.com/</t>
  </si>
  <si>
    <t>Caesar's Atlantic City</t>
  </si>
  <si>
    <t>Eckelson</t>
  </si>
  <si>
    <t xml:space="preserve">	Reckelson@harrahs.com</t>
  </si>
  <si>
    <t>Mlewis@resortsac.com</t>
  </si>
  <si>
    <t>Resorts Casino Hotel</t>
  </si>
  <si>
    <t>Meg</t>
  </si>
  <si>
    <t>Lewis</t>
  </si>
  <si>
    <t>Ocean City MD CVB</t>
  </si>
  <si>
    <t>Norma</t>
  </si>
  <si>
    <t>Dobrowolski</t>
  </si>
  <si>
    <t>ndobrowolski@ococean.com</t>
  </si>
  <si>
    <t>MARS &amp; Companies (Mid-Atlantic Tours)</t>
  </si>
  <si>
    <t>Independence Seaport Museum</t>
  </si>
  <si>
    <t>Alex</t>
  </si>
  <si>
    <t>Furlong</t>
  </si>
  <si>
    <t>groupsales@phillyseaport.org</t>
  </si>
  <si>
    <t>Rocking Horse Ranch</t>
  </si>
  <si>
    <t>Vittoria</t>
  </si>
  <si>
    <t>stevenv@rhranch.com</t>
  </si>
  <si>
    <t>Hopper</t>
  </si>
  <si>
    <t>Kim</t>
  </si>
  <si>
    <t>Mable-Dolly</t>
  </si>
  <si>
    <t>Reopened on May 22nd.  Since then, the group sales department has been handled by our Marketing Department, so not sure when our corporate office will change that back.</t>
  </si>
  <si>
    <t>International Spy Museum</t>
  </si>
  <si>
    <t>Lori</t>
  </si>
  <si>
    <t>Scott</t>
  </si>
  <si>
    <t>lscott@spymuseum.org</t>
  </si>
  <si>
    <t>We will reopen to the public on Friday, August 14. In our first phase of reopening, we will be open Friday through Sunday from 10:00 am to 5:00 pm.</t>
  </si>
  <si>
    <t xml:space="preserve"> We are currently working from home and will return to work based on the Governors mandates. Until then we are ready and able to assist Operators with booking groups into Atlantic City. We have the updates on all hotel &amp; casino property clean and safe initiatives.</t>
  </si>
  <si>
    <t>Resort is Open</t>
  </si>
  <si>
    <t>Mid August Opening | www.TheShawneePlayhouse.com
Our RESORT is open, so we are doing some outside perfromances</t>
  </si>
  <si>
    <t>We are the world's largest Miniature Model Train Museum!  We are open for special groups, Cubscouts, Senior Groups, Bus Groups, and we also have the outdoor train ride!  We can give groups special pricing and personalized tours of the whole museum.  We are open Friday,Saturday, Sunday from 10am-6pm.  Our snack bar and gift shop are open as well, with refreshments, and snacks.  We are also handicapped accessible and are COVID safe.  We sanitize and have sanitizing gel throughout the whole train museum as well.  Everyone must wear a mask indoors of course.</t>
  </si>
  <si>
    <t>Ocean City, its beach and boardwalk are open! Physical distancing is encouraged and masks required in public areas and the boardwalk</t>
  </si>
  <si>
    <t>https://conta.cc/30pCcuG</t>
  </si>
  <si>
    <t>Virginia Tourism Corporation</t>
  </si>
  <si>
    <t>Joni</t>
  </si>
  <si>
    <t>Johnson</t>
  </si>
  <si>
    <t>JJOHNSON@VIRGINIA.ORG</t>
  </si>
  <si>
    <t>Virginia is in Phase 3 for reopening except for Eastern which has more restrictions. Face coverings are required and social distancing whenever possible. Phase 3 Guidelines are at this link. https://www.governor.virginia.gov/media/governorvirginiagov/governor-of-virginia/pdf/Forward-Virginia-Phase-Three-Guidelines.pdf</t>
  </si>
  <si>
    <t>We are following CDC Guidelines, operating at a lower capacity; face masks are required; sanitizing stations around the property, etc. You can find our Covid-19 Guidelines on our website: https://www.graceland.com/covid www.graceland.com  and www.guesthousegraceland.com</t>
  </si>
  <si>
    <t>The 2021 PHS Philadelphia Flower Show will occur in early summer 2021 at an outdoor location in Philadelphia. Dates and venue details to be shared in September 2020. www.theflowershow.com</t>
  </si>
  <si>
    <t>THIS IS A READ ONLY DOCUMENT.  If you have changes to your submission below or would like to add a submission, please update via this link:</t>
  </si>
  <si>
    <t>We are open but are going to be closed Tuesdays and Wednesdays starting September 8
www.turkeyhillexperience.com</t>
  </si>
  <si>
    <t>The Chateau Resort and Conference Center</t>
  </si>
  <si>
    <t>Christener</t>
  </si>
  <si>
    <t>karenchristener@chateauresort.com</t>
  </si>
  <si>
    <t>Peaceful protests are held downtown every Sunday.</t>
  </si>
  <si>
    <t>www.VisitIthaca.com
Although our destination is welcoming visitors, many of our attractions have group size restrictions.  Please contact me directly if you are planning a visit so that I can ensure your group's expectations are met and that I can provide the most up to date information.</t>
  </si>
  <si>
    <t>Debbie</t>
  </si>
  <si>
    <t>Joyner</t>
  </si>
  <si>
    <t>djoyner@gettysburgfoundation.org</t>
  </si>
  <si>
    <t>The Gettysburg National Military Park Museum &amp; Visitor Center is now open five days a week, Thursday through Monday, 9 a.m. - 4 p.m. (Closed Tuesdays and Wednesdays). For the latest on hours, visit GettysburgFoundation.org.
The health and safety of our Gettysburg community of guests, staff and volunteers is our priority. Visit us online for information on group visits and our health and safety protocols.
https://www.gettysburgfoundation.org/plan-your-visit/group-visits</t>
  </si>
  <si>
    <t>Gettysburg National Military Park
Museum &amp; Visitor Center</t>
  </si>
  <si>
    <t>Villa Roma Resort</t>
  </si>
  <si>
    <t>Adam</t>
  </si>
  <si>
    <t>Jacobson</t>
  </si>
  <si>
    <t>ajacobson@villaroma.com</t>
  </si>
  <si>
    <t>We are open and following all government mandates.</t>
  </si>
  <si>
    <t>Christmas Tree Hill In the Mansion - York, PA  717-755-9290</t>
  </si>
  <si>
    <t>Open Tuesday through Sunday. Closed Monday.
Restaurant:
Tuesday-Saturday: 8am-7pm
Sunday: 8am-3pm
Gift Shops
Tuesday- Thursday: 10am-6pm
Friday-Saturday:       10am-7pm
Sunday:                      10am-3pm</t>
  </si>
  <si>
    <t xml:space="preserve">we opened inside our dinner theatre on July 9. We have removed our front row of seats as well as every other table. We also have a show on our outside patio. That seats about 40 people. Attendance has been light for these productions. </t>
  </si>
  <si>
    <t>We have opened with a 'touchless buffet'.  Each guest is required to wear a mask as they move around the buffet, as well as hand sanitizing and a fresh glove each time the buffet is visited. It's working very well and our guests, who missed us terribly.</t>
  </si>
  <si>
    <t>Our farm tour program has been suspended for the remainder of 2020. We are unable to accommodate any guests at this time. Please check back in 2021 for tour status and updates.</t>
  </si>
  <si>
    <t xml:space="preserve">Unfortunately, it has become clear to the staff and board of directors that due to the ongoing concerns regarding Covid, the Mountain Playhouse cannot produce our 2020 season as planned. </t>
  </si>
  <si>
    <t>The Museum is now open! We are excited to welcome you back to rediscover the Revolution.  Visit AmRevMuseum.org for information.</t>
  </si>
  <si>
    <t>www.riversidedt.com We are excited to announce that on September 23, Riverside Center will reopen its doors to present Stephen Temperley’s Souvenir, A Fantastia about the Life of Florence Foster Jenkins.</t>
  </si>
  <si>
    <t>Philadelphia Museum of Art</t>
  </si>
  <si>
    <t>Lindsay</t>
  </si>
  <si>
    <t>Thomson</t>
  </si>
  <si>
    <t>Lindsay.Thomson@philamuseum.org</t>
  </si>
  <si>
    <t xml:space="preserve">Reopened to INDIVIDUAL VISITORS ONLY and have currently suspended all group visits and public programming until further notice. </t>
  </si>
  <si>
    <t>One Liberty Philadelphia Observation Deck</t>
  </si>
  <si>
    <t xml:space="preserve">Diane </t>
  </si>
  <si>
    <t xml:space="preserve">Meglino CTIS </t>
  </si>
  <si>
    <t>We are closed Indefinitely.  For future inquiries please contact info@phillyfromthetop.com</t>
  </si>
  <si>
    <t>Visit Williamsburg</t>
  </si>
  <si>
    <t>Julia</t>
  </si>
  <si>
    <t>Smyth-Young</t>
  </si>
  <si>
    <t>julia.smyth-young@visitwilliamsburg.com</t>
  </si>
  <si>
    <t>Williamsburg, Virginia, is open for business. We are successfully welcoming groups in our restaurants, hotels, and attractions. Safety protocols and measures are in place and working. Gatherings limited to 250 people and area suppliers actively complying with all safety measures.</t>
  </si>
  <si>
    <t>https://www.chateauresort.com/</t>
  </si>
  <si>
    <t>Virginia Beach Convention &amp; Visitors Bureau</t>
  </si>
  <si>
    <t>jcoggin@visitvirginiabeach.com</t>
  </si>
  <si>
    <t>Coggin</t>
  </si>
  <si>
    <t>Please visit www.visitvirginiabeach.com for additional information. We are open and look forward to welcoming groups to our sunny shore.</t>
  </si>
  <si>
    <t>National Civil War Museum</t>
  </si>
  <si>
    <t>Faith and Liberty Discovery Center</t>
  </si>
  <si>
    <t>Arrell</t>
  </si>
  <si>
    <t>larrell@faithandliberty.org</t>
  </si>
  <si>
    <t>Our grand opening date is May 1, 2021</t>
  </si>
  <si>
    <t>Riverview Inn Event Center</t>
  </si>
  <si>
    <t>Judith</t>
  </si>
  <si>
    <t>Shay</t>
  </si>
  <si>
    <t>info@riverviewinninc.com</t>
  </si>
  <si>
    <t>We are not conducting trips, shows and all special events at this time but are OPEN FOR INFO AND SCHEDULING FOR 2021.</t>
  </si>
  <si>
    <t>Love Receptive Services</t>
  </si>
  <si>
    <t>Love</t>
  </si>
  <si>
    <t>lreceptiveservices@comcast.net</t>
  </si>
  <si>
    <t>Visit Luzerne County</t>
  </si>
  <si>
    <t>Keyes</t>
  </si>
  <si>
    <t>donna.keyes@luzernecounty.org</t>
  </si>
  <si>
    <t>Sight &amp; Sound Theatres</t>
  </si>
  <si>
    <t>Murphy</t>
  </si>
  <si>
    <t>tiffany.murphy@sight-sound.com</t>
  </si>
  <si>
    <t>Visit Richmond</t>
  </si>
  <si>
    <t>Toni</t>
  </si>
  <si>
    <t>Bastian</t>
  </si>
  <si>
    <t>tbastian@visitrichmondva.com</t>
  </si>
  <si>
    <t>Richmond is open for when you are ready to travel. Contact us for assistance with itineraries and tour operator incentives.</t>
  </si>
  <si>
    <t>Claudette</t>
  </si>
  <si>
    <t>Annapolis Tours and Watermark Cruises</t>
  </si>
  <si>
    <t>We have stayed open.</t>
  </si>
  <si>
    <t>Landmark Tours &amp; Promotions, Inc.</t>
  </si>
  <si>
    <t>Megan</t>
  </si>
  <si>
    <t>Bishop</t>
  </si>
  <si>
    <t>mbishop@landmarktouring.com</t>
  </si>
  <si>
    <t>Simeone Foundation Automotive Museum</t>
  </si>
  <si>
    <t>Christopher</t>
  </si>
  <si>
    <t>Webb</t>
  </si>
  <si>
    <t>chris@simeonemuseum.org</t>
  </si>
  <si>
    <t>We are open for our regular hours. Tuesday through Friday 10AM-6PM and Saturday and Sunday 10AM-4PM.</t>
  </si>
  <si>
    <t>Turning Stone Resort Casino</t>
  </si>
  <si>
    <t>Butler</t>
  </si>
  <si>
    <t>lisa.butler@turningstone.com</t>
  </si>
  <si>
    <t>www.turningstone.com</t>
  </si>
  <si>
    <t>The National Comedy Center/ Lucy Desi Museum</t>
  </si>
  <si>
    <t>Elizabeth</t>
  </si>
  <si>
    <t>Galeazzo</t>
  </si>
  <si>
    <t>egaleazzo@comedycenter.org</t>
  </si>
  <si>
    <t>comedyenter.org</t>
  </si>
  <si>
    <t>Newport Mansions of the Preservation Society</t>
  </si>
  <si>
    <t>Fryer</t>
  </si>
  <si>
    <t>dfryer@NewportMansions.org</t>
  </si>
  <si>
    <t>The Breakers is open daily 10:00am -4:00pm  All visitors are required to wear masks while inside or on the grounds.  Tours are self-guided using the FREE Newport Mansions audio tour app.  Download app icon  For the best tour experience DOWNLOAD the app before your visit. And bring your earbuds! Guests without a smart device will be provided with a one-use paper tour script.  NO reservations or timed admissions. All ticket or store purchases must be by credit or debit card; no cash.</t>
  </si>
  <si>
    <t>Pennsylvania Horticultural Society</t>
  </si>
  <si>
    <t>The 2021 PHS Philadelphia Flower Show will take place June 5 - 13, 2021 at FDR Park in Philadelphia. _x000D_
Group reservations are available now.  Contact us at advtix@pennhort.org to secure your group.</t>
  </si>
  <si>
    <t>Open, yes, but all I am doing right now is re-booking tours that were cancelled for 2020 and booking new tours for next year.  I expect to end the year with 4 day trips and one 3-day.  The areas I promote are mostly small towns, rural.</t>
  </si>
  <si>
    <t>Pennsylvania's Americana Region Visitor Bureau</t>
  </si>
  <si>
    <t>Margo</t>
  </si>
  <si>
    <t>DeRouchie</t>
  </si>
  <si>
    <t>margo@visitpaamericana.com</t>
  </si>
  <si>
    <t>Many of our attractions, museums are open for business, while safely adhering to the CDC guidelines. www.visitpaamericana.com</t>
  </si>
  <si>
    <t>No, we haven't had any issues up to this point.</t>
  </si>
  <si>
    <t>Website - DutchApple.com</t>
  </si>
  <si>
    <t>Kreider Farms</t>
  </si>
  <si>
    <t>Kreider Farms will most likely take full buses but will want to know if the groups are pre-formed or public.</t>
  </si>
  <si>
    <t>Strasburg Rail Road</t>
  </si>
  <si>
    <t>Cerankowski</t>
  </si>
  <si>
    <t>Alicia</t>
  </si>
  <si>
    <t>Alicia@strasburgrailroad.com</t>
  </si>
  <si>
    <t>We are taking half capacities at the Stasburg Rail Road. We can accommodate a whole bus, but the bus would have to be split between different train cars.</t>
  </si>
  <si>
    <t>We are open at Jamestown Settlement and the American Revolution Museum at Yorktown in the Williamsburg, Virginia area. We are accepting full buses. If you book guided tours, there are 20 people per tour guide. And our Jamestown Cafe is accepting big groups. We have outdoor seating. They do bag lunches and private after hours dinners. We do require masks indoors and masks are optional outdoors. Additional protective protocols can be found at https://www.historyisfun.org/welcome/</t>
  </si>
  <si>
    <t>Adams County Winery can take full buses because we have plenty of indoor and outdoor seating. The problem lies with having guests in the tasting room and gift shop for purchases where we can only allow 20 people, including staff, in that area at a time so we prefer 20-30 people groups but can make full buses work with planning and patience. www.adamscountywinery.com</t>
  </si>
  <si>
    <t>Amish Expereince is welcoming any size group from 10+.  Our groups are private so we are able to social distance the group from the public. All experiences are open.  Monday - Friday 9:30 am to 5:00 pm. Sunday 11:30 am to 5:00 pm.  Groups can schedule before or after hours.</t>
  </si>
  <si>
    <t>Sight &amp; Sound is accepting full buses in both Lancaster and Branson. The groups may be seated together and will be distanced from other parties in the theater.</t>
  </si>
  <si>
    <t>PBA Travel Supplier Open/Closed Survey.  Information current as of 4/8/21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</si>
</sst>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color theme="1"/>
      <name val="Calibri"/>
      <family val="2"/>
      <scheme val="minor"/>
    </font>
    <font>
      <sz val="11"/>
      <color rgb="FFFF0000"/>
      <name val="Calibri"/>
      <family val="2"/>
      <scheme val="minor"/>
    </font>
    <font>
      <sz val="11"/>
      <color rgb="FF00B050"/>
      <name val="Calibri"/>
      <family val="2"/>
      <scheme val="minor"/>
    </font>
    <font>
      <sz val="10"/>
      <color indexed="8"/>
      <name val="Arial"/>
      <family val="2"/>
    </font>
    <font>
      <b/>
      <sz val="11"/>
      <color indexed="8"/>
      <name val="Calibri"/>
      <family val="2"/>
    </font>
    <font>
      <sz val="11"/>
      <color rgb="FF00B050"/>
      <name val="Calibri"/>
      <family val="2"/>
    </font>
    <font>
      <sz val="10"/>
      <color rgb="FF00B050"/>
      <name val="Arial"/>
      <family val="2"/>
    </font>
    <font>
      <sz val="11"/>
      <color rgb="FFFF0000"/>
      <name val="Calibri"/>
      <family val="2"/>
    </font>
    <font>
      <sz val="10"/>
      <color rgb="FFFF0000"/>
      <name val="Arial"/>
      <family val="2"/>
    </font>
    <font>
      <u/>
      <sz val="11"/>
      <color theme="10"/>
      <name val="Calibri"/>
      <family val="2"/>
      <scheme val="minor"/>
    </font>
    <font>
      <b/>
      <sz val="12"/>
      <color rgb="FFC00000"/>
      <name val="Calibri"/>
      <family val="2"/>
      <scheme val="minor"/>
    </font>
    <font>
      <b/>
      <sz val="16"/>
      <color theme="1"/>
      <name val="Calibri"/>
      <family val="2"/>
      <scheme val="minor"/>
    </font>
    <font>
      <sz val="16"/>
      <color theme="1"/>
      <name val="Calibri"/>
      <family val="2"/>
      <scheme val="minor"/>
    </font>
    <font>
      <b/>
      <u/>
      <sz val="9"/>
      <color theme="10"/>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s>
  <fills count="35">
    <fill>
      <patternFill patternType="none"/>
    </fill>
    <fill>
      <patternFill patternType="gray125"/>
    </fill>
    <fill>
      <patternFill patternType="solid">
        <fgColor indexed="22"/>
        <bgColor indexed="0"/>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4">
    <border>
      <left/>
      <right/>
      <top/>
      <bottom/>
      <diagonal/>
    </border>
    <border>
      <left style="thin">
        <color indexed="8"/>
      </left>
      <right style="thin">
        <color indexed="8"/>
      </right>
      <top style="thin">
        <color indexed="8"/>
      </top>
      <bottom style="thin">
        <color indexed="8"/>
      </bottom>
      <diagonal/>
    </border>
    <border>
      <left style="thin">
        <color indexed="22"/>
      </left>
      <right style="thin">
        <color indexed="22"/>
      </right>
      <top style="thin">
        <color indexed="22"/>
      </top>
      <bottom style="thin">
        <color indexed="22"/>
      </bottom>
      <diagonal/>
    </border>
    <border>
      <left/>
      <right/>
      <top/>
      <bottom style="thin">
        <color indexed="8"/>
      </bottom>
      <diagonal/>
    </border>
    <border>
      <left/>
      <right/>
      <top style="thin">
        <color indexed="8"/>
      </top>
      <bottom style="thin">
        <color indexed="8"/>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4">
    <xf numFmtId="0" fontId="0" fillId="0" borderId="0"/>
    <xf numFmtId="0" fontId="3" fillId="0" borderId="0"/>
    <xf numFmtId="0" fontId="9" fillId="0" borderId="0" applyNumberFormat="0" applyFill="0" applyBorder="0" applyAlignment="0" applyProtection="0"/>
    <xf numFmtId="0" fontId="15" fillId="0" borderId="0" applyNumberFormat="0" applyFill="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19" fillId="4" borderId="0" applyNumberFormat="0" applyBorder="0" applyAlignment="0" applyProtection="0"/>
    <xf numFmtId="0" fontId="20" fillId="5" borderId="0" applyNumberFormat="0" applyBorder="0" applyAlignment="0" applyProtection="0"/>
    <xf numFmtId="0" fontId="21" fillId="6" borderId="0" applyNumberFormat="0" applyBorder="0" applyAlignment="0" applyProtection="0"/>
    <xf numFmtId="0" fontId="22" fillId="7" borderId="8" applyNumberFormat="0" applyAlignment="0" applyProtection="0"/>
    <xf numFmtId="0" fontId="23" fillId="8" borderId="9" applyNumberFormat="0" applyAlignment="0" applyProtection="0"/>
    <xf numFmtId="0" fontId="24" fillId="8" borderId="8" applyNumberFormat="0" applyAlignment="0" applyProtection="0"/>
    <xf numFmtId="0" fontId="25" fillId="0" borderId="10" applyNumberFormat="0" applyFill="0" applyAlignment="0" applyProtection="0"/>
    <xf numFmtId="0" fontId="26" fillId="9" borderId="11" applyNumberFormat="0" applyAlignment="0" applyProtection="0"/>
    <xf numFmtId="0" fontId="1" fillId="0" borderId="0" applyNumberFormat="0" applyFill="0" applyBorder="0" applyAlignment="0" applyProtection="0"/>
    <xf numFmtId="0" fontId="14" fillId="10" borderId="12" applyNumberFormat="0" applyFont="0" applyAlignment="0" applyProtection="0"/>
    <xf numFmtId="0" fontId="27" fillId="0" borderId="0" applyNumberFormat="0" applyFill="0" applyBorder="0" applyAlignment="0" applyProtection="0"/>
    <xf numFmtId="0" fontId="28" fillId="0" borderId="13" applyNumberFormat="0" applyFill="0" applyAlignment="0" applyProtection="0"/>
    <xf numFmtId="0" fontId="29" fillId="11" borderId="0" applyNumberFormat="0" applyBorder="0" applyAlignment="0" applyProtection="0"/>
    <xf numFmtId="0" fontId="14" fillId="12" borderId="0" applyNumberFormat="0" applyBorder="0" applyAlignment="0" applyProtection="0"/>
    <xf numFmtId="0" fontId="14" fillId="13" borderId="0" applyNumberFormat="0" applyBorder="0" applyAlignment="0" applyProtection="0"/>
    <xf numFmtId="0" fontId="14" fillId="14" borderId="0" applyNumberFormat="0" applyBorder="0" applyAlignment="0" applyProtection="0"/>
    <xf numFmtId="0" fontId="29" fillId="15" borderId="0" applyNumberFormat="0" applyBorder="0" applyAlignment="0" applyProtection="0"/>
    <xf numFmtId="0" fontId="14" fillId="16" borderId="0" applyNumberFormat="0" applyBorder="0" applyAlignment="0" applyProtection="0"/>
    <xf numFmtId="0" fontId="14" fillId="17" borderId="0" applyNumberFormat="0" applyBorder="0" applyAlignment="0" applyProtection="0"/>
    <xf numFmtId="0" fontId="14" fillId="18" borderId="0" applyNumberFormat="0" applyBorder="0" applyAlignment="0" applyProtection="0"/>
    <xf numFmtId="0" fontId="29" fillId="19" borderId="0" applyNumberFormat="0" applyBorder="0" applyAlignment="0" applyProtection="0"/>
    <xf numFmtId="0" fontId="14" fillId="20" borderId="0" applyNumberFormat="0" applyBorder="0" applyAlignment="0" applyProtection="0"/>
    <xf numFmtId="0" fontId="14" fillId="21" borderId="0" applyNumberFormat="0" applyBorder="0" applyAlignment="0" applyProtection="0"/>
    <xf numFmtId="0" fontId="14" fillId="22" borderId="0" applyNumberFormat="0" applyBorder="0" applyAlignment="0" applyProtection="0"/>
    <xf numFmtId="0" fontId="29" fillId="23" borderId="0" applyNumberFormat="0" applyBorder="0" applyAlignment="0" applyProtection="0"/>
    <xf numFmtId="0" fontId="14" fillId="24" borderId="0" applyNumberFormat="0" applyBorder="0" applyAlignment="0" applyProtection="0"/>
    <xf numFmtId="0" fontId="14" fillId="25" borderId="0" applyNumberFormat="0" applyBorder="0" applyAlignment="0" applyProtection="0"/>
    <xf numFmtId="0" fontId="14" fillId="26" borderId="0" applyNumberFormat="0" applyBorder="0" applyAlignment="0" applyProtection="0"/>
    <xf numFmtId="0" fontId="29" fillId="27" borderId="0" applyNumberFormat="0" applyBorder="0" applyAlignment="0" applyProtection="0"/>
    <xf numFmtId="0" fontId="14" fillId="28" borderId="0" applyNumberFormat="0" applyBorder="0" applyAlignment="0" applyProtection="0"/>
    <xf numFmtId="0" fontId="14" fillId="29" borderId="0" applyNumberFormat="0" applyBorder="0" applyAlignment="0" applyProtection="0"/>
    <xf numFmtId="0" fontId="14" fillId="30" borderId="0" applyNumberFormat="0" applyBorder="0" applyAlignment="0" applyProtection="0"/>
    <xf numFmtId="0" fontId="29" fillId="31" borderId="0" applyNumberFormat="0" applyBorder="0" applyAlignment="0" applyProtection="0"/>
    <xf numFmtId="0" fontId="14" fillId="32" borderId="0" applyNumberFormat="0" applyBorder="0" applyAlignment="0" applyProtection="0"/>
    <xf numFmtId="0" fontId="14" fillId="33" borderId="0" applyNumberFormat="0" applyBorder="0" applyAlignment="0" applyProtection="0"/>
    <xf numFmtId="0" fontId="14" fillId="34" borderId="0" applyNumberFormat="0" applyBorder="0" applyAlignment="0" applyProtection="0"/>
  </cellStyleXfs>
  <cellXfs count="81">
    <xf numFmtId="0" fontId="0" fillId="0" borderId="0" xfId="0"/>
    <xf numFmtId="0" fontId="4" fillId="2" borderId="1" xfId="1" applyFont="1" applyFill="1" applyBorder="1" applyAlignment="1">
      <alignment horizontal="center" vertical="top" wrapText="1"/>
    </xf>
    <xf numFmtId="0" fontId="4" fillId="2" borderId="1" xfId="1" applyFont="1" applyFill="1" applyBorder="1" applyAlignment="1">
      <alignment horizontal="left" vertical="top" wrapText="1"/>
    </xf>
    <xf numFmtId="0" fontId="0" fillId="0" borderId="0" xfId="0" applyAlignment="1">
      <alignment vertical="top" wrapText="1"/>
    </xf>
    <xf numFmtId="0" fontId="2" fillId="0" borderId="0" xfId="0" applyFont="1" applyAlignment="1">
      <alignment vertical="top"/>
    </xf>
    <xf numFmtId="49" fontId="2" fillId="0" borderId="0" xfId="0" applyNumberFormat="1" applyFont="1" applyAlignment="1">
      <alignment horizontal="center" vertical="top"/>
    </xf>
    <xf numFmtId="49" fontId="2" fillId="0" borderId="0" xfId="0" applyNumberFormat="1" applyFont="1" applyAlignment="1">
      <alignment horizontal="center" vertical="top" wrapText="1"/>
    </xf>
    <xf numFmtId="0" fontId="2" fillId="0" borderId="0" xfId="0" applyFont="1" applyAlignment="1">
      <alignment vertical="top" wrapText="1"/>
    </xf>
    <xf numFmtId="0" fontId="2" fillId="0" borderId="0" xfId="0" applyFont="1" applyAlignment="1">
      <alignment horizontal="center" vertical="top"/>
    </xf>
    <xf numFmtId="0" fontId="2" fillId="0" borderId="2" xfId="0" applyFont="1" applyBorder="1" applyAlignment="1">
      <alignment vertical="top"/>
    </xf>
    <xf numFmtId="0" fontId="2" fillId="0" borderId="2" xfId="0" applyFont="1" applyBorder="1" applyAlignment="1">
      <alignment horizontal="center" vertical="top"/>
    </xf>
    <xf numFmtId="0" fontId="5" fillId="0" borderId="0" xfId="1" applyFont="1" applyBorder="1" applyAlignment="1">
      <alignment vertical="top" wrapText="1"/>
    </xf>
    <xf numFmtId="0" fontId="5" fillId="0" borderId="0" xfId="1" applyFont="1" applyAlignment="1">
      <alignment horizontal="center" vertical="top" wrapText="1"/>
    </xf>
    <xf numFmtId="0" fontId="6" fillId="0" borderId="0" xfId="1" applyFont="1" applyBorder="1" applyAlignment="1">
      <alignment horizontal="center" vertical="top" wrapText="1"/>
    </xf>
    <xf numFmtId="0" fontId="5" fillId="0" borderId="0" xfId="1" applyFont="1" applyBorder="1" applyAlignment="1">
      <alignment horizontal="center" vertical="top" wrapText="1"/>
    </xf>
    <xf numFmtId="0" fontId="2" fillId="0" borderId="0" xfId="0" applyFont="1" applyBorder="1" applyAlignment="1">
      <alignment vertical="top"/>
    </xf>
    <xf numFmtId="49" fontId="2" fillId="0" borderId="0" xfId="0" applyNumberFormat="1" applyFont="1" applyBorder="1" applyAlignment="1">
      <alignment horizontal="center" vertical="top"/>
    </xf>
    <xf numFmtId="0" fontId="2" fillId="0" borderId="0" xfId="0" applyFont="1" applyBorder="1" applyAlignment="1">
      <alignment vertical="top" wrapText="1"/>
    </xf>
    <xf numFmtId="0" fontId="2" fillId="0" borderId="0" xfId="0" applyFont="1" applyBorder="1" applyAlignment="1">
      <alignment horizontal="center" vertical="top"/>
    </xf>
    <xf numFmtId="0" fontId="6" fillId="0" borderId="0" xfId="1" applyFont="1" applyBorder="1" applyAlignment="1">
      <alignment horizontal="center" vertical="top"/>
    </xf>
    <xf numFmtId="0" fontId="6" fillId="0" borderId="0" xfId="1" applyFont="1" applyAlignment="1">
      <alignment horizontal="center" vertical="top" wrapText="1"/>
    </xf>
    <xf numFmtId="0" fontId="2" fillId="0" borderId="2" xfId="0" applyFont="1" applyBorder="1" applyAlignment="1">
      <alignment vertical="top" wrapText="1"/>
    </xf>
    <xf numFmtId="0" fontId="2" fillId="0" borderId="0" xfId="0" applyFont="1" applyFill="1" applyAlignment="1">
      <alignment vertical="top"/>
    </xf>
    <xf numFmtId="0" fontId="5" fillId="0" borderId="2" xfId="1" applyFont="1" applyBorder="1" applyAlignment="1">
      <alignment vertical="top" wrapText="1"/>
    </xf>
    <xf numFmtId="0" fontId="5" fillId="0" borderId="2" xfId="1" applyFont="1" applyBorder="1" applyAlignment="1">
      <alignment horizontal="center" vertical="top" wrapText="1"/>
    </xf>
    <xf numFmtId="49" fontId="2" fillId="0" borderId="2" xfId="0" applyNumberFormat="1" applyFont="1" applyBorder="1" applyAlignment="1">
      <alignment horizontal="center" vertical="top"/>
    </xf>
    <xf numFmtId="0" fontId="1" fillId="0" borderId="0" xfId="0" applyFont="1" applyAlignment="1">
      <alignment vertical="top"/>
    </xf>
    <xf numFmtId="0" fontId="7" fillId="0" borderId="2" xfId="1" applyFont="1" applyBorder="1" applyAlignment="1">
      <alignment vertical="top" wrapText="1"/>
    </xf>
    <xf numFmtId="0" fontId="7" fillId="0" borderId="2" xfId="1" applyFont="1" applyBorder="1" applyAlignment="1">
      <alignment horizontal="center" vertical="top" wrapText="1"/>
    </xf>
    <xf numFmtId="0" fontId="1" fillId="0" borderId="2" xfId="0" applyFont="1" applyBorder="1" applyAlignment="1">
      <alignment vertical="top"/>
    </xf>
    <xf numFmtId="0" fontId="1" fillId="0" borderId="2" xfId="0" applyFont="1" applyBorder="1" applyAlignment="1">
      <alignment horizontal="center" vertical="top"/>
    </xf>
    <xf numFmtId="0" fontId="0" fillId="0" borderId="0" xfId="0" applyAlignment="1">
      <alignment vertical="top"/>
    </xf>
    <xf numFmtId="0" fontId="0" fillId="0" borderId="0" xfId="0" applyAlignment="1">
      <alignment horizontal="center" vertical="top"/>
    </xf>
    <xf numFmtId="0" fontId="0" fillId="0" borderId="0" xfId="0" applyAlignment="1">
      <alignment horizontal="center" vertical="top" wrapText="1"/>
    </xf>
    <xf numFmtId="0" fontId="12" fillId="0" borderId="0" xfId="0" applyFont="1" applyAlignment="1">
      <alignment vertical="top"/>
    </xf>
    <xf numFmtId="0" fontId="13" fillId="3" borderId="4" xfId="2" applyFont="1" applyFill="1" applyBorder="1" applyAlignment="1">
      <alignment vertical="center"/>
    </xf>
    <xf numFmtId="0" fontId="1" fillId="0" borderId="0" xfId="0" applyFont="1" applyAlignment="1">
      <alignment horizontal="center" vertical="top"/>
    </xf>
    <xf numFmtId="0" fontId="2" fillId="0" borderId="0" xfId="0" applyFont="1"/>
    <xf numFmtId="0" fontId="5" fillId="0" borderId="0" xfId="1" applyFont="1" applyBorder="1" applyAlignment="1">
      <alignment wrapText="1"/>
    </xf>
    <xf numFmtId="0" fontId="5" fillId="0" borderId="0" xfId="1" applyFont="1" applyBorder="1" applyAlignment="1">
      <alignment horizontal="center" wrapText="1"/>
    </xf>
    <xf numFmtId="0" fontId="6" fillId="0" borderId="0" xfId="1" applyFont="1" applyAlignment="1">
      <alignment horizontal="center" wrapText="1"/>
    </xf>
    <xf numFmtId="0" fontId="2" fillId="0" borderId="0" xfId="0" applyFont="1" applyAlignment="1"/>
    <xf numFmtId="49" fontId="2" fillId="0" borderId="0" xfId="0" applyNumberFormat="1" applyFont="1" applyAlignment="1">
      <alignment horizontal="center"/>
    </xf>
    <xf numFmtId="49" fontId="2" fillId="0" borderId="0" xfId="0" applyNumberFormat="1" applyFont="1" applyAlignment="1">
      <alignment horizontal="center" wrapText="1"/>
    </xf>
    <xf numFmtId="0" fontId="2" fillId="0" borderId="0" xfId="0" applyFont="1" applyAlignment="1">
      <alignment wrapText="1"/>
    </xf>
    <xf numFmtId="0" fontId="2" fillId="0" borderId="2" xfId="0" applyFont="1" applyBorder="1" applyAlignment="1"/>
    <xf numFmtId="49" fontId="2" fillId="0" borderId="2" xfId="0" applyNumberFormat="1" applyFont="1" applyBorder="1" applyAlignment="1">
      <alignment horizontal="center"/>
    </xf>
    <xf numFmtId="0" fontId="2" fillId="0" borderId="2" xfId="0" applyFont="1" applyBorder="1" applyAlignment="1">
      <alignment wrapText="1"/>
    </xf>
    <xf numFmtId="0" fontId="2" fillId="0" borderId="2" xfId="0" applyFont="1" applyBorder="1" applyAlignment="1">
      <alignment horizontal="center"/>
    </xf>
    <xf numFmtId="0" fontId="6" fillId="0" borderId="0" xfId="1" applyFont="1" applyBorder="1" applyAlignment="1">
      <alignment horizontal="center" wrapText="1"/>
    </xf>
    <xf numFmtId="49" fontId="2" fillId="0" borderId="0" xfId="0" applyNumberFormat="1" applyFont="1" applyBorder="1" applyAlignment="1">
      <alignment horizontal="center"/>
    </xf>
    <xf numFmtId="0" fontId="2" fillId="0" borderId="0" xfId="0" applyFont="1" applyBorder="1" applyAlignment="1">
      <alignment wrapText="1"/>
    </xf>
    <xf numFmtId="0" fontId="5" fillId="0" borderId="2" xfId="1" applyFont="1" applyBorder="1" applyAlignment="1">
      <alignment wrapText="1"/>
    </xf>
    <xf numFmtId="0" fontId="6" fillId="0" borderId="2" xfId="1" applyFont="1" applyBorder="1" applyAlignment="1">
      <alignment horizontal="center" wrapText="1"/>
    </xf>
    <xf numFmtId="0" fontId="5" fillId="0" borderId="2" xfId="1" applyFont="1" applyBorder="1" applyAlignment="1">
      <alignment horizontal="center" wrapText="1"/>
    </xf>
    <xf numFmtId="0" fontId="6" fillId="0" borderId="0" xfId="1" applyFont="1" applyBorder="1" applyAlignment="1">
      <alignment horizontal="center"/>
    </xf>
    <xf numFmtId="0" fontId="2" fillId="0" borderId="2" xfId="0" applyFont="1" applyFill="1" applyBorder="1" applyAlignment="1">
      <alignment wrapText="1"/>
    </xf>
    <xf numFmtId="49" fontId="2" fillId="0" borderId="2" xfId="0" applyNumberFormat="1" applyFont="1" applyBorder="1" applyAlignment="1">
      <alignment horizontal="center" wrapText="1"/>
    </xf>
    <xf numFmtId="49" fontId="2" fillId="0" borderId="0" xfId="0" applyNumberFormat="1" applyFont="1" applyBorder="1" applyAlignment="1">
      <alignment horizontal="center" wrapText="1"/>
    </xf>
    <xf numFmtId="0" fontId="2" fillId="0" borderId="0" xfId="0" applyFont="1" applyBorder="1" applyAlignment="1"/>
    <xf numFmtId="0" fontId="1" fillId="0" borderId="0" xfId="0" applyFont="1" applyAlignment="1"/>
    <xf numFmtId="0" fontId="7" fillId="0" borderId="2" xfId="1" applyFont="1" applyBorder="1" applyAlignment="1">
      <alignment wrapText="1"/>
    </xf>
    <xf numFmtId="0" fontId="8" fillId="0" borderId="2" xfId="1" applyFont="1" applyBorder="1" applyAlignment="1">
      <alignment horizontal="center"/>
    </xf>
    <xf numFmtId="0" fontId="7" fillId="0" borderId="0" xfId="1" applyFont="1" applyAlignment="1">
      <alignment horizontal="center" wrapText="1"/>
    </xf>
    <xf numFmtId="0" fontId="7" fillId="0" borderId="0" xfId="1" applyFont="1" applyBorder="1" applyAlignment="1">
      <alignment wrapText="1"/>
    </xf>
    <xf numFmtId="0" fontId="7" fillId="0" borderId="2" xfId="1" applyFont="1" applyBorder="1" applyAlignment="1">
      <alignment horizontal="center" wrapText="1"/>
    </xf>
    <xf numFmtId="0" fontId="1" fillId="0" borderId="2" xfId="0" applyFont="1" applyBorder="1" applyAlignment="1"/>
    <xf numFmtId="49" fontId="1" fillId="0" borderId="2" xfId="0" applyNumberFormat="1" applyFont="1" applyBorder="1" applyAlignment="1">
      <alignment horizontal="center"/>
    </xf>
    <xf numFmtId="49" fontId="1" fillId="0" borderId="0" xfId="0" applyNumberFormat="1" applyFont="1" applyAlignment="1">
      <alignment horizontal="center" wrapText="1"/>
    </xf>
    <xf numFmtId="0" fontId="1" fillId="0" borderId="2" xfId="0" applyFont="1" applyBorder="1" applyAlignment="1">
      <alignment wrapText="1"/>
    </xf>
    <xf numFmtId="49" fontId="1" fillId="0" borderId="0" xfId="0" applyNumberFormat="1" applyFont="1" applyAlignment="1">
      <alignment horizontal="center"/>
    </xf>
    <xf numFmtId="0" fontId="1" fillId="0" borderId="0" xfId="0" applyFont="1" applyAlignment="1">
      <alignment wrapText="1"/>
    </xf>
    <xf numFmtId="49" fontId="1" fillId="0" borderId="2" xfId="0" applyNumberFormat="1" applyFont="1" applyBorder="1" applyAlignment="1">
      <alignment wrapText="1"/>
    </xf>
    <xf numFmtId="49" fontId="1" fillId="0" borderId="0" xfId="0" applyNumberFormat="1" applyFont="1" applyBorder="1" applyAlignment="1">
      <alignment horizontal="center"/>
    </xf>
    <xf numFmtId="49" fontId="1" fillId="0" borderId="2" xfId="0" applyNumberFormat="1" applyFont="1" applyBorder="1" applyAlignment="1">
      <alignment horizontal="center" wrapText="1"/>
    </xf>
    <xf numFmtId="0" fontId="1" fillId="0" borderId="0" xfId="0" applyFont="1" applyBorder="1" applyAlignment="1">
      <alignment wrapText="1"/>
    </xf>
    <xf numFmtId="0" fontId="1" fillId="0" borderId="2" xfId="0" applyFont="1" applyFill="1" applyBorder="1" applyAlignment="1">
      <alignment horizontal="center"/>
    </xf>
    <xf numFmtId="0" fontId="1" fillId="0" borderId="2" xfId="0" applyFont="1" applyFill="1" applyBorder="1" applyAlignment="1"/>
    <xf numFmtId="49" fontId="1" fillId="0" borderId="0" xfId="0" applyNumberFormat="1" applyFont="1" applyBorder="1" applyAlignment="1">
      <alignment horizontal="center" wrapText="1"/>
    </xf>
    <xf numFmtId="0" fontId="11" fillId="0" borderId="3" xfId="0" applyFont="1" applyBorder="1" applyAlignment="1">
      <alignment horizontal="center" vertical="top" wrapText="1"/>
    </xf>
    <xf numFmtId="0" fontId="10" fillId="3" borderId="4" xfId="0" applyFont="1" applyFill="1" applyBorder="1" applyAlignment="1">
      <alignment horizontal="center" vertical="center" wrapText="1"/>
    </xf>
  </cellXfs>
  <cellStyles count="44">
    <cellStyle name="20% - Accent1" xfId="21" builtinId="30" customBuiltin="1"/>
    <cellStyle name="20% - Accent2" xfId="25" builtinId="34" customBuiltin="1"/>
    <cellStyle name="20% - Accent3" xfId="29" builtinId="38" customBuiltin="1"/>
    <cellStyle name="20% - Accent4" xfId="33" builtinId="42" customBuiltin="1"/>
    <cellStyle name="20% - Accent5" xfId="37" builtinId="46" customBuiltin="1"/>
    <cellStyle name="20% - Accent6" xfId="41" builtinId="50" customBuiltin="1"/>
    <cellStyle name="40% - Accent1" xfId="22" builtinId="31" customBuiltin="1"/>
    <cellStyle name="40% - Accent2" xfId="26" builtinId="35" customBuiltin="1"/>
    <cellStyle name="40% - Accent3" xfId="30" builtinId="39" customBuiltin="1"/>
    <cellStyle name="40% - Accent4" xfId="34" builtinId="43" customBuiltin="1"/>
    <cellStyle name="40% - Accent5" xfId="38" builtinId="47" customBuiltin="1"/>
    <cellStyle name="40% - Accent6" xfId="42" builtinId="51" customBuiltin="1"/>
    <cellStyle name="60% - Accent1" xfId="23" builtinId="32" customBuiltin="1"/>
    <cellStyle name="60% - Accent2" xfId="27" builtinId="36" customBuiltin="1"/>
    <cellStyle name="60% - Accent3" xfId="31" builtinId="40" customBuiltin="1"/>
    <cellStyle name="60% - Accent4" xfId="35" builtinId="44" customBuiltin="1"/>
    <cellStyle name="60% - Accent5" xfId="39" builtinId="48" customBuiltin="1"/>
    <cellStyle name="60% - Accent6" xfId="43" builtinId="52" customBuiltin="1"/>
    <cellStyle name="Accent1" xfId="20" builtinId="29" customBuiltin="1"/>
    <cellStyle name="Accent2" xfId="24" builtinId="33" customBuiltin="1"/>
    <cellStyle name="Accent3" xfId="28" builtinId="37" customBuiltin="1"/>
    <cellStyle name="Accent4" xfId="32" builtinId="41" customBuiltin="1"/>
    <cellStyle name="Accent5" xfId="36" builtinId="45" customBuiltin="1"/>
    <cellStyle name="Accent6" xfId="40" builtinId="49" customBuiltin="1"/>
    <cellStyle name="Bad" xfId="9" builtinId="27" customBuiltin="1"/>
    <cellStyle name="Calculation" xfId="13" builtinId="22" customBuiltin="1"/>
    <cellStyle name="Check Cell" xfId="15" builtinId="23" customBuiltin="1"/>
    <cellStyle name="Explanatory Text" xfId="18" builtinId="53" customBuiltin="1"/>
    <cellStyle name="Good" xfId="8" builtinId="26" customBuiltin="1"/>
    <cellStyle name="Heading 1" xfId="4" builtinId="16" customBuiltin="1"/>
    <cellStyle name="Heading 2" xfId="5" builtinId="17" customBuiltin="1"/>
    <cellStyle name="Heading 3" xfId="6" builtinId="18" customBuiltin="1"/>
    <cellStyle name="Heading 4" xfId="7" builtinId="19" customBuiltin="1"/>
    <cellStyle name="Hyperlink" xfId="2" builtinId="8"/>
    <cellStyle name="Input" xfId="11" builtinId="20" customBuiltin="1"/>
    <cellStyle name="Linked Cell" xfId="14" builtinId="24" customBuiltin="1"/>
    <cellStyle name="Neutral" xfId="10" builtinId="28" customBuiltin="1"/>
    <cellStyle name="Normal" xfId="0" builtinId="0"/>
    <cellStyle name="Normal_Sheet2" xfId="1" xr:uid="{EB77CC03-8315-4545-B0CB-D0345348A54E}"/>
    <cellStyle name="Note" xfId="17" builtinId="10" customBuiltin="1"/>
    <cellStyle name="Output" xfId="12" builtinId="21" customBuiltin="1"/>
    <cellStyle name="Title" xfId="3" builtinId="15" customBuiltin="1"/>
    <cellStyle name="Total" xfId="19" builtinId="25" customBuiltin="1"/>
    <cellStyle name="Warning Text" xfId="16" builtinId="11" customBuiltin="1"/>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diane@phillyfromthetop.com" TargetMode="External"/><Relationship Id="rId1" Type="http://schemas.openxmlformats.org/officeDocument/2006/relationships/hyperlink" Target="https://conta.cc/30pCcu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D50B6D-32FD-42F6-8A14-B74A9FFC240C}">
  <sheetPr>
    <tabColor rgb="FF0070C0"/>
  </sheetPr>
  <dimension ref="A1:H132"/>
  <sheetViews>
    <sheetView tabSelected="1" zoomScale="70" zoomScaleNormal="70" zoomScaleSheetLayoutView="80" workbookViewId="0">
      <pane ySplit="3" topLeftCell="A73" activePane="bottomLeft" state="frozen"/>
      <selection pane="bottomLeft" activeCell="A2" sqref="A2:F2"/>
    </sheetView>
  </sheetViews>
  <sheetFormatPr defaultRowHeight="14.4" x14ac:dyDescent="0.3"/>
  <cols>
    <col min="1" max="1" width="44.109375" style="31" bestFit="1" customWidth="1"/>
    <col min="2" max="2" width="10.5546875" style="31" bestFit="1" customWidth="1"/>
    <col min="3" max="3" width="14.77734375" style="31" bestFit="1" customWidth="1"/>
    <col min="4" max="4" width="39.109375" style="31" bestFit="1" customWidth="1"/>
    <col min="5" max="5" width="19.109375" style="32" bestFit="1" customWidth="1"/>
    <col min="6" max="6" width="10.109375" style="33" bestFit="1" customWidth="1"/>
    <col min="7" max="7" width="100.77734375" style="3" customWidth="1"/>
    <col min="8" max="8" width="25.77734375" style="32" bestFit="1" customWidth="1"/>
    <col min="9" max="16384" width="8.88671875" style="31"/>
  </cols>
  <sheetData>
    <row r="1" spans="1:8" s="34" customFormat="1" ht="21" x14ac:dyDescent="0.3">
      <c r="A1" s="79" t="s">
        <v>607</v>
      </c>
      <c r="B1" s="79"/>
      <c r="C1" s="79"/>
      <c r="D1" s="79"/>
      <c r="E1" s="79"/>
      <c r="F1" s="79"/>
      <c r="G1" s="79"/>
      <c r="H1" s="79"/>
    </row>
    <row r="2" spans="1:8" ht="39.6" customHeight="1" x14ac:dyDescent="0.3">
      <c r="A2" s="80" t="s">
        <v>493</v>
      </c>
      <c r="B2" s="80"/>
      <c r="C2" s="80"/>
      <c r="D2" s="80"/>
      <c r="E2" s="80"/>
      <c r="F2" s="80"/>
      <c r="G2" s="35" t="s">
        <v>485</v>
      </c>
    </row>
    <row r="3" spans="1:8" s="3" customFormat="1" ht="28.8" x14ac:dyDescent="0.3">
      <c r="A3" s="1" t="s">
        <v>310</v>
      </c>
      <c r="B3" s="1" t="s">
        <v>0</v>
      </c>
      <c r="C3" s="1" t="s">
        <v>1</v>
      </c>
      <c r="D3" s="1" t="s">
        <v>2</v>
      </c>
      <c r="E3" s="1" t="s">
        <v>302</v>
      </c>
      <c r="F3" s="1" t="s">
        <v>294</v>
      </c>
      <c r="G3" s="2" t="s">
        <v>299</v>
      </c>
      <c r="H3" s="1" t="s">
        <v>311</v>
      </c>
    </row>
    <row r="4" spans="1:8" s="4" customFormat="1" ht="82.2" customHeight="1" x14ac:dyDescent="0.3">
      <c r="A4" s="4" t="s">
        <v>6</v>
      </c>
      <c r="B4" s="4" t="s">
        <v>3</v>
      </c>
      <c r="C4" s="4" t="s">
        <v>4</v>
      </c>
      <c r="D4" s="4" t="s">
        <v>5</v>
      </c>
      <c r="E4" s="5" t="s">
        <v>300</v>
      </c>
      <c r="F4" s="6"/>
      <c r="G4" s="7" t="s">
        <v>7</v>
      </c>
      <c r="H4" s="8"/>
    </row>
    <row r="5" spans="1:8" s="4" customFormat="1" ht="57.6" x14ac:dyDescent="0.3">
      <c r="A5" s="4" t="s">
        <v>11</v>
      </c>
      <c r="B5" s="4" t="s">
        <v>8</v>
      </c>
      <c r="C5" s="4" t="s">
        <v>9</v>
      </c>
      <c r="D5" s="4" t="s">
        <v>10</v>
      </c>
      <c r="E5" s="5" t="s">
        <v>300</v>
      </c>
      <c r="F5" s="6"/>
      <c r="G5" s="7" t="s">
        <v>604</v>
      </c>
      <c r="H5" s="8"/>
    </row>
    <row r="6" spans="1:8" s="4" customFormat="1" ht="28.8" x14ac:dyDescent="0.3">
      <c r="A6" s="4" t="s">
        <v>15</v>
      </c>
      <c r="B6" s="4" t="s">
        <v>12</v>
      </c>
      <c r="C6" s="4" t="s">
        <v>13</v>
      </c>
      <c r="D6" s="4" t="s">
        <v>14</v>
      </c>
      <c r="E6" s="5" t="s">
        <v>300</v>
      </c>
      <c r="F6" s="6"/>
      <c r="G6" s="7" t="s">
        <v>16</v>
      </c>
      <c r="H6" s="8"/>
    </row>
    <row r="7" spans="1:8" s="4" customFormat="1" x14ac:dyDescent="0.3">
      <c r="A7" s="4" t="s">
        <v>20</v>
      </c>
      <c r="B7" s="4" t="s">
        <v>17</v>
      </c>
      <c r="C7" s="4" t="s">
        <v>18</v>
      </c>
      <c r="D7" s="4" t="s">
        <v>19</v>
      </c>
      <c r="E7" s="5" t="s">
        <v>300</v>
      </c>
      <c r="F7" s="6"/>
      <c r="G7" s="7"/>
      <c r="H7" s="8"/>
    </row>
    <row r="8" spans="1:8" s="4" customFormat="1" ht="43.2" x14ac:dyDescent="0.3">
      <c r="A8" s="4" t="s">
        <v>24</v>
      </c>
      <c r="B8" s="4" t="s">
        <v>21</v>
      </c>
      <c r="C8" s="4" t="s">
        <v>22</v>
      </c>
      <c r="D8" s="4" t="s">
        <v>23</v>
      </c>
      <c r="E8" s="5" t="s">
        <v>300</v>
      </c>
      <c r="F8" s="6"/>
      <c r="G8" s="7" t="s">
        <v>605</v>
      </c>
      <c r="H8" s="8"/>
    </row>
    <row r="9" spans="1:8" s="4" customFormat="1" x14ac:dyDescent="0.3">
      <c r="A9" s="4" t="s">
        <v>562</v>
      </c>
      <c r="B9" s="4" t="s">
        <v>561</v>
      </c>
      <c r="C9" s="4" t="s">
        <v>277</v>
      </c>
      <c r="D9" s="4" t="s">
        <v>278</v>
      </c>
      <c r="E9" s="5" t="s">
        <v>300</v>
      </c>
      <c r="F9" s="6"/>
      <c r="G9" s="7" t="s">
        <v>563</v>
      </c>
      <c r="H9" s="8" t="s">
        <v>301</v>
      </c>
    </row>
    <row r="10" spans="1:8" s="4" customFormat="1" x14ac:dyDescent="0.3">
      <c r="A10" s="4" t="s">
        <v>28</v>
      </c>
      <c r="B10" s="4" t="s">
        <v>25</v>
      </c>
      <c r="C10" s="4" t="s">
        <v>26</v>
      </c>
      <c r="D10" s="4" t="s">
        <v>27</v>
      </c>
      <c r="E10" s="5" t="s">
        <v>300</v>
      </c>
      <c r="F10" s="6"/>
      <c r="G10" s="7"/>
      <c r="H10" s="8"/>
    </row>
    <row r="11" spans="1:8" s="4" customFormat="1" ht="43.2" x14ac:dyDescent="0.3">
      <c r="A11" s="9" t="s">
        <v>32</v>
      </c>
      <c r="B11" s="9" t="s">
        <v>29</v>
      </c>
      <c r="C11" s="9" t="s">
        <v>30</v>
      </c>
      <c r="D11" s="9" t="s">
        <v>31</v>
      </c>
      <c r="E11" s="5" t="s">
        <v>300</v>
      </c>
      <c r="F11" s="6"/>
      <c r="G11" s="7" t="s">
        <v>480</v>
      </c>
      <c r="H11" s="10" t="s">
        <v>301</v>
      </c>
    </row>
    <row r="12" spans="1:8" s="4" customFormat="1" x14ac:dyDescent="0.3">
      <c r="A12" s="11" t="s">
        <v>379</v>
      </c>
      <c r="B12" s="11" t="s">
        <v>380</v>
      </c>
      <c r="C12" s="11" t="s">
        <v>381</v>
      </c>
      <c r="D12" s="11" t="s">
        <v>382</v>
      </c>
      <c r="E12" s="12" t="s">
        <v>300</v>
      </c>
      <c r="F12" s="13"/>
      <c r="G12" s="11" t="s">
        <v>317</v>
      </c>
      <c r="H12" s="14" t="s">
        <v>301</v>
      </c>
    </row>
    <row r="13" spans="1:8" s="4" customFormat="1" x14ac:dyDescent="0.3">
      <c r="A13" s="4" t="s">
        <v>37</v>
      </c>
      <c r="B13" s="4" t="s">
        <v>34</v>
      </c>
      <c r="C13" s="4" t="s">
        <v>35</v>
      </c>
      <c r="D13" s="4" t="s">
        <v>36</v>
      </c>
      <c r="E13" s="5" t="s">
        <v>300</v>
      </c>
      <c r="F13" s="6"/>
      <c r="G13" s="7"/>
      <c r="H13" s="8"/>
    </row>
    <row r="14" spans="1:8" s="4" customFormat="1" x14ac:dyDescent="0.3">
      <c r="A14" s="15" t="s">
        <v>41</v>
      </c>
      <c r="B14" s="15" t="s">
        <v>38</v>
      </c>
      <c r="C14" s="15" t="s">
        <v>39</v>
      </c>
      <c r="D14" s="15" t="s">
        <v>40</v>
      </c>
      <c r="E14" s="16" t="s">
        <v>300</v>
      </c>
      <c r="F14" s="6"/>
      <c r="G14" s="17" t="s">
        <v>298</v>
      </c>
      <c r="H14" s="18"/>
    </row>
    <row r="15" spans="1:8" s="4" customFormat="1" x14ac:dyDescent="0.3">
      <c r="A15" s="4" t="s">
        <v>45</v>
      </c>
      <c r="B15" s="4" t="s">
        <v>42</v>
      </c>
      <c r="C15" s="4" t="s">
        <v>43</v>
      </c>
      <c r="D15" s="4" t="s">
        <v>44</v>
      </c>
      <c r="E15" s="5" t="s">
        <v>300</v>
      </c>
      <c r="F15" s="6"/>
      <c r="G15" s="7" t="s">
        <v>46</v>
      </c>
      <c r="H15" s="8"/>
    </row>
    <row r="16" spans="1:8" s="4" customFormat="1" x14ac:dyDescent="0.3">
      <c r="A16" s="4" t="s">
        <v>50</v>
      </c>
      <c r="B16" s="4" t="s">
        <v>47</v>
      </c>
      <c r="C16" s="4" t="s">
        <v>48</v>
      </c>
      <c r="D16" s="4" t="s">
        <v>49</v>
      </c>
      <c r="E16" s="5" t="s">
        <v>300</v>
      </c>
      <c r="F16" s="6"/>
      <c r="G16" s="7" t="s">
        <v>51</v>
      </c>
      <c r="H16" s="8"/>
    </row>
    <row r="17" spans="1:8" s="4" customFormat="1" ht="28.8" x14ac:dyDescent="0.3">
      <c r="A17" s="15" t="s">
        <v>55</v>
      </c>
      <c r="B17" s="15" t="s">
        <v>52</v>
      </c>
      <c r="C17" s="15" t="s">
        <v>53</v>
      </c>
      <c r="D17" s="15" t="s">
        <v>54</v>
      </c>
      <c r="E17" s="16" t="s">
        <v>300</v>
      </c>
      <c r="F17" s="6"/>
      <c r="G17" s="17" t="s">
        <v>56</v>
      </c>
      <c r="H17" s="18"/>
    </row>
    <row r="18" spans="1:8" s="4" customFormat="1" ht="28.8" x14ac:dyDescent="0.3">
      <c r="A18" s="4" t="s">
        <v>60</v>
      </c>
      <c r="B18" s="4" t="s">
        <v>57</v>
      </c>
      <c r="C18" s="4" t="s">
        <v>58</v>
      </c>
      <c r="D18" s="4" t="s">
        <v>59</v>
      </c>
      <c r="E18" s="5" t="s">
        <v>300</v>
      </c>
      <c r="F18" s="6"/>
      <c r="G18" s="7" t="s">
        <v>61</v>
      </c>
      <c r="H18" s="8"/>
    </row>
    <row r="19" spans="1:8" s="4" customFormat="1" x14ac:dyDescent="0.3">
      <c r="A19" s="11" t="s">
        <v>352</v>
      </c>
      <c r="B19" s="11" t="s">
        <v>347</v>
      </c>
      <c r="C19" s="11" t="s">
        <v>353</v>
      </c>
      <c r="D19" s="11" t="s">
        <v>354</v>
      </c>
      <c r="E19" s="12" t="s">
        <v>300</v>
      </c>
      <c r="F19" s="13"/>
      <c r="G19" s="11" t="s">
        <v>317</v>
      </c>
      <c r="H19" s="14" t="s">
        <v>316</v>
      </c>
    </row>
    <row r="20" spans="1:8" s="4" customFormat="1" x14ac:dyDescent="0.3">
      <c r="A20" s="11" t="s">
        <v>452</v>
      </c>
      <c r="B20" s="11" t="s">
        <v>178</v>
      </c>
      <c r="C20" s="11" t="s">
        <v>453</v>
      </c>
      <c r="D20" s="11" t="s">
        <v>454</v>
      </c>
      <c r="E20" s="12" t="s">
        <v>300</v>
      </c>
      <c r="F20" s="13"/>
      <c r="G20" s="11"/>
      <c r="H20" s="14" t="s">
        <v>316</v>
      </c>
    </row>
    <row r="21" spans="1:8" s="4" customFormat="1" ht="28.8" x14ac:dyDescent="0.3">
      <c r="A21" s="4" t="s">
        <v>65</v>
      </c>
      <c r="B21" s="4" t="s">
        <v>62</v>
      </c>
      <c r="C21" s="4" t="s">
        <v>63</v>
      </c>
      <c r="D21" s="4" t="s">
        <v>64</v>
      </c>
      <c r="E21" s="5" t="s">
        <v>300</v>
      </c>
      <c r="F21" s="6"/>
      <c r="G21" s="7" t="s">
        <v>66</v>
      </c>
      <c r="H21" s="8"/>
    </row>
    <row r="22" spans="1:8" s="4" customFormat="1" x14ac:dyDescent="0.3">
      <c r="A22" s="4" t="s">
        <v>70</v>
      </c>
      <c r="B22" s="4" t="s">
        <v>67</v>
      </c>
      <c r="C22" s="4" t="s">
        <v>68</v>
      </c>
      <c r="D22" s="4" t="s">
        <v>69</v>
      </c>
      <c r="E22" s="5" t="s">
        <v>300</v>
      </c>
      <c r="F22" s="6"/>
      <c r="G22" s="7" t="s">
        <v>71</v>
      </c>
      <c r="H22" s="8"/>
    </row>
    <row r="23" spans="1:8" s="4" customFormat="1" x14ac:dyDescent="0.3">
      <c r="A23" s="11" t="s">
        <v>394</v>
      </c>
      <c r="B23" s="11" t="s">
        <v>395</v>
      </c>
      <c r="C23" s="11" t="s">
        <v>396</v>
      </c>
      <c r="D23" s="11" t="s">
        <v>397</v>
      </c>
      <c r="E23" s="19" t="s">
        <v>300</v>
      </c>
      <c r="F23" s="13"/>
      <c r="G23" s="11" t="s">
        <v>398</v>
      </c>
      <c r="H23" s="14" t="s">
        <v>316</v>
      </c>
    </row>
    <row r="24" spans="1:8" s="4" customFormat="1" x14ac:dyDescent="0.3">
      <c r="A24" s="11" t="s">
        <v>364</v>
      </c>
      <c r="B24" s="11" t="s">
        <v>361</v>
      </c>
      <c r="C24" s="11" t="s">
        <v>362</v>
      </c>
      <c r="D24" s="11" t="s">
        <v>363</v>
      </c>
      <c r="E24" s="14" t="s">
        <v>300</v>
      </c>
      <c r="F24" s="13"/>
      <c r="G24" s="11" t="s">
        <v>510</v>
      </c>
      <c r="H24" s="14" t="s">
        <v>301</v>
      </c>
    </row>
    <row r="25" spans="1:8" s="4" customFormat="1" x14ac:dyDescent="0.3">
      <c r="A25" s="11" t="s">
        <v>383</v>
      </c>
      <c r="B25" s="11" t="s">
        <v>384</v>
      </c>
      <c r="C25" s="11" t="s">
        <v>385</v>
      </c>
      <c r="D25" s="11" t="s">
        <v>386</v>
      </c>
      <c r="E25" s="14" t="s">
        <v>300</v>
      </c>
      <c r="F25" s="20"/>
      <c r="G25" s="11" t="s">
        <v>387</v>
      </c>
      <c r="H25" s="14"/>
    </row>
    <row r="26" spans="1:8" s="4" customFormat="1" ht="123" customHeight="1" x14ac:dyDescent="0.3">
      <c r="A26" s="11" t="s">
        <v>399</v>
      </c>
      <c r="B26" s="11" t="s">
        <v>400</v>
      </c>
      <c r="C26" s="11" t="s">
        <v>401</v>
      </c>
      <c r="D26" s="11" t="s">
        <v>402</v>
      </c>
      <c r="E26" s="14" t="s">
        <v>300</v>
      </c>
      <c r="F26" s="20"/>
      <c r="G26" s="11" t="s">
        <v>511</v>
      </c>
      <c r="H26" s="14" t="s">
        <v>301</v>
      </c>
    </row>
    <row r="27" spans="1:8" s="4" customFormat="1" ht="28.8" x14ac:dyDescent="0.3">
      <c r="A27" s="4" t="s">
        <v>75</v>
      </c>
      <c r="B27" s="4" t="s">
        <v>72</v>
      </c>
      <c r="C27" s="4" t="s">
        <v>73</v>
      </c>
      <c r="D27" s="4" t="s">
        <v>74</v>
      </c>
      <c r="E27" s="5" t="s">
        <v>300</v>
      </c>
      <c r="F27" s="6"/>
      <c r="G27" s="7" t="s">
        <v>76</v>
      </c>
      <c r="H27" s="8"/>
    </row>
    <row r="28" spans="1:8" s="4" customFormat="1" x14ac:dyDescent="0.3">
      <c r="A28" s="4" t="s">
        <v>80</v>
      </c>
      <c r="B28" s="4" t="s">
        <v>77</v>
      </c>
      <c r="C28" s="4" t="s">
        <v>78</v>
      </c>
      <c r="D28" s="4" t="s">
        <v>79</v>
      </c>
      <c r="E28" s="5" t="s">
        <v>300</v>
      </c>
      <c r="F28" s="6"/>
      <c r="G28" s="7"/>
      <c r="H28" s="8"/>
    </row>
    <row r="29" spans="1:8" s="4" customFormat="1" x14ac:dyDescent="0.3">
      <c r="A29" s="4" t="s">
        <v>84</v>
      </c>
      <c r="B29" s="4" t="s">
        <v>81</v>
      </c>
      <c r="C29" s="4" t="s">
        <v>82</v>
      </c>
      <c r="D29" s="4" t="s">
        <v>83</v>
      </c>
      <c r="E29" s="5" t="s">
        <v>300</v>
      </c>
      <c r="F29" s="6"/>
      <c r="G29" s="7" t="s">
        <v>85</v>
      </c>
      <c r="H29" s="8"/>
    </row>
    <row r="30" spans="1:8" s="4" customFormat="1" x14ac:dyDescent="0.3">
      <c r="A30" s="4" t="s">
        <v>89</v>
      </c>
      <c r="B30" s="4" t="s">
        <v>86</v>
      </c>
      <c r="C30" s="4" t="s">
        <v>87</v>
      </c>
      <c r="D30" s="4" t="s">
        <v>88</v>
      </c>
      <c r="E30" s="5" t="s">
        <v>300</v>
      </c>
      <c r="F30" s="6"/>
      <c r="G30" s="7" t="s">
        <v>90</v>
      </c>
      <c r="H30" s="8"/>
    </row>
    <row r="31" spans="1:8" s="4" customFormat="1" x14ac:dyDescent="0.3">
      <c r="A31" s="9" t="s">
        <v>94</v>
      </c>
      <c r="B31" s="9" t="s">
        <v>91</v>
      </c>
      <c r="C31" s="9" t="s">
        <v>92</v>
      </c>
      <c r="D31" s="9" t="s">
        <v>93</v>
      </c>
      <c r="E31" s="5" t="s">
        <v>300</v>
      </c>
      <c r="F31" s="6"/>
      <c r="G31" s="21" t="s">
        <v>595</v>
      </c>
      <c r="H31" s="10" t="s">
        <v>301</v>
      </c>
    </row>
    <row r="32" spans="1:8" s="4" customFormat="1" ht="28.8" x14ac:dyDescent="0.3">
      <c r="A32" s="9" t="s">
        <v>444</v>
      </c>
      <c r="B32" s="9" t="s">
        <v>95</v>
      </c>
      <c r="C32" s="9" t="s">
        <v>96</v>
      </c>
      <c r="D32" s="9" t="s">
        <v>97</v>
      </c>
      <c r="E32" s="5" t="s">
        <v>300</v>
      </c>
      <c r="F32" s="6"/>
      <c r="G32" s="7" t="s">
        <v>479</v>
      </c>
      <c r="H32" s="10" t="s">
        <v>316</v>
      </c>
    </row>
    <row r="33" spans="1:8" s="4" customFormat="1" ht="43.2" x14ac:dyDescent="0.3">
      <c r="A33" s="4" t="s">
        <v>104</v>
      </c>
      <c r="B33" s="4" t="s">
        <v>101</v>
      </c>
      <c r="C33" s="4" t="s">
        <v>102</v>
      </c>
      <c r="D33" s="4" t="s">
        <v>103</v>
      </c>
      <c r="E33" s="5" t="s">
        <v>300</v>
      </c>
      <c r="F33" s="6"/>
      <c r="G33" s="7" t="s">
        <v>491</v>
      </c>
      <c r="H33" s="8"/>
    </row>
    <row r="34" spans="1:8" s="4" customFormat="1" ht="28.8" x14ac:dyDescent="0.3">
      <c r="A34" s="4" t="s">
        <v>108</v>
      </c>
      <c r="B34" s="4" t="s">
        <v>105</v>
      </c>
      <c r="C34" s="4" t="s">
        <v>106</v>
      </c>
      <c r="D34" s="4" t="s">
        <v>107</v>
      </c>
      <c r="E34" s="5" t="s">
        <v>300</v>
      </c>
      <c r="F34" s="6"/>
      <c r="G34" s="7" t="s">
        <v>109</v>
      </c>
      <c r="H34" s="8"/>
    </row>
    <row r="35" spans="1:8" s="4" customFormat="1" ht="100.8" x14ac:dyDescent="0.3">
      <c r="A35" s="7" t="s">
        <v>504</v>
      </c>
      <c r="B35" s="4" t="s">
        <v>500</v>
      </c>
      <c r="C35" s="4" t="s">
        <v>501</v>
      </c>
      <c r="D35" s="4" t="s">
        <v>502</v>
      </c>
      <c r="E35" s="5" t="s">
        <v>300</v>
      </c>
      <c r="F35" s="6"/>
      <c r="G35" s="7" t="s">
        <v>503</v>
      </c>
      <c r="H35" s="8" t="s">
        <v>316</v>
      </c>
    </row>
    <row r="36" spans="1:8" s="4" customFormat="1" ht="35.4" customHeight="1" x14ac:dyDescent="0.3">
      <c r="A36" s="11" t="s">
        <v>403</v>
      </c>
      <c r="B36" s="11" t="s">
        <v>404</v>
      </c>
      <c r="C36" s="11" t="s">
        <v>405</v>
      </c>
      <c r="D36" s="11" t="s">
        <v>406</v>
      </c>
      <c r="E36" s="14" t="s">
        <v>300</v>
      </c>
      <c r="F36" s="13"/>
      <c r="G36" s="11" t="s">
        <v>407</v>
      </c>
      <c r="H36" s="14" t="s">
        <v>316</v>
      </c>
    </row>
    <row r="37" spans="1:8" s="4" customFormat="1" ht="43.2" x14ac:dyDescent="0.3">
      <c r="A37" s="4" t="s">
        <v>118</v>
      </c>
      <c r="B37" s="4" t="s">
        <v>115</v>
      </c>
      <c r="C37" s="4" t="s">
        <v>116</v>
      </c>
      <c r="D37" s="4" t="s">
        <v>117</v>
      </c>
      <c r="E37" s="5" t="s">
        <v>300</v>
      </c>
      <c r="F37" s="6"/>
      <c r="G37" s="7" t="s">
        <v>119</v>
      </c>
      <c r="H37" s="8"/>
    </row>
    <row r="38" spans="1:8" s="4" customFormat="1" x14ac:dyDescent="0.3">
      <c r="A38" s="4" t="s">
        <v>123</v>
      </c>
      <c r="B38" s="4" t="s">
        <v>120</v>
      </c>
      <c r="C38" s="4" t="s">
        <v>121</v>
      </c>
      <c r="D38" s="4" t="s">
        <v>122</v>
      </c>
      <c r="E38" s="5" t="s">
        <v>300</v>
      </c>
      <c r="F38" s="6"/>
      <c r="G38" s="7"/>
      <c r="H38" s="8"/>
    </row>
    <row r="39" spans="1:8" s="4" customFormat="1" x14ac:dyDescent="0.3">
      <c r="A39" s="11" t="s">
        <v>132</v>
      </c>
      <c r="B39" s="11" t="s">
        <v>129</v>
      </c>
      <c r="C39" s="11" t="s">
        <v>130</v>
      </c>
      <c r="D39" s="11" t="s">
        <v>131</v>
      </c>
      <c r="E39" s="19" t="s">
        <v>300</v>
      </c>
      <c r="F39" s="20"/>
      <c r="G39" s="11" t="s">
        <v>408</v>
      </c>
      <c r="H39" s="14" t="s">
        <v>301</v>
      </c>
    </row>
    <row r="40" spans="1:8" s="4" customFormat="1" x14ac:dyDescent="0.3">
      <c r="A40" s="11" t="s">
        <v>318</v>
      </c>
      <c r="B40" s="11" t="s">
        <v>319</v>
      </c>
      <c r="C40" s="11" t="s">
        <v>320</v>
      </c>
      <c r="D40" s="11" t="s">
        <v>321</v>
      </c>
      <c r="E40" s="14" t="s">
        <v>300</v>
      </c>
      <c r="F40" s="20"/>
      <c r="G40" s="11" t="s">
        <v>317</v>
      </c>
      <c r="H40" s="14" t="s">
        <v>301</v>
      </c>
    </row>
    <row r="41" spans="1:8" s="4" customFormat="1" x14ac:dyDescent="0.3">
      <c r="A41" s="4" t="s">
        <v>136</v>
      </c>
      <c r="B41" s="4" t="s">
        <v>133</v>
      </c>
      <c r="C41" s="4" t="s">
        <v>134</v>
      </c>
      <c r="D41" s="4" t="s">
        <v>135</v>
      </c>
      <c r="E41" s="5" t="s">
        <v>300</v>
      </c>
      <c r="F41" s="6"/>
      <c r="G41" s="7"/>
      <c r="H41" s="14" t="s">
        <v>301</v>
      </c>
    </row>
    <row r="42" spans="1:8" s="4" customFormat="1" x14ac:dyDescent="0.3">
      <c r="A42" s="4" t="s">
        <v>464</v>
      </c>
      <c r="B42" s="4" t="s">
        <v>465</v>
      </c>
      <c r="C42" s="4" t="s">
        <v>466</v>
      </c>
      <c r="D42" s="4" t="s">
        <v>467</v>
      </c>
      <c r="E42" s="5" t="s">
        <v>300</v>
      </c>
      <c r="F42" s="6"/>
      <c r="G42" s="7"/>
      <c r="H42" s="14"/>
    </row>
    <row r="43" spans="1:8" s="4" customFormat="1" x14ac:dyDescent="0.3">
      <c r="A43" s="4" t="s">
        <v>140</v>
      </c>
      <c r="B43" s="4" t="s">
        <v>137</v>
      </c>
      <c r="C43" s="4" t="s">
        <v>138</v>
      </c>
      <c r="D43" s="4" t="s">
        <v>139</v>
      </c>
      <c r="E43" s="5" t="s">
        <v>300</v>
      </c>
      <c r="F43" s="6"/>
      <c r="G43" s="7"/>
      <c r="H43" s="8"/>
    </row>
    <row r="44" spans="1:8" s="4" customFormat="1" x14ac:dyDescent="0.3">
      <c r="A44" s="4" t="s">
        <v>475</v>
      </c>
      <c r="B44" s="4" t="s">
        <v>476</v>
      </c>
      <c r="C44" s="4" t="s">
        <v>477</v>
      </c>
      <c r="D44" s="4" t="s">
        <v>478</v>
      </c>
      <c r="E44" s="5" t="s">
        <v>300</v>
      </c>
      <c r="F44" s="6"/>
      <c r="G44" s="7"/>
      <c r="H44" s="8" t="s">
        <v>301</v>
      </c>
    </row>
    <row r="45" spans="1:8" s="4" customFormat="1" ht="72" x14ac:dyDescent="0.3">
      <c r="A45" s="4" t="s">
        <v>144</v>
      </c>
      <c r="B45" s="4" t="s">
        <v>141</v>
      </c>
      <c r="C45" s="4" t="s">
        <v>142</v>
      </c>
      <c r="D45" s="4" t="s">
        <v>143</v>
      </c>
      <c r="E45" s="5" t="s">
        <v>300</v>
      </c>
      <c r="F45" s="6"/>
      <c r="G45" s="7" t="s">
        <v>603</v>
      </c>
      <c r="H45" s="8" t="s">
        <v>301</v>
      </c>
    </row>
    <row r="46" spans="1:8" s="4" customFormat="1" x14ac:dyDescent="0.3">
      <c r="A46" s="4" t="s">
        <v>148</v>
      </c>
      <c r="B46" s="4" t="s">
        <v>145</v>
      </c>
      <c r="C46" s="4" t="s">
        <v>146</v>
      </c>
      <c r="D46" s="4" t="s">
        <v>147</v>
      </c>
      <c r="E46" s="5" t="s">
        <v>300</v>
      </c>
      <c r="F46" s="6"/>
      <c r="G46" s="7" t="s">
        <v>149</v>
      </c>
      <c r="H46" s="8"/>
    </row>
    <row r="47" spans="1:8" s="4" customFormat="1" x14ac:dyDescent="0.3">
      <c r="A47" s="4" t="s">
        <v>596</v>
      </c>
      <c r="B47" s="4" t="s">
        <v>150</v>
      </c>
      <c r="C47" s="4" t="s">
        <v>151</v>
      </c>
      <c r="D47" s="4" t="s">
        <v>152</v>
      </c>
      <c r="E47" s="5" t="s">
        <v>300</v>
      </c>
      <c r="F47" s="6"/>
      <c r="G47" s="7" t="s">
        <v>597</v>
      </c>
      <c r="H47" s="8"/>
    </row>
    <row r="48" spans="1:8" s="4" customFormat="1" x14ac:dyDescent="0.3">
      <c r="A48" s="4" t="s">
        <v>157</v>
      </c>
      <c r="B48" s="4" t="s">
        <v>154</v>
      </c>
      <c r="C48" s="4" t="s">
        <v>155</v>
      </c>
      <c r="D48" s="4" t="s">
        <v>156</v>
      </c>
      <c r="E48" s="5" t="s">
        <v>300</v>
      </c>
      <c r="F48" s="6"/>
      <c r="G48" s="7"/>
      <c r="H48" s="8"/>
    </row>
    <row r="49" spans="1:8" s="4" customFormat="1" x14ac:dyDescent="0.3">
      <c r="A49" s="4" t="s">
        <v>564</v>
      </c>
      <c r="B49" s="37" t="s">
        <v>565</v>
      </c>
      <c r="C49" s="37" t="s">
        <v>566</v>
      </c>
      <c r="D49" s="37" t="s">
        <v>567</v>
      </c>
      <c r="E49" s="5" t="s">
        <v>300</v>
      </c>
      <c r="F49" s="6"/>
      <c r="G49" s="7"/>
      <c r="H49" s="8" t="s">
        <v>301</v>
      </c>
    </row>
    <row r="50" spans="1:8" s="4" customFormat="1" x14ac:dyDescent="0.3">
      <c r="A50" s="4" t="s">
        <v>165</v>
      </c>
      <c r="B50" s="4" t="s">
        <v>162</v>
      </c>
      <c r="C50" s="4" t="s">
        <v>163</v>
      </c>
      <c r="D50" s="4" t="s">
        <v>164</v>
      </c>
      <c r="E50" s="5" t="s">
        <v>300</v>
      </c>
      <c r="F50" s="6"/>
      <c r="G50" s="7"/>
      <c r="H50" s="8"/>
    </row>
    <row r="51" spans="1:8" s="4" customFormat="1" ht="61.8" customHeight="1" x14ac:dyDescent="0.3">
      <c r="A51" s="11" t="s">
        <v>346</v>
      </c>
      <c r="B51" s="11" t="s">
        <v>347</v>
      </c>
      <c r="C51" s="11" t="s">
        <v>348</v>
      </c>
      <c r="D51" s="11" t="s">
        <v>349</v>
      </c>
      <c r="E51" s="14" t="s">
        <v>300</v>
      </c>
      <c r="F51" s="20"/>
      <c r="G51" s="11" t="s">
        <v>350</v>
      </c>
      <c r="H51" s="14" t="s">
        <v>351</v>
      </c>
    </row>
    <row r="52" spans="1:8" s="4" customFormat="1" ht="61.8" customHeight="1" x14ac:dyDescent="0.3">
      <c r="A52" s="4" t="s">
        <v>547</v>
      </c>
      <c r="B52" s="4" t="s">
        <v>137</v>
      </c>
      <c r="C52" s="4" t="s">
        <v>548</v>
      </c>
      <c r="D52" s="4" t="s">
        <v>549</v>
      </c>
      <c r="E52" s="14" t="s">
        <v>300</v>
      </c>
      <c r="F52" s="20"/>
      <c r="G52" s="11" t="s">
        <v>588</v>
      </c>
      <c r="H52" s="14" t="s">
        <v>301</v>
      </c>
    </row>
    <row r="53" spans="1:8" s="4" customFormat="1" ht="78" customHeight="1" x14ac:dyDescent="0.3">
      <c r="A53" s="4" t="s">
        <v>168</v>
      </c>
      <c r="B53" s="4" t="s">
        <v>33</v>
      </c>
      <c r="C53" s="4" t="s">
        <v>166</v>
      </c>
      <c r="D53" s="4" t="s">
        <v>167</v>
      </c>
      <c r="E53" s="5" t="s">
        <v>300</v>
      </c>
      <c r="F53" s="6"/>
      <c r="G53" s="7" t="s">
        <v>169</v>
      </c>
      <c r="H53" s="8"/>
    </row>
    <row r="54" spans="1:8" s="4" customFormat="1" ht="37.200000000000003" customHeight="1" x14ac:dyDescent="0.3">
      <c r="A54" s="11" t="s">
        <v>173</v>
      </c>
      <c r="B54" s="11" t="s">
        <v>170</v>
      </c>
      <c r="C54" s="11" t="s">
        <v>171</v>
      </c>
      <c r="D54" s="11" t="s">
        <v>172</v>
      </c>
      <c r="E54" s="14" t="s">
        <v>300</v>
      </c>
      <c r="F54" s="20"/>
      <c r="G54" s="11" t="s">
        <v>409</v>
      </c>
      <c r="H54" s="14" t="s">
        <v>301</v>
      </c>
    </row>
    <row r="55" spans="1:8" s="4" customFormat="1" ht="22.2" customHeight="1" x14ac:dyDescent="0.3">
      <c r="A55" s="4" t="s">
        <v>463</v>
      </c>
      <c r="B55" s="4" t="s">
        <v>174</v>
      </c>
      <c r="C55" s="4" t="s">
        <v>175</v>
      </c>
      <c r="D55" s="4" t="s">
        <v>176</v>
      </c>
      <c r="E55" s="5" t="s">
        <v>300</v>
      </c>
      <c r="F55" s="6"/>
      <c r="G55" s="7" t="s">
        <v>177</v>
      </c>
      <c r="H55" s="8" t="s">
        <v>301</v>
      </c>
    </row>
    <row r="56" spans="1:8" s="4" customFormat="1" ht="47.4" customHeight="1" x14ac:dyDescent="0.3">
      <c r="A56" s="4" t="s">
        <v>181</v>
      </c>
      <c r="B56" s="4" t="s">
        <v>178</v>
      </c>
      <c r="C56" s="4" t="s">
        <v>179</v>
      </c>
      <c r="D56" s="4" t="s">
        <v>180</v>
      </c>
      <c r="E56" s="5" t="s">
        <v>300</v>
      </c>
      <c r="F56" s="6"/>
      <c r="G56" s="7" t="s">
        <v>182</v>
      </c>
      <c r="H56" s="8"/>
    </row>
    <row r="57" spans="1:8" s="4" customFormat="1" x14ac:dyDescent="0.3">
      <c r="A57" s="11" t="s">
        <v>410</v>
      </c>
      <c r="B57" s="11" t="s">
        <v>323</v>
      </c>
      <c r="C57" s="11" t="s">
        <v>324</v>
      </c>
      <c r="D57" s="11" t="s">
        <v>411</v>
      </c>
      <c r="E57" s="14" t="s">
        <v>300</v>
      </c>
      <c r="F57" s="13"/>
      <c r="G57" s="11" t="s">
        <v>317</v>
      </c>
      <c r="H57" s="14" t="s">
        <v>301</v>
      </c>
    </row>
    <row r="58" spans="1:8" s="4" customFormat="1" x14ac:dyDescent="0.3">
      <c r="A58" s="11" t="s">
        <v>371</v>
      </c>
      <c r="B58" s="11" t="s">
        <v>184</v>
      </c>
      <c r="C58" s="11" t="s">
        <v>372</v>
      </c>
      <c r="D58" s="11" t="s">
        <v>373</v>
      </c>
      <c r="E58" s="14" t="s">
        <v>300</v>
      </c>
      <c r="F58" s="20"/>
      <c r="G58" s="11" t="s">
        <v>317</v>
      </c>
      <c r="H58" s="14" t="s">
        <v>341</v>
      </c>
    </row>
    <row r="59" spans="1:8" s="4" customFormat="1" ht="28.8" x14ac:dyDescent="0.3">
      <c r="A59" s="4" t="s">
        <v>187</v>
      </c>
      <c r="B59" s="4" t="s">
        <v>184</v>
      </c>
      <c r="C59" s="4" t="s">
        <v>185</v>
      </c>
      <c r="D59" s="4" t="s">
        <v>186</v>
      </c>
      <c r="E59" s="5" t="s">
        <v>300</v>
      </c>
      <c r="F59" s="6"/>
      <c r="G59" s="7" t="s">
        <v>188</v>
      </c>
      <c r="H59" s="8"/>
    </row>
    <row r="60" spans="1:8" s="4" customFormat="1" ht="28.8" x14ac:dyDescent="0.3">
      <c r="A60" s="9" t="s">
        <v>195</v>
      </c>
      <c r="B60" s="9" t="s">
        <v>192</v>
      </c>
      <c r="C60" s="9" t="s">
        <v>193</v>
      </c>
      <c r="D60" s="15" t="s">
        <v>194</v>
      </c>
      <c r="E60" s="25" t="s">
        <v>300</v>
      </c>
      <c r="F60" s="6"/>
      <c r="G60" s="21" t="s">
        <v>516</v>
      </c>
      <c r="H60" s="10"/>
    </row>
    <row r="61" spans="1:8" s="4" customFormat="1" x14ac:dyDescent="0.3">
      <c r="A61" s="11" t="s">
        <v>412</v>
      </c>
      <c r="B61" s="11" t="s">
        <v>101</v>
      </c>
      <c r="C61" s="11" t="s">
        <v>413</v>
      </c>
      <c r="D61" s="11" t="s">
        <v>414</v>
      </c>
      <c r="E61" s="14" t="s">
        <v>300</v>
      </c>
      <c r="F61" s="20"/>
      <c r="G61" s="11" t="s">
        <v>317</v>
      </c>
      <c r="H61" s="14" t="s">
        <v>301</v>
      </c>
    </row>
    <row r="62" spans="1:8" s="4" customFormat="1" x14ac:dyDescent="0.3">
      <c r="A62" s="4" t="s">
        <v>199</v>
      </c>
      <c r="B62" s="4" t="s">
        <v>196</v>
      </c>
      <c r="C62" s="4" t="s">
        <v>197</v>
      </c>
      <c r="D62" s="4" t="s">
        <v>198</v>
      </c>
      <c r="E62" s="5" t="s">
        <v>300</v>
      </c>
      <c r="F62" s="6"/>
      <c r="G62" s="7"/>
      <c r="H62" s="8"/>
    </row>
    <row r="63" spans="1:8" s="4" customFormat="1" ht="18.600000000000001" customHeight="1" x14ac:dyDescent="0.3">
      <c r="A63" s="4" t="s">
        <v>303</v>
      </c>
      <c r="B63" s="4" t="s">
        <v>304</v>
      </c>
      <c r="C63" s="4" t="s">
        <v>305</v>
      </c>
      <c r="D63" s="22" t="s">
        <v>306</v>
      </c>
      <c r="E63" s="5" t="s">
        <v>300</v>
      </c>
      <c r="F63" s="6"/>
      <c r="G63" s="7" t="s">
        <v>307</v>
      </c>
      <c r="H63" s="8"/>
    </row>
    <row r="64" spans="1:8" s="4" customFormat="1" ht="18.600000000000001" customHeight="1" x14ac:dyDescent="0.3">
      <c r="A64" s="4" t="s">
        <v>537</v>
      </c>
      <c r="B64" s="4" t="s">
        <v>240</v>
      </c>
      <c r="C64" s="4" t="s">
        <v>241</v>
      </c>
      <c r="D64" s="11" t="s">
        <v>242</v>
      </c>
      <c r="E64" s="5" t="s">
        <v>300</v>
      </c>
      <c r="F64" s="6"/>
      <c r="G64" s="7"/>
      <c r="H64" s="8" t="s">
        <v>301</v>
      </c>
    </row>
    <row r="65" spans="1:8" s="4" customFormat="1" ht="85.2" customHeight="1" x14ac:dyDescent="0.3">
      <c r="A65" s="4" t="s">
        <v>582</v>
      </c>
      <c r="B65" s="4" t="s">
        <v>375</v>
      </c>
      <c r="C65" s="4" t="s">
        <v>583</v>
      </c>
      <c r="D65" s="11" t="s">
        <v>584</v>
      </c>
      <c r="E65" s="5" t="s">
        <v>300</v>
      </c>
      <c r="F65" s="6"/>
      <c r="G65" s="7" t="s">
        <v>585</v>
      </c>
      <c r="H65" s="8" t="s">
        <v>301</v>
      </c>
    </row>
    <row r="66" spans="1:8" s="4" customFormat="1" ht="61.2" customHeight="1" x14ac:dyDescent="0.3">
      <c r="A66" s="11" t="s">
        <v>365</v>
      </c>
      <c r="B66" s="11" t="s">
        <v>366</v>
      </c>
      <c r="C66" s="11" t="s">
        <v>367</v>
      </c>
      <c r="D66" s="11" t="s">
        <v>368</v>
      </c>
      <c r="E66" s="14" t="s">
        <v>300</v>
      </c>
      <c r="F66" s="13"/>
      <c r="G66" s="11" t="s">
        <v>369</v>
      </c>
      <c r="H66" s="14" t="s">
        <v>301</v>
      </c>
    </row>
    <row r="67" spans="1:8" s="4" customFormat="1" ht="94.8" customHeight="1" x14ac:dyDescent="0.3">
      <c r="A67" s="11" t="s">
        <v>415</v>
      </c>
      <c r="B67" s="11" t="s">
        <v>416</v>
      </c>
      <c r="C67" s="11" t="s">
        <v>417</v>
      </c>
      <c r="D67" s="11" t="s">
        <v>418</v>
      </c>
      <c r="E67" s="14" t="s">
        <v>300</v>
      </c>
      <c r="F67" s="20"/>
      <c r="G67" s="11" t="s">
        <v>483</v>
      </c>
      <c r="H67" s="14" t="s">
        <v>419</v>
      </c>
    </row>
    <row r="68" spans="1:8" s="4" customFormat="1" ht="35.4" customHeight="1" x14ac:dyDescent="0.3">
      <c r="A68" s="11" t="s">
        <v>459</v>
      </c>
      <c r="B68" s="11" t="s">
        <v>460</v>
      </c>
      <c r="C68" s="11" t="s">
        <v>461</v>
      </c>
      <c r="D68" s="11" t="s">
        <v>462</v>
      </c>
      <c r="E68" s="14" t="s">
        <v>300</v>
      </c>
      <c r="F68" s="20"/>
      <c r="G68" s="11" t="s">
        <v>484</v>
      </c>
      <c r="H68" s="14" t="s">
        <v>301</v>
      </c>
    </row>
    <row r="69" spans="1:8" s="4" customFormat="1" ht="49.2" customHeight="1" x14ac:dyDescent="0.3">
      <c r="A69" s="11" t="s">
        <v>420</v>
      </c>
      <c r="B69" s="11" t="s">
        <v>200</v>
      </c>
      <c r="C69" s="11" t="s">
        <v>201</v>
      </c>
      <c r="D69" s="11" t="s">
        <v>202</v>
      </c>
      <c r="E69" s="14" t="s">
        <v>300</v>
      </c>
      <c r="F69" s="13"/>
      <c r="G69" s="11" t="s">
        <v>451</v>
      </c>
      <c r="H69" s="14" t="s">
        <v>421</v>
      </c>
    </row>
    <row r="70" spans="1:8" s="4" customFormat="1" ht="33" customHeight="1" x14ac:dyDescent="0.3">
      <c r="A70" s="11" t="s">
        <v>370</v>
      </c>
      <c r="B70" s="11" t="s">
        <v>422</v>
      </c>
      <c r="C70" s="11" t="s">
        <v>423</v>
      </c>
      <c r="D70" s="11" t="s">
        <v>424</v>
      </c>
      <c r="E70" s="14" t="s">
        <v>300</v>
      </c>
      <c r="F70" s="20"/>
      <c r="G70" s="11" t="s">
        <v>425</v>
      </c>
      <c r="H70" s="14" t="s">
        <v>301</v>
      </c>
    </row>
    <row r="71" spans="1:8" s="4" customFormat="1" ht="49.2" customHeight="1" x14ac:dyDescent="0.3">
      <c r="A71" s="11" t="s">
        <v>326</v>
      </c>
      <c r="B71" s="11" t="s">
        <v>327</v>
      </c>
      <c r="C71" s="11" t="s">
        <v>328</v>
      </c>
      <c r="D71" s="11" t="s">
        <v>329</v>
      </c>
      <c r="E71" s="14" t="s">
        <v>300</v>
      </c>
      <c r="F71" s="13"/>
      <c r="G71" s="11" t="s">
        <v>330</v>
      </c>
      <c r="H71" s="14" t="s">
        <v>316</v>
      </c>
    </row>
    <row r="72" spans="1:8" s="4" customFormat="1" ht="49.2" customHeight="1" x14ac:dyDescent="0.3">
      <c r="A72" s="11" t="s">
        <v>589</v>
      </c>
      <c r="B72" s="11" t="s">
        <v>590</v>
      </c>
      <c r="C72" s="11" t="s">
        <v>591</v>
      </c>
      <c r="D72" s="11" t="s">
        <v>592</v>
      </c>
      <c r="E72" s="14" t="s">
        <v>300</v>
      </c>
      <c r="F72" s="13"/>
      <c r="G72" s="11" t="s">
        <v>593</v>
      </c>
      <c r="H72" s="14" t="s">
        <v>594</v>
      </c>
    </row>
    <row r="73" spans="1:8" s="4" customFormat="1" ht="49.2" customHeight="1" x14ac:dyDescent="0.3">
      <c r="A73" s="11" t="s">
        <v>586</v>
      </c>
      <c r="B73" s="11" t="s">
        <v>427</v>
      </c>
      <c r="C73" s="11" t="s">
        <v>428</v>
      </c>
      <c r="D73" s="11" t="s">
        <v>429</v>
      </c>
      <c r="E73" s="14" t="s">
        <v>300</v>
      </c>
      <c r="F73" s="13"/>
      <c r="G73" s="11" t="s">
        <v>587</v>
      </c>
      <c r="H73" s="14" t="s">
        <v>316</v>
      </c>
    </row>
    <row r="74" spans="1:8" s="4" customFormat="1" ht="49.2" customHeight="1" x14ac:dyDescent="0.3">
      <c r="A74" s="11" t="s">
        <v>518</v>
      </c>
      <c r="B74" s="11" t="s">
        <v>519</v>
      </c>
      <c r="C74" s="11" t="s">
        <v>520</v>
      </c>
      <c r="D74" s="11" t="s">
        <v>521</v>
      </c>
      <c r="E74" s="14" t="s">
        <v>300</v>
      </c>
      <c r="F74" s="13"/>
      <c r="G74" s="11" t="s">
        <v>522</v>
      </c>
      <c r="H74" s="14"/>
    </row>
    <row r="75" spans="1:8" s="4" customFormat="1" ht="49.2" customHeight="1" x14ac:dyDescent="0.3">
      <c r="A75" s="11" t="s">
        <v>342</v>
      </c>
      <c r="B75" s="11" t="s">
        <v>343</v>
      </c>
      <c r="C75" s="11" t="s">
        <v>344</v>
      </c>
      <c r="D75" s="11" t="s">
        <v>345</v>
      </c>
      <c r="E75" s="14" t="s">
        <v>300</v>
      </c>
      <c r="F75" s="20"/>
      <c r="G75" s="11" t="s">
        <v>512</v>
      </c>
      <c r="H75" s="14" t="s">
        <v>301</v>
      </c>
    </row>
    <row r="76" spans="1:8" s="41" customFormat="1" x14ac:dyDescent="0.3">
      <c r="A76" s="11" t="s">
        <v>322</v>
      </c>
      <c r="B76" s="38" t="s">
        <v>323</v>
      </c>
      <c r="C76" s="38" t="s">
        <v>324</v>
      </c>
      <c r="D76" s="38" t="s">
        <v>325</v>
      </c>
      <c r="E76" s="39" t="s">
        <v>300</v>
      </c>
      <c r="F76" s="40"/>
      <c r="G76" s="38" t="s">
        <v>317</v>
      </c>
      <c r="H76" s="14" t="s">
        <v>301</v>
      </c>
    </row>
    <row r="77" spans="1:8" s="41" customFormat="1" x14ac:dyDescent="0.3">
      <c r="A77" s="11" t="s">
        <v>209</v>
      </c>
      <c r="B77" s="38" t="s">
        <v>206</v>
      </c>
      <c r="C77" s="38" t="s">
        <v>207</v>
      </c>
      <c r="D77" s="38" t="s">
        <v>208</v>
      </c>
      <c r="E77" s="39" t="s">
        <v>300</v>
      </c>
      <c r="F77" s="40"/>
      <c r="G77" s="38" t="s">
        <v>317</v>
      </c>
      <c r="H77" s="14" t="s">
        <v>301</v>
      </c>
    </row>
    <row r="78" spans="1:8" s="41" customFormat="1" x14ac:dyDescent="0.3">
      <c r="A78" s="11" t="s">
        <v>456</v>
      </c>
      <c r="B78" s="38" t="s">
        <v>457</v>
      </c>
      <c r="C78" s="38" t="s">
        <v>458</v>
      </c>
      <c r="D78" s="38" t="s">
        <v>455</v>
      </c>
      <c r="E78" s="39" t="s">
        <v>300</v>
      </c>
      <c r="F78" s="40"/>
      <c r="G78" s="38"/>
      <c r="H78" s="14" t="s">
        <v>301</v>
      </c>
    </row>
    <row r="79" spans="1:8" s="41" customFormat="1" ht="28.8" x14ac:dyDescent="0.3">
      <c r="A79" s="4" t="s">
        <v>213</v>
      </c>
      <c r="B79" s="41" t="s">
        <v>210</v>
      </c>
      <c r="C79" s="41" t="s">
        <v>211</v>
      </c>
      <c r="D79" s="41" t="s">
        <v>212</v>
      </c>
      <c r="E79" s="42" t="s">
        <v>300</v>
      </c>
      <c r="F79" s="43"/>
      <c r="G79" s="44" t="s">
        <v>474</v>
      </c>
      <c r="H79" s="8" t="s">
        <v>301</v>
      </c>
    </row>
    <row r="80" spans="1:8" s="41" customFormat="1" ht="28.8" x14ac:dyDescent="0.3">
      <c r="A80" s="4" t="s">
        <v>542</v>
      </c>
      <c r="B80" s="41" t="s">
        <v>543</v>
      </c>
      <c r="C80" s="41" t="s">
        <v>544</v>
      </c>
      <c r="D80" s="41" t="s">
        <v>545</v>
      </c>
      <c r="E80" s="42" t="s">
        <v>300</v>
      </c>
      <c r="F80" s="43"/>
      <c r="G80" s="44" t="s">
        <v>546</v>
      </c>
      <c r="H80" s="8" t="s">
        <v>301</v>
      </c>
    </row>
    <row r="81" spans="1:8" s="41" customFormat="1" ht="28.8" x14ac:dyDescent="0.3">
      <c r="A81" s="9" t="s">
        <v>217</v>
      </c>
      <c r="B81" s="45" t="s">
        <v>214</v>
      </c>
      <c r="C81" s="45" t="s">
        <v>215</v>
      </c>
      <c r="D81" s="45" t="s">
        <v>216</v>
      </c>
      <c r="E81" s="46" t="s">
        <v>300</v>
      </c>
      <c r="F81" s="43"/>
      <c r="G81" s="47" t="s">
        <v>517</v>
      </c>
      <c r="H81" s="10"/>
    </row>
    <row r="82" spans="1:8" s="41" customFormat="1" x14ac:dyDescent="0.3">
      <c r="A82" s="4" t="s">
        <v>468</v>
      </c>
      <c r="B82" s="41" t="s">
        <v>432</v>
      </c>
      <c r="C82" s="41" t="s">
        <v>469</v>
      </c>
      <c r="D82" s="41" t="s">
        <v>470</v>
      </c>
      <c r="E82" s="42" t="s">
        <v>300</v>
      </c>
      <c r="F82" s="43"/>
      <c r="G82" s="44"/>
      <c r="H82" s="8"/>
    </row>
    <row r="83" spans="1:8" s="41" customFormat="1" ht="33.6" customHeight="1" x14ac:dyDescent="0.3">
      <c r="A83" s="4" t="s">
        <v>220</v>
      </c>
      <c r="B83" s="41" t="s">
        <v>184</v>
      </c>
      <c r="C83" s="41" t="s">
        <v>218</v>
      </c>
      <c r="D83" s="41" t="s">
        <v>219</v>
      </c>
      <c r="E83" s="42" t="s">
        <v>300</v>
      </c>
      <c r="F83" s="43"/>
      <c r="G83" s="44" t="s">
        <v>221</v>
      </c>
      <c r="H83" s="8"/>
    </row>
    <row r="84" spans="1:8" s="41" customFormat="1" ht="47.4" customHeight="1" x14ac:dyDescent="0.3">
      <c r="A84" s="11" t="s">
        <v>430</v>
      </c>
      <c r="B84" s="38" t="s">
        <v>42</v>
      </c>
      <c r="C84" s="38" t="s">
        <v>222</v>
      </c>
      <c r="D84" s="38" t="s">
        <v>223</v>
      </c>
      <c r="E84" s="39" t="s">
        <v>300</v>
      </c>
      <c r="F84" s="49"/>
      <c r="G84" s="38" t="s">
        <v>513</v>
      </c>
      <c r="H84" s="14" t="s">
        <v>301</v>
      </c>
    </row>
    <row r="85" spans="1:8" s="41" customFormat="1" ht="43.2" x14ac:dyDescent="0.3">
      <c r="A85" s="9" t="s">
        <v>227</v>
      </c>
      <c r="B85" s="45" t="s">
        <v>224</v>
      </c>
      <c r="C85" s="45" t="s">
        <v>225</v>
      </c>
      <c r="D85" s="45" t="s">
        <v>226</v>
      </c>
      <c r="E85" s="46" t="s">
        <v>481</v>
      </c>
      <c r="F85" s="43"/>
      <c r="G85" s="47" t="s">
        <v>482</v>
      </c>
      <c r="H85" s="10"/>
    </row>
    <row r="86" spans="1:8" s="41" customFormat="1" ht="28.8" x14ac:dyDescent="0.3">
      <c r="A86" s="4" t="s">
        <v>553</v>
      </c>
      <c r="B86" s="41" t="s">
        <v>251</v>
      </c>
      <c r="C86" s="41" t="s">
        <v>554</v>
      </c>
      <c r="D86" s="41" t="s">
        <v>555</v>
      </c>
      <c r="E86" s="50" t="s">
        <v>300</v>
      </c>
      <c r="F86" s="43"/>
      <c r="G86" s="51" t="s">
        <v>606</v>
      </c>
      <c r="H86" s="18" t="s">
        <v>301</v>
      </c>
    </row>
    <row r="87" spans="1:8" s="41" customFormat="1" x14ac:dyDescent="0.3">
      <c r="A87" s="4" t="s">
        <v>568</v>
      </c>
      <c r="B87" s="41" t="s">
        <v>569</v>
      </c>
      <c r="C87" s="41" t="s">
        <v>570</v>
      </c>
      <c r="D87" s="41" t="s">
        <v>571</v>
      </c>
      <c r="E87" s="50" t="s">
        <v>300</v>
      </c>
      <c r="F87" s="43"/>
      <c r="G87" s="51" t="s">
        <v>572</v>
      </c>
      <c r="H87" s="18" t="s">
        <v>301</v>
      </c>
    </row>
    <row r="88" spans="1:8" s="41" customFormat="1" x14ac:dyDescent="0.3">
      <c r="A88" s="4" t="s">
        <v>231</v>
      </c>
      <c r="B88" s="41" t="s">
        <v>228</v>
      </c>
      <c r="C88" s="41" t="s">
        <v>229</v>
      </c>
      <c r="D88" s="41" t="s">
        <v>230</v>
      </c>
      <c r="E88" s="42" t="s">
        <v>300</v>
      </c>
      <c r="F88" s="43"/>
      <c r="G88" s="44" t="s">
        <v>232</v>
      </c>
      <c r="H88" s="8"/>
    </row>
    <row r="89" spans="1:8" s="41" customFormat="1" ht="28.8" x14ac:dyDescent="0.3">
      <c r="A89" s="4" t="s">
        <v>598</v>
      </c>
      <c r="B89" s="41" t="s">
        <v>600</v>
      </c>
      <c r="C89" s="41" t="s">
        <v>599</v>
      </c>
      <c r="D89" s="41" t="s">
        <v>601</v>
      </c>
      <c r="E89" s="42" t="s">
        <v>300</v>
      </c>
      <c r="F89" s="43"/>
      <c r="G89" s="44" t="s">
        <v>602</v>
      </c>
      <c r="H89" s="8"/>
    </row>
    <row r="90" spans="1:8" s="41" customFormat="1" x14ac:dyDescent="0.3">
      <c r="A90" s="23" t="s">
        <v>336</v>
      </c>
      <c r="B90" s="52" t="s">
        <v>337</v>
      </c>
      <c r="C90" s="52" t="s">
        <v>338</v>
      </c>
      <c r="D90" s="52" t="s">
        <v>339</v>
      </c>
      <c r="E90" s="39" t="s">
        <v>300</v>
      </c>
      <c r="F90" s="53"/>
      <c r="G90" s="52" t="s">
        <v>340</v>
      </c>
      <c r="H90" s="24" t="s">
        <v>341</v>
      </c>
    </row>
    <row r="91" spans="1:8" s="41" customFormat="1" x14ac:dyDescent="0.3">
      <c r="A91" s="23" t="s">
        <v>312</v>
      </c>
      <c r="B91" s="52" t="s">
        <v>313</v>
      </c>
      <c r="C91" s="52" t="s">
        <v>314</v>
      </c>
      <c r="D91" s="52" t="s">
        <v>315</v>
      </c>
      <c r="E91" s="55" t="s">
        <v>300</v>
      </c>
      <c r="F91" s="49"/>
      <c r="G91" s="52" t="s">
        <v>443</v>
      </c>
      <c r="H91" s="24" t="s">
        <v>316</v>
      </c>
    </row>
    <row r="92" spans="1:8" s="41" customFormat="1" x14ac:dyDescent="0.3">
      <c r="A92" s="23" t="s">
        <v>495</v>
      </c>
      <c r="B92" s="52" t="s">
        <v>42</v>
      </c>
      <c r="C92" s="52" t="s">
        <v>496</v>
      </c>
      <c r="D92" s="52" t="s">
        <v>497</v>
      </c>
      <c r="E92" s="55" t="s">
        <v>300</v>
      </c>
      <c r="F92" s="49"/>
      <c r="G92" s="56" t="s">
        <v>532</v>
      </c>
      <c r="H92" s="24" t="s">
        <v>301</v>
      </c>
    </row>
    <row r="93" spans="1:8" s="41" customFormat="1" x14ac:dyDescent="0.3">
      <c r="A93" s="9" t="s">
        <v>235</v>
      </c>
      <c r="B93" s="45" t="s">
        <v>72</v>
      </c>
      <c r="C93" s="45" t="s">
        <v>233</v>
      </c>
      <c r="D93" s="45" t="s">
        <v>234</v>
      </c>
      <c r="E93" s="50" t="s">
        <v>300</v>
      </c>
      <c r="F93" s="43"/>
      <c r="G93" s="56" t="s">
        <v>449</v>
      </c>
      <c r="H93" s="10"/>
    </row>
    <row r="94" spans="1:8" s="41" customFormat="1" x14ac:dyDescent="0.3">
      <c r="A94" s="9" t="s">
        <v>239</v>
      </c>
      <c r="B94" s="45" t="s">
        <v>236</v>
      </c>
      <c r="C94" s="45" t="s">
        <v>237</v>
      </c>
      <c r="D94" s="45" t="s">
        <v>238</v>
      </c>
      <c r="E94" s="42" t="s">
        <v>300</v>
      </c>
      <c r="F94" s="57"/>
      <c r="G94" s="47" t="s">
        <v>445</v>
      </c>
      <c r="H94" s="10"/>
    </row>
    <row r="95" spans="1:8" s="41" customFormat="1" x14ac:dyDescent="0.3">
      <c r="A95" s="9" t="s">
        <v>243</v>
      </c>
      <c r="B95" s="45" t="s">
        <v>240</v>
      </c>
      <c r="C95" s="45" t="s">
        <v>241</v>
      </c>
      <c r="D95" s="45" t="s">
        <v>242</v>
      </c>
      <c r="E95" s="46" t="s">
        <v>300</v>
      </c>
      <c r="F95" s="58"/>
      <c r="G95" s="47" t="s">
        <v>244</v>
      </c>
      <c r="H95" s="10"/>
    </row>
    <row r="96" spans="1:8" s="41" customFormat="1" x14ac:dyDescent="0.3">
      <c r="A96" s="9" t="s">
        <v>577</v>
      </c>
      <c r="B96" s="45" t="s">
        <v>578</v>
      </c>
      <c r="C96" s="45" t="s">
        <v>579</v>
      </c>
      <c r="D96" s="45" t="s">
        <v>580</v>
      </c>
      <c r="E96" s="46" t="s">
        <v>300</v>
      </c>
      <c r="F96" s="58"/>
      <c r="G96" s="47" t="s">
        <v>581</v>
      </c>
      <c r="H96" s="10" t="s">
        <v>301</v>
      </c>
    </row>
    <row r="97" spans="1:8" s="41" customFormat="1" x14ac:dyDescent="0.3">
      <c r="A97" s="9" t="s">
        <v>248</v>
      </c>
      <c r="B97" s="45" t="s">
        <v>245</v>
      </c>
      <c r="C97" s="45" t="s">
        <v>246</v>
      </c>
      <c r="D97" s="45" t="s">
        <v>247</v>
      </c>
      <c r="E97" s="46" t="s">
        <v>300</v>
      </c>
      <c r="F97" s="58"/>
      <c r="G97" s="47"/>
      <c r="H97" s="10"/>
    </row>
    <row r="98" spans="1:8" s="41" customFormat="1" x14ac:dyDescent="0.3">
      <c r="A98" s="23" t="s">
        <v>437</v>
      </c>
      <c r="B98" s="52" t="s">
        <v>105</v>
      </c>
      <c r="C98" s="52" t="s">
        <v>438</v>
      </c>
      <c r="D98" s="52" t="s">
        <v>439</v>
      </c>
      <c r="E98" s="54" t="s">
        <v>300</v>
      </c>
      <c r="F98" s="40"/>
      <c r="G98" s="52" t="s">
        <v>317</v>
      </c>
      <c r="H98" s="24" t="s">
        <v>301</v>
      </c>
    </row>
    <row r="99" spans="1:8" s="41" customFormat="1" x14ac:dyDescent="0.3">
      <c r="A99" s="23" t="s">
        <v>388</v>
      </c>
      <c r="B99" s="52" t="s">
        <v>389</v>
      </c>
      <c r="C99" s="52" t="s">
        <v>390</v>
      </c>
      <c r="D99" s="52" t="s">
        <v>391</v>
      </c>
      <c r="E99" s="54" t="s">
        <v>300</v>
      </c>
      <c r="F99" s="49"/>
      <c r="G99" s="52" t="s">
        <v>392</v>
      </c>
      <c r="H99" s="24" t="s">
        <v>393</v>
      </c>
    </row>
    <row r="100" spans="1:8" s="41" customFormat="1" ht="28.8" x14ac:dyDescent="0.3">
      <c r="A100" s="9" t="s">
        <v>250</v>
      </c>
      <c r="B100" s="45" t="s">
        <v>472</v>
      </c>
      <c r="C100" s="45" t="s">
        <v>473</v>
      </c>
      <c r="D100" s="45" t="s">
        <v>249</v>
      </c>
      <c r="E100" s="50" t="s">
        <v>300</v>
      </c>
      <c r="F100" s="57"/>
      <c r="G100" s="47" t="s">
        <v>494</v>
      </c>
      <c r="H100" s="10" t="s">
        <v>301</v>
      </c>
    </row>
    <row r="101" spans="1:8" s="41" customFormat="1" x14ac:dyDescent="0.3">
      <c r="A101" s="9" t="s">
        <v>573</v>
      </c>
      <c r="B101" s="45" t="s">
        <v>110</v>
      </c>
      <c r="C101" s="45" t="s">
        <v>574</v>
      </c>
      <c r="D101" s="45" t="s">
        <v>575</v>
      </c>
      <c r="E101" s="50" t="s">
        <v>300</v>
      </c>
      <c r="F101" s="57"/>
      <c r="G101" s="47" t="s">
        <v>576</v>
      </c>
      <c r="H101" s="10" t="s">
        <v>301</v>
      </c>
    </row>
    <row r="102" spans="1:8" s="41" customFormat="1" x14ac:dyDescent="0.3">
      <c r="A102" s="9" t="s">
        <v>505</v>
      </c>
      <c r="B102" s="45" t="s">
        <v>506</v>
      </c>
      <c r="C102" s="45" t="s">
        <v>507</v>
      </c>
      <c r="D102" s="45" t="s">
        <v>508</v>
      </c>
      <c r="E102" s="50"/>
      <c r="F102" s="57"/>
      <c r="G102" s="47" t="s">
        <v>509</v>
      </c>
      <c r="H102" s="10" t="s">
        <v>301</v>
      </c>
    </row>
    <row r="103" spans="1:8" s="41" customFormat="1" ht="28.8" x14ac:dyDescent="0.3">
      <c r="A103" s="9" t="s">
        <v>533</v>
      </c>
      <c r="B103" s="59" t="s">
        <v>174</v>
      </c>
      <c r="C103" s="59" t="s">
        <v>535</v>
      </c>
      <c r="D103" s="45" t="s">
        <v>534</v>
      </c>
      <c r="E103" s="50" t="s">
        <v>300</v>
      </c>
      <c r="F103" s="58"/>
      <c r="G103" s="47" t="s">
        <v>536</v>
      </c>
      <c r="H103" s="10" t="s">
        <v>301</v>
      </c>
    </row>
    <row r="104" spans="1:8" s="41" customFormat="1" ht="57.6" x14ac:dyDescent="0.3">
      <c r="A104" s="9" t="s">
        <v>486</v>
      </c>
      <c r="B104" s="41" t="s">
        <v>487</v>
      </c>
      <c r="C104" s="41" t="s">
        <v>488</v>
      </c>
      <c r="D104" s="41" t="s">
        <v>489</v>
      </c>
      <c r="E104" s="50" t="s">
        <v>300</v>
      </c>
      <c r="F104" s="58"/>
      <c r="G104" s="47" t="s">
        <v>490</v>
      </c>
      <c r="H104" s="10" t="s">
        <v>301</v>
      </c>
    </row>
    <row r="105" spans="1:8" s="41" customFormat="1" ht="61.2" customHeight="1" x14ac:dyDescent="0.3">
      <c r="A105" s="9" t="s">
        <v>254</v>
      </c>
      <c r="B105" s="45" t="s">
        <v>251</v>
      </c>
      <c r="C105" s="45" t="s">
        <v>252</v>
      </c>
      <c r="D105" s="45" t="s">
        <v>253</v>
      </c>
      <c r="E105" s="46" t="s">
        <v>300</v>
      </c>
      <c r="F105" s="43"/>
      <c r="G105" s="47" t="s">
        <v>295</v>
      </c>
      <c r="H105" s="10"/>
    </row>
    <row r="106" spans="1:8" s="41" customFormat="1" x14ac:dyDescent="0.3">
      <c r="A106" s="9" t="s">
        <v>258</v>
      </c>
      <c r="B106" s="45" t="s">
        <v>255</v>
      </c>
      <c r="C106" s="45" t="s">
        <v>256</v>
      </c>
      <c r="D106" s="45" t="s">
        <v>257</v>
      </c>
      <c r="E106" s="46" t="s">
        <v>300</v>
      </c>
      <c r="F106" s="58"/>
      <c r="G106" s="47"/>
      <c r="H106" s="10"/>
    </row>
    <row r="107" spans="1:8" s="41" customFormat="1" x14ac:dyDescent="0.3">
      <c r="A107" s="9" t="s">
        <v>261</v>
      </c>
      <c r="B107" s="45" t="s">
        <v>38</v>
      </c>
      <c r="C107" s="45" t="s">
        <v>259</v>
      </c>
      <c r="D107" s="45" t="s">
        <v>260</v>
      </c>
      <c r="E107" s="46" t="s">
        <v>300</v>
      </c>
      <c r="F107" s="43"/>
      <c r="G107" s="47" t="s">
        <v>262</v>
      </c>
      <c r="H107" s="10"/>
    </row>
    <row r="108" spans="1:8" s="41" customFormat="1" ht="57.6" x14ac:dyDescent="0.3">
      <c r="A108" s="23" t="s">
        <v>266</v>
      </c>
      <c r="B108" s="52" t="s">
        <v>263</v>
      </c>
      <c r="C108" s="52" t="s">
        <v>264</v>
      </c>
      <c r="D108" s="52" t="s">
        <v>265</v>
      </c>
      <c r="E108" s="54" t="s">
        <v>300</v>
      </c>
      <c r="F108" s="49"/>
      <c r="G108" s="52" t="s">
        <v>499</v>
      </c>
      <c r="H108" s="24" t="s">
        <v>498</v>
      </c>
    </row>
    <row r="109" spans="1:8" s="41" customFormat="1" x14ac:dyDescent="0.3">
      <c r="A109" s="23" t="s">
        <v>550</v>
      </c>
      <c r="B109" s="52" t="s">
        <v>81</v>
      </c>
      <c r="C109" s="52" t="s">
        <v>551</v>
      </c>
      <c r="D109" s="52" t="s">
        <v>552</v>
      </c>
      <c r="E109" s="54" t="s">
        <v>300</v>
      </c>
      <c r="F109" s="49"/>
      <c r="G109" s="52"/>
      <c r="H109" s="24"/>
    </row>
    <row r="110" spans="1:8" s="41" customFormat="1" x14ac:dyDescent="0.3">
      <c r="A110" s="23" t="s">
        <v>440</v>
      </c>
      <c r="B110" s="52" t="s">
        <v>72</v>
      </c>
      <c r="C110" s="52" t="s">
        <v>471</v>
      </c>
      <c r="D110" s="52" t="s">
        <v>441</v>
      </c>
      <c r="E110" s="54" t="s">
        <v>300</v>
      </c>
      <c r="F110" s="49"/>
      <c r="G110" s="52" t="s">
        <v>442</v>
      </c>
      <c r="H110" s="24" t="s">
        <v>316</v>
      </c>
    </row>
    <row r="111" spans="1:8" s="41" customFormat="1" ht="28.8" x14ac:dyDescent="0.3">
      <c r="A111" s="23" t="s">
        <v>556</v>
      </c>
      <c r="B111" s="52" t="s">
        <v>557</v>
      </c>
      <c r="C111" s="52" t="s">
        <v>558</v>
      </c>
      <c r="D111" s="52" t="s">
        <v>559</v>
      </c>
      <c r="E111" s="52"/>
      <c r="F111" s="52"/>
      <c r="G111" s="52" t="s">
        <v>560</v>
      </c>
      <c r="H111" s="24" t="s">
        <v>301</v>
      </c>
    </row>
    <row r="112" spans="1:8" s="41" customFormat="1" ht="43.2" x14ac:dyDescent="0.3">
      <c r="A112" s="23" t="s">
        <v>527</v>
      </c>
      <c r="B112" s="52" t="s">
        <v>528</v>
      </c>
      <c r="C112" s="52" t="s">
        <v>529</v>
      </c>
      <c r="D112" s="52" t="s">
        <v>530</v>
      </c>
      <c r="E112" s="54" t="s">
        <v>300</v>
      </c>
      <c r="F112" s="49"/>
      <c r="G112" s="52" t="s">
        <v>531</v>
      </c>
      <c r="H112" s="24" t="s">
        <v>316</v>
      </c>
    </row>
    <row r="113" spans="1:8" s="60" customFormat="1" x14ac:dyDescent="0.3">
      <c r="A113" s="23" t="s">
        <v>355</v>
      </c>
      <c r="B113" s="52" t="s">
        <v>356</v>
      </c>
      <c r="C113" s="52" t="s">
        <v>357</v>
      </c>
      <c r="D113" s="52" t="s">
        <v>358</v>
      </c>
      <c r="E113" s="54" t="s">
        <v>300</v>
      </c>
      <c r="F113" s="49"/>
      <c r="G113" s="52" t="s">
        <v>359</v>
      </c>
      <c r="H113" s="24" t="s">
        <v>360</v>
      </c>
    </row>
    <row r="114" spans="1:8" s="41" customFormat="1" x14ac:dyDescent="0.3">
      <c r="A114" s="9" t="s">
        <v>275</v>
      </c>
      <c r="B114" s="45" t="s">
        <v>272</v>
      </c>
      <c r="C114" s="45" t="s">
        <v>273</v>
      </c>
      <c r="D114" s="45" t="s">
        <v>274</v>
      </c>
      <c r="E114" s="46" t="s">
        <v>300</v>
      </c>
      <c r="F114" s="43"/>
      <c r="G114" s="47"/>
      <c r="H114" s="10"/>
    </row>
    <row r="115" spans="1:8" s="60" customFormat="1" ht="43.2" x14ac:dyDescent="0.3">
      <c r="A115" s="9" t="s">
        <v>279</v>
      </c>
      <c r="B115" s="45" t="s">
        <v>276</v>
      </c>
      <c r="C115" s="45" t="s">
        <v>277</v>
      </c>
      <c r="D115" s="45" t="s">
        <v>278</v>
      </c>
      <c r="E115" s="46" t="s">
        <v>300</v>
      </c>
      <c r="F115" s="43"/>
      <c r="G115" s="47" t="s">
        <v>280</v>
      </c>
      <c r="H115" s="10"/>
    </row>
    <row r="116" spans="1:8" s="60" customFormat="1" x14ac:dyDescent="0.3">
      <c r="A116" s="9" t="s">
        <v>284</v>
      </c>
      <c r="B116" s="45" t="s">
        <v>281</v>
      </c>
      <c r="C116" s="45" t="s">
        <v>282</v>
      </c>
      <c r="D116" s="45" t="s">
        <v>283</v>
      </c>
      <c r="E116" s="48" t="s">
        <v>300</v>
      </c>
      <c r="F116" s="43"/>
      <c r="G116" s="47" t="s">
        <v>296</v>
      </c>
      <c r="H116" s="10"/>
    </row>
    <row r="117" spans="1:8" s="60" customFormat="1" ht="28.8" x14ac:dyDescent="0.3">
      <c r="A117" s="9" t="s">
        <v>292</v>
      </c>
      <c r="B117" s="45" t="s">
        <v>183</v>
      </c>
      <c r="C117" s="45" t="s">
        <v>290</v>
      </c>
      <c r="D117" s="45" t="s">
        <v>291</v>
      </c>
      <c r="E117" s="46" t="s">
        <v>300</v>
      </c>
      <c r="F117" s="43"/>
      <c r="G117" s="47" t="s">
        <v>293</v>
      </c>
      <c r="H117" s="10"/>
    </row>
    <row r="118" spans="1:8" s="60" customFormat="1" ht="43.2" x14ac:dyDescent="0.3">
      <c r="A118" s="27" t="s">
        <v>331</v>
      </c>
      <c r="B118" s="61" t="s">
        <v>332</v>
      </c>
      <c r="C118" s="61" t="s">
        <v>333</v>
      </c>
      <c r="D118" s="61" t="s">
        <v>334</v>
      </c>
      <c r="E118" s="62"/>
      <c r="F118" s="63" t="s">
        <v>301</v>
      </c>
      <c r="G118" s="64" t="s">
        <v>335</v>
      </c>
      <c r="H118" s="28" t="s">
        <v>301</v>
      </c>
    </row>
    <row r="119" spans="1:8" s="60" customFormat="1" ht="129.6" x14ac:dyDescent="0.3">
      <c r="A119" s="29" t="s">
        <v>100</v>
      </c>
      <c r="B119" s="66" t="s">
        <v>98</v>
      </c>
      <c r="C119" s="66" t="s">
        <v>450</v>
      </c>
      <c r="D119" s="66" t="s">
        <v>99</v>
      </c>
      <c r="E119" s="67"/>
      <c r="F119" s="68" t="s">
        <v>309</v>
      </c>
      <c r="G119" s="69" t="s">
        <v>308</v>
      </c>
      <c r="H119" s="30"/>
    </row>
    <row r="120" spans="1:8" s="60" customFormat="1" x14ac:dyDescent="0.3">
      <c r="A120" s="26" t="s">
        <v>538</v>
      </c>
      <c r="B120" s="60" t="s">
        <v>110</v>
      </c>
      <c r="C120" s="60" t="s">
        <v>539</v>
      </c>
      <c r="D120" s="60" t="s">
        <v>540</v>
      </c>
      <c r="E120" s="70"/>
      <c r="F120" s="68" t="s">
        <v>301</v>
      </c>
      <c r="G120" s="71" t="s">
        <v>541</v>
      </c>
      <c r="H120" s="36" t="s">
        <v>301</v>
      </c>
    </row>
    <row r="121" spans="1:8" s="60" customFormat="1" x14ac:dyDescent="0.3">
      <c r="A121" s="29" t="s">
        <v>113</v>
      </c>
      <c r="B121" s="66" t="s">
        <v>110</v>
      </c>
      <c r="C121" s="66" t="s">
        <v>111</v>
      </c>
      <c r="D121" s="66" t="s">
        <v>112</v>
      </c>
      <c r="E121" s="67"/>
      <c r="F121" s="68" t="s">
        <v>114</v>
      </c>
      <c r="G121" s="72" t="s">
        <v>114</v>
      </c>
      <c r="H121" s="30"/>
    </row>
    <row r="122" spans="1:8" s="60" customFormat="1" ht="28.8" x14ac:dyDescent="0.3">
      <c r="A122" s="29" t="s">
        <v>127</v>
      </c>
      <c r="B122" s="66" t="s">
        <v>124</v>
      </c>
      <c r="C122" s="66" t="s">
        <v>125</v>
      </c>
      <c r="D122" s="66" t="s">
        <v>126</v>
      </c>
      <c r="E122" s="67"/>
      <c r="F122" s="68" t="s">
        <v>301</v>
      </c>
      <c r="G122" s="69" t="s">
        <v>128</v>
      </c>
      <c r="H122" s="30"/>
    </row>
    <row r="123" spans="1:8" s="60" customFormat="1" ht="28.8" x14ac:dyDescent="0.3">
      <c r="A123" s="29" t="s">
        <v>153</v>
      </c>
      <c r="B123" s="66" t="s">
        <v>150</v>
      </c>
      <c r="C123" s="66" t="s">
        <v>151</v>
      </c>
      <c r="D123" s="66" t="s">
        <v>152</v>
      </c>
      <c r="E123" s="67"/>
      <c r="F123" s="68" t="s">
        <v>301</v>
      </c>
      <c r="G123" s="69" t="s">
        <v>514</v>
      </c>
      <c r="H123" s="30" t="s">
        <v>301</v>
      </c>
    </row>
    <row r="124" spans="1:8" s="60" customFormat="1" ht="28.8" x14ac:dyDescent="0.3">
      <c r="A124" s="29" t="s">
        <v>160</v>
      </c>
      <c r="B124" s="66" t="s">
        <v>77</v>
      </c>
      <c r="C124" s="66" t="s">
        <v>158</v>
      </c>
      <c r="D124" s="66" t="s">
        <v>159</v>
      </c>
      <c r="E124" s="67"/>
      <c r="F124" s="68" t="s">
        <v>301</v>
      </c>
      <c r="G124" s="69" t="s">
        <v>161</v>
      </c>
      <c r="H124" s="30"/>
    </row>
    <row r="125" spans="1:8" s="41" customFormat="1" ht="28.8" x14ac:dyDescent="0.3">
      <c r="A125" s="29" t="s">
        <v>191</v>
      </c>
      <c r="B125" s="66" t="s">
        <v>42</v>
      </c>
      <c r="C125" s="66" t="s">
        <v>189</v>
      </c>
      <c r="D125" s="66" t="s">
        <v>190</v>
      </c>
      <c r="E125" s="73"/>
      <c r="F125" s="74" t="s">
        <v>301</v>
      </c>
      <c r="G125" s="75" t="s">
        <v>515</v>
      </c>
      <c r="H125" s="30"/>
    </row>
    <row r="126" spans="1:8" s="60" customFormat="1" x14ac:dyDescent="0.3">
      <c r="A126" s="29" t="s">
        <v>523</v>
      </c>
      <c r="B126" s="66" t="s">
        <v>524</v>
      </c>
      <c r="C126" s="60" t="s">
        <v>525</v>
      </c>
      <c r="D126" s="66" t="s">
        <v>202</v>
      </c>
      <c r="F126" s="76" t="s">
        <v>301</v>
      </c>
      <c r="G126" s="69" t="s">
        <v>526</v>
      </c>
      <c r="H126" s="30"/>
    </row>
    <row r="127" spans="1:8" s="60" customFormat="1" x14ac:dyDescent="0.3">
      <c r="A127" s="29" t="s">
        <v>203</v>
      </c>
      <c r="B127" s="66" t="s">
        <v>447</v>
      </c>
      <c r="C127" s="66" t="s">
        <v>448</v>
      </c>
      <c r="D127" s="77" t="s">
        <v>446</v>
      </c>
      <c r="E127" s="67"/>
      <c r="F127" s="78" t="s">
        <v>204</v>
      </c>
      <c r="G127" s="69" t="s">
        <v>205</v>
      </c>
      <c r="H127" s="30"/>
    </row>
    <row r="128" spans="1:8" s="60" customFormat="1" ht="28.8" x14ac:dyDescent="0.3">
      <c r="A128" s="27" t="s">
        <v>426</v>
      </c>
      <c r="B128" s="61" t="s">
        <v>427</v>
      </c>
      <c r="C128" s="61" t="s">
        <v>428</v>
      </c>
      <c r="D128" s="61" t="s">
        <v>429</v>
      </c>
      <c r="E128" s="62"/>
      <c r="F128" s="63" t="s">
        <v>301</v>
      </c>
      <c r="G128" s="61" t="s">
        <v>492</v>
      </c>
      <c r="H128" s="28" t="s">
        <v>301</v>
      </c>
    </row>
    <row r="129" spans="1:8" s="60" customFormat="1" x14ac:dyDescent="0.3">
      <c r="A129" s="27" t="s">
        <v>374</v>
      </c>
      <c r="B129" s="61" t="s">
        <v>375</v>
      </c>
      <c r="C129" s="61" t="s">
        <v>376</v>
      </c>
      <c r="D129" s="61" t="s">
        <v>377</v>
      </c>
      <c r="E129" s="65"/>
      <c r="F129" s="63" t="s">
        <v>301</v>
      </c>
      <c r="G129" s="61" t="s">
        <v>378</v>
      </c>
      <c r="H129" s="28" t="s">
        <v>301</v>
      </c>
    </row>
    <row r="130" spans="1:8" s="41" customFormat="1" x14ac:dyDescent="0.3">
      <c r="A130" s="27" t="s">
        <v>431</v>
      </c>
      <c r="B130" s="61" t="s">
        <v>432</v>
      </c>
      <c r="C130" s="61" t="s">
        <v>433</v>
      </c>
      <c r="D130" s="61" t="s">
        <v>434</v>
      </c>
      <c r="E130" s="62"/>
      <c r="F130" s="63" t="s">
        <v>301</v>
      </c>
      <c r="G130" s="64" t="s">
        <v>435</v>
      </c>
      <c r="H130" s="28" t="s">
        <v>436</v>
      </c>
    </row>
    <row r="131" spans="1:8" s="41" customFormat="1" ht="28.8" x14ac:dyDescent="0.3">
      <c r="A131" s="29" t="s">
        <v>270</v>
      </c>
      <c r="B131" s="66" t="s">
        <v>267</v>
      </c>
      <c r="C131" s="66" t="s">
        <v>268</v>
      </c>
      <c r="D131" s="66" t="s">
        <v>269</v>
      </c>
      <c r="E131" s="67"/>
      <c r="F131" s="68" t="s">
        <v>301</v>
      </c>
      <c r="G131" s="69" t="s">
        <v>271</v>
      </c>
      <c r="H131" s="30"/>
    </row>
    <row r="132" spans="1:8" s="60" customFormat="1" ht="86.4" x14ac:dyDescent="0.3">
      <c r="A132" s="29" t="s">
        <v>288</v>
      </c>
      <c r="B132" s="66" t="s">
        <v>285</v>
      </c>
      <c r="C132" s="66" t="s">
        <v>286</v>
      </c>
      <c r="D132" s="66" t="s">
        <v>287</v>
      </c>
      <c r="E132" s="67"/>
      <c r="F132" s="68" t="s">
        <v>289</v>
      </c>
      <c r="G132" s="69" t="s">
        <v>297</v>
      </c>
      <c r="H132" s="30"/>
    </row>
  </sheetData>
  <sortState xmlns:xlrd2="http://schemas.microsoft.com/office/spreadsheetml/2017/richdata2" ref="A4:H132">
    <sortCondition ref="E4:E132"/>
    <sortCondition ref="A4:A132"/>
  </sortState>
  <mergeCells count="2">
    <mergeCell ref="A1:H1"/>
    <mergeCell ref="A2:F2"/>
  </mergeCells>
  <conditionalFormatting sqref="E14">
    <cfRule type="duplicateValues" dxfId="0" priority="11"/>
  </conditionalFormatting>
  <hyperlinks>
    <hyperlink ref="G2" r:id="rId1" xr:uid="{3B572936-FE45-4EFB-8983-715EE6E467F4}"/>
    <hyperlink ref="D126" r:id="rId2" xr:uid="{38E6C99E-1A00-4DDA-B206-92E167644C62}"/>
  </hyperlinks>
  <pageMargins left="0.7" right="0.7" top="0.75" bottom="0.75" header="0.3" footer="0.3"/>
  <pageSetup scale="35" orientation="landscape" r:id="rId3"/>
  <rowBreaks count="2" manualBreakCount="2">
    <brk id="44" max="16383" man="1"/>
    <brk id="117"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E82140C85AE3504CA54B03C26288EFB4" ma:contentTypeVersion="12" ma:contentTypeDescription="Create a new document." ma:contentTypeScope="" ma:versionID="2bf636ab2312e1eaed2d9f9a12096188">
  <xsd:schema xmlns:xsd="http://www.w3.org/2001/XMLSchema" xmlns:xs="http://www.w3.org/2001/XMLSchema" xmlns:p="http://schemas.microsoft.com/office/2006/metadata/properties" xmlns:ns2="58dc05dd-1a45-442c-b442-1da5f4e19986" xmlns:ns3="fb98c035-2703-4de0-8e18-aeba85d6a0ba" targetNamespace="http://schemas.microsoft.com/office/2006/metadata/properties" ma:root="true" ma:fieldsID="8645754297bee2b7e776acd830f02192" ns2:_="" ns3:_="">
    <xsd:import namespace="58dc05dd-1a45-442c-b442-1da5f4e19986"/>
    <xsd:import namespace="fb98c035-2703-4de0-8e18-aeba85d6a0ba"/>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Location" minOccurs="0"/>
                <xsd:element ref="ns2:MediaServiceAutoKeyPoints" minOccurs="0"/>
                <xsd:element ref="ns2:MediaServiceKeyPoint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8dc05dd-1a45-442c-b442-1da5f4e1998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b98c035-2703-4de0-8e18-aeba85d6a0ba"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0DD910A-D5DD-40B0-9AB2-0D83ED521821}">
  <ds:schemaRefs>
    <ds:schemaRef ds:uri="http://schemas.microsoft.com/sharepoint/v3/contenttype/forms"/>
  </ds:schemaRefs>
</ds:datastoreItem>
</file>

<file path=customXml/itemProps2.xml><?xml version="1.0" encoding="utf-8"?>
<ds:datastoreItem xmlns:ds="http://schemas.openxmlformats.org/officeDocument/2006/customXml" ds:itemID="{E53E423C-9E78-491B-96ED-8C5F5398D4A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8dc05dd-1a45-442c-b442-1da5f4e19986"/>
    <ds:schemaRef ds:uri="fb98c035-2703-4de0-8e18-aeba85d6a0b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E539476-D045-4497-8041-0D296C25CD30}">
  <ds:schemaRefs>
    <ds:schemaRef ds:uri="fb98c035-2703-4de0-8e18-aeba85d6a0ba"/>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58dc05dd-1a45-442c-b442-1da5f4e19986"/>
    <ds:schemaRef ds:uri="http://purl.org/dc/elements/1.1/"/>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Responses</vt:lpstr>
      <vt:lpstr>Responses!Print_Titles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PBA Travel Suppliers Open/Closed Status</dc:title>
  <dc:creator>Admin</dc:creator>
  <cp:lastModifiedBy>Yvette</cp:lastModifiedBy>
  <cp:lastPrinted>2020-08-13T15:42:17Z</cp:lastPrinted>
  <dcterms:created xsi:type="dcterms:W3CDTF">2020-06-25T15:12:12Z</dcterms:created>
  <dcterms:modified xsi:type="dcterms:W3CDTF">2021-04-08T17:17:15Z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0x010100E82140C85AE3504CA54B03C26288EFB4</vt:lpwstr>
  </property>
</Properties>
</file>