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sos-my.sharepoint.com/personal/jkeeling_sos_state_oh_us/Documents/"/>
    </mc:Choice>
  </mc:AlternateContent>
  <xr:revisionPtr revIDLastSave="0" documentId="8_{51770453-7A26-4070-A436-1EF0CD7CFB1C}" xr6:coauthVersionLast="47" xr6:coauthVersionMax="47" xr10:uidLastSave="{00000000-0000-0000-0000-000000000000}"/>
  <bookViews>
    <workbookView xWindow="-110" yWindow="-110" windowWidth="19420" windowHeight="10420" xr2:uid="{96783FA1-DE0D-4584-AEA1-6E6201B124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<sst xmlns="http://schemas.openxmlformats.org/spreadsheetml/2006/main" count="93" uniqueCount="93">
  <si>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County</t>
  </si>
  <si>
    <t>TOTAL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</si>
  <si>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</si>
  <si>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</si>
  <si>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</si>
  <si>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</si>
  <si>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</si>
  <si>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</si>
  <si>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</si>
  <si>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</si>
  <si>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</si>
  <si>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</si>
  <si>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</si>
  <si>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</si>
  <si>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</si>
  <si>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</si>
  <si>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</si>
  <si>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</si>
  <si>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</si>
  <si>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</si>
  <si>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</si>
  <si>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</si>
  <si>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</si>
  <si>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</si>
  <si>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</si>
  <si>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</si>
  <si>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</si>
  <si>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</si>
  <si>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</si>
  <si>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</si>
  <si>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</si>
  <si>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</si>
  <si>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</si>
  <si>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</si>
  <si>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</si>
  <si>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</si>
  <si>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</si>
  <si>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</si>
  <si>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</si>
  <si>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</si>
  <si>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</si>
  <si>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</si>
  <si>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</si>
  <si>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</si>
  <si>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</si>
  <si>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</si>
  <si>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</si>
  <si>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</si>
  <si>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</si>
  <si>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</si>
  <si>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</si>
  <si>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</si>
  <si>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</si>
  <si>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</si>
  <si>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</si>
  <si>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</si>
  <si>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</si>
  <si>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</si>
  <si>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</si>
  <si>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</si>
  <si>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</si>
  <si>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</si>
  <si>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</si>
  <si>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</si>
  <si>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</si>
  <si>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</si>
  <si>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</si>
  <si>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</si>
  <si>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</si>
  <si>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</si>
  <si>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</si>
  <si>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</si>
  <si>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</si>
  <si>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</si>
  <si>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</si>
  <si>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</si>
  <si>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</si>
  <si>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</si>
  <si>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</si>
  <si>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</si>
  <si>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</si>
  <si>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</si>
  <si>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</si>
  <si>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</si>
  <si>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</si>
  <si>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</si>
  <si>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</si>
  <si>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</si>
  <si>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</si>
  <si>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</si>
  <si>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2018 Total Requests</t>
  </si>
  <si>
    <t>2022 Total Requests</t>
  </si>
  <si>
    <t>2018 Total Requests2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</si>
</sst>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left style="thin">
          <color theme="4" tint="0.3999755851924192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F2C86-FF58-4066-9CF8-4C78FE6CBDBC}" name="Table1" displayName="Table1" ref="A1:D90" totalsRowShown="0" tableBorderDxfId="9">
  <autoFilter ref="A1:D90" xr:uid="{7CBF2C86-FF58-4066-9CF8-4C78FE6CBDBC}"/>
  <tableColumns count="4">
    <tableColumn id="1" xr3:uid="{0AC19D74-61DB-450D-A33A-2329B0680F0D}" name="County" dataDxfId="8"/>
    <tableColumn id="2" xr3:uid="{D1D66F1A-3691-4A27-8C99-EFCEE1E37E7D}" name="2022 Total Requests" dataDxfId="7"/>
    <tableColumn id="3" xr3:uid="{853AA3D7-4B97-4AFD-BB15-754309074F51}" name="2018 Total Requests" dataDxfId="6"/>
    <tableColumn id="5" xr3:uid="{0A6671C6-E53E-40BE-9171-0B6217258879}" name="2018 Total Requests2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149E-A872-4BCD-A76D-5BD10E77CEC1}">
  <dimension ref="A1:D90"/>
  <sheetViews>
    <sheetView tabSelected="1" workbookViewId="0">
      <selection activeCell="E1" sqref="E1:E1048576"/>
    </sheetView>
  </sheetViews>
  <sheetFormatPr defaultRowHeight="14.5" x14ac:dyDescent="0.35"/>
  <cols>
    <col min="1" max="1" width="16.54296875" customWidth="1"/>
    <col min="2" max="2" width="19.7265625" style="5" customWidth="1"/>
    <col min="3" max="4" width="21.08984375" style="5" customWidth="1"/>
  </cols>
  <sheetData>
    <row r="1" spans="1:4" ht="17.5" x14ac:dyDescent="0.45">
      <c r="A1" s="1" t="s">
        <v>0</v>
      </c>
      <c r="B1" s="5" t="s">
        <v>91</v>
      </c>
      <c r="C1" s="5" t="s">
        <v>90</v>
      </c>
      <c r="D1" s="5" t="s">
        <v>92</v>
      </c>
    </row>
    <row r="2" spans="1:4" ht="17.5" x14ac:dyDescent="0.45">
      <c r="A2" s="2" t="s">
        <v>1</v>
      </c>
      <c r="B2" s="6">
        <v>812200</v>
      </c>
      <c r="C2" s="7"/>
      <c r="D2" s="7"/>
    </row>
    <row r="3" spans="1:4" ht="17.5" x14ac:dyDescent="0.45">
      <c r="A3" s="3" t="s">
        <v>2</v>
      </c>
      <c r="B3" s="8">
        <v>1140</v>
      </c>
      <c r="C3" s="9">
        <v>-7.0000000000000007E-2</v>
      </c>
      <c r="D3" s="8">
        <v>-79</v>
      </c>
    </row>
    <row r="4" spans="1:4" ht="17.5" x14ac:dyDescent="0.45">
      <c r="A4" s="4" t="s">
        <v>3</v>
      </c>
      <c r="B4" s="8">
        <v>4326</v>
      </c>
      <c r="C4" s="9">
        <v>0.04</v>
      </c>
      <c r="D4" s="8">
        <v>170</v>
      </c>
    </row>
    <row r="5" spans="1:4" ht="17.5" x14ac:dyDescent="0.45">
      <c r="A5" s="3" t="s">
        <v>4</v>
      </c>
      <c r="B5" s="8">
        <v>2482</v>
      </c>
      <c r="C5" s="9">
        <v>0.112</v>
      </c>
      <c r="D5" s="8">
        <v>276</v>
      </c>
    </row>
    <row r="6" spans="1:4" ht="17.5" x14ac:dyDescent="0.45">
      <c r="A6" s="4" t="s">
        <v>5</v>
      </c>
      <c r="B6" s="8">
        <v>5458</v>
      </c>
      <c r="C6" s="9">
        <v>2.6000000000000002E-2</v>
      </c>
      <c r="D6" s="8">
        <v>137</v>
      </c>
    </row>
    <row r="7" spans="1:4" ht="17.5" x14ac:dyDescent="0.45">
      <c r="A7" s="3" t="s">
        <v>6</v>
      </c>
      <c r="B7" s="8">
        <v>3450</v>
      </c>
      <c r="C7" s="9">
        <v>0.19800000000000001</v>
      </c>
      <c r="D7" s="8">
        <v>680</v>
      </c>
    </row>
    <row r="8" spans="1:4" ht="17.5" x14ac:dyDescent="0.45">
      <c r="A8" s="4" t="s">
        <v>7</v>
      </c>
      <c r="B8" s="8">
        <v>2341</v>
      </c>
      <c r="C8" s="9">
        <v>6.0000000000000001E-3</v>
      </c>
      <c r="D8" s="8">
        <v>14</v>
      </c>
    </row>
    <row r="9" spans="1:4" ht="17.5" x14ac:dyDescent="0.45">
      <c r="A9" s="3" t="s">
        <v>8</v>
      </c>
      <c r="B9" s="8">
        <v>6358</v>
      </c>
      <c r="C9" s="9">
        <v>-0.113</v>
      </c>
      <c r="D9" s="8">
        <v>-713</v>
      </c>
    </row>
    <row r="10" spans="1:4" ht="17.5" x14ac:dyDescent="0.45">
      <c r="A10" s="4" t="s">
        <v>9</v>
      </c>
      <c r="B10" s="8">
        <v>1972</v>
      </c>
      <c r="C10" s="9">
        <v>8.1000000000000003E-2</v>
      </c>
      <c r="D10" s="8">
        <v>159</v>
      </c>
    </row>
    <row r="11" spans="1:4" ht="17.5" x14ac:dyDescent="0.45">
      <c r="A11" s="3" t="s">
        <v>10</v>
      </c>
      <c r="B11" s="8">
        <v>19695</v>
      </c>
      <c r="C11" s="9">
        <v>4.1000000000000002E-2</v>
      </c>
      <c r="D11" s="8">
        <v>796</v>
      </c>
    </row>
    <row r="12" spans="1:4" ht="17.5" x14ac:dyDescent="0.45">
      <c r="A12" s="4" t="s">
        <v>11</v>
      </c>
      <c r="B12" s="8">
        <v>1651</v>
      </c>
      <c r="C12" s="9">
        <v>-1.9E-2</v>
      </c>
      <c r="D12" s="8">
        <v>-30</v>
      </c>
    </row>
    <row r="13" spans="1:4" ht="17.5" x14ac:dyDescent="0.45">
      <c r="A13" s="3" t="s">
        <v>12</v>
      </c>
      <c r="B13" s="8">
        <v>2019</v>
      </c>
      <c r="C13" s="9">
        <v>9.0999999999999998E-2</v>
      </c>
      <c r="D13" s="8">
        <v>183</v>
      </c>
    </row>
    <row r="14" spans="1:4" ht="17.5" x14ac:dyDescent="0.45">
      <c r="A14" s="4" t="s">
        <v>13</v>
      </c>
      <c r="B14" s="8">
        <v>6771</v>
      </c>
      <c r="C14" s="9">
        <v>8.2000000000000003E-2</v>
      </c>
      <c r="D14" s="8">
        <v>549</v>
      </c>
    </row>
    <row r="15" spans="1:4" ht="17.5" x14ac:dyDescent="0.45">
      <c r="A15" s="3" t="s">
        <v>14</v>
      </c>
      <c r="B15" s="8">
        <v>15557</v>
      </c>
      <c r="C15" s="9">
        <v>0.106</v>
      </c>
      <c r="D15" s="8">
        <v>1642</v>
      </c>
    </row>
    <row r="16" spans="1:4" ht="17.5" x14ac:dyDescent="0.45">
      <c r="A16" s="4" t="s">
        <v>15</v>
      </c>
      <c r="B16" s="8">
        <v>1831</v>
      </c>
      <c r="C16" s="9">
        <v>-0.158</v>
      </c>
      <c r="D16" s="8">
        <v>-289</v>
      </c>
    </row>
    <row r="17" spans="1:4" ht="17.5" x14ac:dyDescent="0.45">
      <c r="A17" s="3" t="s">
        <v>16</v>
      </c>
      <c r="B17" s="8">
        <v>5171</v>
      </c>
      <c r="C17" s="9">
        <v>0.126</v>
      </c>
      <c r="D17" s="8">
        <v>650</v>
      </c>
    </row>
    <row r="18" spans="1:4" ht="17.5" x14ac:dyDescent="0.45">
      <c r="A18" s="4" t="s">
        <v>17</v>
      </c>
      <c r="B18" s="8">
        <v>1903</v>
      </c>
      <c r="C18" s="9">
        <v>-0.14799999999999999</v>
      </c>
      <c r="D18" s="8">
        <v>-280</v>
      </c>
    </row>
    <row r="19" spans="1:4" ht="17.5" x14ac:dyDescent="0.45">
      <c r="A19" s="3" t="s">
        <v>18</v>
      </c>
      <c r="B19" s="8">
        <v>2470</v>
      </c>
      <c r="C19" s="9">
        <v>0.12</v>
      </c>
      <c r="D19" s="8">
        <v>295</v>
      </c>
    </row>
    <row r="20" spans="1:4" ht="17.5" x14ac:dyDescent="0.45">
      <c r="A20" s="4" t="s">
        <v>19</v>
      </c>
      <c r="B20" s="8">
        <v>119755</v>
      </c>
      <c r="C20" s="9">
        <v>-7.5999999999999998E-2</v>
      </c>
      <c r="D20" s="8">
        <v>-9016</v>
      </c>
    </row>
    <row r="21" spans="1:4" ht="17.5" x14ac:dyDescent="0.45">
      <c r="A21" s="3" t="s">
        <v>20</v>
      </c>
      <c r="B21" s="8">
        <v>2126</v>
      </c>
      <c r="C21" s="9">
        <v>5.8000000000000003E-2</v>
      </c>
      <c r="D21" s="8">
        <v>123</v>
      </c>
    </row>
    <row r="22" spans="1:4" ht="17.5" x14ac:dyDescent="0.45">
      <c r="A22" s="4" t="s">
        <v>21</v>
      </c>
      <c r="B22" s="8">
        <v>1724</v>
      </c>
      <c r="C22" s="9">
        <v>0.17299999999999999</v>
      </c>
      <c r="D22" s="8">
        <v>298</v>
      </c>
    </row>
    <row r="23" spans="1:4" ht="17.5" x14ac:dyDescent="0.45">
      <c r="A23" s="3" t="s">
        <v>22</v>
      </c>
      <c r="B23" s="8">
        <v>18970</v>
      </c>
      <c r="C23" s="9">
        <v>0.191</v>
      </c>
      <c r="D23" s="8">
        <v>3613</v>
      </c>
    </row>
    <row r="24" spans="1:4" ht="17.5" x14ac:dyDescent="0.45">
      <c r="A24" s="4" t="s">
        <v>23</v>
      </c>
      <c r="B24" s="8">
        <v>5784</v>
      </c>
      <c r="C24" s="9">
        <v>0.187</v>
      </c>
      <c r="D24" s="8">
        <v>1076</v>
      </c>
    </row>
    <row r="25" spans="1:4" ht="17.5" x14ac:dyDescent="0.45">
      <c r="A25" s="3" t="s">
        <v>24</v>
      </c>
      <c r="B25" s="8">
        <v>10220</v>
      </c>
      <c r="C25" s="9">
        <v>-0.14599999999999999</v>
      </c>
      <c r="D25" s="8">
        <v>-1487</v>
      </c>
    </row>
    <row r="26" spans="1:4" ht="17.5" x14ac:dyDescent="0.45">
      <c r="A26" s="4" t="s">
        <v>25</v>
      </c>
      <c r="B26" s="8">
        <v>943</v>
      </c>
      <c r="C26" s="9">
        <v>2E-3</v>
      </c>
      <c r="D26" s="8">
        <v>1</v>
      </c>
    </row>
    <row r="27" spans="1:4" ht="17.5" x14ac:dyDescent="0.45">
      <c r="A27" s="3" t="s">
        <v>26</v>
      </c>
      <c r="B27" s="8">
        <v>90343</v>
      </c>
      <c r="C27" s="9">
        <v>-4.7E-2</v>
      </c>
      <c r="D27" s="8">
        <v>-4201</v>
      </c>
    </row>
    <row r="28" spans="1:4" ht="17.5" x14ac:dyDescent="0.45">
      <c r="A28" s="4" t="s">
        <v>27</v>
      </c>
      <c r="B28" s="8">
        <v>1871</v>
      </c>
      <c r="C28" s="9">
        <v>8.1000000000000003E-2</v>
      </c>
      <c r="D28" s="8">
        <v>151</v>
      </c>
    </row>
    <row r="29" spans="1:4" ht="17.5" x14ac:dyDescent="0.45">
      <c r="A29" s="3" t="s">
        <v>28</v>
      </c>
      <c r="B29" s="8">
        <v>1488</v>
      </c>
      <c r="C29" s="9">
        <v>0.122</v>
      </c>
      <c r="D29" s="8">
        <v>181</v>
      </c>
    </row>
    <row r="30" spans="1:4" ht="17.5" x14ac:dyDescent="0.45">
      <c r="A30" s="4" t="s">
        <v>29</v>
      </c>
      <c r="B30" s="8">
        <v>9982</v>
      </c>
      <c r="C30" s="9">
        <v>0.14399999999999999</v>
      </c>
      <c r="D30" s="8">
        <v>1437</v>
      </c>
    </row>
    <row r="31" spans="1:4" ht="17.5" x14ac:dyDescent="0.45">
      <c r="A31" s="3" t="s">
        <v>30</v>
      </c>
      <c r="B31" s="8">
        <v>11950</v>
      </c>
      <c r="C31" s="9">
        <v>0.1</v>
      </c>
      <c r="D31" s="8">
        <v>1195</v>
      </c>
    </row>
    <row r="32" spans="1:4" ht="17.5" x14ac:dyDescent="0.45">
      <c r="A32" s="4" t="s">
        <v>31</v>
      </c>
      <c r="B32" s="8">
        <v>2265</v>
      </c>
      <c r="C32" s="9">
        <v>0.16400000000000001</v>
      </c>
      <c r="D32" s="8">
        <v>371</v>
      </c>
    </row>
    <row r="33" spans="1:4" ht="17.5" x14ac:dyDescent="0.45">
      <c r="A33" s="3" t="s">
        <v>32</v>
      </c>
      <c r="B33" s="8">
        <v>58182</v>
      </c>
      <c r="C33" s="9">
        <v>4.3999999999999997E-2</v>
      </c>
      <c r="D33" s="8">
        <v>2517</v>
      </c>
    </row>
    <row r="34" spans="1:4" ht="17.5" x14ac:dyDescent="0.45">
      <c r="A34" s="4" t="s">
        <v>33</v>
      </c>
      <c r="B34" s="8">
        <v>3587</v>
      </c>
      <c r="C34" s="9">
        <v>0.188</v>
      </c>
      <c r="D34" s="8">
        <v>674</v>
      </c>
    </row>
    <row r="35" spans="1:4" ht="17.5" x14ac:dyDescent="0.45">
      <c r="A35" s="3" t="s">
        <v>34</v>
      </c>
      <c r="B35" s="8">
        <v>1178</v>
      </c>
      <c r="C35" s="9">
        <v>3.3000000000000002E-2</v>
      </c>
      <c r="D35" s="8">
        <v>38</v>
      </c>
    </row>
    <row r="36" spans="1:4" ht="17.5" x14ac:dyDescent="0.45">
      <c r="A36" s="4" t="s">
        <v>35</v>
      </c>
      <c r="B36" s="8">
        <v>942</v>
      </c>
      <c r="C36" s="9">
        <v>-3.0000000000000002E-2</v>
      </c>
      <c r="D36" s="8">
        <v>-28</v>
      </c>
    </row>
    <row r="37" spans="1:4" ht="17.5" x14ac:dyDescent="0.45">
      <c r="A37" s="3" t="s">
        <v>36</v>
      </c>
      <c r="B37" s="8">
        <v>1181</v>
      </c>
      <c r="C37" s="9">
        <v>0.28000000000000003</v>
      </c>
      <c r="D37" s="8">
        <v>330</v>
      </c>
    </row>
    <row r="38" spans="1:4" ht="17.5" x14ac:dyDescent="0.45">
      <c r="A38" s="4" t="s">
        <v>37</v>
      </c>
      <c r="B38" s="8">
        <v>1606</v>
      </c>
      <c r="C38" s="9">
        <v>-6.0999999999999999E-2</v>
      </c>
      <c r="D38" s="8">
        <v>-97</v>
      </c>
    </row>
    <row r="39" spans="1:4" ht="17.5" x14ac:dyDescent="0.45">
      <c r="A39" s="3" t="s">
        <v>38</v>
      </c>
      <c r="B39" s="8">
        <v>1662</v>
      </c>
      <c r="C39" s="9">
        <v>7.0000000000000001E-3</v>
      </c>
      <c r="D39" s="8">
        <v>11</v>
      </c>
    </row>
    <row r="40" spans="1:4" ht="17.5" x14ac:dyDescent="0.45">
      <c r="A40" s="4" t="s">
        <v>39</v>
      </c>
      <c r="B40" s="8">
        <v>1247</v>
      </c>
      <c r="C40" s="9">
        <v>-1.9E-2</v>
      </c>
      <c r="D40" s="8">
        <v>-23</v>
      </c>
    </row>
    <row r="41" spans="1:4" ht="17.5" x14ac:dyDescent="0.45">
      <c r="A41" s="3" t="s">
        <v>40</v>
      </c>
      <c r="B41" s="8">
        <v>3137</v>
      </c>
      <c r="C41" s="9">
        <v>6.6000000000000003E-2</v>
      </c>
      <c r="D41" s="8">
        <v>207</v>
      </c>
    </row>
    <row r="42" spans="1:4" ht="17.5" x14ac:dyDescent="0.45">
      <c r="A42" s="4" t="s">
        <v>41</v>
      </c>
      <c r="B42" s="8">
        <v>1558</v>
      </c>
      <c r="C42" s="9">
        <v>-2E-3</v>
      </c>
      <c r="D42" s="8">
        <v>-3</v>
      </c>
    </row>
    <row r="43" spans="1:4" ht="17.5" x14ac:dyDescent="0.45">
      <c r="A43" s="3" t="s">
        <v>42</v>
      </c>
      <c r="B43" s="8">
        <v>4281</v>
      </c>
      <c r="C43" s="9">
        <v>-0.02</v>
      </c>
      <c r="D43" s="8">
        <v>-82</v>
      </c>
    </row>
    <row r="44" spans="1:4" ht="17.5" x14ac:dyDescent="0.45">
      <c r="A44" s="4" t="s">
        <v>43</v>
      </c>
      <c r="B44" s="8">
        <v>3760</v>
      </c>
      <c r="C44" s="9">
        <v>-0.108</v>
      </c>
      <c r="D44" s="8">
        <v>-403</v>
      </c>
    </row>
    <row r="45" spans="1:4" ht="17.5" x14ac:dyDescent="0.45">
      <c r="A45" s="3" t="s">
        <v>44</v>
      </c>
      <c r="B45" s="8">
        <v>22530</v>
      </c>
      <c r="C45" s="9">
        <v>4.9000000000000002E-2</v>
      </c>
      <c r="D45" s="8">
        <v>1090</v>
      </c>
    </row>
    <row r="46" spans="1:4" ht="17.5" x14ac:dyDescent="0.45">
      <c r="A46" s="4" t="s">
        <v>45</v>
      </c>
      <c r="B46" s="8">
        <v>2925</v>
      </c>
      <c r="C46" s="9">
        <v>-0.19800000000000001</v>
      </c>
      <c r="D46" s="8">
        <v>-578</v>
      </c>
    </row>
    <row r="47" spans="1:4" ht="17.5" x14ac:dyDescent="0.45">
      <c r="A47" s="3" t="s">
        <v>46</v>
      </c>
      <c r="B47" s="8">
        <v>13553</v>
      </c>
      <c r="C47" s="9">
        <v>1.9E-2</v>
      </c>
      <c r="D47" s="8">
        <v>253</v>
      </c>
    </row>
    <row r="48" spans="1:4" ht="17.5" x14ac:dyDescent="0.45">
      <c r="A48" s="4" t="s">
        <v>47</v>
      </c>
      <c r="B48" s="8">
        <v>2311</v>
      </c>
      <c r="C48" s="9">
        <v>0.17200000000000001</v>
      </c>
      <c r="D48" s="8">
        <v>397</v>
      </c>
    </row>
    <row r="49" spans="1:4" ht="17.5" x14ac:dyDescent="0.45">
      <c r="A49" s="3" t="s">
        <v>48</v>
      </c>
      <c r="B49" s="8">
        <v>25275</v>
      </c>
      <c r="C49" s="9">
        <v>0.125</v>
      </c>
      <c r="D49" s="8">
        <v>3149</v>
      </c>
    </row>
    <row r="50" spans="1:4" ht="17.5" x14ac:dyDescent="0.45">
      <c r="A50" s="4" t="s">
        <v>49</v>
      </c>
      <c r="B50" s="8">
        <v>24469</v>
      </c>
      <c r="C50" s="9">
        <v>5.5E-2</v>
      </c>
      <c r="D50" s="8">
        <v>1345</v>
      </c>
    </row>
    <row r="51" spans="1:4" ht="17.5" x14ac:dyDescent="0.45">
      <c r="A51" s="3" t="s">
        <v>50</v>
      </c>
      <c r="B51" s="8">
        <v>2764</v>
      </c>
      <c r="C51" s="9">
        <v>-0.155</v>
      </c>
      <c r="D51" s="8">
        <v>-428</v>
      </c>
    </row>
    <row r="52" spans="1:4" ht="17.5" x14ac:dyDescent="0.45">
      <c r="A52" s="4" t="s">
        <v>51</v>
      </c>
      <c r="B52" s="8">
        <v>18883</v>
      </c>
      <c r="C52" s="9">
        <v>5.5E-2</v>
      </c>
      <c r="D52" s="8">
        <v>1023</v>
      </c>
    </row>
    <row r="53" spans="1:4" ht="17.5" x14ac:dyDescent="0.45">
      <c r="A53" s="3" t="s">
        <v>52</v>
      </c>
      <c r="B53" s="8">
        <v>3058</v>
      </c>
      <c r="C53" s="9">
        <v>-0.21299999999999999</v>
      </c>
      <c r="D53" s="8">
        <v>-651</v>
      </c>
    </row>
    <row r="54" spans="1:4" ht="17.5" x14ac:dyDescent="0.45">
      <c r="A54" s="4" t="s">
        <v>53</v>
      </c>
      <c r="B54" s="8">
        <v>15311</v>
      </c>
      <c r="C54" s="9">
        <v>0.16900000000000001</v>
      </c>
      <c r="D54" s="8">
        <v>2583</v>
      </c>
    </row>
    <row r="55" spans="1:4" ht="17.5" x14ac:dyDescent="0.45">
      <c r="A55" s="3" t="s">
        <v>54</v>
      </c>
      <c r="B55" s="8">
        <v>949</v>
      </c>
      <c r="C55" s="9">
        <v>7.0000000000000007E-2</v>
      </c>
      <c r="D55" s="8">
        <v>66</v>
      </c>
    </row>
    <row r="56" spans="1:4" ht="17.5" x14ac:dyDescent="0.45">
      <c r="A56" s="4" t="s">
        <v>55</v>
      </c>
      <c r="B56" s="8">
        <v>2279</v>
      </c>
      <c r="C56" s="9">
        <v>-3.2000000000000001E-2</v>
      </c>
      <c r="D56" s="8">
        <v>-71</v>
      </c>
    </row>
    <row r="57" spans="1:4" ht="17.5" x14ac:dyDescent="0.45">
      <c r="A57" s="3" t="s">
        <v>56</v>
      </c>
      <c r="B57" s="8">
        <v>6340</v>
      </c>
      <c r="C57" s="9">
        <v>3.2000000000000001E-2</v>
      </c>
      <c r="D57" s="8">
        <v>199</v>
      </c>
    </row>
    <row r="58" spans="1:4" ht="17.5" x14ac:dyDescent="0.45">
      <c r="A58" s="4" t="s">
        <v>57</v>
      </c>
      <c r="B58" s="8">
        <v>911</v>
      </c>
      <c r="C58" s="9">
        <v>-4.2000000000000003E-2</v>
      </c>
      <c r="D58" s="8">
        <v>-38</v>
      </c>
    </row>
    <row r="59" spans="1:4" ht="17.5" x14ac:dyDescent="0.45">
      <c r="A59" s="3" t="s">
        <v>58</v>
      </c>
      <c r="B59" s="8">
        <v>33658</v>
      </c>
      <c r="C59" s="9">
        <v>0.04</v>
      </c>
      <c r="D59" s="8">
        <v>1327</v>
      </c>
    </row>
    <row r="60" spans="1:4" ht="17.5" x14ac:dyDescent="0.45">
      <c r="A60" s="4" t="s">
        <v>59</v>
      </c>
      <c r="B60" s="8">
        <v>770</v>
      </c>
      <c r="C60" s="9">
        <v>-0.16800000000000001</v>
      </c>
      <c r="D60" s="8">
        <v>-129</v>
      </c>
    </row>
    <row r="61" spans="1:4" ht="17.5" x14ac:dyDescent="0.45">
      <c r="A61" s="3" t="s">
        <v>60</v>
      </c>
      <c r="B61" s="8">
        <v>1617</v>
      </c>
      <c r="C61" s="9">
        <v>3.9E-2</v>
      </c>
      <c r="D61" s="8">
        <v>63</v>
      </c>
    </row>
    <row r="62" spans="1:4" ht="17.5" x14ac:dyDescent="0.45">
      <c r="A62" s="4" t="s">
        <v>61</v>
      </c>
      <c r="B62" s="8">
        <v>4972</v>
      </c>
      <c r="C62" s="9">
        <v>0.12</v>
      </c>
      <c r="D62" s="8">
        <v>592</v>
      </c>
    </row>
    <row r="63" spans="1:4" ht="17.5" x14ac:dyDescent="0.45">
      <c r="A63" s="3" t="s">
        <v>62</v>
      </c>
      <c r="B63" s="8">
        <v>699</v>
      </c>
      <c r="C63" s="9">
        <v>-0.108</v>
      </c>
      <c r="D63" s="8">
        <v>-75</v>
      </c>
    </row>
    <row r="64" spans="1:4" ht="17.5" x14ac:dyDescent="0.45">
      <c r="A64" s="4" t="s">
        <v>63</v>
      </c>
      <c r="B64" s="8">
        <v>3564</v>
      </c>
      <c r="C64" s="9">
        <v>0.20499999999999999</v>
      </c>
      <c r="D64" s="8">
        <v>730</v>
      </c>
    </row>
    <row r="65" spans="1:4" ht="17.5" x14ac:dyDescent="0.45">
      <c r="A65" s="3" t="s">
        <v>64</v>
      </c>
      <c r="B65" s="8">
        <v>817</v>
      </c>
      <c r="C65" s="9">
        <v>-7.3999999999999996E-2</v>
      </c>
      <c r="D65" s="8">
        <v>-60</v>
      </c>
    </row>
    <row r="66" spans="1:4" ht="17.5" x14ac:dyDescent="0.45">
      <c r="A66" s="4" t="s">
        <v>65</v>
      </c>
      <c r="B66" s="8">
        <v>1999</v>
      </c>
      <c r="C66" s="9">
        <v>-1.7000000000000001E-2</v>
      </c>
      <c r="D66" s="8">
        <v>-32</v>
      </c>
    </row>
    <row r="67" spans="1:4" ht="17.5" x14ac:dyDescent="0.45">
      <c r="A67" s="3" t="s">
        <v>66</v>
      </c>
      <c r="B67" s="8">
        <v>2999</v>
      </c>
      <c r="C67" s="9">
        <v>-1.4999999999999999E-2</v>
      </c>
      <c r="D67" s="8">
        <v>-44</v>
      </c>
    </row>
    <row r="68" spans="1:4" ht="17.5" x14ac:dyDescent="0.45">
      <c r="A68" s="4" t="s">
        <v>67</v>
      </c>
      <c r="B68" s="8">
        <v>1534</v>
      </c>
      <c r="C68" s="9">
        <v>6.8000000000000005E-2</v>
      </c>
      <c r="D68" s="8">
        <v>103</v>
      </c>
    </row>
    <row r="69" spans="1:4" ht="17.5" x14ac:dyDescent="0.45">
      <c r="A69" s="3" t="s">
        <v>68</v>
      </c>
      <c r="B69" s="8">
        <v>11420</v>
      </c>
      <c r="C69" s="9">
        <v>0.16700000000000001</v>
      </c>
      <c r="D69" s="8">
        <v>1896</v>
      </c>
    </row>
    <row r="70" spans="1:4" ht="17.5" x14ac:dyDescent="0.45">
      <c r="A70" s="4" t="s">
        <v>69</v>
      </c>
      <c r="B70" s="8">
        <v>1658</v>
      </c>
      <c r="C70" s="9">
        <v>0.11</v>
      </c>
      <c r="D70" s="8">
        <v>181</v>
      </c>
    </row>
    <row r="71" spans="1:4" ht="17.5" x14ac:dyDescent="0.45">
      <c r="A71" s="3" t="s">
        <v>70</v>
      </c>
      <c r="B71" s="8">
        <v>1979</v>
      </c>
      <c r="C71" s="9">
        <v>2.3E-2</v>
      </c>
      <c r="D71" s="8">
        <v>45</v>
      </c>
    </row>
    <row r="72" spans="1:4" ht="17.5" x14ac:dyDescent="0.45">
      <c r="A72" s="4" t="s">
        <v>71</v>
      </c>
      <c r="B72" s="8">
        <v>5750</v>
      </c>
      <c r="C72" s="9">
        <v>0.11899999999999999</v>
      </c>
      <c r="D72" s="8">
        <v>682</v>
      </c>
    </row>
    <row r="73" spans="1:4" ht="17.5" x14ac:dyDescent="0.45">
      <c r="A73" s="3" t="s">
        <v>72</v>
      </c>
      <c r="B73" s="8">
        <v>4144</v>
      </c>
      <c r="C73" s="9">
        <v>-2.3E-2</v>
      </c>
      <c r="D73" s="8">
        <v>-94</v>
      </c>
    </row>
    <row r="74" spans="1:4" ht="17.5" x14ac:dyDescent="0.45">
      <c r="A74" s="4" t="s">
        <v>73</v>
      </c>
      <c r="B74" s="8">
        <v>2782</v>
      </c>
      <c r="C74" s="9">
        <v>0.154</v>
      </c>
      <c r="D74" s="8">
        <v>427</v>
      </c>
    </row>
    <row r="75" spans="1:4" ht="17.5" x14ac:dyDescent="0.45">
      <c r="A75" s="3" t="s">
        <v>74</v>
      </c>
      <c r="B75" s="8">
        <v>3298</v>
      </c>
      <c r="C75" s="9">
        <v>9.8000000000000004E-2</v>
      </c>
      <c r="D75" s="8">
        <v>323</v>
      </c>
    </row>
    <row r="76" spans="1:4" ht="17.5" x14ac:dyDescent="0.45">
      <c r="A76" s="4" t="s">
        <v>75</v>
      </c>
      <c r="B76" s="8">
        <v>2581</v>
      </c>
      <c r="C76" s="9">
        <v>0.17599999999999999</v>
      </c>
      <c r="D76" s="8">
        <v>452</v>
      </c>
    </row>
    <row r="77" spans="1:4" ht="17.5" x14ac:dyDescent="0.45">
      <c r="A77" s="3" t="s">
        <v>76</v>
      </c>
      <c r="B77" s="8">
        <v>2210</v>
      </c>
      <c r="C77" s="9">
        <v>7.8E-2</v>
      </c>
      <c r="D77" s="8">
        <v>172</v>
      </c>
    </row>
    <row r="78" spans="1:4" ht="17.5" x14ac:dyDescent="0.45">
      <c r="A78" s="4" t="s">
        <v>77</v>
      </c>
      <c r="B78" s="8">
        <v>25981</v>
      </c>
      <c r="C78" s="9">
        <v>7.1999999999999995E-2</v>
      </c>
      <c r="D78" s="8">
        <v>1850</v>
      </c>
    </row>
    <row r="79" spans="1:4" ht="17.5" x14ac:dyDescent="0.45">
      <c r="A79" s="3" t="s">
        <v>78</v>
      </c>
      <c r="B79" s="8">
        <v>44179</v>
      </c>
      <c r="C79" s="9">
        <v>0.151</v>
      </c>
      <c r="D79" s="8">
        <v>6631</v>
      </c>
    </row>
    <row r="80" spans="1:4" ht="17.5" x14ac:dyDescent="0.45">
      <c r="A80" s="4" t="s">
        <v>79</v>
      </c>
      <c r="B80" s="8">
        <v>15294</v>
      </c>
      <c r="C80" s="9">
        <v>0.251</v>
      </c>
      <c r="D80" s="8">
        <v>3836</v>
      </c>
    </row>
    <row r="81" spans="1:4" ht="17.5" x14ac:dyDescent="0.45">
      <c r="A81" s="3" t="s">
        <v>80</v>
      </c>
      <c r="B81" s="8">
        <v>6324</v>
      </c>
      <c r="C81" s="9">
        <v>6.4000000000000001E-2</v>
      </c>
      <c r="D81" s="8">
        <v>402</v>
      </c>
    </row>
    <row r="82" spans="1:4" ht="17.5" x14ac:dyDescent="0.45">
      <c r="A82" s="4" t="s">
        <v>81</v>
      </c>
      <c r="B82" s="8">
        <v>3717</v>
      </c>
      <c r="C82" s="9">
        <v>0.129</v>
      </c>
      <c r="D82" s="8">
        <v>478</v>
      </c>
    </row>
    <row r="83" spans="1:4" ht="17.5" x14ac:dyDescent="0.45">
      <c r="A83" s="3" t="s">
        <v>82</v>
      </c>
      <c r="B83" s="8">
        <v>1216</v>
      </c>
      <c r="C83" s="9">
        <v>0.09</v>
      </c>
      <c r="D83" s="8">
        <v>109</v>
      </c>
    </row>
    <row r="84" spans="1:4" ht="17.5" x14ac:dyDescent="0.45">
      <c r="A84" s="4" t="s">
        <v>83</v>
      </c>
      <c r="B84" s="8">
        <v>337</v>
      </c>
      <c r="C84" s="9">
        <v>-0.88</v>
      </c>
      <c r="D84" s="8">
        <v>-512</v>
      </c>
    </row>
    <row r="85" spans="1:4" ht="17.5" x14ac:dyDescent="0.45">
      <c r="A85" s="3" t="s">
        <v>84</v>
      </c>
      <c r="B85" s="8">
        <v>20115</v>
      </c>
      <c r="C85" s="9">
        <v>0.13300000000000001</v>
      </c>
      <c r="D85" s="8">
        <v>2672</v>
      </c>
    </row>
    <row r="86" spans="1:4" ht="17.5" x14ac:dyDescent="0.45">
      <c r="A86" s="4" t="s">
        <v>85</v>
      </c>
      <c r="B86" s="8">
        <v>3681</v>
      </c>
      <c r="C86" s="9">
        <v>-3.6999999999999998E-2</v>
      </c>
      <c r="D86" s="8">
        <v>-134</v>
      </c>
    </row>
    <row r="87" spans="1:4" ht="17.5" x14ac:dyDescent="0.45">
      <c r="A87" s="3" t="s">
        <v>86</v>
      </c>
      <c r="B87" s="8">
        <v>6132</v>
      </c>
      <c r="C87" s="9">
        <v>0.11899999999999999</v>
      </c>
      <c r="D87" s="8">
        <v>729</v>
      </c>
    </row>
    <row r="88" spans="1:4" ht="17.5" x14ac:dyDescent="0.45">
      <c r="A88" s="4" t="s">
        <v>87</v>
      </c>
      <c r="B88" s="8">
        <v>1579</v>
      </c>
      <c r="C88" s="9">
        <v>5.8000000000000003E-2</v>
      </c>
      <c r="D88" s="8">
        <v>91</v>
      </c>
    </row>
    <row r="89" spans="1:4" ht="17.5" x14ac:dyDescent="0.45">
      <c r="A89" s="3" t="s">
        <v>88</v>
      </c>
      <c r="B89" s="8">
        <v>8247</v>
      </c>
      <c r="C89" s="9">
        <v>0.27200000000000002</v>
      </c>
      <c r="D89" s="8">
        <v>2235</v>
      </c>
    </row>
    <row r="90" spans="1:4" ht="17.5" x14ac:dyDescent="0.45">
      <c r="A90" s="4" t="s">
        <v>89</v>
      </c>
      <c r="B90" s="8">
        <v>1050</v>
      </c>
      <c r="C90" s="9">
        <v>0.17899999999999999</v>
      </c>
      <c r="D90" s="8">
        <v>187</v>
      </c>
    </row>
  </sheetData>
  <phoneticPr fontId="4" type="noConversion"/>
  <conditionalFormatting sqref="C2:D2 C3:C90">
    <cfRule type="cellIs" dxfId="4" priority="5" operator="lessThan">
      <formula>0</formula>
    </cfRule>
    <cfRule type="cellIs" dxfId="3" priority="6" operator="lessThan">
      <formula>-1</formula>
    </cfRule>
    <cfRule type="cellIs" dxfId="2" priority="7" operator="greaterThan">
      <formula>0</formula>
    </cfRule>
  </conditionalFormatting>
  <conditionalFormatting sqref="D3:D90">
    <cfRule type="cellIs" dxfId="1" priority="3" operator="less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Letterle, David</dc:creator>
  <cp:lastModifiedBy>Keeling, Jon</cp:lastModifiedBy>
  <dcterms:created xsi:type="dcterms:W3CDTF">2022-10-12T15:45:33Z</dcterms:created>
  <dcterms:modified xsi:type="dcterms:W3CDTF">2022-10-12T17:41:31Z</dcterms:modified>
</cp:coreProperties>
</file>