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yoder\Documents\South Shore Clean Cities Folder\SSCC EVENTS\2020\2019 Annual Reports\"/>
    </mc:Choice>
  </mc:AlternateContent>
  <bookViews>
    <workbookView xWindow="0" yWindow="0" windowWidth="21600" windowHeight="9735" tabRatio="780"/>
  </bookViews>
  <sheets>
    <sheet name="Instructions" sheetId="1" r:id="rId1"/>
    <sheet name="Operating Info" sheetId="11" r:id="rId2"/>
    <sheet name="New &amp; Current Stations" sheetId="2" r:id="rId3"/>
    <sheet name="Fueled Vehicles" sheetId="3" r:id="rId4"/>
    <sheet name="Electric, HEV &amp; Plug-in" sheetId="4" r:id="rId5"/>
    <sheet name="Off-Road Vehicles" sheetId="6" r:id="rId6"/>
    <sheet name="Fuel Economy Improvements" sheetId="10" r:id="rId7"/>
    <sheet name="VMT Reductions" sheetId="8" r:id="rId8"/>
    <sheet name="Idle Reduction Initiatives" sheetId="9" r:id="rId9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<sst xmlns="http://schemas.openxmlformats.org/spreadsheetml/2006/main" count="325" uniqueCount="204">
  <si>
    <t>Any data shared will be aggregate data that reflects the entire coalition.</t>
  </si>
  <si>
    <t xml:space="preserve">Depending on your area of business, certain tabs may not be relevant to you.  Only fill out the tabs that are relevant. </t>
  </si>
  <si>
    <t>If any sections are unclear or you need help with your data, please contact</t>
  </si>
  <si>
    <t xml:space="preserve">Fleet Name: </t>
  </si>
  <si>
    <t>Phone Number:</t>
  </si>
  <si>
    <t>Email Address:</t>
  </si>
  <si>
    <t>How many total vehicles are in your fleet (all fuel types)?</t>
  </si>
  <si>
    <t>Question</t>
  </si>
  <si>
    <t>Response</t>
  </si>
  <si>
    <t>Are you a public or private sector stakeholder?</t>
  </si>
  <si>
    <r>
      <t>For electric stations:</t>
    </r>
    <r>
      <rPr>
        <i/>
        <sz val="12"/>
        <color rgb="FF222222"/>
        <rFont val="Arial Narrow"/>
        <family val="2"/>
      </rPr>
      <t xml:space="preserve"> Enter the total number of new chargers installed ( If 1 parking lot has 5 chargers, enter 5).</t>
    </r>
  </si>
  <si>
    <r>
      <t>For all other fuels:</t>
    </r>
    <r>
      <rPr>
        <i/>
        <sz val="12"/>
        <color rgb="FF222222"/>
        <rFont val="Arial Narrow"/>
        <family val="2"/>
      </rPr>
      <t xml:space="preserve"> Count each location only once (If 1 E85 station has 3 dispensers, enter 1).</t>
    </r>
  </si>
  <si>
    <t>Fuel Type</t>
  </si>
  <si>
    <t>Compressed Natural Gas (CNG)</t>
  </si>
  <si>
    <t>Liquefied Natural Gas (LNG)</t>
  </si>
  <si>
    <t>E85 (85% Ethanol)</t>
  </si>
  <si>
    <t>Hydrogen</t>
  </si>
  <si>
    <t>If you do not know the total number of GGEs of fuel used, please list the percent of time alternative fuel was used in those vehicles. For example, if it is a dedicated fuel vehicle, you used the fuel 100% of the time.</t>
  </si>
  <si>
    <t>Keep in mind that anything under 10,000 pounds is considered a Light-Duty vehicle. Anything over 10,000 pounds is considered a Medium to Heavy-Duty vehicle.</t>
  </si>
  <si>
    <t>Type of Project</t>
  </si>
  <si>
    <t>Fuel</t>
  </si>
  <si>
    <t>Fuel Blend Level
(If you chose biodiesel or ethanol as a fuel only.)</t>
  </si>
  <si>
    <t>Vehicle Class</t>
  </si>
  <si>
    <t>Vehicle Type</t>
  </si>
  <si>
    <t>Vehicle Market</t>
  </si>
  <si>
    <t>Number of Vehicles</t>
  </si>
  <si>
    <t>Average Miles Traveled Per Vehicle Per Year</t>
  </si>
  <si>
    <t>Biodiesel (higher than B5)</t>
  </si>
  <si>
    <t>Light-Duty</t>
  </si>
  <si>
    <t>Car</t>
  </si>
  <si>
    <t>Airport</t>
  </si>
  <si>
    <t>Fuel Station or Chain</t>
  </si>
  <si>
    <t>Medium or Heavy-Duty</t>
  </si>
  <si>
    <t>Patrol Car</t>
  </si>
  <si>
    <t>Commuters</t>
  </si>
  <si>
    <t>Pickup/SUV/Van</t>
  </si>
  <si>
    <t>Corporate Fleet</t>
  </si>
  <si>
    <t>Renewable Diesel</t>
  </si>
  <si>
    <t>Low-Speed/Neighborhood</t>
  </si>
  <si>
    <t>Government - Local</t>
  </si>
  <si>
    <t>Motorcycle</t>
  </si>
  <si>
    <t>Government - State</t>
  </si>
  <si>
    <t>Electricity (All Electric)</t>
  </si>
  <si>
    <t>Bus: School</t>
  </si>
  <si>
    <t>National Parks</t>
  </si>
  <si>
    <t>Bus: Shuttle</t>
  </si>
  <si>
    <t>Taxis</t>
  </si>
  <si>
    <t>Bus: Transit</t>
  </si>
  <si>
    <t>USPS</t>
  </si>
  <si>
    <t>Truck: Refuse</t>
  </si>
  <si>
    <t>Utility</t>
  </si>
  <si>
    <t>Truck: Semi-trailer</t>
  </si>
  <si>
    <t>General/Unknown</t>
  </si>
  <si>
    <t>Truck: No trailer</t>
  </si>
  <si>
    <t>Unknown/Other</t>
  </si>
  <si>
    <t>Electric, Hybrid &amp; Plug-In Vehicles</t>
  </si>
  <si>
    <t xml:space="preserve"> If you do not know the total number of GGEs of fuel used, please list the percent of time alternative fuel was used in those vehicles. For example, if it is a dedicated fuel vehicle, you used the fuel 100% of the time. </t>
  </si>
  <si>
    <t>Unless you are reporting electric vehicles! You must know or estimate the average fuel economy (kWh)! Visit http://www.fueleconomy.gov/feg/evsbs.shtml if you are unsure.</t>
  </si>
  <si>
    <t>Market These Vehicles Serve</t>
  </si>
  <si>
    <t>Powertrain</t>
  </si>
  <si>
    <t>Miles Traveled Per Vehicle Per Year</t>
  </si>
  <si>
    <r>
      <t xml:space="preserve">Total Electricity Used by All Vehicles </t>
    </r>
    <r>
      <rPr>
        <b/>
        <i/>
        <sz val="12"/>
        <color theme="1"/>
        <rFont val="Arial Narrow"/>
        <family val="2"/>
      </rPr>
      <t>(All Electric and Plug-In Hybrids Only)</t>
    </r>
  </si>
  <si>
    <r>
      <t xml:space="preserve">Average Gasoline Fuel Economy </t>
    </r>
    <r>
      <rPr>
        <b/>
        <i/>
        <sz val="12"/>
        <color theme="1"/>
        <rFont val="Arial Narrow"/>
        <family val="2"/>
      </rPr>
      <t>(Hybrid and PHEVs Only)</t>
    </r>
  </si>
  <si>
    <t>Fuel Economy of Conventional Vehicles Replaced</t>
  </si>
  <si>
    <t>Hybrid Type</t>
  </si>
  <si>
    <t>Market</t>
  </si>
  <si>
    <t>Electric (All-Electric)</t>
  </si>
  <si>
    <t>Gasoline</t>
  </si>
  <si>
    <t>Electric Chargers</t>
  </si>
  <si>
    <t>Medium to Heavy-Duty</t>
  </si>
  <si>
    <t>Hybrid (Conventional)</t>
  </si>
  <si>
    <t>Diesel</t>
  </si>
  <si>
    <t>Plug-In Hybrid</t>
  </si>
  <si>
    <t>Low Speed/Neighborhood</t>
  </si>
  <si>
    <t>Off-Road Vehicles</t>
  </si>
  <si>
    <t>Please fill in each column for each application you use off-road vehicles.</t>
  </si>
  <si>
    <t>Application</t>
  </si>
  <si>
    <t>Method</t>
  </si>
  <si>
    <t>Fuels</t>
  </si>
  <si>
    <t>Construction Equipment</t>
  </si>
  <si>
    <t>Alternative Fuel or Vehicles</t>
  </si>
  <si>
    <t>Farm Equipment</t>
  </si>
  <si>
    <t>Fuel Economy Improvement</t>
  </si>
  <si>
    <t>Forklifts</t>
  </si>
  <si>
    <t>Idle Reduction</t>
  </si>
  <si>
    <t>Landscaping and Lawn Equipment</t>
  </si>
  <si>
    <t>Vehicle Miles Traveled Reduction</t>
  </si>
  <si>
    <t>Mining Equipment</t>
  </si>
  <si>
    <t>Planes</t>
  </si>
  <si>
    <t>Railroads</t>
  </si>
  <si>
    <t>Propane (LPG)</t>
  </si>
  <si>
    <t>Recreational Equipment</t>
  </si>
  <si>
    <t>Ships</t>
  </si>
  <si>
    <t>HEV Diesel - Diesel Hybrid Electric Vehicle</t>
  </si>
  <si>
    <t>Street Sweeper</t>
  </si>
  <si>
    <t>HEV Gasoline - Gasoline Hybrid Electric Vehicle</t>
  </si>
  <si>
    <t>Other</t>
  </si>
  <si>
    <t>Fuel Economy Improvements</t>
  </si>
  <si>
    <t xml:space="preserve">Please fill out the information for each method of fuel economy improvement your company practices. </t>
  </si>
  <si>
    <t>Method Used to Achieve Improvement</t>
  </si>
  <si>
    <t>Previous Fuel Economy (MPG)</t>
  </si>
  <si>
    <t>Current Fuel Economy (MPG)</t>
  </si>
  <si>
    <t>Methods</t>
  </si>
  <si>
    <t>Cylinder Deactivation</t>
  </si>
  <si>
    <t>Driver Training</t>
  </si>
  <si>
    <t>Lightweight Materials</t>
  </si>
  <si>
    <t>Telematics</t>
  </si>
  <si>
    <t>Low speed/neighborhood</t>
  </si>
  <si>
    <t>Tires - Auto Air Inflation Systems</t>
  </si>
  <si>
    <t>Tires - Low-Rolling Resistance</t>
  </si>
  <si>
    <t>Trailer Aerodynamic Packages</t>
  </si>
  <si>
    <t>Vehicle - Hydraulic Hybrid</t>
  </si>
  <si>
    <t>Vehicle - More Efficient</t>
  </si>
  <si>
    <t>Vehicle - Smaller</t>
  </si>
  <si>
    <t>Truck: Semi-Trailer</t>
  </si>
  <si>
    <t>Vehicle - Switch to Diesel</t>
  </si>
  <si>
    <t>Truck: No Trailer</t>
  </si>
  <si>
    <t>Vehicle Miles Traveled (VMT) Reductions</t>
  </si>
  <si>
    <t>VMT reductions include car sharing, carpooling, using mass transit, using non-motorized vehicles (i.e. bicycles), telecommuting, or any similar methods of reducing the number of miles traveled.</t>
  </si>
  <si>
    <t>Car Sharing (i.e. Zipcar)</t>
  </si>
  <si>
    <t>Carpooling</t>
  </si>
  <si>
    <t>Compressed Work Week</t>
  </si>
  <si>
    <t>Mass Transit</t>
  </si>
  <si>
    <t>Non-Motorized Locomotion (i.e. bicycles)</t>
  </si>
  <si>
    <t>Route Optimization</t>
  </si>
  <si>
    <t>Telecommute</t>
  </si>
  <si>
    <t>Idle Reduction Initiatives</t>
  </si>
  <si>
    <t xml:space="preserve">Please fill out the information for each type of idle reduction initiative your company practices. </t>
  </si>
  <si>
    <t>Truck Stop Electrification</t>
  </si>
  <si>
    <t>Other Idle Reduction</t>
  </si>
  <si>
    <t>Type of Vehicle</t>
  </si>
  <si>
    <r>
      <t xml:space="preserve">Average </t>
    </r>
    <r>
      <rPr>
        <b/>
        <sz val="12"/>
        <color rgb="FFFF0000"/>
        <rFont val="Arial Narrow"/>
        <family val="2"/>
      </rPr>
      <t>Gallons</t>
    </r>
    <r>
      <rPr>
        <b/>
        <sz val="12"/>
        <color theme="1"/>
        <rFont val="Arial Narrow"/>
        <family val="2"/>
      </rPr>
      <t xml:space="preserve"> of Fuel Saved Per Vehicle Per Hour by Not Idling</t>
    </r>
  </si>
  <si>
    <t>Automatic Engine Shutoff</t>
  </si>
  <si>
    <t>Auxiliary Power Unit (APU)</t>
  </si>
  <si>
    <t>Heavy-Duty - Bus: School</t>
  </si>
  <si>
    <t>Direct-Fire Heater</t>
  </si>
  <si>
    <t>Heavy-Duty - Bus:Shuttle</t>
  </si>
  <si>
    <t>Direct Heat with Thermal Storage Cooling</t>
  </si>
  <si>
    <t>Heavy-Duty - Bus:Transit</t>
  </si>
  <si>
    <t>Heavy-Duty - Truck:Delivery</t>
  </si>
  <si>
    <t>Glow Plugs</t>
  </si>
  <si>
    <t>Heavy-Duty - Truck:Long-Haul</t>
  </si>
  <si>
    <t>Onboard Batteries</t>
  </si>
  <si>
    <t>Heavy-Duty - Truck:Refuse</t>
  </si>
  <si>
    <t>Policies</t>
  </si>
  <si>
    <t>Thermal Storage</t>
  </si>
  <si>
    <t>Data reflects any operations between January 1 through December 31, 2019.</t>
  </si>
  <si>
    <t>Completed surveys are due no later than Monday, March 2, 2020.</t>
  </si>
  <si>
    <t xml:space="preserve">Contact Person: </t>
  </si>
  <si>
    <t>2019 Operating Information</t>
  </si>
  <si>
    <t>Did you become a stakeholder in 2019 or before?</t>
  </si>
  <si>
    <t>Please fill in each category per fuel and vehicle type from January 1 through December 31, 2019.</t>
  </si>
  <si>
    <t>Renewable Natural Gas (RNG)</t>
  </si>
  <si>
    <t>Fleet of vehicles</t>
  </si>
  <si>
    <t>Fleet or Fuel Provider</t>
  </si>
  <si>
    <t>Amount of Fuel Used in 2019 (Gallons or Gallons Equivalent)</t>
  </si>
  <si>
    <t>Percent of Time Alt Fuel was Used</t>
  </si>
  <si>
    <t>Fuel Used</t>
  </si>
  <si>
    <t>Taxi Cab</t>
  </si>
  <si>
    <t>Miles Traveled Per Vehicle</t>
  </si>
  <si>
    <t>Notes</t>
  </si>
  <si>
    <t>Fuel Economy of Vehicles (MPG)</t>
  </si>
  <si>
    <t>Vehicle Miles Traveled (VMT) Reduction Per Vehicle</t>
  </si>
  <si>
    <t>Number of Bays*</t>
  </si>
  <si>
    <t>* A bay is a site where one truck can plug in. Most truck stops have multiple bays.</t>
  </si>
  <si>
    <r>
      <t xml:space="preserve">Average Number of </t>
    </r>
    <r>
      <rPr>
        <b/>
        <sz val="12"/>
        <color rgb="FFFF0000"/>
        <rFont val="Arial Narrow"/>
        <family val="2"/>
      </rPr>
      <t>Hours</t>
    </r>
    <r>
      <rPr>
        <b/>
        <sz val="12"/>
        <color theme="1"/>
        <rFont val="Arial Narrow"/>
        <family val="2"/>
      </rPr>
      <t xml:space="preserve"> of Idling Reduced Per Year Per Vehicle</t>
    </r>
  </si>
  <si>
    <r>
      <t xml:space="preserve">Average Number of </t>
    </r>
    <r>
      <rPr>
        <b/>
        <sz val="12"/>
        <color rgb="FFFF0000"/>
        <rFont val="Arial Narrow"/>
        <family val="2"/>
      </rPr>
      <t>Hours</t>
    </r>
    <r>
      <rPr>
        <b/>
        <sz val="12"/>
        <color theme="1"/>
        <rFont val="Arial Narrow"/>
        <family val="2"/>
      </rPr>
      <t xml:space="preserve"> Each Bay is Used Per Year</t>
    </r>
  </si>
  <si>
    <t>WISCONSIN CLEAN CITIES ANNUAL REPORT</t>
  </si>
  <si>
    <t>Help us put together a snapshot of how much petroleum and greenhouse gas emissions the State of Wisconsin reduced in 2019.</t>
  </si>
  <si>
    <t>Your data will help reflect to the rest of the U.S. all the activity and initatives happening in the State of Wisconsin.</t>
  </si>
  <si>
    <t>Awards are given out each year at our Annual Stakeholder Meeting based on the data that is collected!</t>
  </si>
  <si>
    <t>All responses are confidential. Your individual numbers will not be shared with anyone outside the members of Wisconsin Clean Cities staff.</t>
  </si>
  <si>
    <t>Kelly Verbeke at 414-221-2175 or at kelly.verbeke@wicleancities.org.</t>
  </si>
  <si>
    <t>Future Acquisitions</t>
  </si>
  <si>
    <t>Please share your plans to acquire Alternative Fueled Vehicles and/or install alternative fuel infrastructure in future years</t>
  </si>
  <si>
    <t>Light Duty, Medium Duty &amp; Heavy Duty Vehicles</t>
  </si>
  <si>
    <t>Electric</t>
  </si>
  <si>
    <t>Hybrid Electric</t>
  </si>
  <si>
    <t>Alternative Fuel Station(s)</t>
  </si>
  <si>
    <t>EV Charging Station(s)</t>
  </si>
  <si>
    <t>Biodiesel*</t>
  </si>
  <si>
    <t>Electric Charging Outlets**</t>
  </si>
  <si>
    <t>*Please specify what blend of Biodiesel the station(s) dispense?</t>
  </si>
  <si>
    <t>**Please specify whether the Electric Charging Outlet is a Level 1, Level 2 or DC Fast Charger</t>
  </si>
  <si>
    <t>How much did you pay to Wisconsin Clean Cities in dues in 2019?</t>
  </si>
  <si>
    <t>Amount of Fuel Reduced by All Vehicles Per Application</t>
  </si>
  <si>
    <t>Title:</t>
  </si>
  <si>
    <t>Answer each of the questions below reflecting January 1 through December 31, 2019</t>
  </si>
  <si>
    <t>Biodiesel</t>
  </si>
  <si>
    <t>How many fleet vehicles did you purchase in 2019?</t>
  </si>
  <si>
    <t>How many fleet vehicles did you retire in 2019?</t>
  </si>
  <si>
    <t>How many alternative fuel vehicles are in your fleet?</t>
  </si>
  <si>
    <r>
      <t xml:space="preserve">What was your </t>
    </r>
    <r>
      <rPr>
        <b/>
        <sz val="12"/>
        <color theme="1"/>
        <rFont val="Arial Narrow"/>
        <family val="2"/>
      </rPr>
      <t xml:space="preserve">TOTAL </t>
    </r>
    <r>
      <rPr>
        <sz val="12"/>
        <color theme="1"/>
        <rFont val="Arial Narrow"/>
        <family val="2"/>
      </rPr>
      <t>fueling price for 2019?</t>
    </r>
  </si>
  <si>
    <t>Low Sulfur Diesel</t>
  </si>
  <si>
    <t>Gasoline (E10)</t>
  </si>
  <si>
    <t>Station Installations</t>
  </si>
  <si>
    <t>New &amp; Current Stations</t>
  </si>
  <si>
    <r>
      <t xml:space="preserve">Enter the number of </t>
    </r>
    <r>
      <rPr>
        <b/>
        <sz val="12"/>
        <color rgb="FF222222"/>
        <rFont val="Arial Narrow"/>
        <family val="2"/>
      </rPr>
      <t>new</t>
    </r>
    <r>
      <rPr>
        <sz val="12"/>
        <color rgb="FF222222"/>
        <rFont val="Arial Narrow"/>
        <family val="2"/>
      </rPr>
      <t xml:space="preserve"> stations that your company worked to install in 2019 along with the number of </t>
    </r>
    <r>
      <rPr>
        <b/>
        <sz val="12"/>
        <color rgb="FF222222"/>
        <rFont val="Arial Narrow"/>
        <family val="2"/>
      </rPr>
      <t>current</t>
    </r>
    <r>
      <rPr>
        <sz val="12"/>
        <color rgb="FF222222"/>
        <rFont val="Arial Narrow"/>
        <family val="2"/>
      </rPr>
      <t xml:space="preserve"> stations in 2019.</t>
    </r>
  </si>
  <si>
    <t>Number of NEW Public Stations</t>
  </si>
  <si>
    <t>Number of NEW Private Stations</t>
  </si>
  <si>
    <t>Number of CURRENT Public Stations</t>
  </si>
  <si>
    <t>Number of CURRENT Private Stations</t>
  </si>
  <si>
    <t>Please enter the address location of each NEW station</t>
  </si>
  <si>
    <t>Fueled Vehicles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</si>
</sst>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222222"/>
      <name val="Arial Narrow"/>
      <family val="2"/>
    </font>
    <font>
      <b/>
      <sz val="12"/>
      <color rgb="FF222222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i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color rgb="FFFF0000"/>
      <name val="Arial Narrow"/>
      <family val="2"/>
    </font>
    <font>
      <b/>
      <i/>
      <sz val="12"/>
      <color rgb="FF222222"/>
      <name val="Arial Narrow"/>
      <family val="2"/>
    </font>
    <font>
      <i/>
      <sz val="12"/>
      <color rgb="FF222222"/>
      <name val="Arial Narrow"/>
      <family val="2"/>
    </font>
    <font>
      <b/>
      <sz val="14"/>
      <color theme="0"/>
      <name val="Arial Narrow"/>
      <family val="2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2"/>
      <name val="Arial Narrow"/>
      <family val="2"/>
    </font>
    <font>
      <b/>
      <sz val="14"/>
      <color rgb="FFFF000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auto="1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medium">
        <color auto="1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theme="4"/>
      </top>
      <bottom style="thin">
        <color auto="1"/>
      </bottom>
      <diagonal/>
    </border>
    <border>
      <left style="thin">
        <color theme="4"/>
      </left>
      <right style="thin">
        <color auto="1"/>
      </right>
      <top style="thin">
        <color theme="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theme="4"/>
      </top>
      <bottom style="thin">
        <color auto="1"/>
      </bottom>
      <diagonal/>
    </border>
    <border>
      <left style="thin">
        <color theme="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theme="4"/>
      </bottom>
      <diagonal/>
    </border>
    <border>
      <left style="thin">
        <color theme="4"/>
      </left>
      <right style="thin">
        <color auto="1"/>
      </right>
      <top style="thin">
        <color auto="1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theme="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/>
    <xf numFmtId="9" fontId="2" fillId="0" borderId="1" xfId="0" applyNumberFormat="1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Fill="1"/>
    <xf numFmtId="0" fontId="3" fillId="0" borderId="0" xfId="0" applyFont="1" applyFill="1" applyAlignment="1"/>
    <xf numFmtId="0" fontId="3" fillId="0" borderId="0" xfId="0" applyFont="1" applyAlignment="1"/>
    <xf numFmtId="0" fontId="9" fillId="0" borderId="0" xfId="0" applyFont="1"/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2" xfId="0" applyFont="1" applyBorder="1"/>
    <xf numFmtId="0" fontId="2" fillId="0" borderId="24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2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2" fillId="0" borderId="25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4" xfId="0" applyFont="1" applyBorder="1" applyAlignment="1">
      <alignment horizontal="center" vertical="center"/>
    </xf>
    <xf numFmtId="0" fontId="2" fillId="0" borderId="23" xfId="0" applyFont="1" applyBorder="1"/>
    <xf numFmtId="0" fontId="2" fillId="0" borderId="26" xfId="0" applyFont="1" applyBorder="1"/>
    <xf numFmtId="0" fontId="2" fillId="0" borderId="35" xfId="0" applyFont="1" applyBorder="1"/>
    <xf numFmtId="0" fontId="2" fillId="0" borderId="35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horizontal="left" vertical="center"/>
    </xf>
    <xf numFmtId="0" fontId="2" fillId="0" borderId="35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17" fillId="0" borderId="33" xfId="0" applyFont="1" applyBorder="1"/>
    <xf numFmtId="0" fontId="17" fillId="0" borderId="35" xfId="0" applyFont="1" applyBorder="1"/>
    <xf numFmtId="0" fontId="17" fillId="0" borderId="22" xfId="0" applyFont="1" applyBorder="1"/>
    <xf numFmtId="0" fontId="17" fillId="0" borderId="23" xfId="0" applyFont="1" applyBorder="1"/>
    <xf numFmtId="0" fontId="17" fillId="0" borderId="24" xfId="0" applyFont="1" applyBorder="1"/>
    <xf numFmtId="0" fontId="17" fillId="0" borderId="26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16" fillId="8" borderId="36" xfId="0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left" vertical="center" wrapText="1"/>
    </xf>
    <xf numFmtId="9" fontId="2" fillId="0" borderId="34" xfId="0" applyNumberFormat="1" applyFont="1" applyBorder="1" applyAlignment="1">
      <alignment horizontal="left" vertical="center" wrapText="1"/>
    </xf>
    <xf numFmtId="0" fontId="3" fillId="5" borderId="1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42" xfId="0" applyFont="1" applyBorder="1"/>
    <xf numFmtId="0" fontId="2" fillId="0" borderId="2" xfId="0" applyFont="1" applyBorder="1"/>
    <xf numFmtId="0" fontId="2" fillId="0" borderId="44" xfId="0" applyFont="1" applyBorder="1" applyAlignment="1">
      <alignment horizontal="left" vertical="center"/>
    </xf>
    <xf numFmtId="0" fontId="2" fillId="0" borderId="4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19" fillId="4" borderId="46" xfId="0" applyFont="1" applyFill="1" applyBorder="1" applyAlignment="1">
      <alignment horizontal="center" vertical="center"/>
    </xf>
    <xf numFmtId="0" fontId="2" fillId="0" borderId="4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52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0" fontId="2" fillId="0" borderId="32" xfId="0" applyFont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47" xfId="0" applyFont="1" applyFill="1" applyBorder="1" applyAlignment="1">
      <alignment vertical="center"/>
    </xf>
    <xf numFmtId="0" fontId="2" fillId="0" borderId="51" xfId="0" applyFont="1" applyFill="1" applyBorder="1" applyAlignment="1">
      <alignment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vertical="center"/>
    </xf>
    <xf numFmtId="0" fontId="3" fillId="9" borderId="16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1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53" xfId="0" applyFont="1" applyFill="1" applyBorder="1" applyAlignment="1">
      <alignment vertical="center"/>
    </xf>
    <xf numFmtId="0" fontId="2" fillId="0" borderId="54" xfId="0" applyFont="1" applyFill="1" applyBorder="1" applyAlignment="1">
      <alignment vertical="center"/>
    </xf>
    <xf numFmtId="0" fontId="2" fillId="0" borderId="55" xfId="0" applyFont="1" applyFill="1" applyBorder="1" applyAlignment="1">
      <alignment horizontal="left" vertical="center"/>
    </xf>
    <xf numFmtId="0" fontId="2" fillId="0" borderId="56" xfId="0" applyFont="1" applyFill="1" applyBorder="1" applyAlignment="1">
      <alignment horizontal="left" vertical="center"/>
    </xf>
    <xf numFmtId="0" fontId="2" fillId="0" borderId="57" xfId="0" applyFont="1" applyFill="1" applyBorder="1" applyAlignment="1">
      <alignment horizontal="left" vertical="center"/>
    </xf>
    <xf numFmtId="0" fontId="2" fillId="0" borderId="58" xfId="0" applyFont="1" applyFill="1" applyBorder="1" applyAlignment="1">
      <alignment horizontal="left" vertical="center"/>
    </xf>
    <xf numFmtId="0" fontId="2" fillId="0" borderId="59" xfId="0" applyFont="1" applyFill="1" applyBorder="1" applyAlignment="1">
      <alignment horizontal="left" vertical="center"/>
    </xf>
    <xf numFmtId="0" fontId="2" fillId="0" borderId="60" xfId="0" applyFont="1" applyFill="1" applyBorder="1" applyAlignment="1">
      <alignment vertical="center"/>
    </xf>
    <xf numFmtId="0" fontId="2" fillId="0" borderId="60" xfId="0" applyFont="1" applyFill="1" applyBorder="1" applyAlignment="1">
      <alignment horizontal="left" vertical="center"/>
    </xf>
    <xf numFmtId="0" fontId="2" fillId="0" borderId="61" xfId="0" applyFont="1" applyFill="1" applyBorder="1" applyAlignment="1">
      <alignment horizontal="left" vertical="center"/>
    </xf>
    <xf numFmtId="0" fontId="19" fillId="9" borderId="1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0" fontId="3" fillId="8" borderId="42" xfId="0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/>
    <xf numFmtId="0" fontId="3" fillId="0" borderId="16" xfId="0" applyFont="1" applyBorder="1" applyAlignment="1">
      <alignment horizontal="center" vertical="center"/>
    </xf>
    <xf numFmtId="0" fontId="2" fillId="0" borderId="62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3" xfId="0" applyFont="1" applyBorder="1" applyAlignment="1">
      <alignment vertical="center" wrapText="1"/>
    </xf>
    <xf numFmtId="0" fontId="3" fillId="10" borderId="16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65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 applyAlignment="1">
      <alignment horizontal="left" vertical="center"/>
    </xf>
    <xf numFmtId="0" fontId="2" fillId="0" borderId="69" xfId="0" applyFont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2" fillId="0" borderId="43" xfId="0" applyFont="1" applyBorder="1"/>
    <xf numFmtId="0" fontId="3" fillId="8" borderId="4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wrapText="1"/>
    </xf>
    <xf numFmtId="0" fontId="3" fillId="5" borderId="2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7" fillId="10" borderId="27" xfId="0" applyFont="1" applyFill="1" applyBorder="1" applyAlignment="1">
      <alignment horizontal="center" vertical="center"/>
    </xf>
    <xf numFmtId="0" fontId="7" fillId="10" borderId="36" xfId="0" applyFont="1" applyFill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9" borderId="27" xfId="0" applyFont="1" applyFill="1" applyBorder="1" applyAlignment="1">
      <alignment horizontal="center"/>
    </xf>
    <xf numFmtId="0" fontId="7" fillId="9" borderId="28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/>
    </xf>
    <xf numFmtId="0" fontId="7" fillId="8" borderId="28" xfId="0" applyFont="1" applyFill="1" applyBorder="1" applyAlignment="1">
      <alignment horizontal="center" vertical="center"/>
    </xf>
    <xf numFmtId="0" fontId="7" fillId="8" borderId="36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11" borderId="27" xfId="0" applyFont="1" applyFill="1" applyBorder="1" applyAlignment="1">
      <alignment horizontal="center" vertical="center"/>
    </xf>
    <xf numFmtId="0" fontId="7" fillId="11" borderId="28" xfId="0" applyFont="1" applyFill="1" applyBorder="1" applyAlignment="1">
      <alignment horizontal="center" vertical="center"/>
    </xf>
    <xf numFmtId="0" fontId="7" fillId="11" borderId="36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3" fillId="0" borderId="6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7" fillId="0" borderId="0" xfId="0" applyFont="1"/>
    <xf numFmtId="0" fontId="4" fillId="0" borderId="0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71" xfId="0" applyFont="1" applyBorder="1"/>
    <xf numFmtId="0" fontId="17" fillId="0" borderId="34" xfId="0" applyFont="1" applyBorder="1"/>
    <xf numFmtId="0" fontId="2" fillId="0" borderId="62" xfId="0" applyFont="1" applyBorder="1"/>
    <xf numFmtId="0" fontId="2" fillId="0" borderId="63" xfId="0" applyFont="1" applyBorder="1"/>
    <xf numFmtId="0" fontId="17" fillId="0" borderId="1" xfId="0" applyFont="1" applyBorder="1"/>
    <xf numFmtId="0" fontId="2" fillId="0" borderId="76" xfId="0" applyFont="1" applyBorder="1"/>
    <xf numFmtId="0" fontId="7" fillId="11" borderId="44" xfId="0" applyFont="1" applyFill="1" applyBorder="1" applyAlignment="1">
      <alignment horizontal="center"/>
    </xf>
    <xf numFmtId="0" fontId="7" fillId="11" borderId="69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center"/>
    </xf>
    <xf numFmtId="0" fontId="2" fillId="0" borderId="64" xfId="0" applyFont="1" applyBorder="1"/>
    <xf numFmtId="0" fontId="2" fillId="0" borderId="19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48" xfId="0" applyFont="1" applyFill="1" applyBorder="1" applyAlignment="1">
      <alignment vertical="center"/>
    </xf>
    <xf numFmtId="0" fontId="2" fillId="0" borderId="50" xfId="0" applyFont="1" applyBorder="1"/>
    <xf numFmtId="0" fontId="2" fillId="0" borderId="48" xfId="0" applyFont="1" applyBorder="1"/>
    <xf numFmtId="0" fontId="2" fillId="0" borderId="49" xfId="0" applyFont="1" applyBorder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mruColors>
      <color rgb="FFFFFF99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Table1" displayName="Table1" ref="R6:V18" totalsRowShown="0" headerRowDxfId="8" dataDxfId="6" headerRowBorderDxfId="7" tableBorderDxfId="5">
  <tableColumns count="5">
    <tableColumn id="1" name="Type of Project" dataDxfId="4"/>
    <tableColumn id="7" name="Fuel" dataDxfId="3"/>
    <tableColumn id="6" name="Vehicle Class" dataDxfId="2"/>
    <tableColumn id="2" name="Vehicle Type" dataDxfId="1"/>
    <tableColumn id="5" name="Vehicle Marke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8"/>
  <sheetViews>
    <sheetView tabSelected="1" zoomScaleNormal="100" workbookViewId="0">
      <selection activeCell="C3" sqref="C3:Q3"/>
    </sheetView>
  </sheetViews>
  <sheetFormatPr defaultColWidth="9.140625" defaultRowHeight="15.75" x14ac:dyDescent="0.25"/>
  <cols>
    <col min="1" max="2" width="0.85546875" style="13" customWidth="1"/>
    <col min="3" max="17" width="9.140625" style="13"/>
    <col min="18" max="19" width="0.85546875" style="13" customWidth="1"/>
    <col min="20" max="16384" width="9.140625" style="13"/>
  </cols>
  <sheetData>
    <row r="1" spans="1:19" ht="4.5" customHeight="1" thickBot="1" x14ac:dyDescent="0.3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9" ht="4.5" customHeight="1" x14ac:dyDescent="0.25">
      <c r="A2" s="15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  <c r="S2" s="19"/>
    </row>
    <row r="3" spans="1:19" ht="18" x14ac:dyDescent="0.25">
      <c r="A3" s="15"/>
      <c r="B3" s="20"/>
      <c r="C3" s="207" t="s">
        <v>167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1"/>
      <c r="S3" s="19"/>
    </row>
    <row r="4" spans="1:19" x14ac:dyDescent="0.25">
      <c r="A4" s="15"/>
      <c r="B4" s="20"/>
      <c r="R4" s="21"/>
      <c r="S4" s="19"/>
    </row>
    <row r="5" spans="1:19" x14ac:dyDescent="0.25">
      <c r="A5" s="15"/>
      <c r="B5" s="20"/>
      <c r="C5" s="206" t="s">
        <v>168</v>
      </c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1"/>
      <c r="S5" s="19"/>
    </row>
    <row r="6" spans="1:19" x14ac:dyDescent="0.25">
      <c r="A6" s="15"/>
      <c r="B6" s="20"/>
      <c r="C6" s="206" t="s">
        <v>169</v>
      </c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1"/>
      <c r="S6" s="19"/>
    </row>
    <row r="7" spans="1:19" x14ac:dyDescent="0.25">
      <c r="A7" s="15"/>
      <c r="B7" s="20"/>
      <c r="C7" s="209" t="s">
        <v>170</v>
      </c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1"/>
      <c r="R7" s="21"/>
      <c r="S7" s="19"/>
    </row>
    <row r="8" spans="1:19" x14ac:dyDescent="0.25">
      <c r="A8" s="15"/>
      <c r="B8" s="20"/>
      <c r="R8" s="21"/>
      <c r="S8" s="19"/>
    </row>
    <row r="9" spans="1:19" x14ac:dyDescent="0.25">
      <c r="A9" s="15"/>
      <c r="B9" s="20"/>
      <c r="C9" s="206" t="s">
        <v>171</v>
      </c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1"/>
      <c r="S9" s="19"/>
    </row>
    <row r="10" spans="1:19" x14ac:dyDescent="0.25">
      <c r="A10" s="15"/>
      <c r="B10" s="20"/>
      <c r="C10" s="206" t="s">
        <v>0</v>
      </c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1"/>
      <c r="S10" s="19"/>
    </row>
    <row r="11" spans="1:19" x14ac:dyDescent="0.25">
      <c r="A11" s="15"/>
      <c r="B11" s="20"/>
      <c r="R11" s="21"/>
      <c r="S11" s="19"/>
    </row>
    <row r="12" spans="1:19" x14ac:dyDescent="0.25">
      <c r="A12" s="15"/>
      <c r="B12" s="20"/>
      <c r="C12" s="208" t="s">
        <v>1</v>
      </c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1"/>
      <c r="S12" s="19"/>
    </row>
    <row r="13" spans="1:19" x14ac:dyDescent="0.25">
      <c r="A13" s="15"/>
      <c r="B13" s="20"/>
      <c r="C13" s="212" t="s">
        <v>146</v>
      </c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4"/>
      <c r="R13" s="21"/>
      <c r="S13" s="19"/>
    </row>
    <row r="14" spans="1:19" x14ac:dyDescent="0.25">
      <c r="A14" s="15"/>
      <c r="B14" s="20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21"/>
      <c r="S14" s="19"/>
    </row>
    <row r="15" spans="1:19" x14ac:dyDescent="0.25">
      <c r="A15" s="15"/>
      <c r="B15" s="20"/>
      <c r="C15" s="206" t="s">
        <v>2</v>
      </c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1"/>
      <c r="S15" s="19"/>
    </row>
    <row r="16" spans="1:19" x14ac:dyDescent="0.25">
      <c r="A16" s="15"/>
      <c r="B16" s="20"/>
      <c r="C16" s="206" t="s">
        <v>172</v>
      </c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1"/>
      <c r="S16" s="19"/>
    </row>
    <row r="17" spans="1:19" x14ac:dyDescent="0.25">
      <c r="A17" s="15"/>
      <c r="B17" s="20"/>
      <c r="R17" s="21"/>
      <c r="S17" s="19"/>
    </row>
    <row r="18" spans="1:19" ht="18" x14ac:dyDescent="0.25">
      <c r="A18" s="15"/>
      <c r="B18" s="20"/>
      <c r="C18" s="260" t="s">
        <v>147</v>
      </c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1"/>
      <c r="S18" s="19"/>
    </row>
    <row r="19" spans="1:19" ht="4.5" customHeight="1" thickBot="1" x14ac:dyDescent="0.3">
      <c r="A19" s="15"/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4"/>
      <c r="S19" s="19"/>
    </row>
    <row r="20" spans="1:19" ht="4.5" customHeight="1" x14ac:dyDescent="0.25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pans="1:19" ht="16.5" thickBot="1" x14ac:dyDescent="0.3"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9" x14ac:dyDescent="0.25">
      <c r="C22" s="15"/>
      <c r="D22" s="196" t="s">
        <v>3</v>
      </c>
      <c r="E22" s="197"/>
      <c r="F22" s="202"/>
      <c r="G22" s="202"/>
      <c r="H22" s="202"/>
      <c r="I22" s="202"/>
      <c r="J22" s="202"/>
      <c r="K22" s="202"/>
      <c r="L22" s="202"/>
      <c r="M22" s="202"/>
      <c r="N22" s="203"/>
      <c r="O22" s="26"/>
    </row>
    <row r="23" spans="1:19" x14ac:dyDescent="0.25">
      <c r="C23" s="15"/>
      <c r="D23" s="198" t="s">
        <v>148</v>
      </c>
      <c r="E23" s="199"/>
      <c r="F23" s="204"/>
      <c r="G23" s="204"/>
      <c r="H23" s="204"/>
      <c r="I23" s="204"/>
      <c r="J23" s="204"/>
      <c r="K23" s="204"/>
      <c r="L23" s="204"/>
      <c r="M23" s="204"/>
      <c r="N23" s="205"/>
      <c r="O23" s="19"/>
      <c r="P23" s="19"/>
    </row>
    <row r="24" spans="1:19" x14ac:dyDescent="0.25">
      <c r="C24" s="15"/>
      <c r="D24" s="264" t="s">
        <v>186</v>
      </c>
      <c r="E24" s="265"/>
      <c r="F24" s="261"/>
      <c r="G24" s="262"/>
      <c r="H24" s="262"/>
      <c r="I24" s="262"/>
      <c r="J24" s="262"/>
      <c r="K24" s="262"/>
      <c r="L24" s="262"/>
      <c r="M24" s="262"/>
      <c r="N24" s="263"/>
      <c r="O24" s="19"/>
      <c r="P24" s="19"/>
    </row>
    <row r="25" spans="1:19" x14ac:dyDescent="0.25">
      <c r="C25" s="15"/>
      <c r="D25" s="198" t="s">
        <v>4</v>
      </c>
      <c r="E25" s="199"/>
      <c r="F25" s="204"/>
      <c r="G25" s="204"/>
      <c r="H25" s="204"/>
      <c r="I25" s="204"/>
      <c r="J25" s="204"/>
      <c r="K25" s="204"/>
      <c r="L25" s="204"/>
      <c r="M25" s="204"/>
      <c r="N25" s="205"/>
      <c r="O25" s="19"/>
      <c r="P25" s="19"/>
    </row>
    <row r="26" spans="1:19" ht="16.5" thickBot="1" x14ac:dyDescent="0.3">
      <c r="C26" s="15"/>
      <c r="D26" s="200" t="s">
        <v>5</v>
      </c>
      <c r="E26" s="201"/>
      <c r="F26" s="194"/>
      <c r="G26" s="194"/>
      <c r="H26" s="194"/>
      <c r="I26" s="194"/>
      <c r="J26" s="194"/>
      <c r="K26" s="194"/>
      <c r="L26" s="194"/>
      <c r="M26" s="194"/>
      <c r="N26" s="195"/>
      <c r="O26" s="27"/>
    </row>
    <row r="27" spans="1:19" x14ac:dyDescent="0.25"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9" x14ac:dyDescent="0.2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</sheetData>
  <mergeCells count="21">
    <mergeCell ref="C16:Q16"/>
    <mergeCell ref="C18:Q18"/>
    <mergeCell ref="C3:Q3"/>
    <mergeCell ref="C5:Q5"/>
    <mergeCell ref="C6:Q6"/>
    <mergeCell ref="C9:Q9"/>
    <mergeCell ref="C10:Q10"/>
    <mergeCell ref="C12:Q12"/>
    <mergeCell ref="C15:Q15"/>
    <mergeCell ref="C7:Q7"/>
    <mergeCell ref="C13:Q13"/>
    <mergeCell ref="F26:N26"/>
    <mergeCell ref="D22:E22"/>
    <mergeCell ref="D23:E23"/>
    <mergeCell ref="D25:E25"/>
    <mergeCell ref="D26:E26"/>
    <mergeCell ref="F22:N22"/>
    <mergeCell ref="F23:N23"/>
    <mergeCell ref="F25:N25"/>
    <mergeCell ref="F24:N24"/>
    <mergeCell ref="D24:E24"/>
  </mergeCells>
  <pageMargins left="0.25" right="0.25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20"/>
  <sheetViews>
    <sheetView workbookViewId="0">
      <selection activeCell="B13" sqref="B13"/>
    </sheetView>
  </sheetViews>
  <sheetFormatPr defaultRowHeight="15" x14ac:dyDescent="0.25"/>
  <cols>
    <col min="1" max="1" width="1.140625" customWidth="1"/>
    <col min="2" max="2" width="49.140625" customWidth="1"/>
    <col min="3" max="3" width="36.42578125" customWidth="1"/>
    <col min="5" max="5" width="28.7109375" bestFit="1" customWidth="1"/>
  </cols>
  <sheetData>
    <row r="1" spans="1:11" ht="6" customHeight="1" thickBot="1" x14ac:dyDescent="0.3">
      <c r="A1" s="30"/>
      <c r="B1" s="30"/>
      <c r="C1" s="30"/>
      <c r="D1" s="30"/>
      <c r="E1" s="30"/>
    </row>
    <row r="2" spans="1:11" ht="18.75" thickBot="1" x14ac:dyDescent="0.35">
      <c r="A2" s="30"/>
      <c r="B2" s="216" t="s">
        <v>149</v>
      </c>
      <c r="C2" s="217"/>
      <c r="D2" s="65"/>
      <c r="E2" s="266"/>
      <c r="F2" s="257" t="s">
        <v>173</v>
      </c>
      <c r="G2" s="258"/>
      <c r="H2" s="258"/>
      <c r="I2" s="258"/>
      <c r="J2" s="258"/>
      <c r="K2" s="259"/>
    </row>
    <row r="3" spans="1:11" ht="16.5" x14ac:dyDescent="0.3">
      <c r="A3" s="30"/>
      <c r="B3" s="230" t="s">
        <v>187</v>
      </c>
      <c r="C3" s="230"/>
      <c r="D3" s="267"/>
      <c r="E3" s="266"/>
      <c r="F3" s="245" t="s">
        <v>174</v>
      </c>
      <c r="G3" s="245"/>
      <c r="H3" s="245"/>
      <c r="I3" s="245"/>
      <c r="J3" s="245"/>
      <c r="K3" s="245"/>
    </row>
    <row r="4" spans="1:11" ht="17.25" thickBot="1" x14ac:dyDescent="0.35">
      <c r="A4" s="30"/>
      <c r="B4" s="268"/>
      <c r="C4" s="268"/>
      <c r="D4" s="31"/>
      <c r="E4" s="266"/>
      <c r="F4" s="246"/>
      <c r="G4" s="246"/>
      <c r="H4" s="246"/>
      <c r="I4" s="246"/>
      <c r="J4" s="246"/>
      <c r="K4" s="246"/>
    </row>
    <row r="5" spans="1:11" ht="18.75" thickBot="1" x14ac:dyDescent="0.35">
      <c r="A5" s="30"/>
      <c r="B5" s="161" t="s">
        <v>7</v>
      </c>
      <c r="C5" s="161" t="s">
        <v>8</v>
      </c>
      <c r="D5" s="31"/>
      <c r="E5" s="266"/>
      <c r="F5" s="257" t="s">
        <v>175</v>
      </c>
      <c r="G5" s="258"/>
      <c r="H5" s="258"/>
      <c r="I5" s="258"/>
      <c r="J5" s="258"/>
      <c r="K5" s="259"/>
    </row>
    <row r="6" spans="1:11" ht="32.25" thickBot="1" x14ac:dyDescent="0.35">
      <c r="A6" s="30"/>
      <c r="B6" s="160" t="s">
        <v>184</v>
      </c>
      <c r="C6" s="59"/>
      <c r="D6" s="30"/>
      <c r="E6" s="266"/>
      <c r="F6" s="269">
        <v>2020</v>
      </c>
      <c r="G6" s="270">
        <v>2021</v>
      </c>
      <c r="H6" s="270">
        <v>2022</v>
      </c>
      <c r="I6" s="270">
        <v>2023</v>
      </c>
      <c r="J6" s="271">
        <v>2024</v>
      </c>
      <c r="K6" s="272">
        <v>2025</v>
      </c>
    </row>
    <row r="7" spans="1:11" ht="16.5" x14ac:dyDescent="0.3">
      <c r="A7" s="30"/>
      <c r="B7" s="32" t="s">
        <v>9</v>
      </c>
      <c r="C7" s="159"/>
      <c r="D7" s="30"/>
      <c r="E7" s="273" t="s">
        <v>188</v>
      </c>
      <c r="F7" s="274"/>
      <c r="G7" s="274"/>
      <c r="H7" s="274"/>
      <c r="I7" s="274"/>
      <c r="J7" s="274"/>
      <c r="K7" s="274"/>
    </row>
    <row r="8" spans="1:11" ht="16.5" x14ac:dyDescent="0.3">
      <c r="A8" s="30"/>
      <c r="B8" s="32" t="s">
        <v>150</v>
      </c>
      <c r="C8" s="159"/>
      <c r="D8" s="30"/>
      <c r="E8" s="275" t="s">
        <v>13</v>
      </c>
      <c r="F8" s="274"/>
      <c r="G8" s="274"/>
      <c r="H8" s="274"/>
      <c r="I8" s="274"/>
      <c r="J8" s="274"/>
      <c r="K8" s="274"/>
    </row>
    <row r="9" spans="1:11" ht="16.5" x14ac:dyDescent="0.3">
      <c r="B9" s="32" t="s">
        <v>189</v>
      </c>
      <c r="C9" s="159"/>
      <c r="D9" s="266"/>
      <c r="E9" s="276" t="s">
        <v>14</v>
      </c>
      <c r="F9" s="277"/>
      <c r="G9" s="277"/>
      <c r="H9" s="277"/>
      <c r="I9" s="277"/>
      <c r="J9" s="277"/>
      <c r="K9" s="277"/>
    </row>
    <row r="10" spans="1:11" ht="16.5" x14ac:dyDescent="0.3">
      <c r="B10" s="32" t="s">
        <v>190</v>
      </c>
      <c r="C10" s="159"/>
      <c r="D10" s="266"/>
      <c r="E10" s="276" t="s">
        <v>152</v>
      </c>
      <c r="F10" s="277"/>
      <c r="G10" s="277"/>
      <c r="H10" s="277"/>
      <c r="I10" s="277"/>
      <c r="J10" s="277"/>
      <c r="K10" s="277"/>
    </row>
    <row r="11" spans="1:11" ht="16.5" x14ac:dyDescent="0.3">
      <c r="B11" s="32" t="s">
        <v>6</v>
      </c>
      <c r="C11" s="159"/>
      <c r="D11" s="266"/>
      <c r="E11" s="276" t="s">
        <v>176</v>
      </c>
      <c r="F11" s="277"/>
      <c r="G11" s="277"/>
      <c r="H11" s="277"/>
      <c r="I11" s="277"/>
      <c r="J11" s="277"/>
      <c r="K11" s="277"/>
    </row>
    <row r="12" spans="1:11" ht="16.5" x14ac:dyDescent="0.3">
      <c r="B12" s="32" t="s">
        <v>191</v>
      </c>
      <c r="C12" s="159"/>
      <c r="D12" s="266"/>
      <c r="E12" s="276" t="s">
        <v>177</v>
      </c>
      <c r="F12" s="277"/>
      <c r="G12" s="277"/>
      <c r="H12" s="277"/>
      <c r="I12" s="277"/>
      <c r="J12" s="277"/>
      <c r="K12" s="277"/>
    </row>
    <row r="13" spans="1:11" ht="16.5" x14ac:dyDescent="0.3">
      <c r="B13" s="32" t="s">
        <v>192</v>
      </c>
      <c r="C13" s="159"/>
      <c r="D13" s="266"/>
      <c r="E13" s="276" t="s">
        <v>15</v>
      </c>
      <c r="F13" s="277"/>
      <c r="G13" s="277"/>
      <c r="H13" s="277"/>
      <c r="I13" s="277"/>
      <c r="J13" s="277"/>
      <c r="K13" s="277"/>
    </row>
    <row r="14" spans="1:11" ht="16.5" x14ac:dyDescent="0.3">
      <c r="B14" s="266"/>
      <c r="C14" s="266"/>
      <c r="D14" s="266"/>
      <c r="E14" s="276" t="s">
        <v>90</v>
      </c>
      <c r="F14" s="277"/>
      <c r="G14" s="277"/>
      <c r="H14" s="277"/>
      <c r="I14" s="277"/>
      <c r="J14" s="277"/>
      <c r="K14" s="277"/>
    </row>
    <row r="15" spans="1:11" ht="16.5" x14ac:dyDescent="0.3">
      <c r="B15" s="266"/>
      <c r="C15" s="266"/>
      <c r="D15" s="266"/>
      <c r="E15" s="276" t="s">
        <v>16</v>
      </c>
      <c r="F15" s="277"/>
      <c r="G15" s="277"/>
      <c r="H15" s="277"/>
      <c r="I15" s="277"/>
      <c r="J15" s="277"/>
      <c r="K15" s="277"/>
    </row>
    <row r="16" spans="1:11" ht="16.5" x14ac:dyDescent="0.3">
      <c r="B16" s="266"/>
      <c r="C16" s="266"/>
      <c r="D16" s="266"/>
      <c r="E16" s="276" t="s">
        <v>193</v>
      </c>
      <c r="F16" s="277"/>
      <c r="G16" s="277"/>
      <c r="H16" s="277"/>
      <c r="I16" s="277"/>
      <c r="J16" s="277"/>
      <c r="K16" s="277"/>
    </row>
    <row r="17" spans="2:11" ht="16.5" x14ac:dyDescent="0.3">
      <c r="B17" s="266"/>
      <c r="C17" s="266"/>
      <c r="D17" s="266"/>
      <c r="E17" s="278" t="s">
        <v>194</v>
      </c>
      <c r="F17" s="277"/>
      <c r="G17" s="277"/>
      <c r="H17" s="277"/>
      <c r="I17" s="277"/>
      <c r="J17" s="277"/>
      <c r="K17" s="277"/>
    </row>
    <row r="18" spans="2:11" ht="18.75" x14ac:dyDescent="0.3">
      <c r="B18" s="266"/>
      <c r="C18" s="266"/>
      <c r="D18" s="266"/>
      <c r="E18" s="180"/>
      <c r="F18" s="279" t="s">
        <v>195</v>
      </c>
      <c r="G18" s="280"/>
      <c r="H18" s="280"/>
      <c r="I18" s="280"/>
      <c r="J18" s="280"/>
      <c r="K18" s="281"/>
    </row>
    <row r="19" spans="2:11" ht="16.5" x14ac:dyDescent="0.3">
      <c r="B19" s="266"/>
      <c r="C19" s="266"/>
      <c r="E19" s="278" t="s">
        <v>178</v>
      </c>
      <c r="F19" s="277"/>
      <c r="G19" s="277"/>
      <c r="H19" s="277"/>
      <c r="I19" s="277"/>
      <c r="J19" s="277"/>
      <c r="K19" s="277"/>
    </row>
    <row r="20" spans="2:11" ht="17.25" thickBot="1" x14ac:dyDescent="0.35">
      <c r="E20" s="282" t="s">
        <v>179</v>
      </c>
      <c r="F20" s="277"/>
      <c r="G20" s="277"/>
      <c r="H20" s="277"/>
      <c r="I20" s="277"/>
      <c r="J20" s="277"/>
      <c r="K20" s="277"/>
    </row>
  </sheetData>
  <mergeCells count="6">
    <mergeCell ref="F5:K5"/>
    <mergeCell ref="F18:K18"/>
    <mergeCell ref="B2:C2"/>
    <mergeCell ref="F2:K2"/>
    <mergeCell ref="B3:C4"/>
    <mergeCell ref="F3:K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B1:H31"/>
  <sheetViews>
    <sheetView workbookViewId="0">
      <selection activeCell="H6" sqref="H6"/>
    </sheetView>
  </sheetViews>
  <sheetFormatPr defaultColWidth="9.140625" defaultRowHeight="15.75" x14ac:dyDescent="0.25"/>
  <cols>
    <col min="1" max="1" width="0.85546875" style="30" customWidth="1"/>
    <col min="2" max="2" width="28.28515625" style="30" customWidth="1"/>
    <col min="3" max="3" width="29.85546875" style="30" bestFit="1" customWidth="1"/>
    <col min="4" max="4" width="30.28515625" style="30" bestFit="1" customWidth="1"/>
    <col min="5" max="5" width="34.7109375" style="30" bestFit="1" customWidth="1"/>
    <col min="6" max="6" width="35.140625" style="30" bestFit="1" customWidth="1"/>
    <col min="7" max="16384" width="9.140625" style="30"/>
  </cols>
  <sheetData>
    <row r="1" spans="2:8" ht="4.5" customHeight="1" thickBot="1" x14ac:dyDescent="0.3"/>
    <row r="2" spans="2:8" ht="18.75" thickBot="1" x14ac:dyDescent="0.3">
      <c r="B2" s="220" t="s">
        <v>196</v>
      </c>
      <c r="C2" s="221"/>
      <c r="D2" s="221"/>
      <c r="E2" s="221"/>
      <c r="F2" s="222"/>
      <c r="G2" s="31"/>
      <c r="H2" s="31"/>
    </row>
    <row r="3" spans="2:8" x14ac:dyDescent="0.25">
      <c r="B3" s="215" t="s">
        <v>197</v>
      </c>
      <c r="C3" s="215"/>
      <c r="D3" s="215"/>
      <c r="E3" s="215"/>
      <c r="F3" s="215"/>
      <c r="G3" s="31"/>
      <c r="H3" s="31"/>
    </row>
    <row r="4" spans="2:8" x14ac:dyDescent="0.25">
      <c r="B4" s="223" t="s">
        <v>10</v>
      </c>
      <c r="C4" s="223"/>
      <c r="D4" s="223"/>
      <c r="E4" s="223"/>
      <c r="F4" s="223"/>
      <c r="G4" s="31"/>
      <c r="H4" s="31"/>
    </row>
    <row r="5" spans="2:8" x14ac:dyDescent="0.25">
      <c r="B5" s="223" t="s">
        <v>11</v>
      </c>
      <c r="C5" s="223"/>
      <c r="D5" s="223"/>
      <c r="E5" s="223"/>
      <c r="F5" s="223"/>
      <c r="G5" s="31"/>
      <c r="H5" s="31"/>
    </row>
    <row r="6" spans="2:8" ht="16.5" thickBot="1" x14ac:dyDescent="0.3">
      <c r="B6" s="31"/>
      <c r="C6" s="31"/>
      <c r="D6" s="31"/>
      <c r="E6" s="31"/>
      <c r="F6" s="31"/>
    </row>
    <row r="7" spans="2:8" ht="16.5" thickBot="1" x14ac:dyDescent="0.3">
      <c r="B7" s="92" t="s">
        <v>12</v>
      </c>
      <c r="C7" s="92" t="s">
        <v>198</v>
      </c>
      <c r="D7" s="92" t="s">
        <v>199</v>
      </c>
      <c r="E7" s="192" t="s">
        <v>200</v>
      </c>
      <c r="F7" s="92" t="s">
        <v>201</v>
      </c>
    </row>
    <row r="8" spans="2:8" x14ac:dyDescent="0.25">
      <c r="B8" s="75" t="s">
        <v>180</v>
      </c>
      <c r="C8" s="59"/>
      <c r="D8" s="63"/>
      <c r="E8" s="283"/>
      <c r="F8" s="284"/>
    </row>
    <row r="9" spans="2:8" x14ac:dyDescent="0.25">
      <c r="B9" s="32" t="s">
        <v>13</v>
      </c>
      <c r="C9" s="159"/>
      <c r="D9" s="158"/>
      <c r="E9" s="32"/>
      <c r="F9" s="51"/>
    </row>
    <row r="10" spans="2:8" x14ac:dyDescent="0.25">
      <c r="B10" s="32" t="s">
        <v>152</v>
      </c>
      <c r="C10" s="159"/>
      <c r="D10" s="158"/>
      <c r="E10" s="32"/>
      <c r="F10" s="51"/>
    </row>
    <row r="11" spans="2:8" x14ac:dyDescent="0.25">
      <c r="B11" s="32" t="s">
        <v>14</v>
      </c>
      <c r="C11" s="159"/>
      <c r="D11" s="158"/>
      <c r="E11" s="32"/>
      <c r="F11" s="51"/>
    </row>
    <row r="12" spans="2:8" x14ac:dyDescent="0.25">
      <c r="B12" s="32" t="s">
        <v>15</v>
      </c>
      <c r="C12" s="159"/>
      <c r="D12" s="158"/>
      <c r="E12" s="32"/>
      <c r="F12" s="51"/>
    </row>
    <row r="13" spans="2:8" x14ac:dyDescent="0.25">
      <c r="B13" s="32" t="s">
        <v>181</v>
      </c>
      <c r="C13" s="159"/>
      <c r="D13" s="158"/>
      <c r="E13" s="32"/>
      <c r="F13" s="51"/>
    </row>
    <row r="14" spans="2:8" x14ac:dyDescent="0.25">
      <c r="B14" s="32" t="s">
        <v>90</v>
      </c>
      <c r="C14" s="159"/>
      <c r="D14" s="158"/>
      <c r="E14" s="32"/>
      <c r="F14" s="51"/>
    </row>
    <row r="15" spans="2:8" x14ac:dyDescent="0.25">
      <c r="B15" s="32" t="s">
        <v>16</v>
      </c>
      <c r="C15" s="159"/>
      <c r="D15" s="158"/>
      <c r="E15" s="32"/>
      <c r="F15" s="51"/>
    </row>
    <row r="16" spans="2:8" x14ac:dyDescent="0.25">
      <c r="B16" s="104" t="s">
        <v>193</v>
      </c>
      <c r="C16" s="285"/>
      <c r="D16" s="286"/>
      <c r="E16" s="104"/>
      <c r="F16" s="106"/>
    </row>
    <row r="17" spans="2:6" ht="16.5" thickBot="1" x14ac:dyDescent="0.3">
      <c r="B17" s="33" t="s">
        <v>194</v>
      </c>
      <c r="C17" s="157"/>
      <c r="D17" s="154"/>
      <c r="E17" s="33"/>
      <c r="F17" s="53"/>
    </row>
    <row r="18" spans="2:6" x14ac:dyDescent="0.25">
      <c r="B18" s="31"/>
      <c r="C18" s="193"/>
      <c r="D18" s="193"/>
    </row>
    <row r="19" spans="2:6" x14ac:dyDescent="0.25">
      <c r="B19" s="31" t="s">
        <v>182</v>
      </c>
      <c r="C19" s="193"/>
      <c r="D19" s="193"/>
    </row>
    <row r="20" spans="2:6" x14ac:dyDescent="0.25">
      <c r="B20" s="31" t="s">
        <v>183</v>
      </c>
      <c r="C20" s="193"/>
      <c r="D20" s="193"/>
    </row>
    <row r="21" spans="2:6" ht="16.5" thickBot="1" x14ac:dyDescent="0.3">
      <c r="B21" s="31"/>
      <c r="C21" s="193"/>
      <c r="D21" s="193"/>
    </row>
    <row r="22" spans="2:6" ht="16.5" thickBot="1" x14ac:dyDescent="0.3">
      <c r="B22" s="224" t="s">
        <v>202</v>
      </c>
      <c r="C22" s="287"/>
      <c r="D22" s="225"/>
    </row>
    <row r="23" spans="2:6" x14ac:dyDescent="0.25">
      <c r="B23" s="219"/>
      <c r="C23" s="288"/>
      <c r="D23" s="289"/>
    </row>
    <row r="24" spans="2:6" x14ac:dyDescent="0.25">
      <c r="B24" s="218"/>
      <c r="C24" s="262"/>
      <c r="D24" s="263"/>
    </row>
    <row r="25" spans="2:6" x14ac:dyDescent="0.25">
      <c r="B25" s="218"/>
      <c r="C25" s="262"/>
      <c r="D25" s="263"/>
    </row>
    <row r="26" spans="2:6" x14ac:dyDescent="0.25">
      <c r="B26" s="218"/>
      <c r="C26" s="262"/>
      <c r="D26" s="263"/>
    </row>
    <row r="27" spans="2:6" x14ac:dyDescent="0.25">
      <c r="B27" s="218"/>
      <c r="C27" s="262"/>
      <c r="D27" s="263"/>
    </row>
    <row r="28" spans="2:6" x14ac:dyDescent="0.25">
      <c r="B28" s="218"/>
      <c r="C28" s="262"/>
      <c r="D28" s="263"/>
    </row>
    <row r="29" spans="2:6" x14ac:dyDescent="0.25">
      <c r="B29" s="218"/>
      <c r="C29" s="262"/>
      <c r="D29" s="263"/>
    </row>
    <row r="30" spans="2:6" x14ac:dyDescent="0.25">
      <c r="B30" s="218"/>
      <c r="C30" s="262"/>
      <c r="D30" s="263"/>
    </row>
    <row r="31" spans="2:6" ht="16.5" thickBot="1" x14ac:dyDescent="0.3">
      <c r="B31" s="290"/>
      <c r="C31" s="291"/>
      <c r="D31" s="292"/>
    </row>
  </sheetData>
  <mergeCells count="14">
    <mergeCell ref="B28:D28"/>
    <mergeCell ref="B29:D29"/>
    <mergeCell ref="B30:D30"/>
    <mergeCell ref="B31:D31"/>
    <mergeCell ref="B2:F2"/>
    <mergeCell ref="B3:F3"/>
    <mergeCell ref="B4:F4"/>
    <mergeCell ref="B5:F5"/>
    <mergeCell ref="B22:D22"/>
    <mergeCell ref="B23:D23"/>
    <mergeCell ref="B24:D24"/>
    <mergeCell ref="B25:D25"/>
    <mergeCell ref="B26:D26"/>
    <mergeCell ref="B27:D27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B1:V32"/>
  <sheetViews>
    <sheetView zoomScaleNormal="100" workbookViewId="0">
      <selection activeCell="T21" sqref="T21"/>
    </sheetView>
  </sheetViews>
  <sheetFormatPr defaultColWidth="9.140625" defaultRowHeight="15.75" x14ac:dyDescent="0.25"/>
  <cols>
    <col min="1" max="1" width="0.85546875" style="30" customWidth="1"/>
    <col min="2" max="3" width="17.28515625" style="30" customWidth="1"/>
    <col min="4" max="4" width="20.7109375" style="30" customWidth="1"/>
    <col min="5" max="5" width="18.42578125" style="30" customWidth="1"/>
    <col min="6" max="6" width="17" style="30" customWidth="1"/>
    <col min="7" max="7" width="17.28515625" style="30" customWidth="1"/>
    <col min="8" max="8" width="14.5703125" style="30" customWidth="1"/>
    <col min="9" max="9" width="22.7109375" style="30" customWidth="1"/>
    <col min="10" max="10" width="18" style="30" customWidth="1"/>
    <col min="11" max="11" width="18.5703125" style="30" customWidth="1"/>
    <col min="12" max="12" width="20" style="30" bestFit="1" customWidth="1"/>
    <col min="13" max="16" width="19.7109375" style="30" customWidth="1"/>
    <col min="17" max="17" width="16.28515625" style="30" customWidth="1"/>
    <col min="18" max="18" width="18.85546875" style="30" bestFit="1" customWidth="1"/>
    <col min="19" max="19" width="29.140625" style="30" bestFit="1" customWidth="1"/>
    <col min="20" max="20" width="20.7109375" style="30" bestFit="1" customWidth="1"/>
    <col min="21" max="21" width="24.140625" style="30" bestFit="1" customWidth="1"/>
    <col min="22" max="22" width="18" style="30" bestFit="1" customWidth="1"/>
    <col min="23" max="28" width="19.7109375" style="30" customWidth="1"/>
    <col min="29" max="16384" width="9.140625" style="30"/>
  </cols>
  <sheetData>
    <row r="1" spans="2:22" ht="4.1500000000000004" customHeight="1" thickBot="1" x14ac:dyDescent="0.3"/>
    <row r="2" spans="2:22" ht="18.75" thickBot="1" x14ac:dyDescent="0.3">
      <c r="B2" s="227" t="s">
        <v>203</v>
      </c>
      <c r="C2" s="228"/>
      <c r="D2" s="228"/>
      <c r="E2" s="228"/>
      <c r="F2" s="228"/>
      <c r="G2" s="228"/>
      <c r="H2" s="228"/>
      <c r="I2" s="228"/>
      <c r="J2" s="228"/>
      <c r="K2" s="228"/>
      <c r="L2" s="229"/>
      <c r="M2" s="76"/>
      <c r="N2" s="76"/>
      <c r="O2" s="76"/>
      <c r="P2" s="76"/>
      <c r="Q2" s="65"/>
      <c r="R2" s="37"/>
      <c r="S2" s="37"/>
      <c r="T2" s="37"/>
      <c r="U2" s="37"/>
    </row>
    <row r="3" spans="2:22" x14ac:dyDescent="0.25">
      <c r="B3" s="230" t="s">
        <v>151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46"/>
      <c r="N3" s="46"/>
      <c r="O3" s="46"/>
      <c r="P3" s="46"/>
    </row>
    <row r="4" spans="2:22" x14ac:dyDescent="0.25">
      <c r="B4" s="231" t="s">
        <v>17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101"/>
      <c r="N4" s="101"/>
      <c r="O4" s="101"/>
      <c r="P4" s="101"/>
      <c r="Q4" s="38"/>
      <c r="R4" s="39"/>
      <c r="S4" s="39"/>
      <c r="T4" s="39"/>
      <c r="U4" s="39"/>
    </row>
    <row r="5" spans="2:22" ht="16.5" thickBot="1" x14ac:dyDescent="0.3">
      <c r="B5" s="226" t="s">
        <v>18</v>
      </c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101"/>
      <c r="N5" s="101"/>
      <c r="O5" s="101"/>
      <c r="P5" s="101"/>
      <c r="Q5" s="38"/>
      <c r="R5" s="39"/>
      <c r="S5" s="39"/>
      <c r="T5" s="39"/>
      <c r="U5" s="39"/>
    </row>
    <row r="6" spans="2:22" ht="63.75" thickBot="1" x14ac:dyDescent="0.3">
      <c r="B6" s="102" t="s">
        <v>154</v>
      </c>
      <c r="C6" s="102" t="s">
        <v>20</v>
      </c>
      <c r="D6" s="102" t="s">
        <v>21</v>
      </c>
      <c r="E6" s="102" t="s">
        <v>22</v>
      </c>
      <c r="F6" s="102" t="s">
        <v>23</v>
      </c>
      <c r="G6" s="102" t="s">
        <v>24</v>
      </c>
      <c r="H6" s="102" t="s">
        <v>25</v>
      </c>
      <c r="I6" s="102" t="s">
        <v>155</v>
      </c>
      <c r="J6" s="102" t="s">
        <v>26</v>
      </c>
      <c r="K6" s="102" t="s">
        <v>156</v>
      </c>
      <c r="L6" s="102" t="s">
        <v>160</v>
      </c>
      <c r="M6" s="100"/>
      <c r="N6" s="100"/>
      <c r="O6" s="100"/>
      <c r="P6" s="100"/>
      <c r="Q6" s="46"/>
      <c r="R6" s="109" t="s">
        <v>19</v>
      </c>
      <c r="S6" s="109" t="s">
        <v>20</v>
      </c>
      <c r="T6" s="109" t="s">
        <v>22</v>
      </c>
      <c r="U6" s="109" t="s">
        <v>23</v>
      </c>
      <c r="V6" s="109" t="s">
        <v>24</v>
      </c>
    </row>
    <row r="7" spans="2:22" x14ac:dyDescent="0.25">
      <c r="B7" s="70"/>
      <c r="C7" s="113"/>
      <c r="D7" s="71"/>
      <c r="E7" s="71"/>
      <c r="F7" s="90"/>
      <c r="G7" s="90"/>
      <c r="H7" s="90"/>
      <c r="I7" s="91"/>
      <c r="J7" s="90"/>
      <c r="K7" s="162"/>
      <c r="L7" s="191"/>
      <c r="M7" s="49"/>
      <c r="N7" s="49"/>
      <c r="O7" s="49"/>
      <c r="P7" s="49"/>
      <c r="Q7" s="47"/>
      <c r="R7" s="75" t="s">
        <v>153</v>
      </c>
      <c r="S7" s="75" t="s">
        <v>27</v>
      </c>
      <c r="T7" s="110" t="s">
        <v>28</v>
      </c>
      <c r="U7" s="72" t="s">
        <v>29</v>
      </c>
      <c r="V7" s="74" t="s">
        <v>30</v>
      </c>
    </row>
    <row r="8" spans="2:22" x14ac:dyDescent="0.25">
      <c r="B8" s="40"/>
      <c r="C8" s="112"/>
      <c r="D8" s="167"/>
      <c r="E8" s="167"/>
      <c r="F8" s="5"/>
      <c r="G8" s="5"/>
      <c r="H8" s="167"/>
      <c r="I8" s="7"/>
      <c r="J8" s="167"/>
      <c r="K8" s="97"/>
      <c r="L8" s="189"/>
      <c r="M8" s="48"/>
      <c r="N8" s="48"/>
      <c r="O8" s="48"/>
      <c r="P8" s="48"/>
      <c r="Q8" s="47"/>
      <c r="R8" s="32" t="s">
        <v>31</v>
      </c>
      <c r="S8" s="32" t="s">
        <v>13</v>
      </c>
      <c r="T8" s="111" t="s">
        <v>32</v>
      </c>
      <c r="U8" s="50" t="s">
        <v>33</v>
      </c>
      <c r="V8" s="51" t="s">
        <v>34</v>
      </c>
    </row>
    <row r="9" spans="2:22" x14ac:dyDescent="0.25">
      <c r="B9" s="40"/>
      <c r="C9" s="112"/>
      <c r="D9" s="167"/>
      <c r="E9" s="167"/>
      <c r="F9" s="5"/>
      <c r="G9" s="5"/>
      <c r="H9" s="167"/>
      <c r="I9" s="167"/>
      <c r="J9" s="167"/>
      <c r="K9" s="97"/>
      <c r="L9" s="189"/>
      <c r="M9" s="48"/>
      <c r="N9" s="48"/>
      <c r="O9" s="48"/>
      <c r="P9" s="48"/>
      <c r="Q9" s="47"/>
      <c r="R9" s="40"/>
      <c r="S9" s="40" t="s">
        <v>152</v>
      </c>
      <c r="T9" s="112"/>
      <c r="U9" s="50" t="s">
        <v>35</v>
      </c>
      <c r="V9" s="51" t="s">
        <v>36</v>
      </c>
    </row>
    <row r="10" spans="2:22" x14ac:dyDescent="0.25">
      <c r="B10" s="40"/>
      <c r="C10" s="112"/>
      <c r="D10" s="167"/>
      <c r="E10" s="167"/>
      <c r="F10" s="5"/>
      <c r="G10" s="5"/>
      <c r="H10" s="167"/>
      <c r="I10" s="167"/>
      <c r="J10" s="167"/>
      <c r="K10" s="97"/>
      <c r="L10" s="189"/>
      <c r="M10" s="48"/>
      <c r="N10" s="48"/>
      <c r="O10" s="48"/>
      <c r="P10" s="48"/>
      <c r="Q10" s="47"/>
      <c r="R10" s="32"/>
      <c r="S10" s="32" t="s">
        <v>37</v>
      </c>
      <c r="T10" s="111"/>
      <c r="U10" s="50" t="s">
        <v>38</v>
      </c>
      <c r="V10" s="51" t="s">
        <v>39</v>
      </c>
    </row>
    <row r="11" spans="2:22" x14ac:dyDescent="0.25">
      <c r="B11" s="40"/>
      <c r="C11" s="112"/>
      <c r="D11" s="167"/>
      <c r="E11" s="167"/>
      <c r="F11" s="5"/>
      <c r="G11" s="5"/>
      <c r="H11" s="167"/>
      <c r="I11" s="167"/>
      <c r="J11" s="167"/>
      <c r="K11" s="97"/>
      <c r="L11" s="189"/>
      <c r="M11" s="48"/>
      <c r="N11" s="48"/>
      <c r="O11" s="48"/>
      <c r="P11" s="48"/>
      <c r="Q11" s="47"/>
      <c r="R11" s="32"/>
      <c r="S11" s="32" t="s">
        <v>15</v>
      </c>
      <c r="T11" s="111"/>
      <c r="U11" s="50" t="s">
        <v>40</v>
      </c>
      <c r="V11" s="51" t="s">
        <v>41</v>
      </c>
    </row>
    <row r="12" spans="2:22" x14ac:dyDescent="0.25">
      <c r="B12" s="40"/>
      <c r="C12" s="112"/>
      <c r="D12" s="167"/>
      <c r="E12" s="167"/>
      <c r="F12" s="5"/>
      <c r="G12" s="5"/>
      <c r="H12" s="167"/>
      <c r="I12" s="167"/>
      <c r="J12" s="167"/>
      <c r="K12" s="97"/>
      <c r="L12" s="189"/>
      <c r="M12" s="48"/>
      <c r="N12" s="48"/>
      <c r="O12" s="48"/>
      <c r="P12" s="48"/>
      <c r="Q12" s="47"/>
      <c r="R12" s="40"/>
      <c r="S12" s="40" t="s">
        <v>90</v>
      </c>
      <c r="T12" s="113"/>
      <c r="U12" s="72" t="s">
        <v>43</v>
      </c>
      <c r="V12" s="51" t="s">
        <v>44</v>
      </c>
    </row>
    <row r="13" spans="2:22" x14ac:dyDescent="0.25">
      <c r="B13" s="40"/>
      <c r="C13" s="112"/>
      <c r="D13" s="167"/>
      <c r="E13" s="167"/>
      <c r="F13" s="5"/>
      <c r="G13" s="5"/>
      <c r="H13" s="167"/>
      <c r="I13" s="167"/>
      <c r="J13" s="167"/>
      <c r="K13" s="97"/>
      <c r="L13" s="189"/>
      <c r="M13" s="48"/>
      <c r="N13" s="48"/>
      <c r="O13" s="48"/>
      <c r="P13" s="48"/>
      <c r="Q13" s="47"/>
      <c r="R13" s="32"/>
      <c r="S13" s="32" t="s">
        <v>14</v>
      </c>
      <c r="T13" s="111"/>
      <c r="U13" s="50" t="s">
        <v>45</v>
      </c>
      <c r="V13" s="51" t="s">
        <v>46</v>
      </c>
    </row>
    <row r="14" spans="2:22" x14ac:dyDescent="0.25">
      <c r="B14" s="40"/>
      <c r="C14" s="112"/>
      <c r="D14" s="167"/>
      <c r="E14" s="167"/>
      <c r="F14" s="5"/>
      <c r="G14" s="5"/>
      <c r="H14" s="167"/>
      <c r="I14" s="167"/>
      <c r="J14" s="167"/>
      <c r="K14" s="97"/>
      <c r="L14" s="189"/>
      <c r="M14" s="48"/>
      <c r="N14" s="48"/>
      <c r="O14" s="48"/>
      <c r="P14" s="48"/>
      <c r="Q14" s="47"/>
      <c r="R14" s="293"/>
      <c r="S14" s="115" t="s">
        <v>193</v>
      </c>
      <c r="T14" s="115"/>
      <c r="U14" s="105" t="s">
        <v>47</v>
      </c>
      <c r="V14" s="51" t="s">
        <v>48</v>
      </c>
    </row>
    <row r="15" spans="2:22" x14ac:dyDescent="0.25">
      <c r="B15" s="40"/>
      <c r="C15" s="112"/>
      <c r="D15" s="167"/>
      <c r="E15" s="167"/>
      <c r="F15" s="5"/>
      <c r="G15" s="5"/>
      <c r="H15" s="167"/>
      <c r="I15" s="167"/>
      <c r="J15" s="167"/>
      <c r="K15" s="97"/>
      <c r="L15" s="189"/>
      <c r="M15" s="48"/>
      <c r="N15" s="48"/>
      <c r="O15" s="48"/>
      <c r="P15" s="48"/>
      <c r="Q15" s="47"/>
      <c r="R15" s="104"/>
      <c r="S15" s="104" t="s">
        <v>194</v>
      </c>
      <c r="T15" s="114"/>
      <c r="U15" s="50" t="s">
        <v>49</v>
      </c>
      <c r="V15" s="106" t="s">
        <v>50</v>
      </c>
    </row>
    <row r="16" spans="2:22" x14ac:dyDescent="0.25">
      <c r="B16" s="40"/>
      <c r="C16" s="112"/>
      <c r="D16" s="167"/>
      <c r="E16" s="167"/>
      <c r="F16" s="5"/>
      <c r="G16" s="5"/>
      <c r="H16" s="167"/>
      <c r="I16" s="167"/>
      <c r="J16" s="167"/>
      <c r="K16" s="97"/>
      <c r="L16" s="189"/>
      <c r="M16" s="48"/>
      <c r="N16" s="48"/>
      <c r="O16" s="48"/>
      <c r="P16" s="48"/>
      <c r="Q16" s="47"/>
      <c r="R16" s="32"/>
      <c r="S16" s="32" t="s">
        <v>16</v>
      </c>
      <c r="T16" s="111"/>
      <c r="U16" s="50" t="s">
        <v>51</v>
      </c>
      <c r="V16" s="51" t="s">
        <v>52</v>
      </c>
    </row>
    <row r="17" spans="2:22" x14ac:dyDescent="0.25">
      <c r="B17" s="40"/>
      <c r="C17" s="112"/>
      <c r="D17" s="167"/>
      <c r="E17" s="167"/>
      <c r="F17" s="5"/>
      <c r="G17" s="5"/>
      <c r="H17" s="167"/>
      <c r="I17" s="167"/>
      <c r="J17" s="167"/>
      <c r="K17" s="97"/>
      <c r="L17" s="189"/>
      <c r="M17" s="48"/>
      <c r="N17" s="48"/>
      <c r="O17" s="48"/>
      <c r="P17" s="48"/>
      <c r="Q17" s="47"/>
      <c r="R17" s="107"/>
      <c r="S17" s="115"/>
      <c r="T17" s="115"/>
      <c r="U17" s="50" t="s">
        <v>53</v>
      </c>
      <c r="V17" s="51"/>
    </row>
    <row r="18" spans="2:22" ht="16.5" thickBot="1" x14ac:dyDescent="0.3">
      <c r="B18" s="40"/>
      <c r="C18" s="112"/>
      <c r="D18" s="167"/>
      <c r="E18" s="167"/>
      <c r="F18" s="5"/>
      <c r="G18" s="5"/>
      <c r="H18" s="167"/>
      <c r="I18" s="167"/>
      <c r="J18" s="167"/>
      <c r="K18" s="97"/>
      <c r="L18" s="189"/>
      <c r="M18" s="48"/>
      <c r="N18" s="48"/>
      <c r="O18" s="48"/>
      <c r="P18" s="48"/>
      <c r="Q18" s="47"/>
      <c r="R18" s="108"/>
      <c r="S18" s="116"/>
      <c r="T18" s="116"/>
      <c r="U18" s="52" t="s">
        <v>54</v>
      </c>
      <c r="V18" s="53"/>
    </row>
    <row r="19" spans="2:22" x14ac:dyDescent="0.25">
      <c r="B19" s="40"/>
      <c r="C19" s="112"/>
      <c r="D19" s="167"/>
      <c r="E19" s="167"/>
      <c r="F19" s="5"/>
      <c r="G19" s="5"/>
      <c r="H19" s="167"/>
      <c r="I19" s="167"/>
      <c r="J19" s="167"/>
      <c r="K19" s="97"/>
      <c r="L19" s="189"/>
      <c r="M19" s="48"/>
      <c r="N19" s="48"/>
      <c r="O19" s="48"/>
      <c r="P19" s="48"/>
      <c r="Q19" s="47"/>
      <c r="R19" s="36"/>
      <c r="S19" s="36"/>
      <c r="T19" s="36"/>
    </row>
    <row r="20" spans="2:22" x14ac:dyDescent="0.25">
      <c r="B20" s="40"/>
      <c r="C20" s="112"/>
      <c r="D20" s="167"/>
      <c r="E20" s="167"/>
      <c r="F20" s="5"/>
      <c r="G20" s="5"/>
      <c r="H20" s="167"/>
      <c r="I20" s="167"/>
      <c r="J20" s="167"/>
      <c r="K20" s="97"/>
      <c r="L20" s="189"/>
      <c r="M20" s="48"/>
      <c r="N20" s="48"/>
      <c r="O20" s="48"/>
      <c r="P20" s="48"/>
      <c r="Q20" s="47"/>
      <c r="R20" s="36"/>
      <c r="S20" s="36"/>
      <c r="T20" s="36"/>
    </row>
    <row r="21" spans="2:22" x14ac:dyDescent="0.25">
      <c r="B21" s="40"/>
      <c r="C21" s="112"/>
      <c r="D21" s="167"/>
      <c r="E21" s="167"/>
      <c r="F21" s="5"/>
      <c r="G21" s="5"/>
      <c r="H21" s="167"/>
      <c r="I21" s="167"/>
      <c r="J21" s="167"/>
      <c r="K21" s="97"/>
      <c r="L21" s="189"/>
      <c r="M21" s="48"/>
      <c r="N21" s="48"/>
      <c r="O21" s="48"/>
      <c r="P21" s="48"/>
      <c r="Q21" s="47"/>
      <c r="R21" s="36"/>
      <c r="S21" s="36"/>
      <c r="T21" s="36"/>
    </row>
    <row r="22" spans="2:22" x14ac:dyDescent="0.25">
      <c r="B22" s="40"/>
      <c r="C22" s="112"/>
      <c r="D22" s="167"/>
      <c r="E22" s="167"/>
      <c r="F22" s="5"/>
      <c r="G22" s="5"/>
      <c r="H22" s="167"/>
      <c r="I22" s="167"/>
      <c r="J22" s="167"/>
      <c r="K22" s="97"/>
      <c r="L22" s="189"/>
      <c r="M22" s="48"/>
      <c r="N22" s="48"/>
      <c r="O22" s="48"/>
      <c r="P22" s="48"/>
      <c r="Q22" s="47"/>
      <c r="R22" s="36"/>
      <c r="S22" s="36"/>
      <c r="T22" s="36"/>
    </row>
    <row r="23" spans="2:22" x14ac:dyDescent="0.25">
      <c r="B23" s="40"/>
      <c r="C23" s="112"/>
      <c r="D23" s="167"/>
      <c r="E23" s="167"/>
      <c r="F23" s="5"/>
      <c r="G23" s="5"/>
      <c r="H23" s="167"/>
      <c r="I23" s="167"/>
      <c r="J23" s="167"/>
      <c r="K23" s="97"/>
      <c r="L23" s="189"/>
      <c r="M23" s="48"/>
      <c r="N23" s="48"/>
      <c r="O23" s="48"/>
      <c r="P23" s="48"/>
      <c r="Q23" s="47"/>
      <c r="R23" s="36"/>
      <c r="S23" s="36"/>
      <c r="T23" s="36"/>
    </row>
    <row r="24" spans="2:22" x14ac:dyDescent="0.25">
      <c r="B24" s="40"/>
      <c r="C24" s="112"/>
      <c r="D24" s="167"/>
      <c r="E24" s="167"/>
      <c r="F24" s="5"/>
      <c r="G24" s="5"/>
      <c r="H24" s="167"/>
      <c r="I24" s="167"/>
      <c r="J24" s="167"/>
      <c r="K24" s="97"/>
      <c r="L24" s="189"/>
      <c r="M24" s="48"/>
      <c r="N24" s="48"/>
      <c r="O24" s="48"/>
      <c r="P24" s="48"/>
      <c r="Q24" s="47"/>
      <c r="R24" s="36"/>
      <c r="S24" s="36"/>
      <c r="T24" s="36"/>
    </row>
    <row r="25" spans="2:22" x14ac:dyDescent="0.25">
      <c r="B25" s="40"/>
      <c r="C25" s="112"/>
      <c r="D25" s="167"/>
      <c r="E25" s="167"/>
      <c r="F25" s="5"/>
      <c r="G25" s="5"/>
      <c r="H25" s="167"/>
      <c r="I25" s="167"/>
      <c r="J25" s="167"/>
      <c r="K25" s="97"/>
      <c r="L25" s="189"/>
      <c r="M25" s="48"/>
      <c r="N25" s="48"/>
      <c r="O25" s="48"/>
      <c r="P25" s="48"/>
      <c r="Q25" s="47"/>
      <c r="R25" s="36"/>
      <c r="S25" s="36"/>
      <c r="T25" s="36"/>
    </row>
    <row r="26" spans="2:22" x14ac:dyDescent="0.25">
      <c r="B26" s="40"/>
      <c r="C26" s="112"/>
      <c r="D26" s="167"/>
      <c r="E26" s="167"/>
      <c r="F26" s="5"/>
      <c r="G26" s="5"/>
      <c r="H26" s="167"/>
      <c r="I26" s="167"/>
      <c r="J26" s="167"/>
      <c r="K26" s="97"/>
      <c r="L26" s="189"/>
      <c r="M26" s="48"/>
      <c r="N26" s="48"/>
      <c r="O26" s="48"/>
      <c r="P26" s="48"/>
      <c r="Q26" s="47"/>
      <c r="R26" s="36"/>
      <c r="S26" s="36"/>
      <c r="T26" s="36"/>
    </row>
    <row r="27" spans="2:22" x14ac:dyDescent="0.25">
      <c r="B27" s="40"/>
      <c r="C27" s="112"/>
      <c r="D27" s="167"/>
      <c r="E27" s="167"/>
      <c r="F27" s="5"/>
      <c r="G27" s="5"/>
      <c r="H27" s="167"/>
      <c r="I27" s="167"/>
      <c r="J27" s="167"/>
      <c r="K27" s="97"/>
      <c r="L27" s="189"/>
      <c r="M27" s="48"/>
      <c r="N27" s="48"/>
      <c r="O27" s="48"/>
      <c r="P27" s="48"/>
      <c r="Q27" s="47"/>
      <c r="R27" s="36"/>
      <c r="S27" s="36"/>
      <c r="T27" s="36"/>
    </row>
    <row r="28" spans="2:22" x14ac:dyDescent="0.25">
      <c r="B28" s="40"/>
      <c r="C28" s="112"/>
      <c r="D28" s="167"/>
      <c r="E28" s="167"/>
      <c r="F28" s="5"/>
      <c r="G28" s="5"/>
      <c r="H28" s="167"/>
      <c r="I28" s="167"/>
      <c r="J28" s="167"/>
      <c r="K28" s="97"/>
      <c r="L28" s="189"/>
      <c r="M28" s="48"/>
      <c r="N28" s="48"/>
      <c r="O28" s="48"/>
      <c r="P28" s="48"/>
      <c r="Q28" s="47"/>
      <c r="R28" s="36"/>
      <c r="S28" s="36"/>
      <c r="T28" s="36"/>
    </row>
    <row r="29" spans="2:22" x14ac:dyDescent="0.25">
      <c r="B29" s="40"/>
      <c r="C29" s="112"/>
      <c r="D29" s="167"/>
      <c r="E29" s="167"/>
      <c r="F29" s="5"/>
      <c r="G29" s="5"/>
      <c r="H29" s="167"/>
      <c r="I29" s="167"/>
      <c r="J29" s="167"/>
      <c r="K29" s="97"/>
      <c r="L29" s="189"/>
      <c r="M29" s="48"/>
      <c r="N29" s="48"/>
      <c r="O29" s="48"/>
      <c r="P29" s="48"/>
      <c r="Q29" s="47"/>
      <c r="R29" s="36"/>
      <c r="S29" s="36"/>
      <c r="T29" s="36"/>
    </row>
    <row r="30" spans="2:22" x14ac:dyDescent="0.25">
      <c r="B30" s="40"/>
      <c r="C30" s="112"/>
      <c r="D30" s="167"/>
      <c r="E30" s="167"/>
      <c r="F30" s="5"/>
      <c r="G30" s="5"/>
      <c r="H30" s="167"/>
      <c r="I30" s="167"/>
      <c r="J30" s="167"/>
      <c r="K30" s="97"/>
      <c r="L30" s="189"/>
      <c r="M30" s="48"/>
      <c r="N30" s="48"/>
      <c r="O30" s="48"/>
      <c r="P30" s="48"/>
      <c r="Q30" s="47"/>
      <c r="R30" s="36"/>
      <c r="S30" s="36"/>
      <c r="T30" s="36"/>
    </row>
    <row r="31" spans="2:22" x14ac:dyDescent="0.25">
      <c r="B31" s="40"/>
      <c r="C31" s="112"/>
      <c r="D31" s="167"/>
      <c r="E31" s="167"/>
      <c r="F31" s="5"/>
      <c r="G31" s="5"/>
      <c r="H31" s="167"/>
      <c r="I31" s="167"/>
      <c r="J31" s="167"/>
      <c r="K31" s="97"/>
      <c r="L31" s="189"/>
      <c r="M31" s="48"/>
      <c r="N31" s="48"/>
      <c r="O31" s="48"/>
      <c r="P31" s="48"/>
      <c r="Q31" s="47"/>
      <c r="R31" s="36"/>
      <c r="S31" s="36"/>
      <c r="T31" s="36"/>
    </row>
    <row r="32" spans="2:22" ht="16.5" thickBot="1" x14ac:dyDescent="0.3">
      <c r="B32" s="41"/>
      <c r="C32" s="117"/>
      <c r="D32" s="165"/>
      <c r="E32" s="165"/>
      <c r="F32" s="42"/>
      <c r="G32" s="42"/>
      <c r="H32" s="165"/>
      <c r="I32" s="165"/>
      <c r="J32" s="165"/>
      <c r="K32" s="163"/>
      <c r="L32" s="187"/>
      <c r="M32" s="48"/>
      <c r="N32" s="48"/>
      <c r="O32" s="48"/>
      <c r="P32" s="48"/>
      <c r="Q32" s="47"/>
    </row>
  </sheetData>
  <mergeCells count="4">
    <mergeCell ref="B5:L5"/>
    <mergeCell ref="B2:L2"/>
    <mergeCell ref="B3:L3"/>
    <mergeCell ref="B4:L4"/>
  </mergeCells>
  <dataValidations count="5">
    <dataValidation type="list" allowBlank="1" showInputMessage="1" showErrorMessage="1" sqref="E7:E32">
      <formula1>$T$7:$T$8</formula1>
    </dataValidation>
    <dataValidation type="list" allowBlank="1" showInputMessage="1" showErrorMessage="1" sqref="B7:B32">
      <formula1>$R$7:$R$8</formula1>
    </dataValidation>
    <dataValidation type="list" allowBlank="1" showInputMessage="1" showErrorMessage="1" sqref="C7:C32">
      <formula1>$S$7:$S$16</formula1>
    </dataValidation>
    <dataValidation type="list" allowBlank="1" showInputMessage="1" showErrorMessage="1" sqref="G7:G32">
      <formula1>$V$7:$V$17</formula1>
    </dataValidation>
    <dataValidation type="list" allowBlank="1" showInputMessage="1" showErrorMessage="1" sqref="F7:F32">
      <formula1>$U$7:$U$18</formula1>
    </dataValidation>
  </dataValidations>
  <pageMargins left="0.25" right="0.25" top="0.75" bottom="0.75" header="0.3" footer="0.3"/>
  <pageSetup paperSize="5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X57"/>
  <sheetViews>
    <sheetView zoomScaleNormal="100" workbookViewId="0">
      <selection activeCell="G14" sqref="G14"/>
    </sheetView>
  </sheetViews>
  <sheetFormatPr defaultColWidth="8.85546875" defaultRowHeight="15.75" x14ac:dyDescent="0.25"/>
  <cols>
    <col min="1" max="1" width="0.85546875" style="12" customWidth="1"/>
    <col min="2" max="2" width="17.85546875" style="12" customWidth="1"/>
    <col min="3" max="4" width="16.42578125" style="12" customWidth="1"/>
    <col min="5" max="5" width="16.28515625" style="12" customWidth="1"/>
    <col min="6" max="6" width="19.7109375" style="12" customWidth="1"/>
    <col min="7" max="7" width="16.5703125" style="12" customWidth="1"/>
    <col min="8" max="8" width="21.42578125" style="12" customWidth="1"/>
    <col min="9" max="9" width="30.85546875" style="12" customWidth="1"/>
    <col min="10" max="11" width="23.42578125" style="12" customWidth="1"/>
    <col min="12" max="12" width="23" style="12" customWidth="1"/>
    <col min="13" max="15" width="21.7109375" style="12" customWidth="1"/>
    <col min="16" max="16" width="19" style="12" customWidth="1"/>
    <col min="17" max="17" width="13.7109375" style="12" customWidth="1"/>
    <col min="18" max="18" width="16.28515625" style="12" customWidth="1"/>
    <col min="19" max="19" width="20.5703125" style="12" bestFit="1" customWidth="1"/>
    <col min="20" max="20" width="24.140625" style="12" bestFit="1" customWidth="1"/>
    <col min="21" max="21" width="19.7109375" style="12" customWidth="1"/>
    <col min="22" max="22" width="12.85546875" style="12" customWidth="1"/>
    <col min="23" max="23" width="18.42578125" style="12" customWidth="1"/>
    <col min="24" max="16384" width="8.85546875" style="12"/>
  </cols>
  <sheetData>
    <row r="1" spans="2:24" s="2" customFormat="1" ht="4.5" customHeight="1" thickBot="1" x14ac:dyDescent="0.3"/>
    <row r="2" spans="2:24" s="2" customFormat="1" ht="18.75" thickBot="1" x14ac:dyDescent="0.3">
      <c r="B2" s="232" t="s">
        <v>55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10"/>
      <c r="N2" s="10"/>
      <c r="O2" s="10"/>
      <c r="P2" s="9"/>
      <c r="Q2" s="9"/>
    </row>
    <row r="3" spans="2:24" s="2" customFormat="1" x14ac:dyDescent="0.25">
      <c r="B3" s="234" t="s">
        <v>151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6"/>
      <c r="N3" s="6"/>
      <c r="O3" s="6"/>
    </row>
    <row r="4" spans="2:24" s="2" customFormat="1" ht="16.5" customHeight="1" x14ac:dyDescent="0.25">
      <c r="B4" s="234" t="s">
        <v>56</v>
      </c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39"/>
      <c r="N4" s="39"/>
      <c r="O4" s="39"/>
      <c r="P4" s="3"/>
    </row>
    <row r="5" spans="2:24" x14ac:dyDescent="0.25">
      <c r="B5" s="235" t="s">
        <v>57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</row>
    <row r="6" spans="2:24" ht="16.5" thickBot="1" x14ac:dyDescent="0.3">
      <c r="B6" s="170"/>
      <c r="C6" s="170"/>
      <c r="D6" s="170"/>
      <c r="E6" s="170"/>
      <c r="F6" s="170"/>
      <c r="G6" s="170"/>
      <c r="H6" s="170"/>
      <c r="I6" s="170"/>
      <c r="J6" s="170"/>
      <c r="K6" s="190"/>
      <c r="L6" s="55"/>
      <c r="Q6" s="128"/>
      <c r="R6" s="128"/>
      <c r="S6" s="128"/>
      <c r="T6" s="128"/>
      <c r="U6" s="128"/>
      <c r="V6" s="128"/>
      <c r="W6" s="128"/>
      <c r="X6" s="128"/>
    </row>
    <row r="7" spans="2:24" ht="48" thickBot="1" x14ac:dyDescent="0.3">
      <c r="B7" s="127" t="s">
        <v>154</v>
      </c>
      <c r="C7" s="127" t="s">
        <v>22</v>
      </c>
      <c r="D7" s="127" t="s">
        <v>58</v>
      </c>
      <c r="E7" s="127" t="s">
        <v>23</v>
      </c>
      <c r="F7" s="127" t="s">
        <v>25</v>
      </c>
      <c r="G7" s="127" t="s">
        <v>59</v>
      </c>
      <c r="H7" s="127" t="s">
        <v>60</v>
      </c>
      <c r="I7" s="127" t="s">
        <v>61</v>
      </c>
      <c r="J7" s="127" t="s">
        <v>62</v>
      </c>
      <c r="K7" s="127" t="s">
        <v>63</v>
      </c>
      <c r="L7" s="127" t="s">
        <v>160</v>
      </c>
      <c r="Q7" s="128"/>
      <c r="R7" s="141" t="s">
        <v>19</v>
      </c>
      <c r="S7" s="141" t="s">
        <v>22</v>
      </c>
      <c r="T7" s="141" t="s">
        <v>23</v>
      </c>
      <c r="U7" s="141" t="s">
        <v>64</v>
      </c>
      <c r="V7" s="141" t="s">
        <v>12</v>
      </c>
      <c r="W7" s="141" t="s">
        <v>65</v>
      </c>
      <c r="X7" s="128"/>
    </row>
    <row r="8" spans="2:24" x14ac:dyDescent="0.25">
      <c r="B8" s="70"/>
      <c r="C8" s="113"/>
      <c r="D8" s="73"/>
      <c r="E8" s="71"/>
      <c r="F8" s="71"/>
      <c r="G8" s="71"/>
      <c r="H8" s="71"/>
      <c r="I8" s="71"/>
      <c r="J8" s="71"/>
      <c r="K8" s="71"/>
      <c r="L8" s="71"/>
      <c r="Q8" s="128"/>
      <c r="R8" s="131" t="s">
        <v>153</v>
      </c>
      <c r="S8" s="132" t="s">
        <v>28</v>
      </c>
      <c r="T8" s="133" t="s">
        <v>29</v>
      </c>
      <c r="U8" s="133" t="s">
        <v>66</v>
      </c>
      <c r="V8" s="133" t="s">
        <v>67</v>
      </c>
      <c r="W8" s="134" t="s">
        <v>30</v>
      </c>
      <c r="X8" s="128"/>
    </row>
    <row r="9" spans="2:24" x14ac:dyDescent="0.25">
      <c r="B9" s="40"/>
      <c r="C9" s="112"/>
      <c r="D9" s="168"/>
      <c r="E9" s="167"/>
      <c r="F9" s="167"/>
      <c r="G9" s="167"/>
      <c r="H9" s="167"/>
      <c r="I9" s="167"/>
      <c r="J9" s="167"/>
      <c r="K9" s="188"/>
      <c r="L9" s="167"/>
      <c r="Q9" s="128"/>
      <c r="R9" s="118" t="s">
        <v>68</v>
      </c>
      <c r="S9" s="135" t="s">
        <v>69</v>
      </c>
      <c r="T9" s="119" t="s">
        <v>33</v>
      </c>
      <c r="U9" s="133" t="s">
        <v>70</v>
      </c>
      <c r="V9" s="119" t="s">
        <v>71</v>
      </c>
      <c r="W9" s="120" t="s">
        <v>34</v>
      </c>
      <c r="X9" s="128"/>
    </row>
    <row r="10" spans="2:24" x14ac:dyDescent="0.25">
      <c r="B10" s="40"/>
      <c r="C10" s="112"/>
      <c r="D10" s="168"/>
      <c r="E10" s="167"/>
      <c r="F10" s="167"/>
      <c r="G10" s="167"/>
      <c r="H10" s="167"/>
      <c r="I10" s="167"/>
      <c r="J10" s="167"/>
      <c r="K10" s="188"/>
      <c r="L10" s="167"/>
      <c r="Q10" s="128"/>
      <c r="R10" s="118"/>
      <c r="S10" s="135"/>
      <c r="T10" s="119" t="s">
        <v>35</v>
      </c>
      <c r="U10" s="119" t="s">
        <v>72</v>
      </c>
      <c r="V10" s="119"/>
      <c r="W10" s="120" t="s">
        <v>36</v>
      </c>
      <c r="X10" s="128"/>
    </row>
    <row r="11" spans="2:24" x14ac:dyDescent="0.25">
      <c r="B11" s="40"/>
      <c r="C11" s="112"/>
      <c r="D11" s="168"/>
      <c r="E11" s="167"/>
      <c r="F11" s="167"/>
      <c r="G11" s="167"/>
      <c r="H11" s="167"/>
      <c r="I11" s="167"/>
      <c r="J11" s="167"/>
      <c r="K11" s="188"/>
      <c r="L11" s="167"/>
      <c r="Q11" s="128"/>
      <c r="R11" s="118"/>
      <c r="S11" s="135"/>
      <c r="T11" s="119" t="s">
        <v>40</v>
      </c>
      <c r="U11" s="119"/>
      <c r="V11" s="119"/>
      <c r="W11" s="120" t="s">
        <v>39</v>
      </c>
      <c r="X11" s="128"/>
    </row>
    <row r="12" spans="2:24" x14ac:dyDescent="0.25">
      <c r="B12" s="40"/>
      <c r="C12" s="112"/>
      <c r="D12" s="168"/>
      <c r="E12" s="167"/>
      <c r="F12" s="167"/>
      <c r="G12" s="167"/>
      <c r="H12" s="167"/>
      <c r="I12" s="167"/>
      <c r="J12" s="167"/>
      <c r="K12" s="188"/>
      <c r="L12" s="167"/>
      <c r="Q12" s="128"/>
      <c r="R12" s="118"/>
      <c r="S12" s="135"/>
      <c r="T12" s="119" t="s">
        <v>73</v>
      </c>
      <c r="U12" s="119"/>
      <c r="V12" s="119"/>
      <c r="W12" s="120" t="s">
        <v>41</v>
      </c>
      <c r="X12" s="128"/>
    </row>
    <row r="13" spans="2:24" x14ac:dyDescent="0.25">
      <c r="B13" s="40"/>
      <c r="C13" s="112"/>
      <c r="D13" s="168"/>
      <c r="E13" s="167"/>
      <c r="F13" s="167"/>
      <c r="G13" s="167"/>
      <c r="H13" s="167"/>
      <c r="I13" s="167"/>
      <c r="J13" s="167"/>
      <c r="K13" s="188"/>
      <c r="L13" s="167"/>
      <c r="Q13" s="128"/>
      <c r="R13" s="118"/>
      <c r="S13" s="135"/>
      <c r="T13" s="119" t="s">
        <v>40</v>
      </c>
      <c r="U13" s="119"/>
      <c r="V13" s="119"/>
      <c r="W13" s="120" t="s">
        <v>44</v>
      </c>
      <c r="X13" s="128"/>
    </row>
    <row r="14" spans="2:24" x14ac:dyDescent="0.25">
      <c r="B14" s="40"/>
      <c r="C14" s="112"/>
      <c r="D14" s="168"/>
      <c r="E14" s="167"/>
      <c r="F14" s="167"/>
      <c r="G14" s="167"/>
      <c r="H14" s="167"/>
      <c r="I14" s="167"/>
      <c r="J14" s="167"/>
      <c r="K14" s="188"/>
      <c r="L14" s="167"/>
      <c r="Q14" s="128"/>
      <c r="R14" s="118"/>
      <c r="S14" s="135"/>
      <c r="T14" s="121" t="s">
        <v>43</v>
      </c>
      <c r="U14" s="119"/>
      <c r="V14" s="119"/>
      <c r="W14" s="120" t="s">
        <v>46</v>
      </c>
      <c r="X14" s="128"/>
    </row>
    <row r="15" spans="2:24" x14ac:dyDescent="0.25">
      <c r="B15" s="40"/>
      <c r="C15" s="112"/>
      <c r="D15" s="168"/>
      <c r="E15" s="167"/>
      <c r="F15" s="167"/>
      <c r="G15" s="167"/>
      <c r="H15" s="167"/>
      <c r="I15" s="167"/>
      <c r="J15" s="167"/>
      <c r="K15" s="188"/>
      <c r="L15" s="167"/>
      <c r="Q15" s="128"/>
      <c r="R15" s="118"/>
      <c r="S15" s="135"/>
      <c r="T15" s="103" t="s">
        <v>45</v>
      </c>
      <c r="U15" s="119"/>
      <c r="V15" s="119"/>
      <c r="W15" s="120" t="s">
        <v>48</v>
      </c>
      <c r="X15" s="128"/>
    </row>
    <row r="16" spans="2:24" x14ac:dyDescent="0.25">
      <c r="B16" s="40"/>
      <c r="C16" s="112"/>
      <c r="D16" s="168"/>
      <c r="E16" s="167"/>
      <c r="F16" s="167"/>
      <c r="G16" s="167"/>
      <c r="H16" s="167"/>
      <c r="I16" s="167"/>
      <c r="J16" s="167"/>
      <c r="K16" s="188"/>
      <c r="L16" s="167"/>
      <c r="Q16" s="128"/>
      <c r="R16" s="118"/>
      <c r="S16" s="135"/>
      <c r="T16" s="122" t="s">
        <v>47</v>
      </c>
      <c r="U16" s="119"/>
      <c r="V16" s="119"/>
      <c r="W16" s="120" t="s">
        <v>50</v>
      </c>
      <c r="X16" s="128"/>
    </row>
    <row r="17" spans="2:24" x14ac:dyDescent="0.25">
      <c r="B17" s="40"/>
      <c r="C17" s="112"/>
      <c r="D17" s="168"/>
      <c r="E17" s="167"/>
      <c r="F17" s="167"/>
      <c r="G17" s="167"/>
      <c r="H17" s="167"/>
      <c r="I17" s="167"/>
      <c r="J17" s="167"/>
      <c r="K17" s="188"/>
      <c r="L17" s="167"/>
      <c r="Q17" s="128"/>
      <c r="R17" s="136"/>
      <c r="S17" s="137"/>
      <c r="T17" s="138" t="s">
        <v>49</v>
      </c>
      <c r="U17" s="139"/>
      <c r="V17" s="139"/>
      <c r="W17" s="140" t="s">
        <v>52</v>
      </c>
      <c r="X17" s="128"/>
    </row>
    <row r="18" spans="2:24" x14ac:dyDescent="0.25">
      <c r="B18" s="40"/>
      <c r="C18" s="112"/>
      <c r="D18" s="168"/>
      <c r="E18" s="167"/>
      <c r="F18" s="167"/>
      <c r="G18" s="167"/>
      <c r="H18" s="167"/>
      <c r="I18" s="167"/>
      <c r="J18" s="167"/>
      <c r="K18" s="188"/>
      <c r="L18" s="167"/>
      <c r="Q18" s="128"/>
      <c r="R18" s="118"/>
      <c r="S18" s="119"/>
      <c r="T18" s="103" t="s">
        <v>51</v>
      </c>
      <c r="U18" s="119"/>
      <c r="V18" s="119"/>
      <c r="W18" s="120"/>
      <c r="X18" s="128"/>
    </row>
    <row r="19" spans="2:24" x14ac:dyDescent="0.25">
      <c r="B19" s="40"/>
      <c r="C19" s="112"/>
      <c r="D19" s="168"/>
      <c r="E19" s="167"/>
      <c r="F19" s="167"/>
      <c r="G19" s="167"/>
      <c r="H19" s="167"/>
      <c r="I19" s="167"/>
      <c r="J19" s="167"/>
      <c r="K19" s="188"/>
      <c r="L19" s="167"/>
      <c r="Q19" s="128"/>
      <c r="R19" s="118"/>
      <c r="S19" s="119"/>
      <c r="T19" s="103" t="s">
        <v>53</v>
      </c>
      <c r="U19" s="119"/>
      <c r="V19" s="119"/>
      <c r="W19" s="120"/>
      <c r="X19" s="128"/>
    </row>
    <row r="20" spans="2:24" ht="16.5" thickBot="1" x14ac:dyDescent="0.3">
      <c r="B20" s="40"/>
      <c r="C20" s="112"/>
      <c r="D20" s="168"/>
      <c r="E20" s="167"/>
      <c r="F20" s="167"/>
      <c r="G20" s="167"/>
      <c r="H20" s="167"/>
      <c r="I20" s="167"/>
      <c r="J20" s="167"/>
      <c r="K20" s="188"/>
      <c r="L20" s="167"/>
      <c r="Q20" s="128"/>
      <c r="R20" s="123"/>
      <c r="S20" s="124"/>
      <c r="T20" s="126" t="s">
        <v>54</v>
      </c>
      <c r="U20" s="124"/>
      <c r="V20" s="124"/>
      <c r="W20" s="125"/>
      <c r="X20" s="128"/>
    </row>
    <row r="21" spans="2:24" x14ac:dyDescent="0.25">
      <c r="B21" s="40"/>
      <c r="C21" s="112"/>
      <c r="D21" s="168"/>
      <c r="E21" s="167"/>
      <c r="F21" s="167"/>
      <c r="G21" s="167"/>
      <c r="H21" s="167"/>
      <c r="I21" s="167"/>
      <c r="J21" s="167"/>
      <c r="K21" s="188"/>
      <c r="L21" s="167"/>
      <c r="Q21" s="128"/>
      <c r="R21" s="128"/>
      <c r="S21" s="128"/>
      <c r="T21" s="128"/>
      <c r="U21" s="128"/>
      <c r="V21" s="128"/>
      <c r="W21" s="128"/>
      <c r="X21" s="128"/>
    </row>
    <row r="22" spans="2:24" x14ac:dyDescent="0.25">
      <c r="B22" s="40"/>
      <c r="C22" s="112"/>
      <c r="D22" s="168"/>
      <c r="E22" s="167"/>
      <c r="F22" s="167"/>
      <c r="G22" s="167"/>
      <c r="H22" s="167"/>
      <c r="I22" s="167"/>
      <c r="J22" s="167"/>
      <c r="K22" s="188"/>
      <c r="L22" s="167"/>
    </row>
    <row r="23" spans="2:24" x14ac:dyDescent="0.25">
      <c r="B23" s="40"/>
      <c r="C23" s="112"/>
      <c r="D23" s="168"/>
      <c r="E23" s="167"/>
      <c r="F23" s="167"/>
      <c r="G23" s="167"/>
      <c r="H23" s="167"/>
      <c r="I23" s="167"/>
      <c r="J23" s="167"/>
      <c r="K23" s="188"/>
      <c r="L23" s="167"/>
      <c r="Q23" s="128"/>
      <c r="R23" s="128"/>
      <c r="S23" s="128"/>
      <c r="T23" s="128"/>
      <c r="U23" s="128"/>
      <c r="V23" s="128"/>
      <c r="W23" s="128"/>
      <c r="X23" s="128"/>
    </row>
    <row r="24" spans="2:24" x14ac:dyDescent="0.25">
      <c r="B24" s="40"/>
      <c r="C24" s="112"/>
      <c r="D24" s="168"/>
      <c r="E24" s="167"/>
      <c r="F24" s="167"/>
      <c r="G24" s="167"/>
      <c r="H24" s="167"/>
      <c r="I24" s="167"/>
      <c r="J24" s="167"/>
      <c r="K24" s="188"/>
      <c r="L24" s="167"/>
      <c r="Q24" s="128"/>
      <c r="R24" s="129"/>
      <c r="S24" s="129"/>
      <c r="T24" s="129"/>
      <c r="U24" s="129"/>
      <c r="V24" s="129"/>
      <c r="W24" s="129"/>
      <c r="X24" s="128"/>
    </row>
    <row r="25" spans="2:24" x14ac:dyDescent="0.25">
      <c r="B25" s="40"/>
      <c r="C25" s="112"/>
      <c r="D25" s="168"/>
      <c r="E25" s="167"/>
      <c r="F25" s="167"/>
      <c r="G25" s="167"/>
      <c r="H25" s="167"/>
      <c r="I25" s="167"/>
      <c r="J25" s="167"/>
      <c r="K25" s="188"/>
      <c r="L25" s="167"/>
      <c r="Q25" s="128"/>
      <c r="R25" s="47"/>
      <c r="S25" s="47"/>
      <c r="T25" s="130"/>
      <c r="U25" s="130"/>
      <c r="V25" s="130"/>
      <c r="W25" s="130"/>
      <c r="X25" s="128"/>
    </row>
    <row r="26" spans="2:24" x14ac:dyDescent="0.25">
      <c r="B26" s="40"/>
      <c r="C26" s="112"/>
      <c r="D26" s="168"/>
      <c r="E26" s="167"/>
      <c r="F26" s="167"/>
      <c r="G26" s="167"/>
      <c r="H26" s="167"/>
      <c r="I26" s="167"/>
      <c r="J26" s="167"/>
      <c r="K26" s="188"/>
      <c r="L26" s="167"/>
      <c r="Q26" s="128"/>
      <c r="R26" s="130"/>
      <c r="S26" s="130"/>
      <c r="T26" s="130"/>
      <c r="U26" s="130"/>
      <c r="V26" s="130"/>
      <c r="W26" s="130"/>
      <c r="X26" s="128"/>
    </row>
    <row r="27" spans="2:24" x14ac:dyDescent="0.25">
      <c r="B27" s="40"/>
      <c r="C27" s="112"/>
      <c r="D27" s="168"/>
      <c r="E27" s="167"/>
      <c r="F27" s="167"/>
      <c r="G27" s="167"/>
      <c r="H27" s="167"/>
      <c r="I27" s="167"/>
      <c r="J27" s="167"/>
      <c r="K27" s="188"/>
      <c r="L27" s="167"/>
      <c r="Q27" s="128"/>
      <c r="R27" s="130"/>
      <c r="S27" s="130"/>
      <c r="T27" s="130"/>
      <c r="U27" s="130"/>
      <c r="V27" s="130"/>
      <c r="W27" s="130"/>
      <c r="X27" s="128"/>
    </row>
    <row r="28" spans="2:24" x14ac:dyDescent="0.25">
      <c r="B28" s="40"/>
      <c r="C28" s="112"/>
      <c r="D28" s="168"/>
      <c r="E28" s="167"/>
      <c r="F28" s="167"/>
      <c r="G28" s="167"/>
      <c r="H28" s="167"/>
      <c r="I28" s="167"/>
      <c r="J28" s="167"/>
      <c r="K28" s="188"/>
      <c r="L28" s="167"/>
      <c r="Q28" s="128"/>
      <c r="R28" s="130"/>
      <c r="S28" s="130"/>
      <c r="T28" s="130"/>
      <c r="U28" s="130"/>
      <c r="V28" s="130"/>
      <c r="W28" s="130"/>
      <c r="X28" s="128"/>
    </row>
    <row r="29" spans="2:24" x14ac:dyDescent="0.25">
      <c r="B29" s="40"/>
      <c r="C29" s="112"/>
      <c r="D29" s="168"/>
      <c r="E29" s="167"/>
      <c r="F29" s="167"/>
      <c r="G29" s="167"/>
      <c r="H29" s="167"/>
      <c r="I29" s="167"/>
      <c r="J29" s="167"/>
      <c r="K29" s="188"/>
      <c r="L29" s="167"/>
      <c r="Q29" s="128"/>
      <c r="R29" s="130"/>
      <c r="S29" s="130"/>
      <c r="T29" s="130"/>
      <c r="U29" s="130"/>
      <c r="V29" s="130"/>
      <c r="W29" s="130"/>
      <c r="X29" s="128"/>
    </row>
    <row r="30" spans="2:24" x14ac:dyDescent="0.25">
      <c r="B30" s="40"/>
      <c r="C30" s="112"/>
      <c r="D30" s="168"/>
      <c r="E30" s="167"/>
      <c r="F30" s="167"/>
      <c r="G30" s="167"/>
      <c r="H30" s="167"/>
      <c r="I30" s="167"/>
      <c r="J30" s="167"/>
      <c r="K30" s="188"/>
      <c r="L30" s="167"/>
      <c r="Q30" s="128"/>
      <c r="R30" s="130"/>
      <c r="S30" s="130"/>
      <c r="T30" s="130"/>
      <c r="U30" s="130"/>
      <c r="V30" s="130"/>
      <c r="W30" s="130"/>
      <c r="X30" s="128"/>
    </row>
    <row r="31" spans="2:24" x14ac:dyDescent="0.25">
      <c r="B31" s="40"/>
      <c r="C31" s="112"/>
      <c r="D31" s="168"/>
      <c r="E31" s="167"/>
      <c r="F31" s="167"/>
      <c r="G31" s="167"/>
      <c r="H31" s="167"/>
      <c r="I31" s="167"/>
      <c r="J31" s="167"/>
      <c r="K31" s="188"/>
      <c r="L31" s="167"/>
      <c r="Q31" s="128"/>
      <c r="R31" s="130"/>
      <c r="S31" s="130"/>
      <c r="T31" s="47"/>
      <c r="U31" s="130"/>
      <c r="V31" s="130"/>
      <c r="W31" s="130"/>
      <c r="X31" s="128"/>
    </row>
    <row r="32" spans="2:24" x14ac:dyDescent="0.25">
      <c r="B32" s="40"/>
      <c r="C32" s="112"/>
      <c r="D32" s="168"/>
      <c r="E32" s="167"/>
      <c r="F32" s="167"/>
      <c r="G32" s="167"/>
      <c r="H32" s="167"/>
      <c r="I32" s="167"/>
      <c r="J32" s="167"/>
      <c r="K32" s="188"/>
      <c r="L32" s="167"/>
      <c r="Q32" s="128"/>
      <c r="R32" s="130"/>
      <c r="S32" s="130"/>
      <c r="T32" s="47"/>
      <c r="U32" s="130"/>
      <c r="V32" s="130"/>
      <c r="W32" s="130"/>
      <c r="X32" s="128"/>
    </row>
    <row r="33" spans="2:24" x14ac:dyDescent="0.25">
      <c r="B33" s="40"/>
      <c r="C33" s="112"/>
      <c r="D33" s="168"/>
      <c r="E33" s="167"/>
      <c r="F33" s="167"/>
      <c r="G33" s="167"/>
      <c r="H33" s="167"/>
      <c r="I33" s="167"/>
      <c r="J33" s="167"/>
      <c r="K33" s="188"/>
      <c r="L33" s="167"/>
      <c r="Q33" s="128"/>
      <c r="R33" s="130"/>
      <c r="S33" s="130"/>
      <c r="T33" s="47"/>
      <c r="U33" s="130"/>
      <c r="V33" s="130"/>
      <c r="W33" s="130"/>
      <c r="X33" s="128"/>
    </row>
    <row r="34" spans="2:24" x14ac:dyDescent="0.25">
      <c r="B34" s="40"/>
      <c r="C34" s="112"/>
      <c r="D34" s="168"/>
      <c r="E34" s="167"/>
      <c r="F34" s="167"/>
      <c r="G34" s="167"/>
      <c r="H34" s="167"/>
      <c r="I34" s="167"/>
      <c r="J34" s="167"/>
      <c r="K34" s="188"/>
      <c r="L34" s="167"/>
      <c r="Q34" s="128"/>
      <c r="R34" s="130"/>
      <c r="S34" s="130"/>
      <c r="T34" s="47"/>
      <c r="U34" s="130"/>
      <c r="V34" s="130"/>
      <c r="W34" s="130"/>
      <c r="X34" s="128"/>
    </row>
    <row r="35" spans="2:24" x14ac:dyDescent="0.25">
      <c r="B35" s="40"/>
      <c r="C35" s="112"/>
      <c r="D35" s="168"/>
      <c r="E35" s="167"/>
      <c r="F35" s="167"/>
      <c r="G35" s="167"/>
      <c r="H35" s="167"/>
      <c r="I35" s="167"/>
      <c r="J35" s="167"/>
      <c r="K35" s="188"/>
      <c r="L35" s="167"/>
      <c r="Q35" s="128"/>
      <c r="R35" s="130"/>
      <c r="S35" s="130"/>
      <c r="T35" s="47"/>
      <c r="U35" s="130"/>
      <c r="V35" s="130"/>
      <c r="W35" s="130"/>
      <c r="X35" s="128"/>
    </row>
    <row r="36" spans="2:24" x14ac:dyDescent="0.25">
      <c r="B36" s="40"/>
      <c r="C36" s="112"/>
      <c r="D36" s="168"/>
      <c r="E36" s="167"/>
      <c r="F36" s="167"/>
      <c r="G36" s="167"/>
      <c r="H36" s="167"/>
      <c r="I36" s="167"/>
      <c r="J36" s="167"/>
      <c r="K36" s="188"/>
      <c r="L36" s="167"/>
      <c r="Q36" s="128"/>
      <c r="R36" s="130"/>
      <c r="S36" s="130"/>
      <c r="T36" s="47"/>
      <c r="U36" s="130"/>
      <c r="V36" s="130"/>
      <c r="W36" s="130"/>
      <c r="X36" s="128"/>
    </row>
    <row r="37" spans="2:24" x14ac:dyDescent="0.25">
      <c r="B37" s="40"/>
      <c r="C37" s="112"/>
      <c r="D37" s="168"/>
      <c r="E37" s="167"/>
      <c r="F37" s="167"/>
      <c r="G37" s="167"/>
      <c r="H37" s="167"/>
      <c r="I37" s="167"/>
      <c r="J37" s="167"/>
      <c r="K37" s="188"/>
      <c r="L37" s="167"/>
      <c r="Q37" s="128"/>
      <c r="R37" s="130"/>
      <c r="S37" s="130"/>
      <c r="T37" s="47"/>
      <c r="U37" s="130"/>
      <c r="V37" s="130"/>
      <c r="W37" s="130"/>
      <c r="X37" s="128"/>
    </row>
    <row r="38" spans="2:24" x14ac:dyDescent="0.25">
      <c r="B38" s="40"/>
      <c r="C38" s="112"/>
      <c r="D38" s="168"/>
      <c r="E38" s="167"/>
      <c r="F38" s="167"/>
      <c r="G38" s="167"/>
      <c r="H38" s="167"/>
      <c r="I38" s="167"/>
      <c r="J38" s="167"/>
      <c r="K38" s="188"/>
      <c r="L38" s="167"/>
      <c r="Q38" s="128"/>
      <c r="R38" s="128"/>
      <c r="S38" s="128"/>
      <c r="T38" s="128"/>
      <c r="U38" s="128"/>
      <c r="V38" s="128"/>
      <c r="W38" s="128"/>
      <c r="X38" s="128"/>
    </row>
    <row r="39" spans="2:24" x14ac:dyDescent="0.25">
      <c r="B39" s="40"/>
      <c r="C39" s="112"/>
      <c r="D39" s="168"/>
      <c r="E39" s="167"/>
      <c r="F39" s="167"/>
      <c r="G39" s="167"/>
      <c r="H39" s="167"/>
      <c r="I39" s="167"/>
      <c r="J39" s="167"/>
      <c r="K39" s="188"/>
      <c r="L39" s="167"/>
    </row>
    <row r="40" spans="2:24" x14ac:dyDescent="0.25">
      <c r="B40" s="40"/>
      <c r="C40" s="112"/>
      <c r="D40" s="168"/>
      <c r="E40" s="167"/>
      <c r="F40" s="167"/>
      <c r="G40" s="167"/>
      <c r="H40" s="167"/>
      <c r="I40" s="167"/>
      <c r="J40" s="167"/>
      <c r="K40" s="188"/>
      <c r="L40" s="167"/>
    </row>
    <row r="41" spans="2:24" x14ac:dyDescent="0.25">
      <c r="B41" s="40"/>
      <c r="C41" s="112"/>
      <c r="D41" s="168"/>
      <c r="E41" s="167"/>
      <c r="F41" s="167"/>
      <c r="G41" s="167"/>
      <c r="H41" s="167"/>
      <c r="I41" s="167"/>
      <c r="J41" s="167"/>
      <c r="K41" s="188"/>
      <c r="L41" s="167"/>
    </row>
    <row r="42" spans="2:24" x14ac:dyDescent="0.25">
      <c r="B42" s="40"/>
      <c r="C42" s="112"/>
      <c r="D42" s="168"/>
      <c r="E42" s="167"/>
      <c r="F42" s="167"/>
      <c r="G42" s="167"/>
      <c r="H42" s="167"/>
      <c r="I42" s="167"/>
      <c r="J42" s="167"/>
      <c r="K42" s="188"/>
      <c r="L42" s="167"/>
    </row>
    <row r="43" spans="2:24" x14ac:dyDescent="0.25">
      <c r="B43" s="40"/>
      <c r="C43" s="112"/>
      <c r="D43" s="168"/>
      <c r="E43" s="167"/>
      <c r="F43" s="167"/>
      <c r="G43" s="167"/>
      <c r="H43" s="167"/>
      <c r="I43" s="167"/>
      <c r="J43" s="167"/>
      <c r="K43" s="188"/>
      <c r="L43" s="167"/>
    </row>
    <row r="44" spans="2:24" x14ac:dyDescent="0.25">
      <c r="B44" s="40"/>
      <c r="C44" s="112"/>
      <c r="D44" s="168"/>
      <c r="E44" s="167"/>
      <c r="F44" s="167"/>
      <c r="G44" s="167"/>
      <c r="H44" s="167"/>
      <c r="I44" s="167"/>
      <c r="J44" s="167"/>
      <c r="K44" s="188"/>
      <c r="L44" s="167"/>
    </row>
    <row r="45" spans="2:24" x14ac:dyDescent="0.25">
      <c r="B45" s="40"/>
      <c r="C45" s="112"/>
      <c r="D45" s="168"/>
      <c r="E45" s="167"/>
      <c r="F45" s="167"/>
      <c r="G45" s="167"/>
      <c r="H45" s="167"/>
      <c r="I45" s="167"/>
      <c r="J45" s="167"/>
      <c r="K45" s="188"/>
      <c r="L45" s="167"/>
    </row>
    <row r="46" spans="2:24" x14ac:dyDescent="0.25">
      <c r="B46" s="40"/>
      <c r="C46" s="112"/>
      <c r="D46" s="168"/>
      <c r="E46" s="167"/>
      <c r="F46" s="167"/>
      <c r="G46" s="167"/>
      <c r="H46" s="167"/>
      <c r="I46" s="167"/>
      <c r="J46" s="167"/>
      <c r="K46" s="188"/>
      <c r="L46" s="167"/>
    </row>
    <row r="47" spans="2:24" x14ac:dyDescent="0.25">
      <c r="B47" s="40"/>
      <c r="C47" s="112"/>
      <c r="D47" s="168"/>
      <c r="E47" s="167"/>
      <c r="F47" s="167"/>
      <c r="G47" s="167"/>
      <c r="H47" s="167"/>
      <c r="I47" s="167"/>
      <c r="J47" s="167"/>
      <c r="K47" s="188"/>
      <c r="L47" s="167"/>
    </row>
    <row r="48" spans="2:24" x14ac:dyDescent="0.25">
      <c r="B48" s="40"/>
      <c r="C48" s="112"/>
      <c r="D48" s="168"/>
      <c r="E48" s="167"/>
      <c r="F48" s="167"/>
      <c r="G48" s="167"/>
      <c r="H48" s="167"/>
      <c r="I48" s="167"/>
      <c r="J48" s="167"/>
      <c r="K48" s="188"/>
      <c r="L48" s="167"/>
    </row>
    <row r="49" spans="2:12" x14ac:dyDescent="0.25">
      <c r="B49" s="40"/>
      <c r="C49" s="112"/>
      <c r="D49" s="168"/>
      <c r="E49" s="167"/>
      <c r="F49" s="167"/>
      <c r="G49" s="167"/>
      <c r="H49" s="167"/>
      <c r="I49" s="167"/>
      <c r="J49" s="167"/>
      <c r="K49" s="188"/>
      <c r="L49" s="167"/>
    </row>
    <row r="50" spans="2:12" x14ac:dyDescent="0.25">
      <c r="B50" s="40"/>
      <c r="C50" s="112"/>
      <c r="D50" s="168"/>
      <c r="E50" s="167"/>
      <c r="F50" s="167"/>
      <c r="G50" s="167"/>
      <c r="H50" s="167"/>
      <c r="I50" s="167"/>
      <c r="J50" s="167"/>
      <c r="K50" s="188"/>
      <c r="L50" s="167"/>
    </row>
    <row r="51" spans="2:12" ht="16.5" thickBot="1" x14ac:dyDescent="0.3">
      <c r="B51" s="41"/>
      <c r="C51" s="117"/>
      <c r="D51" s="166"/>
      <c r="E51" s="165"/>
      <c r="F51" s="165"/>
      <c r="G51" s="165"/>
      <c r="H51" s="165"/>
      <c r="I51" s="165"/>
      <c r="J51" s="165"/>
      <c r="K51" s="186"/>
      <c r="L51" s="165"/>
    </row>
    <row r="57" spans="2:12" x14ac:dyDescent="0.25">
      <c r="I57" s="54">
        <v>456</v>
      </c>
    </row>
  </sheetData>
  <mergeCells count="4">
    <mergeCell ref="B2:L2"/>
    <mergeCell ref="B3:L3"/>
    <mergeCell ref="B4:L4"/>
    <mergeCell ref="B5:L5"/>
  </mergeCells>
  <dataValidations count="5">
    <dataValidation type="list" allowBlank="1" showInputMessage="1" showErrorMessage="1" sqref="B8:B51">
      <formula1>$R$8:$R$9</formula1>
    </dataValidation>
    <dataValidation type="list" allowBlank="1" showInputMessage="1" showErrorMessage="1" sqref="C8:C51">
      <formula1>$S$8:$S$9</formula1>
    </dataValidation>
    <dataValidation type="list" allowBlank="1" showInputMessage="1" showErrorMessage="1" sqref="E8:E51">
      <formula1>$T$8:$T$20</formula1>
    </dataValidation>
    <dataValidation type="list" allowBlank="1" showInputMessage="1" showErrorMessage="1" sqref="G8:G51">
      <formula1>$U$8:$U$10</formula1>
    </dataValidation>
    <dataValidation type="list" allowBlank="1" showInputMessage="1" showErrorMessage="1" sqref="D8:D51">
      <formula1>$W$8:$W$17</formula1>
    </dataValidation>
  </dataValidations>
  <pageMargins left="0.25" right="0.25" top="0.75" bottom="0.75" header="0.3" footer="0.3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O43"/>
  <sheetViews>
    <sheetView zoomScaleNormal="100" workbookViewId="0">
      <selection activeCell="D9" sqref="D9"/>
    </sheetView>
  </sheetViews>
  <sheetFormatPr defaultColWidth="9.140625" defaultRowHeight="15.75" x14ac:dyDescent="0.25"/>
  <cols>
    <col min="1" max="1" width="0.85546875" style="2" customWidth="1"/>
    <col min="2" max="5" width="19.7109375" style="2" customWidth="1"/>
    <col min="6" max="6" width="27.7109375" style="2" customWidth="1"/>
    <col min="7" max="7" width="26.42578125" style="2" customWidth="1"/>
    <col min="8" max="12" width="20.7109375" style="2" customWidth="1"/>
    <col min="13" max="13" width="30.85546875" style="2" bestFit="1" customWidth="1"/>
    <col min="14" max="14" width="30.42578125" style="2" bestFit="1" customWidth="1"/>
    <col min="15" max="15" width="43.42578125" style="2" bestFit="1" customWidth="1"/>
    <col min="16" max="16384" width="9.140625" style="2"/>
  </cols>
  <sheetData>
    <row r="1" spans="2:15" ht="4.5" customHeight="1" thickBot="1" x14ac:dyDescent="0.3"/>
    <row r="2" spans="2:15" ht="18.75" thickBot="1" x14ac:dyDescent="0.3">
      <c r="B2" s="236" t="s">
        <v>74</v>
      </c>
      <c r="C2" s="237"/>
      <c r="D2" s="237"/>
      <c r="E2" s="237"/>
      <c r="F2" s="237"/>
      <c r="G2" s="238"/>
      <c r="H2" s="76"/>
      <c r="I2" s="76"/>
      <c r="J2" s="76"/>
      <c r="K2" s="76"/>
      <c r="L2" s="11"/>
      <c r="M2" s="11"/>
      <c r="N2" s="11"/>
      <c r="O2" s="11"/>
    </row>
    <row r="3" spans="2:15" x14ac:dyDescent="0.25">
      <c r="B3" s="230" t="s">
        <v>75</v>
      </c>
      <c r="C3" s="230"/>
      <c r="D3" s="230"/>
      <c r="E3" s="230"/>
      <c r="F3" s="230"/>
      <c r="G3" s="230"/>
      <c r="H3" s="169"/>
      <c r="I3" s="169"/>
      <c r="J3" s="169"/>
      <c r="K3" s="169"/>
      <c r="L3" s="6"/>
      <c r="M3" s="6"/>
      <c r="N3" s="6"/>
      <c r="O3" s="6"/>
    </row>
    <row r="4" spans="2:15" ht="16.5" thickBot="1" x14ac:dyDescent="0.3">
      <c r="B4" s="234"/>
      <c r="C4" s="234"/>
      <c r="D4" s="234"/>
      <c r="E4" s="234"/>
      <c r="F4" s="234"/>
      <c r="G4" s="234"/>
      <c r="H4" s="169"/>
      <c r="I4" s="169"/>
      <c r="J4" s="169"/>
      <c r="K4" s="169"/>
    </row>
    <row r="5" spans="2:15" ht="39" customHeight="1" thickBot="1" x14ac:dyDescent="0.3">
      <c r="B5" s="77" t="s">
        <v>76</v>
      </c>
      <c r="C5" s="77" t="s">
        <v>77</v>
      </c>
      <c r="D5" s="77" t="s">
        <v>157</v>
      </c>
      <c r="E5" s="77" t="s">
        <v>25</v>
      </c>
      <c r="F5" s="77" t="s">
        <v>185</v>
      </c>
      <c r="G5" s="77" t="s">
        <v>160</v>
      </c>
      <c r="H5" s="94"/>
      <c r="I5" s="94"/>
      <c r="J5" s="94"/>
      <c r="K5" s="94"/>
      <c r="M5" s="78" t="s">
        <v>76</v>
      </c>
      <c r="N5" s="78" t="s">
        <v>77</v>
      </c>
      <c r="O5" s="78" t="s">
        <v>78</v>
      </c>
    </row>
    <row r="6" spans="2:15" x14ac:dyDescent="0.25">
      <c r="B6" s="57"/>
      <c r="C6" s="58"/>
      <c r="D6" s="58"/>
      <c r="E6" s="59"/>
      <c r="F6" s="59"/>
      <c r="G6" s="69"/>
      <c r="H6" s="93"/>
      <c r="I6" s="93"/>
      <c r="J6" s="93"/>
      <c r="K6" s="93"/>
      <c r="M6" s="70" t="s">
        <v>79</v>
      </c>
      <c r="N6" s="71" t="s">
        <v>80</v>
      </c>
      <c r="O6" s="74" t="s">
        <v>27</v>
      </c>
    </row>
    <row r="7" spans="2:15" x14ac:dyDescent="0.25">
      <c r="B7" s="28"/>
      <c r="C7" s="1"/>
      <c r="D7" s="1"/>
      <c r="E7" s="159"/>
      <c r="F7" s="159"/>
      <c r="G7" s="66"/>
      <c r="H7" s="93"/>
      <c r="I7" s="93"/>
      <c r="J7" s="93"/>
      <c r="K7" s="93"/>
      <c r="M7" s="40" t="s">
        <v>81</v>
      </c>
      <c r="N7" s="167" t="s">
        <v>82</v>
      </c>
      <c r="O7" s="168" t="s">
        <v>13</v>
      </c>
    </row>
    <row r="8" spans="2:15" x14ac:dyDescent="0.25">
      <c r="B8" s="28"/>
      <c r="C8" s="1"/>
      <c r="D8" s="1"/>
      <c r="E8" s="159"/>
      <c r="F8" s="159"/>
      <c r="G8" s="66"/>
      <c r="H8" s="93"/>
      <c r="I8" s="93"/>
      <c r="J8" s="93"/>
      <c r="K8" s="93"/>
      <c r="M8" s="40" t="s">
        <v>83</v>
      </c>
      <c r="N8" s="167" t="s">
        <v>84</v>
      </c>
      <c r="O8" s="168" t="s">
        <v>152</v>
      </c>
    </row>
    <row r="9" spans="2:15" x14ac:dyDescent="0.25">
      <c r="B9" s="28"/>
      <c r="C9" s="1"/>
      <c r="D9" s="1"/>
      <c r="E9" s="159"/>
      <c r="F9" s="159"/>
      <c r="G9" s="66"/>
      <c r="H9" s="93"/>
      <c r="I9" s="93"/>
      <c r="J9" s="93"/>
      <c r="K9" s="93"/>
      <c r="M9" s="40" t="s">
        <v>85</v>
      </c>
      <c r="N9" s="167" t="s">
        <v>86</v>
      </c>
      <c r="O9" s="168" t="s">
        <v>14</v>
      </c>
    </row>
    <row r="10" spans="2:15" x14ac:dyDescent="0.25">
      <c r="B10" s="28"/>
      <c r="C10" s="1"/>
      <c r="D10" s="1"/>
      <c r="E10" s="159"/>
      <c r="F10" s="159"/>
      <c r="G10" s="66"/>
      <c r="H10" s="93"/>
      <c r="I10" s="93"/>
      <c r="J10" s="93"/>
      <c r="K10" s="93"/>
      <c r="M10" s="40" t="s">
        <v>87</v>
      </c>
      <c r="N10" s="167"/>
      <c r="O10" s="168" t="s">
        <v>15</v>
      </c>
    </row>
    <row r="11" spans="2:15" x14ac:dyDescent="0.25">
      <c r="B11" s="28"/>
      <c r="C11" s="1"/>
      <c r="D11" s="1"/>
      <c r="E11" s="159"/>
      <c r="F11" s="159"/>
      <c r="G11" s="66"/>
      <c r="H11" s="93"/>
      <c r="I11" s="93"/>
      <c r="J11" s="93"/>
      <c r="K11" s="93"/>
      <c r="M11" s="40" t="s">
        <v>88</v>
      </c>
      <c r="N11" s="167"/>
      <c r="O11" s="168" t="s">
        <v>42</v>
      </c>
    </row>
    <row r="12" spans="2:15" x14ac:dyDescent="0.25">
      <c r="B12" s="28"/>
      <c r="C12" s="1"/>
      <c r="D12" s="1"/>
      <c r="E12" s="159"/>
      <c r="F12" s="159"/>
      <c r="G12" s="66"/>
      <c r="H12" s="93"/>
      <c r="I12" s="93"/>
      <c r="J12" s="93"/>
      <c r="K12" s="93"/>
      <c r="M12" s="40" t="s">
        <v>89</v>
      </c>
      <c r="N12" s="167"/>
      <c r="O12" s="168" t="s">
        <v>90</v>
      </c>
    </row>
    <row r="13" spans="2:15" x14ac:dyDescent="0.25">
      <c r="B13" s="28"/>
      <c r="C13" s="1"/>
      <c r="D13" s="1"/>
      <c r="E13" s="159"/>
      <c r="F13" s="159"/>
      <c r="G13" s="66"/>
      <c r="H13" s="93"/>
      <c r="I13" s="93"/>
      <c r="J13" s="93"/>
      <c r="K13" s="93"/>
      <c r="M13" s="40" t="s">
        <v>91</v>
      </c>
      <c r="N13" s="167"/>
      <c r="O13" s="168" t="s">
        <v>16</v>
      </c>
    </row>
    <row r="14" spans="2:15" x14ac:dyDescent="0.25">
      <c r="B14" s="28"/>
      <c r="C14" s="1"/>
      <c r="D14" s="1"/>
      <c r="E14" s="159"/>
      <c r="F14" s="159"/>
      <c r="G14" s="66"/>
      <c r="H14" s="93"/>
      <c r="I14" s="93"/>
      <c r="J14" s="93"/>
      <c r="K14" s="93"/>
      <c r="M14" s="40" t="s">
        <v>92</v>
      </c>
      <c r="N14" s="167"/>
      <c r="O14" s="168" t="s">
        <v>93</v>
      </c>
    </row>
    <row r="15" spans="2:15" x14ac:dyDescent="0.25">
      <c r="B15" s="28"/>
      <c r="C15" s="1"/>
      <c r="D15" s="1"/>
      <c r="E15" s="159"/>
      <c r="F15" s="159"/>
      <c r="G15" s="66"/>
      <c r="H15" s="93"/>
      <c r="I15" s="93"/>
      <c r="J15" s="93"/>
      <c r="K15" s="93"/>
      <c r="M15" s="40" t="s">
        <v>94</v>
      </c>
      <c r="N15" s="167"/>
      <c r="O15" s="168" t="s">
        <v>95</v>
      </c>
    </row>
    <row r="16" spans="2:15" x14ac:dyDescent="0.25">
      <c r="B16" s="28"/>
      <c r="C16" s="1"/>
      <c r="D16" s="1"/>
      <c r="E16" s="159"/>
      <c r="F16" s="159"/>
      <c r="G16" s="66"/>
      <c r="H16" s="93"/>
      <c r="I16" s="93"/>
      <c r="J16" s="93"/>
      <c r="K16" s="93"/>
      <c r="M16" s="28" t="s">
        <v>96</v>
      </c>
      <c r="N16" s="1"/>
      <c r="O16" s="60" t="s">
        <v>37</v>
      </c>
    </row>
    <row r="17" spans="2:15" x14ac:dyDescent="0.25">
      <c r="B17" s="28"/>
      <c r="C17" s="1"/>
      <c r="D17" s="1"/>
      <c r="E17" s="159"/>
      <c r="F17" s="159"/>
      <c r="G17" s="66"/>
      <c r="H17" s="93"/>
      <c r="I17" s="93"/>
      <c r="J17" s="93"/>
      <c r="K17" s="93"/>
      <c r="M17" s="295"/>
      <c r="N17" s="296"/>
      <c r="O17" s="294" t="s">
        <v>193</v>
      </c>
    </row>
    <row r="18" spans="2:15" x14ac:dyDescent="0.25">
      <c r="B18" s="28"/>
      <c r="C18" s="1"/>
      <c r="D18" s="1"/>
      <c r="E18" s="159"/>
      <c r="F18" s="159"/>
      <c r="G18" s="66"/>
      <c r="H18" s="93"/>
      <c r="I18" s="93"/>
      <c r="J18" s="93"/>
      <c r="K18" s="93"/>
      <c r="M18" s="295"/>
      <c r="N18" s="296"/>
      <c r="O18" s="294" t="s">
        <v>194</v>
      </c>
    </row>
    <row r="19" spans="2:15" ht="16.5" thickBot="1" x14ac:dyDescent="0.3">
      <c r="B19" s="28"/>
      <c r="C19" s="1"/>
      <c r="D19" s="1"/>
      <c r="E19" s="159"/>
      <c r="F19" s="159"/>
      <c r="G19" s="66"/>
      <c r="H19" s="93"/>
      <c r="I19" s="93"/>
      <c r="J19" s="93"/>
      <c r="K19" s="93"/>
      <c r="M19" s="29"/>
      <c r="N19" s="56"/>
      <c r="O19" s="61" t="s">
        <v>96</v>
      </c>
    </row>
    <row r="20" spans="2:15" x14ac:dyDescent="0.25">
      <c r="B20" s="28"/>
      <c r="C20" s="1"/>
      <c r="D20" s="1"/>
      <c r="E20" s="159"/>
      <c r="F20" s="159"/>
      <c r="G20" s="66"/>
      <c r="H20" s="93"/>
      <c r="I20" s="93"/>
      <c r="J20" s="93"/>
      <c r="K20" s="93"/>
    </row>
    <row r="21" spans="2:15" x14ac:dyDescent="0.25">
      <c r="B21" s="28"/>
      <c r="C21" s="1"/>
      <c r="D21" s="1"/>
      <c r="E21" s="159"/>
      <c r="F21" s="159"/>
      <c r="G21" s="66"/>
      <c r="H21" s="93"/>
      <c r="I21" s="93"/>
      <c r="J21" s="93"/>
      <c r="K21" s="93"/>
    </row>
    <row r="22" spans="2:15" x14ac:dyDescent="0.25">
      <c r="B22" s="28"/>
      <c r="C22" s="1"/>
      <c r="D22" s="1"/>
      <c r="E22" s="159"/>
      <c r="F22" s="159"/>
      <c r="G22" s="66"/>
      <c r="H22" s="93"/>
      <c r="I22" s="93"/>
      <c r="J22" s="93"/>
      <c r="K22" s="93"/>
    </row>
    <row r="23" spans="2:15" x14ac:dyDescent="0.25">
      <c r="B23" s="28"/>
      <c r="C23" s="1"/>
      <c r="D23" s="1"/>
      <c r="E23" s="159"/>
      <c r="F23" s="159"/>
      <c r="G23" s="66"/>
      <c r="H23" s="93"/>
      <c r="I23" s="93"/>
      <c r="J23" s="93"/>
      <c r="K23" s="93"/>
    </row>
    <row r="24" spans="2:15" x14ac:dyDescent="0.25">
      <c r="B24" s="28"/>
      <c r="C24" s="1"/>
      <c r="D24" s="1"/>
      <c r="E24" s="159"/>
      <c r="F24" s="159"/>
      <c r="G24" s="66"/>
      <c r="H24" s="93"/>
      <c r="I24" s="93"/>
      <c r="J24" s="93"/>
      <c r="K24" s="93"/>
    </row>
    <row r="25" spans="2:15" x14ac:dyDescent="0.25">
      <c r="B25" s="28"/>
      <c r="C25" s="1"/>
      <c r="D25" s="1"/>
      <c r="E25" s="159"/>
      <c r="F25" s="159"/>
      <c r="G25" s="66"/>
      <c r="H25" s="93"/>
      <c r="I25" s="93"/>
      <c r="J25" s="93"/>
      <c r="K25" s="93"/>
    </row>
    <row r="26" spans="2:15" x14ac:dyDescent="0.25">
      <c r="B26" s="28"/>
      <c r="C26" s="1"/>
      <c r="D26" s="1"/>
      <c r="E26" s="159"/>
      <c r="F26" s="159"/>
      <c r="G26" s="66"/>
      <c r="H26" s="93"/>
      <c r="I26" s="93"/>
      <c r="J26" s="93"/>
      <c r="K26" s="93"/>
    </row>
    <row r="27" spans="2:15" x14ac:dyDescent="0.25">
      <c r="B27" s="28"/>
      <c r="C27" s="1"/>
      <c r="D27" s="1"/>
      <c r="E27" s="159"/>
      <c r="F27" s="159"/>
      <c r="G27" s="66"/>
      <c r="H27" s="93"/>
      <c r="I27" s="93"/>
      <c r="J27" s="93"/>
      <c r="K27" s="93"/>
    </row>
    <row r="28" spans="2:15" x14ac:dyDescent="0.25">
      <c r="B28" s="28"/>
      <c r="C28" s="1"/>
      <c r="D28" s="1"/>
      <c r="E28" s="159"/>
      <c r="F28" s="159"/>
      <c r="G28" s="66"/>
      <c r="H28" s="93"/>
      <c r="I28" s="93"/>
      <c r="J28" s="93"/>
      <c r="K28" s="93"/>
    </row>
    <row r="29" spans="2:15" x14ac:dyDescent="0.25">
      <c r="B29" s="28"/>
      <c r="C29" s="1"/>
      <c r="D29" s="1"/>
      <c r="E29" s="159"/>
      <c r="F29" s="159"/>
      <c r="G29" s="66"/>
      <c r="H29" s="93"/>
      <c r="I29" s="93"/>
      <c r="J29" s="93"/>
      <c r="K29" s="93"/>
    </row>
    <row r="30" spans="2:15" x14ac:dyDescent="0.25">
      <c r="B30" s="28"/>
      <c r="C30" s="1"/>
      <c r="D30" s="1"/>
      <c r="E30" s="159"/>
      <c r="F30" s="159"/>
      <c r="G30" s="66"/>
      <c r="H30" s="93"/>
      <c r="I30" s="93"/>
      <c r="J30" s="93"/>
      <c r="K30" s="93"/>
    </row>
    <row r="31" spans="2:15" x14ac:dyDescent="0.25">
      <c r="B31" s="28"/>
      <c r="C31" s="1"/>
      <c r="D31" s="1"/>
      <c r="E31" s="159"/>
      <c r="F31" s="159"/>
      <c r="G31" s="66"/>
      <c r="H31" s="93"/>
      <c r="I31" s="93"/>
      <c r="J31" s="93"/>
      <c r="K31" s="93"/>
    </row>
    <row r="32" spans="2:15" x14ac:dyDescent="0.25">
      <c r="B32" s="28"/>
      <c r="C32" s="1"/>
      <c r="D32" s="1"/>
      <c r="E32" s="159"/>
      <c r="F32" s="159"/>
      <c r="G32" s="66"/>
      <c r="H32" s="93"/>
      <c r="I32" s="93"/>
      <c r="J32" s="93"/>
      <c r="K32" s="93"/>
    </row>
    <row r="33" spans="2:11" x14ac:dyDescent="0.25">
      <c r="B33" s="28"/>
      <c r="C33" s="1"/>
      <c r="D33" s="1"/>
      <c r="E33" s="159"/>
      <c r="F33" s="159"/>
      <c r="G33" s="66"/>
      <c r="H33" s="93"/>
      <c r="I33" s="93"/>
      <c r="J33" s="93"/>
      <c r="K33" s="93"/>
    </row>
    <row r="34" spans="2:11" x14ac:dyDescent="0.25">
      <c r="B34" s="28"/>
      <c r="C34" s="1"/>
      <c r="D34" s="1"/>
      <c r="E34" s="159"/>
      <c r="F34" s="159"/>
      <c r="G34" s="66"/>
      <c r="H34" s="93"/>
      <c r="I34" s="93"/>
      <c r="J34" s="93"/>
      <c r="K34" s="93"/>
    </row>
    <row r="35" spans="2:11" x14ac:dyDescent="0.25">
      <c r="B35" s="28"/>
      <c r="C35" s="1"/>
      <c r="D35" s="1"/>
      <c r="E35" s="159"/>
      <c r="F35" s="159"/>
      <c r="G35" s="66"/>
      <c r="H35" s="93"/>
      <c r="I35" s="93"/>
      <c r="J35" s="93"/>
      <c r="K35" s="93"/>
    </row>
    <row r="36" spans="2:11" x14ac:dyDescent="0.25">
      <c r="B36" s="28"/>
      <c r="C36" s="1"/>
      <c r="D36" s="1"/>
      <c r="E36" s="159"/>
      <c r="F36" s="159"/>
      <c r="G36" s="66"/>
      <c r="H36" s="93"/>
      <c r="I36" s="93"/>
      <c r="J36" s="93"/>
      <c r="K36" s="93"/>
    </row>
    <row r="37" spans="2:11" x14ac:dyDescent="0.25">
      <c r="B37" s="28"/>
      <c r="C37" s="1"/>
      <c r="D37" s="1"/>
      <c r="E37" s="159"/>
      <c r="F37" s="159"/>
      <c r="G37" s="66"/>
      <c r="H37" s="93"/>
      <c r="I37" s="93"/>
      <c r="J37" s="93"/>
      <c r="K37" s="93"/>
    </row>
    <row r="38" spans="2:11" x14ac:dyDescent="0.25">
      <c r="B38" s="28"/>
      <c r="C38" s="1"/>
      <c r="D38" s="1"/>
      <c r="E38" s="159"/>
      <c r="F38" s="159"/>
      <c r="G38" s="66"/>
      <c r="H38" s="93"/>
      <c r="I38" s="93"/>
      <c r="J38" s="93"/>
      <c r="K38" s="93"/>
    </row>
    <row r="39" spans="2:11" x14ac:dyDescent="0.25">
      <c r="B39" s="28"/>
      <c r="C39" s="1"/>
      <c r="D39" s="1"/>
      <c r="E39" s="159"/>
      <c r="F39" s="159"/>
      <c r="G39" s="66"/>
      <c r="H39" s="93"/>
      <c r="I39" s="93"/>
      <c r="J39" s="93"/>
      <c r="K39" s="93"/>
    </row>
    <row r="40" spans="2:11" x14ac:dyDescent="0.25">
      <c r="B40" s="28"/>
      <c r="C40" s="1"/>
      <c r="D40" s="1"/>
      <c r="E40" s="159"/>
      <c r="F40" s="159"/>
      <c r="G40" s="66"/>
      <c r="H40" s="93"/>
      <c r="I40" s="93"/>
      <c r="J40" s="93"/>
      <c r="K40" s="93"/>
    </row>
    <row r="41" spans="2:11" x14ac:dyDescent="0.25">
      <c r="B41" s="28"/>
      <c r="C41" s="1"/>
      <c r="D41" s="1"/>
      <c r="E41" s="159"/>
      <c r="F41" s="159"/>
      <c r="G41" s="66"/>
      <c r="H41" s="93"/>
      <c r="I41" s="93"/>
      <c r="J41" s="93"/>
      <c r="K41" s="93"/>
    </row>
    <row r="42" spans="2:11" x14ac:dyDescent="0.25">
      <c r="B42" s="28"/>
      <c r="C42" s="1"/>
      <c r="D42" s="1"/>
      <c r="E42" s="159"/>
      <c r="F42" s="159"/>
      <c r="G42" s="66"/>
      <c r="H42" s="93"/>
      <c r="I42" s="93"/>
      <c r="J42" s="93"/>
      <c r="K42" s="93"/>
    </row>
    <row r="43" spans="2:11" ht="16.5" thickBot="1" x14ac:dyDescent="0.3">
      <c r="B43" s="29"/>
      <c r="C43" s="56"/>
      <c r="D43" s="56"/>
      <c r="E43" s="157"/>
      <c r="F43" s="157"/>
      <c r="G43" s="67"/>
      <c r="H43" s="93"/>
      <c r="I43" s="93"/>
      <c r="J43" s="93"/>
      <c r="K43" s="93"/>
    </row>
  </sheetData>
  <mergeCells count="2">
    <mergeCell ref="B2:G2"/>
    <mergeCell ref="B3:G4"/>
  </mergeCells>
  <dataValidations count="3">
    <dataValidation type="list" allowBlank="1" showInputMessage="1" showErrorMessage="1" sqref="C6:C43">
      <formula1>$N$6:$N$9</formula1>
    </dataValidation>
    <dataValidation type="list" allowBlank="1" showInputMessage="1" showErrorMessage="1" sqref="B6:B43">
      <formula1>$M$6:$M$16</formula1>
    </dataValidation>
    <dataValidation type="list" allowBlank="1" showInputMessage="1" showErrorMessage="1" sqref="D6:D43">
      <formula1>$O$6:$O$19</formula1>
    </dataValidation>
  </dataValidation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B1:Q28"/>
  <sheetViews>
    <sheetView zoomScaleNormal="100" workbookViewId="0">
      <selection activeCell="G16" sqref="G16"/>
    </sheetView>
  </sheetViews>
  <sheetFormatPr defaultColWidth="9.140625" defaultRowHeight="15.75" x14ac:dyDescent="0.25"/>
  <cols>
    <col min="1" max="1" width="0.85546875" style="2" customWidth="1"/>
    <col min="2" max="3" width="22" style="2" customWidth="1"/>
    <col min="4" max="9" width="19.7109375" style="2" customWidth="1"/>
    <col min="10" max="10" width="16.42578125" style="2" customWidth="1"/>
    <col min="11" max="12" width="19.7109375" style="2" customWidth="1"/>
    <col min="13" max="13" width="9.140625" style="2"/>
    <col min="14" max="14" width="29" style="2" bestFit="1" customWidth="1"/>
    <col min="15" max="17" width="29" style="2" customWidth="1"/>
    <col min="18" max="16384" width="9.140625" style="2"/>
  </cols>
  <sheetData>
    <row r="1" spans="2:17" ht="4.5" customHeight="1" thickBot="1" x14ac:dyDescent="0.3"/>
    <row r="2" spans="2:17" ht="18.75" thickBot="1" x14ac:dyDescent="0.3">
      <c r="B2" s="239" t="s">
        <v>97</v>
      </c>
      <c r="C2" s="240"/>
      <c r="D2" s="240"/>
      <c r="E2" s="240"/>
      <c r="F2" s="240"/>
      <c r="G2" s="240"/>
      <c r="H2" s="240"/>
      <c r="I2" s="240"/>
      <c r="J2" s="241"/>
      <c r="K2" s="76"/>
      <c r="L2" s="76"/>
    </row>
    <row r="3" spans="2:17" x14ac:dyDescent="0.25">
      <c r="B3" s="230" t="s">
        <v>98</v>
      </c>
      <c r="C3" s="230"/>
      <c r="D3" s="230"/>
      <c r="E3" s="230"/>
      <c r="F3" s="230"/>
      <c r="G3" s="230"/>
      <c r="H3" s="230"/>
      <c r="I3" s="230"/>
      <c r="J3" s="230"/>
      <c r="K3" s="46"/>
      <c r="L3" s="46"/>
    </row>
    <row r="4" spans="2:17" ht="16.5" thickBot="1" x14ac:dyDescent="0.3">
      <c r="B4" s="234"/>
      <c r="C4" s="234"/>
      <c r="D4" s="234"/>
      <c r="E4" s="234"/>
      <c r="F4" s="234"/>
      <c r="G4" s="234"/>
      <c r="H4" s="234"/>
      <c r="I4" s="234"/>
      <c r="J4" s="234"/>
      <c r="K4" s="46"/>
      <c r="L4" s="46"/>
    </row>
    <row r="5" spans="2:17" ht="32.25" thickBot="1" x14ac:dyDescent="0.3">
      <c r="B5" s="85" t="s">
        <v>99</v>
      </c>
      <c r="C5" s="85" t="s">
        <v>22</v>
      </c>
      <c r="D5" s="85" t="s">
        <v>58</v>
      </c>
      <c r="E5" s="85" t="s">
        <v>23</v>
      </c>
      <c r="F5" s="85" t="s">
        <v>100</v>
      </c>
      <c r="G5" s="85" t="s">
        <v>101</v>
      </c>
      <c r="H5" s="85" t="s">
        <v>25</v>
      </c>
      <c r="I5" s="85" t="s">
        <v>159</v>
      </c>
      <c r="J5" s="85" t="s">
        <v>160</v>
      </c>
      <c r="K5" s="94"/>
      <c r="L5" s="94"/>
      <c r="M5" s="8"/>
      <c r="N5" s="86" t="s">
        <v>102</v>
      </c>
      <c r="O5" s="86" t="s">
        <v>22</v>
      </c>
      <c r="P5" s="86" t="s">
        <v>65</v>
      </c>
      <c r="Q5" s="86" t="s">
        <v>23</v>
      </c>
    </row>
    <row r="6" spans="2:17" x14ac:dyDescent="0.25">
      <c r="B6" s="57"/>
      <c r="C6" s="95"/>
      <c r="D6" s="58"/>
      <c r="E6" s="58"/>
      <c r="F6" s="58"/>
      <c r="G6" s="58"/>
      <c r="H6" s="58"/>
      <c r="I6" s="182"/>
      <c r="J6" s="62"/>
      <c r="K6" s="99"/>
      <c r="L6" s="99"/>
      <c r="N6" s="174" t="s">
        <v>103</v>
      </c>
      <c r="O6" s="178" t="s">
        <v>28</v>
      </c>
      <c r="P6" s="174" t="s">
        <v>30</v>
      </c>
      <c r="Q6" s="174" t="s">
        <v>29</v>
      </c>
    </row>
    <row r="7" spans="2:17" x14ac:dyDescent="0.25">
      <c r="B7" s="28"/>
      <c r="C7" s="96"/>
      <c r="D7" s="1"/>
      <c r="E7" s="1"/>
      <c r="F7" s="1"/>
      <c r="G7" s="1"/>
      <c r="H7" s="1"/>
      <c r="I7" s="98"/>
      <c r="J7" s="60"/>
      <c r="K7" s="99"/>
      <c r="L7" s="99"/>
      <c r="N7" s="175" t="s">
        <v>104</v>
      </c>
      <c r="O7" s="179" t="s">
        <v>32</v>
      </c>
      <c r="P7" s="175" t="s">
        <v>34</v>
      </c>
      <c r="Q7" s="175" t="s">
        <v>33</v>
      </c>
    </row>
    <row r="8" spans="2:17" x14ac:dyDescent="0.25">
      <c r="B8" s="28"/>
      <c r="C8" s="96"/>
      <c r="D8" s="1"/>
      <c r="E8" s="1"/>
      <c r="F8" s="1"/>
      <c r="G8" s="1"/>
      <c r="H8" s="1"/>
      <c r="I8" s="98"/>
      <c r="J8" s="60"/>
      <c r="K8" s="99"/>
      <c r="L8" s="99"/>
      <c r="N8" s="175" t="s">
        <v>105</v>
      </c>
      <c r="O8" s="179"/>
      <c r="P8" s="175" t="s">
        <v>36</v>
      </c>
      <c r="Q8" s="175" t="s">
        <v>158</v>
      </c>
    </row>
    <row r="9" spans="2:17" x14ac:dyDescent="0.25">
      <c r="B9" s="28"/>
      <c r="C9" s="96"/>
      <c r="D9" s="1"/>
      <c r="E9" s="1"/>
      <c r="F9" s="1"/>
      <c r="G9" s="1"/>
      <c r="H9" s="1"/>
      <c r="I9" s="98"/>
      <c r="J9" s="60"/>
      <c r="K9" s="99"/>
      <c r="L9" s="99"/>
      <c r="N9" s="175" t="s">
        <v>106</v>
      </c>
      <c r="O9" s="179"/>
      <c r="P9" s="175" t="s">
        <v>39</v>
      </c>
      <c r="Q9" s="175" t="s">
        <v>35</v>
      </c>
    </row>
    <row r="10" spans="2:17" x14ac:dyDescent="0.25">
      <c r="B10" s="28"/>
      <c r="C10" s="96"/>
      <c r="D10" s="1"/>
      <c r="E10" s="1"/>
      <c r="F10" s="1"/>
      <c r="G10" s="1"/>
      <c r="H10" s="1"/>
      <c r="I10" s="98"/>
      <c r="J10" s="60"/>
      <c r="K10" s="99"/>
      <c r="L10" s="99"/>
      <c r="N10" s="175" t="s">
        <v>108</v>
      </c>
      <c r="O10" s="179"/>
      <c r="P10" s="175" t="s">
        <v>41</v>
      </c>
      <c r="Q10" s="175" t="s">
        <v>107</v>
      </c>
    </row>
    <row r="11" spans="2:17" x14ac:dyDescent="0.25">
      <c r="B11" s="28"/>
      <c r="C11" s="96"/>
      <c r="D11" s="1"/>
      <c r="E11" s="1"/>
      <c r="F11" s="1"/>
      <c r="G11" s="1"/>
      <c r="H11" s="1"/>
      <c r="I11" s="98"/>
      <c r="J11" s="60"/>
      <c r="K11" s="99"/>
      <c r="L11" s="99"/>
      <c r="N11" s="175" t="s">
        <v>109</v>
      </c>
      <c r="O11" s="179"/>
      <c r="P11" s="175" t="s">
        <v>44</v>
      </c>
      <c r="Q11" s="175" t="s">
        <v>40</v>
      </c>
    </row>
    <row r="12" spans="2:17" x14ac:dyDescent="0.25">
      <c r="B12" s="28"/>
      <c r="C12" s="96"/>
      <c r="D12" s="1"/>
      <c r="E12" s="1"/>
      <c r="F12" s="1"/>
      <c r="G12" s="1"/>
      <c r="H12" s="1"/>
      <c r="I12" s="98"/>
      <c r="J12" s="60"/>
      <c r="K12" s="99"/>
      <c r="L12" s="99"/>
      <c r="N12" s="175" t="s">
        <v>110</v>
      </c>
      <c r="O12" s="179"/>
      <c r="P12" s="175" t="s">
        <v>46</v>
      </c>
      <c r="Q12" s="175" t="s">
        <v>43</v>
      </c>
    </row>
    <row r="13" spans="2:17" x14ac:dyDescent="0.25">
      <c r="B13" s="28"/>
      <c r="C13" s="96"/>
      <c r="D13" s="1"/>
      <c r="E13" s="1"/>
      <c r="F13" s="1"/>
      <c r="G13" s="1"/>
      <c r="H13" s="1"/>
      <c r="I13" s="98"/>
      <c r="J13" s="60"/>
      <c r="K13" s="99"/>
      <c r="L13" s="99"/>
      <c r="N13" s="175" t="s">
        <v>111</v>
      </c>
      <c r="O13" s="179"/>
      <c r="P13" s="175" t="s">
        <v>48</v>
      </c>
      <c r="Q13" s="175" t="s">
        <v>45</v>
      </c>
    </row>
    <row r="14" spans="2:17" x14ac:dyDescent="0.25">
      <c r="B14" s="28"/>
      <c r="C14" s="96"/>
      <c r="D14" s="1"/>
      <c r="E14" s="1"/>
      <c r="F14" s="1"/>
      <c r="G14" s="1"/>
      <c r="H14" s="1"/>
      <c r="I14" s="98"/>
      <c r="J14" s="60"/>
      <c r="K14" s="99"/>
      <c r="L14" s="99"/>
      <c r="N14" s="175" t="s">
        <v>112</v>
      </c>
      <c r="O14" s="179"/>
      <c r="P14" s="175" t="s">
        <v>50</v>
      </c>
      <c r="Q14" s="175" t="s">
        <v>47</v>
      </c>
    </row>
    <row r="15" spans="2:17" x14ac:dyDescent="0.25">
      <c r="B15" s="28"/>
      <c r="C15" s="96"/>
      <c r="D15" s="1"/>
      <c r="E15" s="1"/>
      <c r="F15" s="1"/>
      <c r="G15" s="1"/>
      <c r="H15" s="1"/>
      <c r="I15" s="98"/>
      <c r="J15" s="60"/>
      <c r="K15" s="99"/>
      <c r="L15" s="99"/>
      <c r="N15" s="175" t="s">
        <v>113</v>
      </c>
      <c r="O15" s="179"/>
      <c r="P15" s="175" t="s">
        <v>52</v>
      </c>
      <c r="Q15" s="175" t="s">
        <v>49</v>
      </c>
    </row>
    <row r="16" spans="2:17" x14ac:dyDescent="0.25">
      <c r="B16" s="28"/>
      <c r="C16" s="96"/>
      <c r="D16" s="1"/>
      <c r="E16" s="1"/>
      <c r="F16" s="1"/>
      <c r="G16" s="1"/>
      <c r="H16" s="1"/>
      <c r="I16" s="98"/>
      <c r="J16" s="60"/>
      <c r="K16" s="99"/>
      <c r="L16" s="99"/>
      <c r="N16" s="176" t="s">
        <v>115</v>
      </c>
      <c r="O16" s="180"/>
      <c r="P16" s="176"/>
      <c r="Q16" s="175" t="s">
        <v>114</v>
      </c>
    </row>
    <row r="17" spans="2:17" x14ac:dyDescent="0.25">
      <c r="B17" s="28"/>
      <c r="C17" s="96"/>
      <c r="D17" s="1"/>
      <c r="E17" s="1"/>
      <c r="F17" s="1"/>
      <c r="G17" s="1"/>
      <c r="H17" s="1"/>
      <c r="I17" s="98"/>
      <c r="J17" s="60"/>
      <c r="K17" s="99"/>
      <c r="L17" s="99"/>
      <c r="N17" s="176" t="s">
        <v>96</v>
      </c>
      <c r="O17" s="180"/>
      <c r="P17" s="176"/>
      <c r="Q17" s="175" t="s">
        <v>116</v>
      </c>
    </row>
    <row r="18" spans="2:17" ht="16.5" thickBot="1" x14ac:dyDescent="0.3">
      <c r="B18" s="28"/>
      <c r="C18" s="96"/>
      <c r="D18" s="1"/>
      <c r="E18" s="1"/>
      <c r="F18" s="1"/>
      <c r="G18" s="1"/>
      <c r="H18" s="1"/>
      <c r="I18" s="98"/>
      <c r="J18" s="60"/>
      <c r="K18" s="99"/>
      <c r="L18" s="99"/>
      <c r="N18" s="177"/>
      <c r="O18" s="181"/>
      <c r="P18" s="177"/>
      <c r="Q18" s="177" t="s">
        <v>54</v>
      </c>
    </row>
    <row r="19" spans="2:17" x14ac:dyDescent="0.25">
      <c r="B19" s="28"/>
      <c r="C19" s="96"/>
      <c r="D19" s="1"/>
      <c r="E19" s="1"/>
      <c r="F19" s="1"/>
      <c r="G19" s="1"/>
      <c r="H19" s="1"/>
      <c r="I19" s="98"/>
      <c r="J19" s="60"/>
      <c r="K19" s="99"/>
      <c r="L19" s="99"/>
    </row>
    <row r="20" spans="2:17" x14ac:dyDescent="0.25">
      <c r="B20" s="28"/>
      <c r="C20" s="96"/>
      <c r="D20" s="1"/>
      <c r="E20" s="1"/>
      <c r="F20" s="1"/>
      <c r="G20" s="1"/>
      <c r="H20" s="1"/>
      <c r="I20" s="98"/>
      <c r="J20" s="60"/>
      <c r="K20" s="99"/>
      <c r="L20" s="99"/>
    </row>
    <row r="21" spans="2:17" x14ac:dyDescent="0.25">
      <c r="B21" s="28"/>
      <c r="C21" s="96"/>
      <c r="D21" s="1"/>
      <c r="E21" s="1"/>
      <c r="F21" s="1"/>
      <c r="G21" s="1"/>
      <c r="H21" s="1"/>
      <c r="I21" s="98"/>
      <c r="J21" s="60"/>
      <c r="K21" s="99"/>
      <c r="L21" s="99"/>
    </row>
    <row r="22" spans="2:17" x14ac:dyDescent="0.25">
      <c r="B22" s="28"/>
      <c r="C22" s="96"/>
      <c r="D22" s="1"/>
      <c r="E22" s="1"/>
      <c r="F22" s="1"/>
      <c r="G22" s="1"/>
      <c r="H22" s="1"/>
      <c r="I22" s="98"/>
      <c r="J22" s="60"/>
      <c r="K22" s="99"/>
      <c r="L22" s="99"/>
    </row>
    <row r="23" spans="2:17" x14ac:dyDescent="0.25">
      <c r="B23" s="28"/>
      <c r="C23" s="96"/>
      <c r="D23" s="1"/>
      <c r="E23" s="1"/>
      <c r="F23" s="1"/>
      <c r="G23" s="1"/>
      <c r="H23" s="1"/>
      <c r="I23" s="98"/>
      <c r="J23" s="60"/>
      <c r="K23" s="99"/>
      <c r="L23" s="99"/>
    </row>
    <row r="24" spans="2:17" x14ac:dyDescent="0.25">
      <c r="B24" s="28"/>
      <c r="C24" s="96"/>
      <c r="D24" s="1"/>
      <c r="E24" s="1"/>
      <c r="F24" s="1"/>
      <c r="G24" s="1"/>
      <c r="H24" s="1"/>
      <c r="I24" s="98"/>
      <c r="J24" s="60"/>
      <c r="K24" s="99"/>
      <c r="L24" s="99"/>
    </row>
    <row r="25" spans="2:17" x14ac:dyDescent="0.25">
      <c r="B25" s="28"/>
      <c r="C25" s="96"/>
      <c r="D25" s="1"/>
      <c r="E25" s="1"/>
      <c r="F25" s="1"/>
      <c r="G25" s="1"/>
      <c r="H25" s="1"/>
      <c r="I25" s="98"/>
      <c r="J25" s="60"/>
      <c r="K25" s="99"/>
      <c r="L25" s="99"/>
    </row>
    <row r="26" spans="2:17" x14ac:dyDescent="0.25">
      <c r="B26" s="28"/>
      <c r="C26" s="96"/>
      <c r="D26" s="1"/>
      <c r="E26" s="1"/>
      <c r="F26" s="1"/>
      <c r="G26" s="1"/>
      <c r="H26" s="1"/>
      <c r="I26" s="98"/>
      <c r="J26" s="60"/>
      <c r="K26" s="99"/>
      <c r="L26" s="99"/>
    </row>
    <row r="27" spans="2:17" x14ac:dyDescent="0.25">
      <c r="B27" s="28"/>
      <c r="C27" s="96"/>
      <c r="D27" s="1"/>
      <c r="E27" s="1"/>
      <c r="F27" s="1"/>
      <c r="G27" s="1"/>
      <c r="H27" s="1"/>
      <c r="I27" s="98"/>
      <c r="J27" s="60"/>
      <c r="K27" s="99"/>
      <c r="L27" s="99"/>
    </row>
    <row r="28" spans="2:17" x14ac:dyDescent="0.25">
      <c r="B28" s="28"/>
      <c r="C28" s="96"/>
      <c r="D28" s="1"/>
      <c r="E28" s="1"/>
      <c r="F28" s="1"/>
      <c r="G28" s="1"/>
      <c r="H28" s="1"/>
      <c r="I28" s="98"/>
      <c r="J28" s="60"/>
      <c r="K28" s="99"/>
      <c r="L28" s="99"/>
    </row>
  </sheetData>
  <mergeCells count="2">
    <mergeCell ref="B2:J2"/>
    <mergeCell ref="B3:J4"/>
  </mergeCells>
  <dataValidations count="4">
    <dataValidation type="list" allowBlank="1" showInputMessage="1" showErrorMessage="1" sqref="B6:B28">
      <formula1>$N$6:$N$17</formula1>
    </dataValidation>
    <dataValidation type="list" allowBlank="1" showInputMessage="1" showErrorMessage="1" sqref="C6:C28">
      <formula1>$O$6:$O$7</formula1>
    </dataValidation>
    <dataValidation type="list" allowBlank="1" showInputMessage="1" showErrorMessage="1" sqref="D6:D28">
      <formula1>$P$6:$P$15</formula1>
    </dataValidation>
    <dataValidation type="list" allowBlank="1" showInputMessage="1" showErrorMessage="1" sqref="E6:E28">
      <formula1>$Q$6:$Q$18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R35"/>
  <sheetViews>
    <sheetView zoomScaleNormal="100" workbookViewId="0">
      <selection activeCell="E18" sqref="E18"/>
    </sheetView>
  </sheetViews>
  <sheetFormatPr defaultColWidth="9.140625" defaultRowHeight="15.75" x14ac:dyDescent="0.25"/>
  <cols>
    <col min="1" max="1" width="0.85546875" style="2" customWidth="1"/>
    <col min="2" max="2" width="17.28515625" style="2" customWidth="1"/>
    <col min="3" max="3" width="15" style="2" customWidth="1"/>
    <col min="4" max="4" width="19.7109375" style="2" customWidth="1"/>
    <col min="5" max="5" width="20.42578125" style="2" customWidth="1"/>
    <col min="6" max="6" width="24.85546875" style="2" customWidth="1"/>
    <col min="7" max="7" width="27.7109375" style="2" customWidth="1"/>
    <col min="8" max="12" width="23" style="2" customWidth="1"/>
    <col min="13" max="13" width="8.7109375" style="2" customWidth="1"/>
    <col min="14" max="14" width="22.28515625" style="2" customWidth="1"/>
    <col min="15" max="15" width="36.140625" style="2" customWidth="1"/>
    <col min="16" max="16" width="15.42578125" style="2" customWidth="1"/>
    <col min="17" max="19" width="19.7109375" style="2" customWidth="1"/>
    <col min="20" max="16384" width="9.140625" style="2"/>
  </cols>
  <sheetData>
    <row r="1" spans="2:16" ht="4.5" customHeight="1" thickBot="1" x14ac:dyDescent="0.3"/>
    <row r="2" spans="2:16" ht="18.75" thickBot="1" x14ac:dyDescent="0.3">
      <c r="B2" s="242" t="s">
        <v>117</v>
      </c>
      <c r="C2" s="243"/>
      <c r="D2" s="243"/>
      <c r="E2" s="243"/>
      <c r="F2" s="243"/>
      <c r="G2" s="243"/>
      <c r="H2" s="244"/>
      <c r="I2" s="76"/>
      <c r="J2" s="76"/>
      <c r="K2" s="76"/>
      <c r="L2" s="76"/>
      <c r="M2" s="37"/>
      <c r="N2" s="37"/>
      <c r="O2" s="37"/>
    </row>
    <row r="3" spans="2:16" ht="31.5" customHeight="1" x14ac:dyDescent="0.25">
      <c r="B3" s="245" t="s">
        <v>118</v>
      </c>
      <c r="C3" s="245"/>
      <c r="D3" s="245"/>
      <c r="E3" s="245"/>
      <c r="F3" s="245"/>
      <c r="G3" s="245"/>
      <c r="H3" s="245"/>
      <c r="I3" s="142"/>
      <c r="J3" s="142"/>
      <c r="K3" s="142"/>
      <c r="L3" s="142"/>
      <c r="M3" s="34"/>
      <c r="N3" s="34"/>
      <c r="O3" s="34"/>
    </row>
    <row r="4" spans="2:16" ht="16.5" thickBot="1" x14ac:dyDescent="0.3">
      <c r="B4" s="246"/>
      <c r="C4" s="246"/>
      <c r="D4" s="246"/>
      <c r="E4" s="246"/>
      <c r="F4" s="246"/>
      <c r="G4" s="246"/>
      <c r="H4" s="246"/>
      <c r="I4" s="142"/>
      <c r="J4" s="142"/>
      <c r="K4" s="142"/>
      <c r="L4" s="142"/>
    </row>
    <row r="5" spans="2:16" ht="48" thickBot="1" x14ac:dyDescent="0.3">
      <c r="B5" s="143" t="s">
        <v>22</v>
      </c>
      <c r="C5" s="144" t="s">
        <v>77</v>
      </c>
      <c r="D5" s="145" t="s">
        <v>12</v>
      </c>
      <c r="E5" s="145" t="s">
        <v>25</v>
      </c>
      <c r="F5" s="145" t="s">
        <v>161</v>
      </c>
      <c r="G5" s="183" t="s">
        <v>162</v>
      </c>
      <c r="H5" s="146" t="s">
        <v>160</v>
      </c>
      <c r="I5" s="94"/>
      <c r="J5" s="94"/>
      <c r="K5" s="94"/>
      <c r="L5" s="94"/>
      <c r="M5" s="9"/>
      <c r="N5" s="89" t="s">
        <v>22</v>
      </c>
      <c r="O5" s="89" t="s">
        <v>77</v>
      </c>
      <c r="P5" s="88" t="s">
        <v>12</v>
      </c>
    </row>
    <row r="6" spans="2:16" ht="16.5" x14ac:dyDescent="0.3">
      <c r="B6" s="57"/>
      <c r="C6" s="95"/>
      <c r="D6" s="58"/>
      <c r="E6" s="59"/>
      <c r="F6" s="59"/>
      <c r="G6" s="184"/>
      <c r="H6" s="63"/>
      <c r="I6" s="169"/>
      <c r="J6" s="169"/>
      <c r="K6" s="169"/>
      <c r="L6" s="169"/>
      <c r="M6" s="9"/>
      <c r="N6" s="79" t="s">
        <v>28</v>
      </c>
      <c r="O6" s="79" t="s">
        <v>119</v>
      </c>
      <c r="P6" s="80" t="s">
        <v>71</v>
      </c>
    </row>
    <row r="7" spans="2:16" ht="16.5" x14ac:dyDescent="0.3">
      <c r="B7" s="57"/>
      <c r="C7" s="95"/>
      <c r="D7" s="58"/>
      <c r="E7" s="59"/>
      <c r="F7" s="59"/>
      <c r="G7" s="184"/>
      <c r="H7" s="63"/>
      <c r="I7" s="169"/>
      <c r="J7" s="169"/>
      <c r="K7" s="169"/>
      <c r="L7" s="169"/>
      <c r="M7" s="9"/>
      <c r="N7" s="81" t="s">
        <v>69</v>
      </c>
      <c r="O7" s="81" t="s">
        <v>120</v>
      </c>
      <c r="P7" s="82" t="s">
        <v>67</v>
      </c>
    </row>
    <row r="8" spans="2:16" ht="16.5" x14ac:dyDescent="0.3">
      <c r="B8" s="28"/>
      <c r="C8" s="96"/>
      <c r="D8" s="1"/>
      <c r="E8" s="159"/>
      <c r="F8" s="159"/>
      <c r="G8" s="173"/>
      <c r="H8" s="158"/>
      <c r="I8" s="169"/>
      <c r="J8" s="169"/>
      <c r="K8" s="169"/>
      <c r="L8" s="169"/>
      <c r="M8" s="9"/>
      <c r="N8" s="81"/>
      <c r="O8" s="81" t="s">
        <v>121</v>
      </c>
      <c r="P8" s="82"/>
    </row>
    <row r="9" spans="2:16" ht="16.5" x14ac:dyDescent="0.3">
      <c r="B9" s="28"/>
      <c r="C9" s="96"/>
      <c r="D9" s="1"/>
      <c r="E9" s="159"/>
      <c r="F9" s="159"/>
      <c r="G9" s="173"/>
      <c r="H9" s="158"/>
      <c r="I9" s="169"/>
      <c r="J9" s="169"/>
      <c r="K9" s="169"/>
      <c r="L9" s="169"/>
      <c r="M9" s="9"/>
      <c r="N9" s="81"/>
      <c r="O9" s="81" t="s">
        <v>122</v>
      </c>
      <c r="P9" s="82"/>
    </row>
    <row r="10" spans="2:16" ht="16.5" x14ac:dyDescent="0.3">
      <c r="B10" s="28"/>
      <c r="C10" s="96"/>
      <c r="D10" s="1"/>
      <c r="E10" s="159"/>
      <c r="F10" s="159"/>
      <c r="G10" s="173"/>
      <c r="H10" s="158"/>
      <c r="I10" s="169"/>
      <c r="J10" s="169"/>
      <c r="K10" s="169"/>
      <c r="L10" s="169"/>
      <c r="M10" s="9"/>
      <c r="N10" s="81"/>
      <c r="O10" s="81" t="s">
        <v>123</v>
      </c>
      <c r="P10" s="82"/>
    </row>
    <row r="11" spans="2:16" ht="16.5" x14ac:dyDescent="0.3">
      <c r="B11" s="28"/>
      <c r="C11" s="96"/>
      <c r="D11" s="1"/>
      <c r="E11" s="159"/>
      <c r="F11" s="159"/>
      <c r="G11" s="173"/>
      <c r="H11" s="158"/>
      <c r="I11" s="169"/>
      <c r="J11" s="169"/>
      <c r="K11" s="169"/>
      <c r="L11" s="169"/>
      <c r="M11" s="9"/>
      <c r="N11" s="81"/>
      <c r="O11" s="81" t="s">
        <v>124</v>
      </c>
      <c r="P11" s="82"/>
    </row>
    <row r="12" spans="2:16" ht="16.5" x14ac:dyDescent="0.3">
      <c r="B12" s="28"/>
      <c r="C12" s="96"/>
      <c r="D12" s="1"/>
      <c r="E12" s="159"/>
      <c r="F12" s="159"/>
      <c r="G12" s="173"/>
      <c r="H12" s="158"/>
      <c r="I12" s="169"/>
      <c r="J12" s="169"/>
      <c r="K12" s="169"/>
      <c r="L12" s="169"/>
      <c r="M12" s="9"/>
      <c r="N12" s="81"/>
      <c r="O12" s="81" t="s">
        <v>125</v>
      </c>
      <c r="P12" s="82"/>
    </row>
    <row r="13" spans="2:16" ht="17.25" thickBot="1" x14ac:dyDescent="0.35">
      <c r="B13" s="28"/>
      <c r="C13" s="96"/>
      <c r="D13" s="1"/>
      <c r="E13" s="159"/>
      <c r="F13" s="159"/>
      <c r="G13" s="173"/>
      <c r="H13" s="158"/>
      <c r="I13" s="169"/>
      <c r="J13" s="169"/>
      <c r="K13" s="169"/>
      <c r="L13" s="169"/>
      <c r="M13" s="9"/>
      <c r="N13" s="83"/>
      <c r="O13" s="83" t="s">
        <v>96</v>
      </c>
      <c r="P13" s="84"/>
    </row>
    <row r="14" spans="2:16" x14ac:dyDescent="0.25">
      <c r="B14" s="28"/>
      <c r="C14" s="96"/>
      <c r="D14" s="1"/>
      <c r="E14" s="159"/>
      <c r="F14" s="159"/>
      <c r="G14" s="173"/>
      <c r="H14" s="158"/>
      <c r="I14" s="169"/>
      <c r="J14" s="169"/>
      <c r="K14" s="169"/>
      <c r="L14" s="169"/>
      <c r="M14" s="9"/>
      <c r="N14" s="9"/>
      <c r="O14" s="9"/>
    </row>
    <row r="15" spans="2:16" x14ac:dyDescent="0.25">
      <c r="B15" s="28"/>
      <c r="C15" s="96"/>
      <c r="D15" s="1"/>
      <c r="E15" s="159"/>
      <c r="F15" s="159"/>
      <c r="G15" s="173"/>
      <c r="H15" s="158"/>
      <c r="I15" s="169"/>
      <c r="J15" s="169"/>
      <c r="K15" s="169"/>
      <c r="L15" s="169"/>
      <c r="M15" s="9"/>
      <c r="N15" s="9"/>
      <c r="O15" s="9"/>
    </row>
    <row r="16" spans="2:16" x14ac:dyDescent="0.25">
      <c r="B16" s="28"/>
      <c r="C16" s="96"/>
      <c r="D16" s="1"/>
      <c r="E16" s="159"/>
      <c r="F16" s="159"/>
      <c r="G16" s="173"/>
      <c r="H16" s="158"/>
      <c r="I16" s="169"/>
      <c r="J16" s="169"/>
      <c r="K16" s="169"/>
      <c r="L16" s="169"/>
      <c r="M16" s="9"/>
      <c r="N16" s="9"/>
      <c r="O16" s="9"/>
    </row>
    <row r="17" spans="2:18" x14ac:dyDescent="0.25">
      <c r="B17" s="28"/>
      <c r="C17" s="96"/>
      <c r="D17" s="1"/>
      <c r="E17" s="159"/>
      <c r="F17" s="159"/>
      <c r="G17" s="173"/>
      <c r="H17" s="158"/>
      <c r="I17" s="169"/>
      <c r="J17" s="169"/>
      <c r="K17" s="169"/>
      <c r="L17" s="169"/>
      <c r="M17" s="9"/>
      <c r="N17" s="9"/>
      <c r="O17" s="9"/>
    </row>
    <row r="18" spans="2:18" x14ac:dyDescent="0.25">
      <c r="B18" s="28"/>
      <c r="C18" s="96"/>
      <c r="D18" s="1"/>
      <c r="E18" s="159"/>
      <c r="F18" s="159"/>
      <c r="G18" s="173"/>
      <c r="H18" s="158"/>
      <c r="I18" s="169"/>
      <c r="J18" s="169"/>
      <c r="K18" s="169"/>
      <c r="L18" s="169"/>
      <c r="M18" s="9"/>
      <c r="N18" s="9"/>
      <c r="O18" s="9"/>
    </row>
    <row r="19" spans="2:18" x14ac:dyDescent="0.25">
      <c r="B19" s="28"/>
      <c r="C19" s="96"/>
      <c r="D19" s="1"/>
      <c r="E19" s="159"/>
      <c r="F19" s="159"/>
      <c r="G19" s="173"/>
      <c r="H19" s="158"/>
      <c r="I19" s="169"/>
      <c r="J19" s="169"/>
      <c r="K19" s="169"/>
      <c r="L19" s="169"/>
      <c r="M19" s="9"/>
      <c r="N19" s="9"/>
      <c r="O19" s="9"/>
    </row>
    <row r="20" spans="2:18" x14ac:dyDescent="0.25">
      <c r="B20" s="28"/>
      <c r="C20" s="96"/>
      <c r="D20" s="1"/>
      <c r="E20" s="159"/>
      <c r="F20" s="159"/>
      <c r="G20" s="173"/>
      <c r="H20" s="158"/>
      <c r="I20" s="169"/>
      <c r="J20" s="169"/>
      <c r="K20" s="169"/>
      <c r="L20" s="169"/>
      <c r="M20" s="9"/>
      <c r="N20" s="9"/>
      <c r="O20" s="9"/>
    </row>
    <row r="21" spans="2:18" x14ac:dyDescent="0.25">
      <c r="B21" s="28"/>
      <c r="C21" s="96"/>
      <c r="D21" s="1"/>
      <c r="E21" s="159"/>
      <c r="F21" s="159"/>
      <c r="G21" s="173"/>
      <c r="H21" s="158"/>
      <c r="I21" s="169"/>
      <c r="J21" s="169"/>
      <c r="K21" s="169"/>
      <c r="L21" s="169"/>
      <c r="M21" s="9"/>
      <c r="N21" s="9"/>
      <c r="O21" s="9"/>
    </row>
    <row r="22" spans="2:18" x14ac:dyDescent="0.25">
      <c r="B22" s="28"/>
      <c r="C22" s="96"/>
      <c r="D22" s="1"/>
      <c r="E22" s="159"/>
      <c r="F22" s="159"/>
      <c r="G22" s="173"/>
      <c r="H22" s="158"/>
      <c r="I22" s="169"/>
      <c r="J22" s="169"/>
      <c r="K22" s="169"/>
      <c r="L22" s="169"/>
      <c r="M22" s="9"/>
      <c r="N22" s="9"/>
      <c r="O22" s="9"/>
    </row>
    <row r="23" spans="2:18" x14ac:dyDescent="0.25">
      <c r="B23" s="28"/>
      <c r="C23" s="96"/>
      <c r="D23" s="1"/>
      <c r="E23" s="159"/>
      <c r="F23" s="159"/>
      <c r="G23" s="173"/>
      <c r="H23" s="158"/>
      <c r="I23" s="169"/>
      <c r="J23" s="169"/>
      <c r="K23" s="169"/>
      <c r="L23" s="169"/>
      <c r="M23" s="9"/>
      <c r="N23" s="9"/>
      <c r="O23" s="9"/>
    </row>
    <row r="24" spans="2:18" x14ac:dyDescent="0.25">
      <c r="B24" s="28"/>
      <c r="C24" s="96"/>
      <c r="D24" s="1"/>
      <c r="E24" s="159"/>
      <c r="F24" s="159"/>
      <c r="G24" s="173"/>
      <c r="H24" s="158"/>
      <c r="I24" s="169"/>
      <c r="J24" s="169"/>
      <c r="K24" s="169"/>
      <c r="L24" s="169"/>
      <c r="M24" s="147"/>
      <c r="N24" s="147"/>
      <c r="O24" s="147"/>
      <c r="P24" s="147"/>
      <c r="Q24" s="147"/>
      <c r="R24" s="147"/>
    </row>
    <row r="25" spans="2:18" ht="16.5" x14ac:dyDescent="0.25">
      <c r="B25" s="28"/>
      <c r="C25" s="96"/>
      <c r="D25" s="1"/>
      <c r="E25" s="159"/>
      <c r="F25" s="159"/>
      <c r="G25" s="173"/>
      <c r="H25" s="158"/>
      <c r="I25" s="169"/>
      <c r="J25" s="169"/>
      <c r="K25" s="169"/>
      <c r="L25" s="169"/>
      <c r="M25" s="147"/>
      <c r="N25" s="148"/>
      <c r="O25" s="148"/>
      <c r="P25" s="148"/>
      <c r="Q25" s="147"/>
      <c r="R25" s="147"/>
    </row>
    <row r="26" spans="2:18" ht="16.5" x14ac:dyDescent="0.3">
      <c r="B26" s="28"/>
      <c r="C26" s="96"/>
      <c r="D26" s="1"/>
      <c r="E26" s="159"/>
      <c r="F26" s="159"/>
      <c r="G26" s="173"/>
      <c r="H26" s="158"/>
      <c r="I26" s="169"/>
      <c r="J26" s="169"/>
      <c r="K26" s="169"/>
      <c r="L26" s="169"/>
      <c r="M26" s="147"/>
      <c r="N26" s="149"/>
      <c r="O26" s="149"/>
      <c r="P26" s="149"/>
      <c r="Q26" s="147"/>
      <c r="R26" s="147"/>
    </row>
    <row r="27" spans="2:18" ht="16.5" x14ac:dyDescent="0.3">
      <c r="B27" s="28"/>
      <c r="C27" s="96"/>
      <c r="D27" s="1"/>
      <c r="E27" s="159"/>
      <c r="F27" s="159"/>
      <c r="G27" s="173"/>
      <c r="H27" s="158"/>
      <c r="I27" s="169"/>
      <c r="J27" s="169"/>
      <c r="K27" s="169"/>
      <c r="L27" s="169"/>
      <c r="M27" s="147"/>
      <c r="N27" s="149"/>
      <c r="O27" s="149"/>
      <c r="P27" s="149"/>
      <c r="Q27" s="147"/>
      <c r="R27" s="147"/>
    </row>
    <row r="28" spans="2:18" ht="16.5" x14ac:dyDescent="0.3">
      <c r="B28" s="28"/>
      <c r="C28" s="96"/>
      <c r="D28" s="1"/>
      <c r="E28" s="159"/>
      <c r="F28" s="159"/>
      <c r="G28" s="173"/>
      <c r="H28" s="158"/>
      <c r="I28" s="169"/>
      <c r="J28" s="169"/>
      <c r="K28" s="169"/>
      <c r="L28" s="169"/>
      <c r="M28" s="147"/>
      <c r="N28" s="149"/>
      <c r="O28" s="149"/>
      <c r="P28" s="149"/>
      <c r="Q28" s="147"/>
      <c r="R28" s="147"/>
    </row>
    <row r="29" spans="2:18" ht="16.5" x14ac:dyDescent="0.3">
      <c r="B29" s="28"/>
      <c r="C29" s="96"/>
      <c r="D29" s="1"/>
      <c r="E29" s="159"/>
      <c r="F29" s="159"/>
      <c r="G29" s="173"/>
      <c r="H29" s="158"/>
      <c r="I29" s="169"/>
      <c r="J29" s="169"/>
      <c r="K29" s="169"/>
      <c r="L29" s="169"/>
      <c r="M29" s="147"/>
      <c r="N29" s="149"/>
      <c r="O29" s="149"/>
      <c r="P29" s="149"/>
      <c r="Q29" s="147"/>
      <c r="R29" s="147"/>
    </row>
    <row r="30" spans="2:18" ht="16.5" x14ac:dyDescent="0.3">
      <c r="B30" s="28"/>
      <c r="C30" s="96"/>
      <c r="D30" s="1"/>
      <c r="E30" s="159"/>
      <c r="F30" s="159"/>
      <c r="G30" s="173"/>
      <c r="H30" s="158"/>
      <c r="I30" s="169"/>
      <c r="J30" s="169"/>
      <c r="K30" s="169"/>
      <c r="L30" s="169"/>
      <c r="M30" s="147"/>
      <c r="N30" s="149"/>
      <c r="O30" s="149"/>
      <c r="P30" s="149"/>
      <c r="Q30" s="147"/>
      <c r="R30" s="147"/>
    </row>
    <row r="31" spans="2:18" ht="16.5" x14ac:dyDescent="0.3">
      <c r="B31" s="28"/>
      <c r="C31" s="96"/>
      <c r="D31" s="1"/>
      <c r="E31" s="159"/>
      <c r="F31" s="159"/>
      <c r="G31" s="173"/>
      <c r="H31" s="158"/>
      <c r="I31" s="169"/>
      <c r="J31" s="169"/>
      <c r="K31" s="169"/>
      <c r="L31" s="169"/>
      <c r="M31" s="147"/>
      <c r="N31" s="149"/>
      <c r="O31" s="149"/>
      <c r="P31" s="149"/>
      <c r="Q31" s="147"/>
      <c r="R31" s="147"/>
    </row>
    <row r="32" spans="2:18" ht="16.5" x14ac:dyDescent="0.3">
      <c r="B32" s="28"/>
      <c r="C32" s="96"/>
      <c r="D32" s="1"/>
      <c r="E32" s="159"/>
      <c r="F32" s="159"/>
      <c r="G32" s="173"/>
      <c r="H32" s="158"/>
      <c r="I32" s="169"/>
      <c r="J32" s="169"/>
      <c r="K32" s="169"/>
      <c r="L32" s="169"/>
      <c r="M32" s="147"/>
      <c r="N32" s="149"/>
      <c r="O32" s="149"/>
      <c r="P32" s="149"/>
      <c r="Q32" s="147"/>
      <c r="R32" s="147"/>
    </row>
    <row r="33" spans="2:18" ht="16.5" x14ac:dyDescent="0.3">
      <c r="B33" s="28"/>
      <c r="C33" s="96"/>
      <c r="D33" s="1"/>
      <c r="E33" s="159"/>
      <c r="F33" s="159"/>
      <c r="G33" s="173"/>
      <c r="H33" s="158"/>
      <c r="I33" s="169"/>
      <c r="J33" s="169"/>
      <c r="K33" s="169"/>
      <c r="L33" s="169"/>
      <c r="M33" s="147"/>
      <c r="N33" s="149"/>
      <c r="O33" s="149"/>
      <c r="P33" s="149"/>
      <c r="Q33" s="147"/>
      <c r="R33" s="147"/>
    </row>
    <row r="34" spans="2:18" ht="16.5" x14ac:dyDescent="0.3">
      <c r="B34" s="28"/>
      <c r="C34" s="96"/>
      <c r="D34" s="1"/>
      <c r="E34" s="159"/>
      <c r="F34" s="159"/>
      <c r="G34" s="173"/>
      <c r="H34" s="158"/>
      <c r="I34" s="169"/>
      <c r="J34" s="169"/>
      <c r="K34" s="169"/>
      <c r="L34" s="169"/>
      <c r="M34" s="147"/>
      <c r="N34" s="149"/>
      <c r="O34" s="149"/>
      <c r="P34" s="149"/>
      <c r="Q34" s="147"/>
      <c r="R34" s="147"/>
    </row>
    <row r="35" spans="2:18" x14ac:dyDescent="0.25">
      <c r="M35" s="147"/>
      <c r="N35" s="147"/>
      <c r="O35" s="147"/>
      <c r="P35" s="147"/>
      <c r="Q35" s="147"/>
      <c r="R35" s="147"/>
    </row>
  </sheetData>
  <mergeCells count="2">
    <mergeCell ref="B2:H2"/>
    <mergeCell ref="B3:H4"/>
  </mergeCells>
  <dataValidations count="3">
    <dataValidation type="list" allowBlank="1" showInputMessage="1" showErrorMessage="1" sqref="D6:D34">
      <formula1>$P$6:$P$7</formula1>
    </dataValidation>
    <dataValidation type="list" allowBlank="1" showInputMessage="1" showErrorMessage="1" sqref="C6:C34">
      <formula1>$O$6:$O$13</formula1>
    </dataValidation>
    <dataValidation type="list" allowBlank="1" showInputMessage="1" showErrorMessage="1" sqref="B6:B34">
      <formula1>$N$6:$N$7</formula1>
    </dataValidation>
  </dataValidations>
  <pageMargins left="0.25" right="0.25" top="0.75" bottom="0.75" header="0.3" footer="0.3"/>
  <pageSetup paperSize="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J44"/>
  <sheetViews>
    <sheetView zoomScaleNormal="100" workbookViewId="0">
      <selection activeCell="E13" sqref="E13"/>
    </sheetView>
  </sheetViews>
  <sheetFormatPr defaultColWidth="9.140625" defaultRowHeight="15.75" x14ac:dyDescent="0.25"/>
  <cols>
    <col min="1" max="1" width="0.85546875" style="30" customWidth="1"/>
    <col min="2" max="2" width="16.140625" style="30" customWidth="1"/>
    <col min="3" max="3" width="26.140625" style="30" customWidth="1"/>
    <col min="4" max="4" width="6" style="30" customWidth="1"/>
    <col min="5" max="5" width="16.140625" style="30" customWidth="1"/>
    <col min="6" max="6" width="14.85546875" style="30" bestFit="1" customWidth="1"/>
    <col min="7" max="7" width="15.5703125" style="30" customWidth="1"/>
    <col min="8" max="8" width="24.28515625" style="30" customWidth="1"/>
    <col min="9" max="9" width="23.5703125" style="30" customWidth="1"/>
    <col min="10" max="10" width="19.28515625" style="30" customWidth="1"/>
    <col min="11" max="18" width="7" style="30" customWidth="1"/>
    <col min="19" max="19" width="36.5703125" style="30" bestFit="1" customWidth="1"/>
    <col min="20" max="20" width="26.7109375" style="30" bestFit="1" customWidth="1"/>
    <col min="21" max="21" width="9.140625" style="30"/>
    <col min="22" max="22" width="36.5703125" style="30" bestFit="1" customWidth="1"/>
    <col min="23" max="23" width="23.5703125" style="30" bestFit="1" customWidth="1"/>
    <col min="24" max="33" width="9.140625" style="30"/>
    <col min="34" max="34" width="29.28515625" style="30" bestFit="1" customWidth="1"/>
    <col min="35" max="35" width="17" style="30" bestFit="1" customWidth="1"/>
    <col min="36" max="36" width="8.5703125" style="30" bestFit="1" customWidth="1"/>
    <col min="37" max="16384" width="9.140625" style="30"/>
  </cols>
  <sheetData>
    <row r="1" spans="1:36" ht="4.5" customHeight="1" x14ac:dyDescent="0.25">
      <c r="A1" s="251" t="s">
        <v>126</v>
      </c>
      <c r="B1" s="252"/>
      <c r="C1" s="252"/>
      <c r="D1" s="252"/>
      <c r="E1" s="252"/>
      <c r="F1" s="252"/>
      <c r="G1" s="252"/>
      <c r="H1" s="252"/>
      <c r="I1" s="252"/>
      <c r="J1" s="253"/>
    </row>
    <row r="2" spans="1:36" ht="18.75" thickBot="1" x14ac:dyDescent="0.3">
      <c r="A2" s="254"/>
      <c r="B2" s="255"/>
      <c r="C2" s="255"/>
      <c r="D2" s="255"/>
      <c r="E2" s="255"/>
      <c r="F2" s="255"/>
      <c r="G2" s="255"/>
      <c r="H2" s="255"/>
      <c r="I2" s="255"/>
      <c r="J2" s="256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36" x14ac:dyDescent="0.25">
      <c r="B3" s="247" t="s">
        <v>127</v>
      </c>
      <c r="C3" s="247"/>
      <c r="D3" s="247"/>
      <c r="E3" s="247"/>
      <c r="F3" s="247"/>
      <c r="G3" s="247"/>
      <c r="H3" s="247"/>
      <c r="I3" s="247"/>
      <c r="J3" s="247"/>
      <c r="K3" s="247"/>
      <c r="L3" s="171"/>
      <c r="M3" s="171"/>
      <c r="N3" s="171"/>
      <c r="O3" s="171"/>
      <c r="P3" s="171"/>
      <c r="Q3" s="171"/>
      <c r="R3" s="171"/>
      <c r="S3" s="171"/>
      <c r="T3" s="171"/>
    </row>
    <row r="4" spans="1:36" ht="16.5" thickBot="1" x14ac:dyDescent="0.3"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171"/>
      <c r="M4" s="171"/>
      <c r="N4" s="171"/>
      <c r="O4" s="171"/>
      <c r="P4" s="171"/>
      <c r="Q4" s="171"/>
      <c r="R4" s="171"/>
      <c r="S4" s="171"/>
      <c r="T4" s="171"/>
    </row>
    <row r="5" spans="1:36" ht="18.75" thickBot="1" x14ac:dyDescent="0.3">
      <c r="B5" s="248" t="s">
        <v>128</v>
      </c>
      <c r="C5" s="250"/>
      <c r="D5" s="36"/>
      <c r="E5" s="248" t="s">
        <v>129</v>
      </c>
      <c r="F5" s="249"/>
      <c r="G5" s="249"/>
      <c r="H5" s="249"/>
      <c r="I5" s="249"/>
      <c r="J5" s="250"/>
      <c r="S5" s="87" t="s">
        <v>19</v>
      </c>
      <c r="T5" s="87" t="s">
        <v>23</v>
      </c>
    </row>
    <row r="6" spans="1:36" ht="48" thickBot="1" x14ac:dyDescent="0.3">
      <c r="B6" s="150" t="s">
        <v>163</v>
      </c>
      <c r="C6" s="68" t="s">
        <v>166</v>
      </c>
      <c r="D6" s="64"/>
      <c r="E6" s="43" t="s">
        <v>19</v>
      </c>
      <c r="F6" s="44" t="s">
        <v>130</v>
      </c>
      <c r="G6" s="44" t="s">
        <v>25</v>
      </c>
      <c r="H6" s="44" t="s">
        <v>165</v>
      </c>
      <c r="I6" s="185" t="s">
        <v>131</v>
      </c>
      <c r="J6" s="45" t="s">
        <v>160</v>
      </c>
      <c r="S6" s="75" t="s">
        <v>132</v>
      </c>
      <c r="T6" s="73" t="s">
        <v>28</v>
      </c>
    </row>
    <row r="7" spans="1:36" x14ac:dyDescent="0.25">
      <c r="B7" s="151"/>
      <c r="C7" s="74"/>
      <c r="D7" s="36"/>
      <c r="E7" s="155"/>
      <c r="F7" s="159"/>
      <c r="G7" s="159"/>
      <c r="H7" s="159"/>
      <c r="I7" s="173"/>
      <c r="J7" s="158"/>
      <c r="S7" s="32" t="s">
        <v>133</v>
      </c>
      <c r="T7" s="168" t="s">
        <v>134</v>
      </c>
      <c r="AH7" s="35"/>
      <c r="AI7" s="35"/>
      <c r="AJ7" s="35"/>
    </row>
    <row r="8" spans="1:36" x14ac:dyDescent="0.25">
      <c r="B8" s="152"/>
      <c r="C8" s="51"/>
      <c r="D8" s="36"/>
      <c r="E8" s="155"/>
      <c r="F8" s="159"/>
      <c r="G8" s="159"/>
      <c r="H8" s="159"/>
      <c r="I8" s="173"/>
      <c r="J8" s="158"/>
      <c r="S8" s="32" t="s">
        <v>135</v>
      </c>
      <c r="T8" s="168" t="s">
        <v>136</v>
      </c>
      <c r="AH8" s="4"/>
      <c r="AI8" s="4"/>
      <c r="AJ8" s="4"/>
    </row>
    <row r="9" spans="1:36" x14ac:dyDescent="0.25">
      <c r="B9" s="152"/>
      <c r="C9" s="51"/>
      <c r="D9" s="36"/>
      <c r="E9" s="155"/>
      <c r="F9" s="159"/>
      <c r="G9" s="159"/>
      <c r="H9" s="159"/>
      <c r="I9" s="173"/>
      <c r="J9" s="158"/>
      <c r="S9" s="32" t="s">
        <v>137</v>
      </c>
      <c r="T9" s="168" t="s">
        <v>138</v>
      </c>
      <c r="AH9" s="4"/>
      <c r="AI9" s="4"/>
      <c r="AJ9" s="4"/>
    </row>
    <row r="10" spans="1:36" x14ac:dyDescent="0.25">
      <c r="B10" s="152"/>
      <c r="C10" s="51"/>
      <c r="D10" s="36"/>
      <c r="E10" s="155"/>
      <c r="F10" s="159"/>
      <c r="G10" s="159"/>
      <c r="H10" s="159"/>
      <c r="I10" s="173"/>
      <c r="J10" s="158"/>
      <c r="S10" s="32" t="s">
        <v>104</v>
      </c>
      <c r="T10" s="168" t="s">
        <v>139</v>
      </c>
      <c r="AH10" s="4"/>
      <c r="AI10" s="4"/>
      <c r="AJ10" s="4"/>
    </row>
    <row r="11" spans="1:36" x14ac:dyDescent="0.25">
      <c r="B11" s="152"/>
      <c r="C11" s="51"/>
      <c r="D11" s="36"/>
      <c r="E11" s="155"/>
      <c r="F11" s="159"/>
      <c r="G11" s="159"/>
      <c r="H11" s="159"/>
      <c r="I11" s="173"/>
      <c r="J11" s="158"/>
      <c r="S11" s="32" t="s">
        <v>140</v>
      </c>
      <c r="T11" s="168" t="s">
        <v>141</v>
      </c>
      <c r="AH11" s="4"/>
      <c r="AI11" s="4"/>
      <c r="AJ11" s="4"/>
    </row>
    <row r="12" spans="1:36" x14ac:dyDescent="0.25">
      <c r="B12" s="152"/>
      <c r="C12" s="51"/>
      <c r="D12" s="36"/>
      <c r="E12" s="155"/>
      <c r="F12" s="159"/>
      <c r="G12" s="159"/>
      <c r="H12" s="159"/>
      <c r="I12" s="173"/>
      <c r="J12" s="158"/>
      <c r="S12" s="32" t="s">
        <v>142</v>
      </c>
      <c r="T12" s="168" t="s">
        <v>143</v>
      </c>
      <c r="AH12" s="4"/>
      <c r="AI12" s="4"/>
      <c r="AJ12" s="4"/>
    </row>
    <row r="13" spans="1:36" x14ac:dyDescent="0.25">
      <c r="B13" s="152"/>
      <c r="C13" s="51"/>
      <c r="D13" s="36"/>
      <c r="E13" s="155"/>
      <c r="F13" s="159"/>
      <c r="G13" s="159"/>
      <c r="H13" s="159"/>
      <c r="I13" s="173"/>
      <c r="J13" s="158"/>
      <c r="S13" s="32" t="s">
        <v>144</v>
      </c>
      <c r="T13" s="168" t="s">
        <v>96</v>
      </c>
    </row>
    <row r="14" spans="1:36" x14ac:dyDescent="0.25">
      <c r="B14" s="152"/>
      <c r="C14" s="51"/>
      <c r="D14" s="36"/>
      <c r="E14" s="155"/>
      <c r="F14" s="159"/>
      <c r="G14" s="159"/>
      <c r="H14" s="159"/>
      <c r="I14" s="173"/>
      <c r="J14" s="158"/>
      <c r="S14" s="32" t="s">
        <v>145</v>
      </c>
      <c r="T14" s="168"/>
    </row>
    <row r="15" spans="1:36" ht="16.5" thickBot="1" x14ac:dyDescent="0.3">
      <c r="B15" s="152"/>
      <c r="C15" s="51"/>
      <c r="D15" s="36"/>
      <c r="E15" s="155"/>
      <c r="F15" s="159"/>
      <c r="G15" s="159"/>
      <c r="H15" s="159"/>
      <c r="I15" s="173"/>
      <c r="J15" s="158"/>
      <c r="S15" s="33" t="s">
        <v>96</v>
      </c>
      <c r="T15" s="166"/>
    </row>
    <row r="16" spans="1:36" x14ac:dyDescent="0.25">
      <c r="B16" s="152"/>
      <c r="C16" s="51"/>
      <c r="D16" s="36"/>
      <c r="E16" s="155"/>
      <c r="F16" s="159"/>
      <c r="G16" s="159"/>
      <c r="H16" s="159"/>
      <c r="I16" s="173"/>
      <c r="J16" s="158"/>
    </row>
    <row r="17" spans="2:10" x14ac:dyDescent="0.25">
      <c r="B17" s="152"/>
      <c r="C17" s="51"/>
      <c r="D17" s="36"/>
      <c r="E17" s="155"/>
      <c r="F17" s="159"/>
      <c r="G17" s="159"/>
      <c r="H17" s="159"/>
      <c r="I17" s="173"/>
      <c r="J17" s="158"/>
    </row>
    <row r="18" spans="2:10" x14ac:dyDescent="0.25">
      <c r="B18" s="152"/>
      <c r="C18" s="51"/>
      <c r="D18" s="36"/>
      <c r="E18" s="155"/>
      <c r="F18" s="159"/>
      <c r="G18" s="159"/>
      <c r="H18" s="159"/>
      <c r="I18" s="173"/>
      <c r="J18" s="158"/>
    </row>
    <row r="19" spans="2:10" x14ac:dyDescent="0.25">
      <c r="B19" s="152"/>
      <c r="C19" s="51"/>
      <c r="D19" s="36"/>
      <c r="E19" s="155"/>
      <c r="F19" s="159"/>
      <c r="G19" s="159"/>
      <c r="H19" s="159"/>
      <c r="I19" s="173"/>
      <c r="J19" s="158"/>
    </row>
    <row r="20" spans="2:10" x14ac:dyDescent="0.25">
      <c r="B20" s="152"/>
      <c r="C20" s="51"/>
      <c r="D20" s="36"/>
      <c r="E20" s="155"/>
      <c r="F20" s="159"/>
      <c r="G20" s="159"/>
      <c r="H20" s="159"/>
      <c r="I20" s="173"/>
      <c r="J20" s="158"/>
    </row>
    <row r="21" spans="2:10" x14ac:dyDescent="0.25">
      <c r="B21" s="152"/>
      <c r="C21" s="51"/>
      <c r="D21" s="36"/>
      <c r="E21" s="155"/>
      <c r="F21" s="159"/>
      <c r="G21" s="159"/>
      <c r="H21" s="159"/>
      <c r="I21" s="173"/>
      <c r="J21" s="158"/>
    </row>
    <row r="22" spans="2:10" x14ac:dyDescent="0.25">
      <c r="B22" s="152"/>
      <c r="C22" s="51"/>
      <c r="D22" s="36"/>
      <c r="E22" s="155"/>
      <c r="F22" s="159"/>
      <c r="G22" s="159"/>
      <c r="H22" s="159"/>
      <c r="I22" s="173"/>
      <c r="J22" s="158"/>
    </row>
    <row r="23" spans="2:10" x14ac:dyDescent="0.25">
      <c r="B23" s="152"/>
      <c r="C23" s="51"/>
      <c r="D23" s="36"/>
      <c r="E23" s="155"/>
      <c r="F23" s="159"/>
      <c r="G23" s="159"/>
      <c r="H23" s="159"/>
      <c r="I23" s="173"/>
      <c r="J23" s="158"/>
    </row>
    <row r="24" spans="2:10" x14ac:dyDescent="0.25">
      <c r="B24" s="152"/>
      <c r="C24" s="51"/>
      <c r="D24" s="36"/>
      <c r="E24" s="155"/>
      <c r="F24" s="159"/>
      <c r="G24" s="159"/>
      <c r="H24" s="159"/>
      <c r="I24" s="173"/>
      <c r="J24" s="158"/>
    </row>
    <row r="25" spans="2:10" x14ac:dyDescent="0.25">
      <c r="B25" s="152"/>
      <c r="C25" s="51"/>
      <c r="D25" s="36"/>
      <c r="E25" s="155"/>
      <c r="F25" s="159"/>
      <c r="G25" s="159"/>
      <c r="H25" s="159"/>
      <c r="I25" s="173"/>
      <c r="J25" s="158"/>
    </row>
    <row r="26" spans="2:10" x14ac:dyDescent="0.25">
      <c r="B26" s="152"/>
      <c r="C26" s="51"/>
      <c r="D26" s="36"/>
      <c r="E26" s="155"/>
      <c r="F26" s="159"/>
      <c r="G26" s="159"/>
      <c r="H26" s="159"/>
      <c r="I26" s="173"/>
      <c r="J26" s="158"/>
    </row>
    <row r="27" spans="2:10" x14ac:dyDescent="0.25">
      <c r="B27" s="152"/>
      <c r="C27" s="51"/>
      <c r="D27" s="36"/>
      <c r="E27" s="155"/>
      <c r="F27" s="159"/>
      <c r="G27" s="159"/>
      <c r="H27" s="159"/>
      <c r="I27" s="173"/>
      <c r="J27" s="158"/>
    </row>
    <row r="28" spans="2:10" x14ac:dyDescent="0.25">
      <c r="B28" s="152"/>
      <c r="C28" s="51"/>
      <c r="D28" s="36"/>
      <c r="E28" s="155"/>
      <c r="F28" s="159"/>
      <c r="G28" s="159"/>
      <c r="H28" s="159"/>
      <c r="I28" s="173"/>
      <c r="J28" s="158"/>
    </row>
    <row r="29" spans="2:10" x14ac:dyDescent="0.25">
      <c r="B29" s="152"/>
      <c r="C29" s="51"/>
      <c r="D29" s="36"/>
      <c r="E29" s="155"/>
      <c r="F29" s="159"/>
      <c r="G29" s="159"/>
      <c r="H29" s="159"/>
      <c r="I29" s="173"/>
      <c r="J29" s="158"/>
    </row>
    <row r="30" spans="2:10" x14ac:dyDescent="0.25">
      <c r="B30" s="152"/>
      <c r="C30" s="51"/>
      <c r="D30" s="36"/>
      <c r="E30" s="155"/>
      <c r="F30" s="159"/>
      <c r="G30" s="159"/>
      <c r="H30" s="159"/>
      <c r="I30" s="173"/>
      <c r="J30" s="158"/>
    </row>
    <row r="31" spans="2:10" x14ac:dyDescent="0.25">
      <c r="B31" s="152"/>
      <c r="C31" s="51"/>
      <c r="D31" s="36"/>
      <c r="E31" s="155"/>
      <c r="F31" s="159"/>
      <c r="G31" s="159"/>
      <c r="H31" s="159"/>
      <c r="I31" s="173"/>
      <c r="J31" s="158"/>
    </row>
    <row r="32" spans="2:10" x14ac:dyDescent="0.25">
      <c r="B32" s="152"/>
      <c r="C32" s="51"/>
      <c r="D32" s="36"/>
      <c r="E32" s="155"/>
      <c r="F32" s="159"/>
      <c r="G32" s="159"/>
      <c r="H32" s="159"/>
      <c r="I32" s="173"/>
      <c r="J32" s="158"/>
    </row>
    <row r="33" spans="2:10" x14ac:dyDescent="0.25">
      <c r="B33" s="152"/>
      <c r="C33" s="51"/>
      <c r="D33" s="36"/>
      <c r="E33" s="155"/>
      <c r="F33" s="159"/>
      <c r="G33" s="159"/>
      <c r="H33" s="159"/>
      <c r="I33" s="173"/>
      <c r="J33" s="158"/>
    </row>
    <row r="34" spans="2:10" x14ac:dyDescent="0.25">
      <c r="B34" s="152"/>
      <c r="C34" s="51"/>
      <c r="D34" s="36"/>
      <c r="E34" s="155"/>
      <c r="F34" s="159"/>
      <c r="G34" s="159"/>
      <c r="H34" s="159"/>
      <c r="I34" s="173"/>
      <c r="J34" s="158"/>
    </row>
    <row r="35" spans="2:10" x14ac:dyDescent="0.25">
      <c r="B35" s="152"/>
      <c r="C35" s="51"/>
      <c r="D35" s="36"/>
      <c r="E35" s="155"/>
      <c r="F35" s="159"/>
      <c r="G35" s="159"/>
      <c r="H35" s="159"/>
      <c r="I35" s="173"/>
      <c r="J35" s="158"/>
    </row>
    <row r="36" spans="2:10" x14ac:dyDescent="0.25">
      <c r="B36" s="152"/>
      <c r="C36" s="51"/>
      <c r="D36" s="36"/>
      <c r="E36" s="155"/>
      <c r="F36" s="159"/>
      <c r="G36" s="159"/>
      <c r="H36" s="159"/>
      <c r="I36" s="173"/>
      <c r="J36" s="158"/>
    </row>
    <row r="37" spans="2:10" x14ac:dyDescent="0.25">
      <c r="B37" s="152"/>
      <c r="C37" s="51"/>
      <c r="D37" s="36"/>
      <c r="E37" s="155"/>
      <c r="F37" s="159"/>
      <c r="G37" s="159"/>
      <c r="H37" s="159"/>
      <c r="I37" s="173"/>
      <c r="J37" s="158"/>
    </row>
    <row r="38" spans="2:10" x14ac:dyDescent="0.25">
      <c r="B38" s="152"/>
      <c r="C38" s="51"/>
      <c r="D38" s="36"/>
      <c r="E38" s="155"/>
      <c r="F38" s="159"/>
      <c r="G38" s="159"/>
      <c r="H38" s="159"/>
      <c r="I38" s="173"/>
      <c r="J38" s="158"/>
    </row>
    <row r="39" spans="2:10" x14ac:dyDescent="0.25">
      <c r="B39" s="152"/>
      <c r="C39" s="51"/>
      <c r="D39" s="36"/>
      <c r="E39" s="155"/>
      <c r="F39" s="159"/>
      <c r="G39" s="159"/>
      <c r="H39" s="159"/>
      <c r="I39" s="173"/>
      <c r="J39" s="158"/>
    </row>
    <row r="40" spans="2:10" x14ac:dyDescent="0.25">
      <c r="B40" s="152"/>
      <c r="C40" s="51"/>
      <c r="D40" s="36"/>
      <c r="E40" s="155"/>
      <c r="F40" s="159"/>
      <c r="G40" s="159"/>
      <c r="H40" s="159"/>
      <c r="I40" s="173"/>
      <c r="J40" s="158"/>
    </row>
    <row r="41" spans="2:10" ht="16.5" thickBot="1" x14ac:dyDescent="0.3">
      <c r="B41" s="153"/>
      <c r="C41" s="53"/>
      <c r="D41" s="36"/>
      <c r="E41" s="156"/>
      <c r="F41" s="157"/>
      <c r="G41" s="157"/>
      <c r="H41" s="157"/>
      <c r="I41" s="172"/>
      <c r="J41" s="154"/>
    </row>
    <row r="42" spans="2:10" x14ac:dyDescent="0.25">
      <c r="E42" s="36"/>
      <c r="G42" s="36"/>
    </row>
    <row r="44" spans="2:10" x14ac:dyDescent="0.25">
      <c r="B44" s="30" t="s">
        <v>164</v>
      </c>
    </row>
  </sheetData>
  <mergeCells count="4">
    <mergeCell ref="B3:K4"/>
    <mergeCell ref="E5:J5"/>
    <mergeCell ref="A1:J2"/>
    <mergeCell ref="B5:C5"/>
  </mergeCells>
  <dataValidations count="2">
    <dataValidation type="list" allowBlank="1" showInputMessage="1" showErrorMessage="1" sqref="E7:E41">
      <formula1>$S$6:$S$15</formula1>
    </dataValidation>
    <dataValidation type="list" allowBlank="1" showInputMessage="1" showErrorMessage="1" sqref="F7:F41">
      <formula1>$T$6:$T$13</formula1>
    </dataValidation>
  </dataValidations>
  <pageMargins left="0.25" right="0.25" top="0.75" bottom="0.75" header="0.3" footer="0.3"/>
  <pageSetup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32CFCFFD7B01488FA82AB622D70F48" ma:contentTypeVersion="10" ma:contentTypeDescription="Create a new document." ma:contentTypeScope="" ma:versionID="2f9cbb36da63e5fdff5b1749b673efee">
  <xsd:schema xmlns:xsd="http://www.w3.org/2001/XMLSchema" xmlns:xs="http://www.w3.org/2001/XMLSchema" xmlns:p="http://schemas.microsoft.com/office/2006/metadata/properties" xmlns:ns2="cd93e62f-6501-4a6a-9d82-a685e40ff2cd" xmlns:ns3="b0d34ec5-1a20-47d2-84a6-46998ab13518" xmlns:ns4="1128c72a-d381-4b54-b9f5-a1ccce193fb7" targetNamespace="http://schemas.microsoft.com/office/2006/metadata/properties" ma:root="true" ma:fieldsID="1812dc6a330250dcd0111c534b53d78c" ns2:_="" ns3:_="" ns4:_="">
    <xsd:import namespace="cd93e62f-6501-4a6a-9d82-a685e40ff2cd"/>
    <xsd:import namespace="b0d34ec5-1a20-47d2-84a6-46998ab13518"/>
    <xsd:import namespace="1128c72a-d381-4b54-b9f5-a1ccce193f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3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3e62f-6501-4a6a-9d82-a685e40ff2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34ec5-1a20-47d2-84a6-46998ab13518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8c72a-d381-4b54-b9f5-a1ccce193f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stSharedByTime xmlns="b0d34ec5-1a20-47d2-84a6-46998ab13518" xsi:nil="true"/>
    <LastSharedByUser xmlns="b0d34ec5-1a20-47d2-84a6-46998ab13518" xsi:nil="true"/>
    <SharedWithUsers xmlns="cd93e62f-6501-4a6a-9d82-a685e40ff2cd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27EB76E-1364-4A31-B2FF-60F0E3B634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4ADDC8-BCDF-4033-A9AD-8419848246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93e62f-6501-4a6a-9d82-a685e40ff2cd"/>
    <ds:schemaRef ds:uri="b0d34ec5-1a20-47d2-84a6-46998ab13518"/>
    <ds:schemaRef ds:uri="1128c72a-d381-4b54-b9f5-a1ccce193f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38C669-18CD-4E69-817B-EAAC7FB63467}">
  <ds:schemaRefs>
    <ds:schemaRef ds:uri="http://purl.org/dc/elements/1.1/"/>
    <ds:schemaRef ds:uri="cd93e62f-6501-4a6a-9d82-a685e40ff2cd"/>
    <ds:schemaRef ds:uri="1128c72a-d381-4b54-b9f5-a1ccce193fb7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0d34ec5-1a20-47d2-84a6-46998ab13518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Operating Info</vt:lpstr>
      <vt:lpstr>New &amp; Current Stations</vt:lpstr>
      <vt:lpstr>Fueled Vehicles</vt:lpstr>
      <vt:lpstr>Electric, HEV &amp; Plug-in</vt:lpstr>
      <vt:lpstr>Off-Road Vehicles</vt:lpstr>
      <vt:lpstr>Fuel Economy Improvements</vt:lpstr>
      <vt:lpstr>VMT Reductions</vt:lpstr>
      <vt:lpstr>Idle Reduction Initiatives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Goetsch</dc:creator>
  <cp:keywords/>
  <dc:description/>
  <cp:lastModifiedBy>Windows User</cp:lastModifiedBy>
  <cp:revision/>
  <dcterms:created xsi:type="dcterms:W3CDTF">2012-11-12T19:30:27Z</dcterms:created>
  <dcterms:modified xsi:type="dcterms:W3CDTF">2020-01-20T18:00:19Z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0x0101009D32CFCFFD7B01488FA82AB622D70F48</vt:lpwstr>
  </property>
  <property fmtid="{D5CDD505-2E9C-101B-9397-08002B2CF9AE}" pid="3" name="Order">
    <vt:r8>22000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