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Edgardo\Downloads\"/>
    </mc:Choice>
  </mc:AlternateContent>
  <xr:revisionPtr revIDLastSave="0" documentId="13_ncr:1_{B557C4DE-96D3-47F0-BD7B-70D9C74ED5B5}" xr6:coauthVersionLast="45" xr6:coauthVersionMax="45" xr10:uidLastSave="{00000000-0000-0000-0000-000000000000}"/>
  <bookViews>
    <workbookView xWindow="-120" yWindow="-120" windowWidth="20730" windowHeight="11160" xr2:uid="{00000000-000D-0000-FFFF-FFFF00000000}"/>
  </bookViews>
  <sheets>
    <sheet name="Catalog" sheetId="1" r:id="rId1"/>
    <sheet name="Digital Books" sheetId="3" r:id="rId2"/>
  </sheets>
  <definedNames>
    <definedName name="_xlnm._FilterDatabase" localSheetId="0" hidden="1">Catalog!$A$2:$Q$231</definedName>
    <definedName name="_xlnm._FilterDatabase" localSheetId="1" hidden="1">'Digital Books'!$D$4:$M$136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<sst xmlns="http://schemas.openxmlformats.org/spreadsheetml/2006/main" count="4191" uniqueCount="1565">
  <si>
    <t>Spanish</t>
  </si>
  <si>
    <t>9789681661816</t>
  </si>
  <si>
    <t>Upper Elementary</t>
  </si>
  <si>
    <t>¡Es una traviesa esa raya!</t>
  </si>
  <si>
    <t>Carmen Leñero; Luis Fernando Enriquez</t>
  </si>
  <si>
    <t>Pintas una raya. Una raya muy larga. La raya se sale del papel y del salón y escapa, dejando el mundo dividido en dos: tú por un lado y, por el otro, gente rara, monstruos y quién sabe qué más. Los otros niños midieron sus rayas con la regla, pero tú no puedes porque la tuya es eterna y da vuelta al mundo.</t>
  </si>
  <si>
    <t>108</t>
  </si>
  <si>
    <t>Los Especiales de A la Orilla del Viento</t>
  </si>
  <si>
    <t>Mexican Ministry of Education Selection</t>
  </si>
  <si>
    <t>Other</t>
  </si>
  <si>
    <t>9789681657161</t>
  </si>
  <si>
    <t>Lower Elementary</t>
  </si>
  <si>
    <t>¡Espera un momento!</t>
  </si>
  <si>
    <t>Anke Kranendonk</t>
  </si>
  <si>
    <t>http://fceusa.com/shop/image/catalog/pdf/9789681666651.pdf</t>
  </si>
  <si>
    <t>Pipo el cochinito, primo de Vivi, quiere que su mamá le lea un cuento, pero ella está muy atareada y le pide que espere un momento mientras se desocupa. Cuando su mamá al fin está lista, Pipo está entretenido en otra cosa y le pide, a su vez, que lo espere un momento.</t>
  </si>
  <si>
    <t>107</t>
  </si>
  <si>
    <t>9789681683955</t>
  </si>
  <si>
    <t>¡Fuiste tú!</t>
  </si>
  <si>
    <t>Vivian Mansour Manzur</t>
  </si>
  <si>
    <t>Alguien se escapa de la panza de un niño y comienza a hacer de las suyas, expandiéndose por todos los rincones insospechados hasta que, por fin, alguien reconoce todo su encanto.</t>
  </si>
  <si>
    <t>17</t>
  </si>
  <si>
    <t>ePub</t>
  </si>
  <si>
    <t>9786071619273</t>
  </si>
  <si>
    <t>¡Más te vale, Mastodonte!</t>
  </si>
  <si>
    <t>Micaela Chirif; Issa Watanabe</t>
  </si>
  <si>
    <t>http://fceusa.com/shop/image/catalog/pdf/9786071619273.pdf</t>
  </si>
  <si>
    <t>El protagonista de esta historia tiene una mascota nada común: un mastodonte. Como todos los mastodontes, el suyo es enorme y feroz, y además muy rebelde. Cada vez que le pide algo, Mastodonte le responde "¡No!". Pero cuando su amo grita a todo pulmón: "¡Más te vale, Mastodonte!", las cosas cambian y se complican... Y es que no hay nada más difícil en el mundo que domesticar a un mastodonte, aunque también tiene su recompensa.</t>
  </si>
  <si>
    <t>98</t>
  </si>
  <si>
    <t>Libro ganador del Concurso de Álbum Ilustrado A la Orilla del Viento 2013 / Seleccionado Guía de Libros Infantiles y Juveniles IBBY México 2015</t>
  </si>
  <si>
    <t>English</t>
  </si>
  <si>
    <t>9789681654146</t>
  </si>
  <si>
    <t>Kindergarten</t>
  </si>
  <si>
    <t>¡Mira lo que tengo!</t>
  </si>
  <si>
    <t>Taro Gomi</t>
  </si>
  <si>
    <t>Como todos los libros de Taro Gomi, éste cuenta con dos agujeros, para que el lector coloque dos dedos de la mano en cada página, además toda su imaginación; así recreará cada situación y disfrutará de la originalidad y simpatía que caracterizan las obras de este autor.</t>
  </si>
  <si>
    <t>80</t>
  </si>
  <si>
    <t>9786071602008</t>
  </si>
  <si>
    <t>¡Qué niño más lento!</t>
  </si>
  <si>
    <t>Lucía Serrano Guerrero; Lucía Serrano Guerrero</t>
  </si>
  <si>
    <t>Néstor no es un niño como cualquier otro: se despierta, come, juega y hace los ejercicios que le dejan en la escuela, pero lentamente, pasito a pasito. Mientras todos están siempre apresurados, Néstor prefiere escuchar el ritmo que le marca su propio interior, su propio ritmo. Hasta que un día pierde su armonía interior y, con ello, la paz que lo caracterizaba.</t>
  </si>
  <si>
    <t>121</t>
  </si>
  <si>
    <t xml:space="preserve">Libro ganador del Concurso de Álbum Ilustrado A la Orilla del Viento 2009 / Selección del catálogo White Ravens 2011
</t>
  </si>
  <si>
    <t>9786071651051</t>
  </si>
  <si>
    <t>¿A dónde van?</t>
  </si>
  <si>
    <t>Gabriela Peyrón Pichardo; Maguma</t>
  </si>
  <si>
    <t>http://fceusa.com/shop/image/catalog/pdf/9786071651051.pdf</t>
  </si>
  <si>
    <t>Muchas especies de animales se mudan de casa. Algunos se van y después vuelven; lo hacen solos o en grupos. Volando, caminando o nadando atraviesan selvas, valles, océanos y hasta países enteros. Animales muy pequeños, como las mariposas o los colibríes, o de gran tamaño, como los elefantes y las ballenas, viajan por motivos distintos y su travesía puede tomarles semanas o meses. Unos van en busca de comida, otros van huyendo del frío, y otros más buscan lugares donde tener a sus crías. Se dice que migran. Este número de la colección es una introducción sutil al tema de los movimientos migratorios de algunas especies de animales hasta llegar a las migraciones que realizan las personas por cambios en la naturaleza, como huracanes, terremotos o sequías, pero también por guerras, violencia u otras circunstancias que los obligan a dejar sus lugares de origen.</t>
  </si>
  <si>
    <t>145</t>
  </si>
  <si>
    <t>9786071612670</t>
  </si>
  <si>
    <t>¿Cómo te sientes?</t>
  </si>
  <si>
    <t>Anthony Browne</t>
  </si>
  <si>
    <t>Willy es un chimpancé muy cambiante: a veces se siente muy feliz, y a veces triste; en ocasiones se enoja o se aburre, pero también puede sentirse culpable. ¡Las emociones pueden ser complicadas! Willy te invita a explorarlas con él y tú, ¿cómo te sientes?</t>
  </si>
  <si>
    <t>67</t>
  </si>
  <si>
    <t>Seleccionado Guía de Libros Infantiles y Juveniles IBBY México 2015</t>
  </si>
  <si>
    <t>Portuguese</t>
  </si>
  <si>
    <t>9786071616289</t>
  </si>
  <si>
    <t>¿Eres tú?</t>
  </si>
  <si>
    <t>Bernardo Carvalho; Isabel Minhós Martins</t>
  </si>
  <si>
    <t>Una bota desaparecida desencadena una conversación de adivinanzas con múltiples desvíos y vaivenes entre dos amigos, y una vez que comienza nos lleva por un recorrido lleno de personajes con cualidades curiosas y aventuras extrañas. ¿Cuál Inés?, ¿cuál Toñ</t>
  </si>
  <si>
    <t>112</t>
  </si>
  <si>
    <t>9786071616562</t>
  </si>
  <si>
    <t>French</t>
  </si>
  <si>
    <t>¿Para qué sirve un niño?</t>
  </si>
  <si>
    <t>Colas Gutman; Delphine Perret</t>
  </si>
  <si>
    <t>Los papás de Leonardo le dicen que admire el paisaje y a los animales en libertad y durante un paseo por el bosque se pierde y se encuentra cara a cara con un borrego que le hace una pregunta que lo confunde: "¿Para qué sirves?" Leonardo nunca se lo había preguntado, pero está dispuesto a averiguarlo.</t>
  </si>
  <si>
    <t>15</t>
  </si>
  <si>
    <t>9789681683351</t>
  </si>
  <si>
    <t>¿Sansón?</t>
  </si>
  <si>
    <t>Jenny Pavisic</t>
  </si>
  <si>
    <t>Best Seller</t>
  </si>
  <si>
    <t>http://fceusa.com/shop/image/catalog/pdf/9789681683351.pdf</t>
  </si>
  <si>
    <t>Sansón, un ratón pequeño y tímido, reflexiona sobre su nombre. Le parece que sus padres se han equivocado al nombrarlo de esa manera, hasta que un día su nombre cobra un significado especial.</t>
  </si>
  <si>
    <t>12</t>
  </si>
  <si>
    <t>Dutch</t>
  </si>
  <si>
    <t>9789681662912</t>
  </si>
  <si>
    <t>22 huérfanos</t>
  </si>
  <si>
    <t>Tjibbe Veldkamp; Philip Hopman</t>
  </si>
  <si>
    <t>http://fceusa.com/shop/image/catalog/pdf/9789681662912.pdf</t>
  </si>
  <si>
    <t>Veintidós huérfanos (los más famosos de la literatura) viven felices en un gran orfanato lleno de lugares maravillosos para jugar, hasta que llega una nueva directora. Un día, los niños desaparecen y en su lugar surge un extraño elefante a cuadros que se ofrece a ayudar a la directora en una búsqueda muy emocionante.</t>
  </si>
  <si>
    <t>125</t>
  </si>
  <si>
    <t>9786071635884</t>
  </si>
  <si>
    <t>A golpe de calcetín</t>
  </si>
  <si>
    <t>Francisco Hinojosa; Rafael Barajas Durán;  "el Fisgón"</t>
  </si>
  <si>
    <t>Selected</t>
  </si>
  <si>
    <t>http://fceusa.com/shop/image/catalog/pdf/9786071635884.pdf</t>
  </si>
  <si>
    <t>Paco Poyo se ganaba la vida vendiendo periódicos. A golpe de calcetín recorría las calles de la ciudad de México. Un día, un misterioso personaje le ofrece comprarle todos sus periódicos a cambio de una misión que parecía fácil y divertida, pero Paco nunca imaginó que ese trabajito lo conduciría a aparecer él mismo en los titulares de los diarios que vendía.</t>
  </si>
  <si>
    <t>35</t>
  </si>
  <si>
    <t>9789681677411</t>
  </si>
  <si>
    <t>A Lucas todo le sale mal</t>
  </si>
  <si>
    <t>María Luisa Puga</t>
  </si>
  <si>
    <t>Si todo te sale mal, ¿qué haces? ¿Será cosa de buena o mala suerte? ¿Un amuleto puede cambiarlo todo? Descubre lo que Lucas hace para acabar con su mala fortuna.</t>
  </si>
  <si>
    <t>18</t>
  </si>
  <si>
    <t>9789681642334</t>
  </si>
  <si>
    <t>Middle School</t>
  </si>
  <si>
    <t>Al otro lado de la puerta</t>
  </si>
  <si>
    <t>Gary L. Blackwood</t>
  </si>
  <si>
    <t>¿Y bien? Me seguiste. Tu sentido de la curiosidad pesa más que tu sentido de la precaución -el hombre hablaba en tono profundo y mesurado. Scott finalmente recuperó el habla: -Yo... yo no quería molestar. -No te justifiques. Sin la curiosidad, es decir, sin el deseo de ver lo que hay al otro lado de la puerta, no habría ningún progreso. Puedes sentarte. Habrá preguntas.</t>
  </si>
  <si>
    <t>46</t>
  </si>
  <si>
    <t>9789681647940</t>
  </si>
  <si>
    <t>Amadís de anís… Amadís de codorniz</t>
  </si>
  <si>
    <t>Francisco Hinojosa</t>
  </si>
  <si>
    <t>En la escuela, los compañeros de Amadís despedían olores de jalea, chocolate, cocada, chicloso y cereza, mientras que la maestra y el director olían a chayote, puré de papa, carne molida, alcaparras y espárragos. Las clases se suspendieron porque unos a otros se empezaron a comer. Afortunadamente, ese día Amadís, no tenía nada de hambre.</t>
  </si>
  <si>
    <t>25</t>
  </si>
  <si>
    <t>9786071657114</t>
  </si>
  <si>
    <t>Aquí estamos. Notas para vivir en el planeta Tierra</t>
  </si>
  <si>
    <t>Oliver Jeffers</t>
  </si>
  <si>
    <t>Nuestro planeta puede ser un lugar confuso y complicado para cualquiera, particularmente para sus nuevos habitantes. En las primeras etapas de vida, la mente del individuo suele estar llena de preguntas. En este libro, Oliver Jeffers nos muestra todo lo que los niños necesitan saber para empezar a descubrir el mundo e identificarse como individuos en el tiempo y espacio, desde el sistema solar, el planeta tierra y sus elementos, hasta el cuerpo humano, las personas y los animales. Dedicado a su hijo, Jeffers explica con sencillez conceptos básicos para hacer más amable y comprensible el mundo para los más pequeños, abordando temas como inclusión, diversidad y convivencia en estas "notas para vivir en el planeta tierra".</t>
  </si>
  <si>
    <t>85</t>
  </si>
  <si>
    <t>Seleccionado Guía de Libros Infantiles y Juveniles IBBY México 2022</t>
  </si>
  <si>
    <t>9786071623881</t>
  </si>
  <si>
    <t>Arenas movedizas</t>
  </si>
  <si>
    <t>Octavio Paz; Gabriel Pacheco</t>
  </si>
  <si>
    <t>La obra de Paz es vasta y versátil, pero al hablar sobre su producción literaria muy poco se dice sobre los cuentos que escribió en 1949 y que agrupó bajo el nombre "Arenas movedizas". Se trata de diez cuentos breves que muchos críticos han considerado "de estirpe fantástica" y que exponen temas como el absurdo, la imaginación y los sentimientos más profundos del ser humano. Dos años después de escribirlos, en 1951, se publicaron en su obra ¿Águila o sol?</t>
  </si>
  <si>
    <t>141</t>
  </si>
  <si>
    <t>Clásicos</t>
  </si>
  <si>
    <t>Seleccionado Guía de Libros Infantiles y Juveniles IBBY México 2018</t>
  </si>
  <si>
    <t>9789681660703</t>
  </si>
  <si>
    <t>Babysitter blues</t>
  </si>
  <si>
    <t>Marie-Aude Murail</t>
  </si>
  <si>
    <t>Emiliano quiere una videocasetera, para conseguirla, decide trabajar como niñero, y gracias a su habilidad para inventar historias, entretiene a los pequeños monstruos, se divierte y también aprende sobre cuidados de los niños. Luego comienza a dar clases de regularización. Esto lo lleva a conocer a Amandita, una chica que lo meterá en más de un problema.</t>
  </si>
  <si>
    <t>54</t>
  </si>
  <si>
    <t>9789681662295</t>
  </si>
  <si>
    <t>Bajo el espino. Los niños de la hambruna</t>
  </si>
  <si>
    <t>Marita Conlon-McKenna</t>
  </si>
  <si>
    <t>Eily, Michael y Peggy viven en Irlanda. Es la década de 1840 y el país ha sido devastado por una plaga que destruye todas las cosechas de papa. Cuando su familia se ve separada, los tres hermanos deciden que, antes de ir a parar al asilo, emprenderán la búsqueda de sus tías abuelas a través de territorios asolados por el hambre y la peste.</t>
  </si>
  <si>
    <t>48</t>
  </si>
  <si>
    <t>9786071608628</t>
  </si>
  <si>
    <t>High School</t>
  </si>
  <si>
    <t>Barba Azul</t>
  </si>
  <si>
    <t>Charles Perrault; Christoph Wischniowski</t>
  </si>
  <si>
    <t>Antes de partir de viaje, Barba azul confía a su joven esposa un manojo de llaves que abren todas las puertas de su castillo, pero le advierte que hay una habitación a la que no debe entrar por ningún motivo. La joven, invadida de curiosidad, entra al cuarto prohibido y descubre los cadáveres de las anteriores esposas de Barba azul colgados en las paredes, justo cuando Barba azul vuelve para descubrir la traición de su esposa, desatando su ira y poniendo la vida de la joven en peligro.</t>
  </si>
  <si>
    <t>Mención honorífica en los Premios CANIEM al Arte Editorial 2012</t>
  </si>
  <si>
    <t>9786071601438</t>
  </si>
  <si>
    <t>Berta sueña</t>
  </si>
  <si>
    <t>Antonio Ventura Fernández; Juan Carlos Palomino</t>
  </si>
  <si>
    <t>Berta tiene una caja de tesoros. En ella guarda trocitos de su vida, como la canica que le ganó hace poco a Daniel, el caleidoscopio que le regaló Clara o el bibelot que le obsequió Miguel con un papel arrugado en el que le decía "te quiero". Berta va creciendo y todos los días sueña, imagina y se pregunta, y así abre pequeñas ventanas por las que entrevé la belleza de su mundo cotidiano.</t>
  </si>
  <si>
    <t>43</t>
  </si>
  <si>
    <t>Seleccionado Guía de Libros Infantiles y Juveniles IBBY México 2011</t>
  </si>
  <si>
    <t>9786077453819</t>
  </si>
  <si>
    <t>Bestiario de seres fantásticos mexicanos</t>
  </si>
  <si>
    <t>Norma Muñoz Ledo; Israel Barrón González</t>
  </si>
  <si>
    <t>http://fceusa.com/shop/image/catalog/pdf/9786077453819.pdf</t>
  </si>
  <si>
    <t>Este libro es una selección de los seres que se han encargado quitar el sueño, aterrorizar y también maravillar a miles de personas a lo largo de la historia en México. Desde los más conocidos, como La Llorona, las sirenas en su versión mexicana o la bruja felina; hasta monstruos tan extraños como el Ek Chapat, el gigante Wa wa pach o el Ñek. Gracias a las elaboradas y detalladas ilustraciones de Israel Barrón, los niños podrán adentrarse al mundo de la tradición oral popular y descubrir seres antropomorfos y zoomorfos que tienen características escalofriantes, divertidas y misteriosas.</t>
  </si>
  <si>
    <t>114</t>
  </si>
  <si>
    <t>Placa de Oro en la Bienal de Ilustración de Bratislava 2017 / Seleccionado Guía de Libros Infantiles y Juveniles IBBY México 2018</t>
  </si>
  <si>
    <t>9786071633743</t>
  </si>
  <si>
    <t>Bonícula. Una historia de misterio conejil</t>
  </si>
  <si>
    <t>James Howe; Deborah Howe; Francisco Nava Bouchaín</t>
  </si>
  <si>
    <t>http://fceusa.com/shop/image/catalog/pdf/9786071633743.pdf</t>
  </si>
  <si>
    <t>Chester, el gato, comenzó a ver algo extraño. Un rayo de luz de luna cruzó su jaula y el conejo empezó a moverse, levantó su naricilla e inhaló profundamente. El manchón negro que le cubría el lomo tomó forma de capa y sus ojos tenían un aura ultraterrena. Sus labios se partieron en una sonrisa macabra que dejaba entrever dos colmillos puntiagudos.</t>
  </si>
  <si>
    <t>36</t>
  </si>
  <si>
    <t>9789681642709</t>
  </si>
  <si>
    <t>Cambios</t>
  </si>
  <si>
    <t>El jueves en la mañana, a las diez y cuarto, Joseph Kaf notó algo extraño en la tetera... Éste es el principio de un día extraordinario para Joseph, en el que todo parece cambiar, y finalmente lo hace cuando llega un nuevo integrante a la familia.</t>
  </si>
  <si>
    <t>9786071600073</t>
  </si>
  <si>
    <t>Camino a casa</t>
  </si>
  <si>
    <t xml:space="preserve">Rafael Yockteng; Jairo Gabriel Buitrago </t>
  </si>
  <si>
    <t>Un álbum ilustrado donde la fantasía encubre la nostalgia y aborda, con imaginación y ternura, un tema difícil: la ausencia del padre. Una niña pequeña pide a un león que la acompañe en su vida diaria, y al hacerlo compartirá con ella pobreza, tareas domésticas y la ausencia del padre. El león imaginario, símbolo de fuerza y protección dará a la pequeña esa compañía paterna.</t>
  </si>
  <si>
    <t>96</t>
  </si>
  <si>
    <t>PDF</t>
  </si>
  <si>
    <t>Libro ganador del Concurso de Álbum Ilustrado A la Orilla del Viento 2007 / Lista de Honor IBBY Internacional / Seleccionado Guía de Libros Infantiles y Juveniles IBBY México 2010</t>
  </si>
  <si>
    <t>9789681673321</t>
  </si>
  <si>
    <t>Carmela toda la vida</t>
  </si>
  <si>
    <t>Triunfo Arciniegas</t>
  </si>
  <si>
    <t>Historia de una enana casi calva que se enamora de todo el mundo. En sus peripecias por conseguir novio se encuentra con su media naranja: el dueño de un circo en desgracia. Todo parece ir de maravilla, pero el león se come a su marido y entonces Carmela se dedica a recorrer el mundo viviendo increíbles aventuras.</t>
  </si>
  <si>
    <t>30</t>
  </si>
  <si>
    <t>9786071621313</t>
  </si>
  <si>
    <t>Cielo de agua</t>
  </si>
  <si>
    <t>Aramís Quintero</t>
  </si>
  <si>
    <t>http://fceusa.com/shop/image/catalog/pdf/9786071621313.pdf</t>
  </si>
  <si>
    <t>Aramís Quintero juega con las palabras y las cosas que representan esas palabras con un gran poder lírico y la agudeza que da el juego de los sentidos: "Uno quiere ser ya grande, / aunque tenga pocos años. // Que lo dejen irse solo / por las calles de su barrio."</t>
  </si>
  <si>
    <t>134</t>
  </si>
  <si>
    <t>Premio Hispanoamericano de Poesía para Niños</t>
  </si>
  <si>
    <t>Premio Hispanoamericano de Poesía para Niños 2013 / Seleccionado Guía de Libros Infantiles y Juveniles IBBY México 2016</t>
  </si>
  <si>
    <t>9789681667245</t>
  </si>
  <si>
    <t>Cinema Lux</t>
  </si>
  <si>
    <t>Janine Teisson</t>
  </si>
  <si>
    <t>Mariana y Mateo se conocen en el cine, mientras el amable señor Piot proyecta Amor sin barreras. La semana siguiente se vuelven a encontrar y la siguiente también. Inevitablemente, aunque tratan de resistirlo, se enamoran. Sin embargo, ambos se guardan un gran secreto al parecer muy grave. No lo sería tanto si los dos supieran que guardan el mismo secreto.</t>
  </si>
  <si>
    <t>42</t>
  </si>
  <si>
    <t>Japanese</t>
  </si>
  <si>
    <t>9786071601421</t>
  </si>
  <si>
    <t>Cocodrilo va al dentista</t>
  </si>
  <si>
    <t>http://fceusa.com/shop/image/catalog/pdf/9786071601421.pdf</t>
  </si>
  <si>
    <t>El célebre ilustrador japonés construye una historia que sirve para que padres e hijos conversen sobre la importancia de tener buenos hábitos dentales.</t>
  </si>
  <si>
    <t>78</t>
  </si>
  <si>
    <t>9786071602589</t>
  </si>
  <si>
    <t>Cosas que pasan</t>
  </si>
  <si>
    <t>Isol</t>
  </si>
  <si>
    <t>Iría a la escuela al galope, si tuviera un caballo. Sería más fuerte, más linda y más alta, si se le cumplieran sus deseos. Un buen día se le aparece un genio y le concede un deseo. Ahora su problema es elegir cuál.</t>
  </si>
  <si>
    <t>9</t>
  </si>
  <si>
    <t>9786071663399</t>
  </si>
  <si>
    <t>Cuando fuiste nube</t>
  </si>
  <si>
    <t>María José Ferrada; Andrés López Martínez</t>
  </si>
  <si>
    <t>New Release</t>
  </si>
  <si>
    <t>Poemario galardonado con el Premio Hispanoamericano de Poesía para Niños 2018, que destaca por la sutileza de sus metáforas que evocan una musicalidad visual entrañable. La voz poética lleva de la mano a un niño por senderos fantásticos a enfrentar una pérdida importante para él; nos encontramos con astronautas y con caballos, con monstruos debajo de la cama y montañas que se mueven, todo oscila entre el plano onírico y el real. A su vez, estos poemas ofrecen un redescubrimiento de las cosas, pues cada verso, ingeniosamente elaborado, hila una nueva mirada, una más inocente, que conduce a una perspectiva diferente y profunda de lo cotidiano. Esta obra crea un verdadero goce poético por su elocuencia, creatividad y profundidad filosófica.</t>
  </si>
  <si>
    <t>132</t>
  </si>
  <si>
    <t>Premio Hispanoamericano de Poesía para Niños 2019</t>
  </si>
  <si>
    <t>9786071602039</t>
  </si>
  <si>
    <t>Cuando las panteras no eran negras</t>
  </si>
  <si>
    <t>Fabio Morábito; Abraham Balcázar</t>
  </si>
  <si>
    <t>En un tiempo en que cazar era lo que daba sentido a la vida y la identidad de las panteras era una interrogante que estaba sin respuesta, una joven pantera queda huérfana cuando su madre ataca a un búfalo. Inicia entonces un viaje en busca de su identidad durante el cual enfrentará los retos y peligros de la vida en la selva y aprenderá a sobrevivir y a luchar por ser parte de su entorno.</t>
  </si>
  <si>
    <t>40</t>
  </si>
  <si>
    <t>9789681637668</t>
  </si>
  <si>
    <t>Cuenta ratones</t>
  </si>
  <si>
    <t>Ellen Stoll Walsh</t>
  </si>
  <si>
    <t>¡Uno! ¡Dos! ¡Tres!, va contando la serpiente hambrienta cada vez que mete un ratoncito en el frasco. ¿Diez ratoncitos serán suficientes? Tal vez no, y va a buscar otro más. ¡Diez! ¡Nueve! ¡Ocho!, los ratoncitos escapan del frasco y se van corriendo a casa.</t>
  </si>
  <si>
    <t>123</t>
  </si>
  <si>
    <t>9789681648725</t>
  </si>
  <si>
    <t>Cuento negro para una negra noche</t>
  </si>
  <si>
    <t>Clayton Bess</t>
  </si>
  <si>
    <t>Este pequeño quiere saber cómo es el mal. Les voy a contar todo acerca del mal. Y también les voy a contar del bien. Es cosa del corazón. Es la gente y lo que la gente hace. Les voy a contar la historia de Maima Kiawú. Llegó en una negra noche, negra como ésta y trajo su mal a nuestra casa.</t>
  </si>
  <si>
    <t>9789681647575</t>
  </si>
  <si>
    <t>Cuentos ecológicos</t>
  </si>
  <si>
    <t>Saúl Schkolnik</t>
  </si>
  <si>
    <t>http://fceusa.com/shop/image/catalog/pdf/9789681647575.pdf</t>
  </si>
  <si>
    <t>"¡Qué maravillosa soy y qué importante!", dijo la flor. "¿Saben que el agua de la laguna, la tierra, el sol, el aire, todos, todos trabajan para que yo exista?". "¡Claro!", dijo la mariposa que revoloteaba y con su larga trompa comenzó a beber el néctar de la flor. Luego, se fue volando, iba tan distraída que no se dio cuenta de que una libélula la observaba...</t>
  </si>
  <si>
    <t>28</t>
  </si>
  <si>
    <t>9789681684518</t>
  </si>
  <si>
    <t>De cómo nació la memoria de El Bosque</t>
  </si>
  <si>
    <t>Rocío Martínez</t>
  </si>
  <si>
    <t>http://fceusa.com/shop/image/catalog/pdf/9789681684518.pdf</t>
  </si>
  <si>
    <t>Esta es una historia con tintes clásicos que relata, en un primer plano, a manera de retablo románico, la vida de una sencilla mesa de madera construida por un leñador y su paso por distintas casas y dueños.</t>
  </si>
  <si>
    <t>110</t>
  </si>
  <si>
    <t>Libro ganador del Concurso de Álbum Ilustrado
A la Orilla del Viento 2006</t>
  </si>
  <si>
    <t>9789681667078</t>
  </si>
  <si>
    <t>De repente en lo profundo del bosque</t>
  </si>
  <si>
    <t>Amos Oz</t>
  </si>
  <si>
    <t>Los habitantes de una aldea apartada viven asustados por la oscuridad y el bosque que los rodea debido a que una noche desaparecieron todos sus animales y nadie supo cómo sucedió ni nadie los volvió a ver. Maya y Maty, quienes guardan un secreto común y son diferentes a los otros niños de la aldea, se adentran en lo profundo del bosque para descubrir la verdad.</t>
  </si>
  <si>
    <t>171</t>
  </si>
  <si>
    <t>A Través del Espejo</t>
  </si>
  <si>
    <t>9789681685089</t>
  </si>
  <si>
    <t>De vuelta a casa</t>
  </si>
  <si>
    <t>Había una vez un niño que un día se quedó atrapado en la Luna, y no estaba solo…</t>
  </si>
  <si>
    <t>86</t>
  </si>
  <si>
    <t>9789681665937</t>
  </si>
  <si>
    <t>Despertar del jaguar</t>
  </si>
  <si>
    <t>VV. AA.</t>
  </si>
  <si>
    <t>Mitos y leyendas, poemas y plegarias, canciones, cuentos y juegos; creencias y rituales, y seis autobiografías conforman los 600 textos de la serie Vida y palabra de los indios de América. El segundo volumen aborda las distintas costumbres para hombres y mujeres, el cosmos ideológico y su alrededor.</t>
  </si>
  <si>
    <t>159</t>
  </si>
  <si>
    <t>9789681647520</t>
  </si>
  <si>
    <t>Después del quinto año… el mundo</t>
  </si>
  <si>
    <t>Claudia Mills</t>
  </si>
  <si>
    <t>Se llama Heidi Patricia Ahlenslager y tiene diez años. A veces piensa que será contadora, otras que será cartógrafa o periodista. Pero antes de llegar a serlo deberá terminar de cursar el quinto año, y eso no parece tan fácil. No mientras al frente del salón de clases se encuentre la temible señora Richardson...</t>
  </si>
  <si>
    <t>39</t>
  </si>
  <si>
    <t>9789681654382</t>
  </si>
  <si>
    <t>Donde las ballenas cantan</t>
  </si>
  <si>
    <t>Victor Kelleher</t>
  </si>
  <si>
    <t>El velero en el que Claire viaja sufre un percance en el océano. Claire sólo tiene el consuelo de las ballenas, que la potegen, la acompañan y cuidan, asì como del tibio mundo bajo el agua, que la llama y la reconforta. Pero en esa inmensa superficie azul los peligros acechan, como el vaivén de las olas.</t>
  </si>
  <si>
    <t>37</t>
  </si>
  <si>
    <t>9786071601261</t>
  </si>
  <si>
    <t>El abuelo ya no duerme en el armario</t>
  </si>
  <si>
    <t>Silvia Molina; Silvana Ávila</t>
  </si>
  <si>
    <t>A veces los grandes momentos llegan de un modo inesperado, eso lo sabe Alejandro, un niño que nunca imaginó que a través de los juegos y las fabulosas historias inventadas por su abuelo, pasaría uno de los mejores cumpleaños de su vida. El abuelo ya no duerme en el armario es un homenaje a la sabiduría e incondicional amistad que se establece entre un abuelo y su nieto.</t>
  </si>
  <si>
    <t>27</t>
  </si>
  <si>
    <t>9786071649225</t>
  </si>
  <si>
    <t>El agujero negro</t>
  </si>
  <si>
    <t>Alicia Molina; Enrique Martínez</t>
  </si>
  <si>
    <t>http://fceusa.com/shop/image/catalog/pdf/9786071649225.pdf</t>
  </si>
  <si>
    <t>Camila tenía un pequeño problema. Todos los regalos que le hacía a su mamá, ésta los perdía; en realidad extraviaba todo. Así que Camila decide buscar, con la ayuda de un duende tramposo, el agujero negro donde van a parar todas las cosas que pierde su mamá.</t>
  </si>
  <si>
    <t>26</t>
  </si>
  <si>
    <t>9786071637673</t>
  </si>
  <si>
    <t>El bosque dentro de mí</t>
  </si>
  <si>
    <t>Adolfo Serra</t>
  </si>
  <si>
    <t>http://fceusa.com/shop/image/catalog/pdf/9786071637673.pdf</t>
  </si>
  <si>
    <t>Adolfo Serra construye un escenario que se muestra al lector de manera inquietante, invitándolo a develar la historia y a reflejar en ella sus propias emociones y sentimientos para, finalmente, crear un relato único que le pertenezca sólo a él. Con una paleta reducida de colores y una provocadora portada, el autor narra la historia de un niño que descubre en el reflejo del agua más que su propio rostro y, animado por su imaginación, el personaje emprende un viaje a través del bosque, el cual se va poblando de sus sueños pero también de sus miedos. En su recorrido, lo acompaña un enigmático personaje, quien le muestra el camino para avanzar en la espesura hasta llegar a la ciudad, donde nuevas preguntas lo sorprenden.</t>
  </si>
  <si>
    <t>120</t>
  </si>
  <si>
    <t>Libro ganador del Concurso de Álbum Ilustrado A la Orilla del Viento 2015 / Seleccionado Guía de Libros Infantiles y Juveniles IBBY México 2018 / Premio al Mérito en la 3ra. edición del Little Hakka International Picture Book Award</t>
  </si>
  <si>
    <t>9789681660697</t>
  </si>
  <si>
    <t>El buscapleitos</t>
  </si>
  <si>
    <t>Jan Needle</t>
  </si>
  <si>
    <t>Simón no es muy popular en su escuela. Algunos de sus compañeros dicen incluso que los molesta. Pero la subdirectora Shaw tiene sus dudas sobre quién molesta a quién, y hará lo que sea necesario para saber la verdad. Todo se complica cuando algunos de sus compañeros deciden castigar a Simón. ¿Saldrá finalmente a relucir la verdad?</t>
  </si>
  <si>
    <t>56</t>
  </si>
  <si>
    <t>9786071606273</t>
  </si>
  <si>
    <t>El camino más largo</t>
  </si>
  <si>
    <t>Nicolás Arispe</t>
  </si>
  <si>
    <t>Un joven lleva varios meses en el bosque, meditando sobre los secretos del universo. Cuando siente que ha alcanzado la iluminación regresa a ver a su maestro, para decirle que ya es un sabio. Pero el mentor le demuestra, de la manera más simple, que alejarse demasiado del mundo puede hacer que se olvide de las cosas fundamentales de la vida.</t>
  </si>
  <si>
    <t>94</t>
  </si>
  <si>
    <t>9786071601063</t>
  </si>
  <si>
    <t>El corazón y la botella</t>
  </si>
  <si>
    <t>Una niña guarda su corazón en una botella, pensando que así lo cuidará mejor. Pero, a cambio de no volver a sentirse triste, la curiosidad y la capacidad de asombro no le acompañaron más. El autor de El misterioso caso del oso presenta otra gran historia, cuyo mensaje logra conmover a chicos y grandes, y que nos recuerda lo bueno de tener el corazón en su lugar.</t>
  </si>
  <si>
    <t>9786071608635</t>
  </si>
  <si>
    <t>El cuaderno de las pesadillas</t>
  </si>
  <si>
    <t>Ricardo Chávez Castañeda; Israel Barrón González</t>
  </si>
  <si>
    <t>Con sugerentes e inquietantes ilustraciones, este cuaderno es un muestrario de aquellas historias que no se cuentan. Historias que no necesitan papel o palabras para existir, porque son aterradores relatos sin voz ni boca que nacen en nosotros cuando cerramos los ojos.</t>
  </si>
  <si>
    <t>Ganador del Premio CANIEM al Arte Editorial 2012</t>
  </si>
  <si>
    <t>9786071628138</t>
  </si>
  <si>
    <t>German</t>
  </si>
  <si>
    <t>El cuentacuentos</t>
  </si>
  <si>
    <t>Antonia Michaelis</t>
  </si>
  <si>
    <t>http://fceusa.com/shop/image/catalog/pdf/9786071628138.pdf</t>
  </si>
  <si>
    <t>El cuentacuentos es más que una historia de amor, es una historia que mezcla la ruda realidad que afronta Abel -un joven preparatoriano que está a cargo de su hermana de seis años, luego de que su madre desaparece de manera inesperada- con las historias llenas de fantasía que crea para su hermana Micha. Es una novela conmovedora que no dejará a nadie indiferente, con un ritmo ágil que mantiene al lector expectante de principio a fin.</t>
  </si>
  <si>
    <t>Seleccionado Guía de Libros Infantiles y Juveniles IBBY México 2019</t>
  </si>
  <si>
    <t>9786071634504</t>
  </si>
  <si>
    <t>El día que los crayones regresaron a casa</t>
  </si>
  <si>
    <t>Oliver Jeffers; Drew Daywalt</t>
  </si>
  <si>
    <t>Los crayones que Duncan ha perdido, olvidado en algún lugar durante las vacaciones, abandonado en el patio al calor del sol, tirado en el piso al alcance de su perro o que ha dejado en su bolsillo y han llegado a la lavadora, le escriben cartas para exigirle que los rescate de los apuros en los que se encuentran. Duncan se pone triste por haberlos abandonado y de inmediato pone manos a la obra para recuperarlos a todos y compensar el tiempo perdido.</t>
  </si>
  <si>
    <t>99</t>
  </si>
  <si>
    <t>9786071642479</t>
  </si>
  <si>
    <t>El dragón blanco y otros personajes olvidados</t>
  </si>
  <si>
    <t>Adolfo Córdova; Riki Blanco</t>
  </si>
  <si>
    <t>http://fceusa.com/shop/image/catalog/pdf/9786071642479.pdf</t>
  </si>
  <si>
    <t>El dragón blanco y otros personajes olvidados retoma a los personajes secundarios de los clásicos infantiles para convertirlos en protagonistas de sus propias historias. Este proyecto fue ganador por unanimidad del Premio Bellas Artes de Cuento Infantil Juan de la Cabada 2015 y consta de seis cuentos cuyas historias tienen la carga de los textos originales pero, al mismo tiempo, mantienen una vida propia que permite que sean disfrutados aunque no se conozcan los textos de los que parten. El Rey Mono de El maravilloso Mago de Oz, el Gato de Cheshire de Alicia en el País de las Maravillas, el Rey Cisne de Los cisnes salvajes y otros personajes recorren los nuevos caminos que Córdova ha trazado, sin perder su identidad. Con apenas una novela publicada, el autor demuestra en esta obra su gran cercanía con la literatura infantil y un estilo potente y sagaz que atrapará a lectores de todas las edades. Las ilustraciones de Riki Blanco son reducidas en elementos pero de gran elegancia y expresividad.</t>
  </si>
  <si>
    <t>Selección del catálogo White Ravens 2017 / Seleccionado Guía de Libros Infantiles y Juveniles IBBY México 2018</t>
  </si>
  <si>
    <t>9789681676728</t>
  </si>
  <si>
    <t>El Enmascarado de Lata</t>
  </si>
  <si>
    <t>http://fceusa.com/shop/image/catalog/pdf/9789681676728.pdf</t>
  </si>
  <si>
    <t>En un duelo entre el anonimato y la popularidad, el hijo de El Enmascarado de Lata decide utilizar su arma secreta para que los rudos de la escuela por fin lo acepten. Pero en la tercera caída descubre lo que en realidad se esconde tras la máscara.</t>
  </si>
  <si>
    <t>9789681664305</t>
  </si>
  <si>
    <t>El gis mágico</t>
  </si>
  <si>
    <t>Geneviève Brisac</t>
  </si>
  <si>
    <t>A Violeta no le gusta ir al parque. Por más que lo repite, aun así la llevan. Por eso, cuando está allí, se la pasa cavando un pasadizo para escapar. Pero hoy, mientras Violeta cavaba, una mujer muy vieja dejó cerca de ella un gis. Violeta debe recogerlo, pues se trata de un gis mágico con poderes extraordinarios.</t>
  </si>
  <si>
    <t>9786071619655</t>
  </si>
  <si>
    <t>El Gran Cocodrilo en treinta poemínimos</t>
  </si>
  <si>
    <t>Efraín Huerta</t>
  </si>
  <si>
    <t>http://fceusa.com/shop/image/catalog/pdf/9786071619655.pdf</t>
  </si>
  <si>
    <t>Los lectores de este libro, tanto los nuevos como los que revisitan su obra, disfrutarán de la enorme vigencia de los poemínimos y de la recreación que de ellos hace el Dr. Alderete. Su acierto está en la profunda empatía que estableció con la obra de Efraín Huerta, en el diálogo que sus ilustraciones entablan con los pequeños poemas, mostrándolos vibrantes y tangibles en su inmediatez. Esta selección de 30 poemínimos es una muestra de la creación más personal de "El Gran Cocodrilo".</t>
  </si>
  <si>
    <t>181</t>
  </si>
  <si>
    <t>Seleccionado Guía de Libros Infantiles y Juveniles IBBY México 2020</t>
  </si>
  <si>
    <t>9789681670504</t>
  </si>
  <si>
    <t>El grial oculto</t>
  </si>
  <si>
    <t>Anthony Horowitz</t>
  </si>
  <si>
    <t>Alguien está decidido a destruir la Granja Groosham. Hace un año, David Eliot hubiera estado feliz de que desaperecieran su escuela y sus repugnantes maestros. Pero ahora, David compite para ganar un tazón con poderes mágicos. ¿Quién trata de impedir la victoria de David? Y lo que es peor, ¿quién amenaza la existencia de la Granja Groosham?</t>
  </si>
  <si>
    <t>9789681663971</t>
  </si>
  <si>
    <t>El horrible sueño de Harriet y otros cuentos de terror</t>
  </si>
  <si>
    <t>En estas ocho historias el horror y el miedo se cuelan desde las páginas hasta la piel, crispando los nervios. A la manera del terror más clásico, cada cuento nos conduce por el mundo de lo desconocido, lo extraño, lo increíble y lo misterioso.</t>
  </si>
  <si>
    <t>51</t>
  </si>
  <si>
    <t>9786071657008</t>
  </si>
  <si>
    <t>El huésped y otros relatos siniestros</t>
  </si>
  <si>
    <t>Amparo Dávila; Santiago Caruso</t>
  </si>
  <si>
    <t>http://fceusa.com/shop/image/catalog/pdf/9786071657008.pdf</t>
  </si>
  <si>
    <t>Una selección de los cuentos más incitantes y perturbadores de la autora mexicana Amparo Dávila en una edición ilustrada para jóvenes. A través de historias fantásticas y una pluma incomparable, la autora cautivará a nuevas generaciones con relatos fantásticos como "El huésped", en el que una criatura acecha la tranquila vida de una mujer; o "Alta cocina", una pequeña narración de la agonía de diminutos seres que se enfrentan ante su inevitable destino; además, se incluirán cuentos clásicos de Dávila como "Árboles petrificados", "Música concreta" y "Tiempo destrozado". Los cuentos serán recreados por el pincel del ilustrador argentino Santiago Caruso para acercarlos al joven público lector.</t>
  </si>
  <si>
    <t>139</t>
  </si>
  <si>
    <t>Seleccionado Guía de Libros Infantiles y Juveniles IBBY México 2026</t>
  </si>
  <si>
    <t>9786071652201</t>
  </si>
  <si>
    <t>El jardín de Abdul Gasazi</t>
  </si>
  <si>
    <t>Chris Van Allsburg</t>
  </si>
  <si>
    <t>http://fceusa.com/shop/image/catalog/pdf/9786071652201.pdf</t>
  </si>
  <si>
    <t>La vecina de Alan le pide que cuide por una tarde a su travieso perro, que ha mordido a sus parientes en más de una ocasión. Todo va bien… hasta que llega la hora del paseo. Fritz tira de Alan por la calle hasta toparse con un letrero que tiene una gran advertencia: "Prohibida la entrada a los perros". Por supuesto, esto no le importa a Fritz y, cuando pesca a Alan distraído, se suelta del collar y corre hacia adentro de la casa. Lo que no saben es que acaban de entrar a la morada de un viejo mago. Fritz y Alan tendrán que enfrentar las consecuencias de haber entrado a su jardín mágico...</t>
  </si>
  <si>
    <t>63</t>
  </si>
  <si>
    <t>9789681671846</t>
  </si>
  <si>
    <t>El juego de las formas</t>
  </si>
  <si>
    <t>Utilizando los recursos de la galería Tate Britain, Anthony Browne trabajó con un millar de niños de escuelas de zonas marginales para enseñarlos a leer y escribir, y de paso hacer un libro basado en sus reacciones ante las obras de arte de las colecciones de la galería. A los niños de todas las escuelas que "jugaron el juego de las formas maravillosamente (como todos los niños)", se debe en parte este libro.</t>
  </si>
  <si>
    <t>9786071606808</t>
  </si>
  <si>
    <t>El juego de los besos</t>
  </si>
  <si>
    <t>Aidan Chambers</t>
  </si>
  <si>
    <t>Lleno de distintas voces y miradas, este conjunto de relatos es, por donde se mire, inquietante. Desde un breve diálogo a primera vista sin importancia hasta una historia en la que se cruzan distintos tiempos en un solo espacio, cada cuento nos deja, al final, la sensación de que existe una fuerza que se mueve por debajo de los acontecimientos.</t>
  </si>
  <si>
    <t>167</t>
  </si>
  <si>
    <t>Seleccionado Guía de Libros Infantiles y Juveniles IBBY México 2013</t>
  </si>
  <si>
    <t>9789681647568</t>
  </si>
  <si>
    <t>El ladrón</t>
  </si>
  <si>
    <t>Alguien ha sustraído un billete de cinco libras del portamonedas de la señorita Smith. Nadie vio a Kevin Pelham hacerlo, pero todos sospechan que fue él. Kevin es hijo de un convicto, no asistió a clase cuando fue el robo y, además, necesitaba el dinero... Es natural suponer que ha sido él. Pero el mundo de las suposiciones es fuente de las mayores injusticias.</t>
  </si>
  <si>
    <t>9786071658029</t>
  </si>
  <si>
    <t>El libro de Perle</t>
  </si>
  <si>
    <t>Timothée de Fombelle; Abraham Balcázar</t>
  </si>
  <si>
    <t>http://fceusa.com/shop/image/catalog/pdf/9786071658029.pdf</t>
  </si>
  <si>
    <t>El joven príncipe Iliån vive aislado en un palacete bajo la amenaza constante de su hermano, el tiránico rey Iån, líder de su mundo fantástico. Un día Iliån conoce a Oliå y, desde el primer encuentro, los dos se enamoran perdidamente uno del otro, él un rey sin corona, ella un hada que desea volverse mortal para poder estar con él. Cegado por los celos y dispuesto a todo por impedir su amor, el rey Iån exilia a su hermano a un mundo paralelo: el nuestro. Aquí, Iliån es protegido por el matrimonio Perle, una pareja de ancianos con quienes vive hasta el estallido de la Segunda Guerra Mundial, cuando se enlista en el ejército y emprende la búsqueda por regresar con Oliå. La vida de los dos enamorados será una continua lucha para encontrar los objetos mágicos que los lleven de regreso a su mundo y poder al fin estar juntos, pues llevan sobre sí una terrible maldición.</t>
  </si>
  <si>
    <t>49</t>
  </si>
  <si>
    <t>9789681645298</t>
  </si>
  <si>
    <t>El libro del Osito</t>
  </si>
  <si>
    <t>Osito pasea por el bosque lleno de criaturas acechantes, armado con su pequeño lápiz. Y con tan prodigiosa arma, no hay peligro que no pueda enfrentar.</t>
  </si>
  <si>
    <t>68</t>
  </si>
  <si>
    <t>9786071616296</t>
  </si>
  <si>
    <t>El libro salvaje</t>
  </si>
  <si>
    <t>Juan Villoro; Gabriel Martínez Meave</t>
  </si>
  <si>
    <t>http://fceusa.com/shop/image/catalog/pdf/9786071616296.pdf</t>
  </si>
  <si>
    <t>Juan ya tiene planeadas las vacaciones de verano. Sin embargo, su madre ignora sus planes y lo deja en casa de Tío Tito, un bibliófilo empedernido que hace ruido cuando come y que le teme a los osos de peluche. Ahí, escondido entre los miles de ejemplares de la biblioteca de su tío, Juan tendrá que encontrar el Libro Salvaje, un libro rebelde que se resiste a la lectura y que guarda entre sus páginas un secreto destinado al lector que sea capaz de atraparlo.</t>
  </si>
  <si>
    <t>9786071600011</t>
  </si>
  <si>
    <t>60</t>
  </si>
  <si>
    <t>Seleccionado Guía de Libros Infantiles y Juveniles IBBY México 2010 / Mexican Ministry of Education Selection</t>
  </si>
  <si>
    <t>9786071662026</t>
  </si>
  <si>
    <t>El lobo Tralalá</t>
  </si>
  <si>
    <t>Michaël Escoffier; Kris Di Giacomo</t>
  </si>
  <si>
    <t>http://fceusa.com/shop/image/catalog/pdf/9786071662026.pdf</t>
  </si>
  <si>
    <t>Un pequeño y asustadizo conejo dibuja en el pizarrón a la criatura que más le asusta: el lobo, o por lo menos, dibuja lo que él piensa que es un lobo; sin embargo, su dibujo está equivocado en algunas cosas. A lo largo del libro el conejito irá descubriendo su ilustración hasta llegar a un personaje más terrorífico de lo que imaginaba. Este adorable personaje deberá enfrentarse al lobo más peculiar que haya conocido y que pronto ha de llegar: el lobo Tralalá.</t>
  </si>
  <si>
    <t>10</t>
  </si>
  <si>
    <t>Seleccionado Guía de Libros Infantiles y Juveniles IBBY México 2029</t>
  </si>
  <si>
    <t>9786071611116</t>
  </si>
  <si>
    <t>El misterio del Cheshire</t>
  </si>
  <si>
    <t>Carmen Agra Deedy; Randall Wright; Jonathan Farr</t>
  </si>
  <si>
    <t>http://fceusa.com/shop/image/catalog/pdf/9786071611116.pdf</t>
  </si>
  <si>
    <t>Ésta es la historia de Skilley, un gato callejero que sobrevive las rudas calles de Londres del siglo diecinueve. Un día, Skilley comienza una nueva vida como cazador de ratones en una cantina local. Ahí formará una insólita alianza con el ratón de la casa para liberar a uno de los cuervos de la Torre de Londres y entablará una entrañable amistad con Charles Dickens.</t>
  </si>
  <si>
    <t>9786071600134</t>
  </si>
  <si>
    <t>El misterioso caso del oso</t>
  </si>
  <si>
    <t>Este relato cuenta una divertida historia sobre un oso que se ha visto obligado a tener que cortar los árboles del bosque. Los demás animales, preocupados por lo que está ocurriendo en su entorno, tendrán que encontrar al culpable. Con bellas ilustraciones, el caso se resuelve, dejando en los lectores una emocionante y fundamental enseñanza.</t>
  </si>
  <si>
    <t>87</t>
  </si>
  <si>
    <t>9789681660222</t>
  </si>
  <si>
    <t>El muu…sterio de la vaca descoyuntada</t>
  </si>
  <si>
    <t>Belén Alonso de Santiago</t>
  </si>
  <si>
    <t>Aquel verano sí que fue especial en Cabañas Raras. Todo empezó con el robo de unos valiosísimos diamantes del museo Tosen Tos. El somnoliento inspector y sus policías gemelos Chemo y Mecha sospechan que quizá una misteriosa vaca descoyuntada que algunos vieron deambular por las noches, tiene algo que ver.</t>
  </si>
  <si>
    <t>Premio A la Orilla del Viento del FCE (1998), categoría literaria</t>
  </si>
  <si>
    <t>9786071602633</t>
  </si>
  <si>
    <t>El niño con bigote</t>
  </si>
  <si>
    <t>Esteban Cabezas; Alejandra Acosta</t>
  </si>
  <si>
    <t>Juan despierta con un montón de pelos en su cara, tiene un grandísimo bigote pero es todavía un niño. El cambio le parece desconcertante, aunque quizá no sea tan malo para él. Podrá hacer cosas de adultos, como ver las funciones para mayores en el cine. Incluso, vestir de traje e ir a trabajar. ¡Momento! Eso no es lo que quiere Juan, pero todos los que tienen bigote tienen que cumplir esa rutina. ¿Qué deberá hacer este niño para librarse del problema? ¿Bastarán unas tijeras para regresar a la normalidad?</t>
  </si>
  <si>
    <t>Mención honorífica XIII Concurso de Álbum Ilustrado A la Orilla del Viento del FCE</t>
  </si>
  <si>
    <t>9786071600943</t>
  </si>
  <si>
    <t>El nombre de la ballena</t>
  </si>
  <si>
    <t>Marcelo Birmajer; Manuel Monroy</t>
  </si>
  <si>
    <t>¿Qué pasaría si todos los hombres habláramos una sola lengua? ¿Qué sería del arameo, el francés, el croata, el español, el finlandés, el hebreo, el bantú, el alemán, el portugués y todas las otras lenguas del mundo? Esta historia sobre el lenguaje y el hombre, sobre su forma de expresión y las palabras que les son comunes, nos lleva a reflexionar sobre lo que es importante y común para todos los hombres de la Tierra.</t>
  </si>
  <si>
    <t>Selección del catálogo White Ravens 2010</t>
  </si>
  <si>
    <t>9789681675066</t>
  </si>
  <si>
    <t>El nombre del juego es Cervantes</t>
  </si>
  <si>
    <t>Miguel Ángel Mendo</t>
  </si>
  <si>
    <t>A Iván, el protagonista de esta historia, le dejan de tarea hacer un trabajo sobre Cervantes. Con pocas ganas de investigar intenta bajar toda la información de internet. En el momento de hacerlo aparece un hacker vengador que aparentemente lo hace sufrir, pero que en realidad le abre la puerta a un nuevo mundo. Con imágenes en tercera dimensión y aventuras caballerescas, podrás acercarte a una particular mirada del Quijote y a algunas otras obras de Cervantes.</t>
  </si>
  <si>
    <t>153</t>
  </si>
  <si>
    <t>9789681673543</t>
  </si>
  <si>
    <t>El nombre del juego es Posada</t>
  </si>
  <si>
    <t>Hugo Hiriart</t>
  </si>
  <si>
    <t>Pasen, pasen, no se asusten, pues aunque calavera soy, no vengo por ustedes ni me da por espantar. Soy dama elegante con fama universal, conocida por todos como la Catrina. Suban, suban al gran tren del progreso, los llevaré al mundo de uno de los más grandes artistas, el grabador José Guadalupe Posada, donde encontrarán sucesos extraordinarios y horrorosos, adelantos científicos, las pasiones más desbordantes, personajes insólitos, hipnotistas, aviadores y seductores. ¡Ya se va el tren! Con juegos e imágenes de la obra de Posada podrás conocer su manera de ver el mundo y aprender a hacer tus propios grabados.</t>
  </si>
  <si>
    <t>9789681648367</t>
  </si>
  <si>
    <t>El país de Jauja</t>
  </si>
  <si>
    <t>Kestutis Kasparavicius</t>
  </si>
  <si>
    <t>http://fceusa.com/shop/image/catalog/pdf/9789681648367.pdf</t>
  </si>
  <si>
    <t>¿Quieres venir conmigo al País de Jauja? El camino es muy difícil de encontrar; para lograrlo debes observar; cuando salga la luna llena, luego sigue al sol hasta el otro lado del mar.</t>
  </si>
  <si>
    <t>9789681640590</t>
  </si>
  <si>
    <t>El pájaro del alma</t>
  </si>
  <si>
    <t>Mijal Snunit</t>
  </si>
  <si>
    <t>http://fceusa.com/shop/image/catalog/pdf/9789681640590.pdf</t>
  </si>
  <si>
    <t>Hondo, muy hondo, dentro del cuerpo habita el alma. Nadie la ha visto nunca pero todos saben que existe. Hay quien lo escucha a menudo. Hay quien rara vez lo escucha. Y quien lo escucha sólo una vez. Por eso es conveniente, ya tarde, en la noche, cuando todo está en silencio, escuchar al Pájaro del Alma que habita en nuestro interior, hondo, muy hondo, dentro del cuerpo.</t>
  </si>
  <si>
    <t>9786071609168</t>
  </si>
  <si>
    <t>El pequeño rey</t>
  </si>
  <si>
    <t>Taro Miura</t>
  </si>
  <si>
    <t>Libro que juega con las formas geométricas, los colores y los tamaños mientras cuenta la historia de cómo cambia la vida del pequeño rey cuando pasa de soltero a casado y decide convertirse en padre de una numerosa familia.</t>
  </si>
  <si>
    <t>9789681649340</t>
  </si>
  <si>
    <t>El pozo de los ratones y otros cuentos al calor del fogón</t>
  </si>
  <si>
    <t>Pascuala Corona</t>
  </si>
  <si>
    <t>Felipa, que así se llamaba la cocinera, puso en el suelo un anafre, lo encendió y acomodó en él una olla tamalera poblana y después de ponerle agua, una moneda y la parrilla, fue metiendo los tamales y acomodándolos para que se cocieran. Todos nosotros nos sentamos a esperar que estuvieran listos y, para entretenernos, cada uno contó un cuento.</t>
  </si>
  <si>
    <t>33</t>
  </si>
  <si>
    <t>9786071662071</t>
  </si>
  <si>
    <t>El Príncipe Valiente tiene miedo</t>
  </si>
  <si>
    <t>Estelí Meza</t>
  </si>
  <si>
    <t>http://fceusa.com/shop/image/catalog/pdf/9786071662071.pdf</t>
  </si>
  <si>
    <t>El Príncipe Valiente no quiere cazar animales feroces, prefiere leerles historias, disfrutar de la selva y descubrir las maravillas que lo rodean, pero parece que todos excepto él, saben lo debe hacer y eso lo hace sentir muy pequeño, hasta que un día, decide transformar su miedo. Esta obra ganadora del XXII Concurso de Álbum Ilustrado A la Orilla del Viento da un giro a los tradicionales cuentos de hadas al proponer a un personaje que no sigue los estereotipos del príncipe fuerte e implacable, y que no por ello deja de ser valiente, pues se atreve a enfrentar sus miedos y a encontrar en esa búsqueda su verdadera identidad.</t>
  </si>
  <si>
    <t>113</t>
  </si>
  <si>
    <t>Libro ganador del Concurso de Álbum Ilustrado A la Orilla del Viento 2018 / Seleccionado Guía de Libros Infantiles y Juveniles IBBY México 2020</t>
  </si>
  <si>
    <t>9789681645717</t>
  </si>
  <si>
    <t>El rey que se equivocó de cuento</t>
  </si>
  <si>
    <t>Antonio Granados</t>
  </si>
  <si>
    <t>http://fceusa.com/shop/image/catalog/pdf/9789681645717.pdf</t>
  </si>
  <si>
    <t>En un castillo embrujado, en tiempos de Queseyó, entre sus muros de enfado algo loco sucedió. Érase que una pintura del rey Gesto caradura por magia o por puro azar, cambió de tiempo y lugar. Sucedió que, bruscamente, del pasado fue al presente...</t>
  </si>
  <si>
    <t>24</t>
  </si>
  <si>
    <t>9789681657581</t>
  </si>
  <si>
    <t>El sapo que no quería comer</t>
  </si>
  <si>
    <t>Martha Sastrías</t>
  </si>
  <si>
    <t>La reina Tortuga invita al rey Sapo a un banquete y le ofrece manjares. El sapo rechaza todos los manjares y parece enfermo. Llaman inútilmente a doctores y hechiceros hasta que se descubre que el rey Sapo sólo come insectos: no obstante, ahora la duda es ¿qué come la reina Tortuga?</t>
  </si>
  <si>
    <t>Selección del catálogo White Ravens 2000 / Mexican Ministry of Education Selection</t>
  </si>
  <si>
    <t>9789681670566</t>
  </si>
  <si>
    <t>El siglo XX</t>
  </si>
  <si>
    <t>Marcelo Birmajer</t>
  </si>
  <si>
    <t>En el siglo XX aún se conservan tradiciones antiguas: la gente escoge con quien casarse, hay cines y bares, y el homicidio es algo común. Cuando Eziel, a punto de convertirse en un hombre de su tribu, tiene que salir huyendo de Asrod, descubre que el siglo XX es mucho más de lo que había imaginado.</t>
  </si>
  <si>
    <t>165</t>
  </si>
  <si>
    <t>Selección del catálogo White Ravens 2006</t>
  </si>
  <si>
    <t>9786071649188</t>
  </si>
  <si>
    <t>El soñador</t>
  </si>
  <si>
    <t>Pablo de Bella</t>
  </si>
  <si>
    <t>http://fceusa.com/shop/image/catalog/pdf/9786071649188.pdf</t>
  </si>
  <si>
    <t>El soñador es una alegoría del sueño, el sueño que todos experimentamos física y mentalmente, el sueño dentro del sueño. El protagonista es un pequeño jaguar que siempre se queda dormido, en cualquier lugar y a cualquier hora, incluso cuando está dormido sueña que se duerme, y así sucesivamente. Gracias a esto, viaja a través de zonas desconocidas, recorre lugares impredecibles e inesperados, a veces increíbles por las cosas y seres que habitan en ellos. Pasa a través de laberintos y lugares que combinan magistralmente elementos de la realidad con la fantasía. Sueña tanto y de distintas maneras que provoca al lector la pregunta: ¿al final del libro, será que está despierto o aún sigue dormido?</t>
  </si>
  <si>
    <t>Libro ganador del Concurso de Álbum Ilustrado A la Orilla del Viento 2016</t>
  </si>
  <si>
    <t>9789681639716</t>
  </si>
  <si>
    <t>El túnel</t>
  </si>
  <si>
    <t>Había una vez un hermano y una hermana que no se parecían en nada. La hermana se quedaba en casa, leía y soñaba. El hermano jugaba afuera con sus amigos: reía y gritaba, pateaba y lanzaba la pelota, brincaba y retozaba. Por las noches él dormía profundamente en su cuarto. Ella permanecía despierta, acostada......</t>
  </si>
  <si>
    <t>9789681668600</t>
  </si>
  <si>
    <t>El último refugio</t>
  </si>
  <si>
    <t>J. Patrick Lewis</t>
  </si>
  <si>
    <t>http://fceusa.com/shop/image/catalog/pdf/9789681668600.pdf</t>
  </si>
  <si>
    <t>Una tarde como cualquiera otra; la imaginación de un artista desaparece. Para recuperarla llega a El Último Refugio, un remoto hotel al lado del mar, con huéspedes muy particulares. Al buscar "su mirada interior" en el misterioso lugar, pronto se da cuenta de que no es el único que persigue algo.</t>
  </si>
  <si>
    <t>104</t>
  </si>
  <si>
    <t>Primer lugar IX Premio de Libro Ilustrado Infantil y Juvenil Conaculta 2004 / Mexican Ministry of Education Selection</t>
  </si>
  <si>
    <t>9786071648884</t>
  </si>
  <si>
    <t>El viejo que no salía en los cuentos</t>
  </si>
  <si>
    <t>Pilar Mateos</t>
  </si>
  <si>
    <t>http://fceusa.com/shop/image/catalog/pdf/9786071648884.pdf</t>
  </si>
  <si>
    <t>Benito y Valentín se complementan muy bien. Entonces, Valentín abre el libro y empieza a leer, Benito lo escucha mirándolo atentamente, sin pestañear apenas, como si en la cara de Valentín pudieran verse los seres más fascinantes y las aventuras más incre</t>
  </si>
  <si>
    <t>9786071632210</t>
  </si>
  <si>
    <t>El zurcidor del tiempo</t>
  </si>
  <si>
    <t>Alicia Molina</t>
  </si>
  <si>
    <t>http://fceusa.com/shop/image/catalog/pdf/9786071632210.pdf</t>
  </si>
  <si>
    <t>Camila se dispuso a copiar sus apuntes de matemáticas. Allí tirados estaban sus cuadernos llenos de rayones, que eran la firma inconfundible del pequeño Sonio. Ella creyó que ésa era la peor sorpresa, pero aún le faltaba lo peor de lo peor: asomando la puntita debajo de la cama estaba el cuaderno de Silvina con tres hojas rotas y arrugadas, lleno de rayones amarillos y rojos y con la pasta desprendida.</t>
  </si>
  <si>
    <t>9786071639707</t>
  </si>
  <si>
    <t>Ema y el silencio</t>
  </si>
  <si>
    <t>Laura Escudero Tobler; Roger Ycaza</t>
  </si>
  <si>
    <t>http://fceusa.com/shop/image/catalog/pdf/9786071639707.pdf</t>
  </si>
  <si>
    <t>Este poemario tiene como eje central el personaje de Ema, y está compuesto por varios poemas que evocan a su tremenda imaginación y a las aventuras que vive en su entorno cotidiano, desde el momento en que despierta hasta que llega la hora de dormir. Con un lenguaje exquisito pero sencillo, la autora nos describe los diversos escenarios que Ema recorre acompañada de peculiares personajes. Las coloridas y enternecedoras ilustraciones de Roger Ycaza complementan los poemas para enriquecerlos y darles otra lectura.</t>
  </si>
  <si>
    <t>131</t>
  </si>
  <si>
    <t>Premio Hispanoamericano de Poesía para Niños 2015 / Seleccionado Guía de Libros Infantiles y Juveniles IBBY México 2018</t>
  </si>
  <si>
    <t>9786071600646</t>
  </si>
  <si>
    <t>Emilio y el viaje sin tesoro</t>
  </si>
  <si>
    <t>Carmen Leñero; Xan López Domínguez</t>
  </si>
  <si>
    <t>Ya no hay tierras que descubrir, ni monstruos que capturar. Es posible que mucho antes de que comenzara el siglo XX se hubieran desenterrado todo los tesoros y exploradas todas las naves hundidas. Pero si uno construye una embarcación es para ir a algún lado, para navegar y, tal vez, descubrir que en nuestros sueños se hallan las piezas faltantes del rompecabezas de la vida.</t>
  </si>
  <si>
    <t>53</t>
  </si>
  <si>
    <t>9789681641122</t>
  </si>
  <si>
    <t>En el desván</t>
  </si>
  <si>
    <t>Hiawyn Oram</t>
  </si>
  <si>
    <t>Abrí una ventana que abría otras ventanas... Salí a buscar con quién compartir lo que había encontrado y encontré un amigo. Mi amigo y yo descubrimos un juego que podía durar para siempre porque cambiaba todo el tiempo.</t>
  </si>
  <si>
    <t>9786071625410</t>
  </si>
  <si>
    <t>En el zoológico</t>
  </si>
  <si>
    <t>Suzy Lee</t>
  </si>
  <si>
    <t>http://fceusa.com/shop/image/catalog/pdf/9786071625410.pdf</t>
  </si>
  <si>
    <t>Una niña va con sus padres al zoológico; todo parece normal, pero pronto se dará cuenta de que algo ha pasado: ¡los animales han desaparecido de sus jaulas! Sólo hay una manera de transformar ese zoológico gris y vacío en un mundo lleno de color, donde la niña juega con el gorila, el oso, los hipopótamos, los elefantes, las jirafas y otros animales más. Al mismo tiempo, sus padres viven otra experiencia motivada por la angustia de encontrarla.</t>
  </si>
  <si>
    <t>Seleccionado Guía de Libros Infantiles y Juveniles IBBY México 2016</t>
  </si>
  <si>
    <t>9789681642679</t>
  </si>
  <si>
    <t>En la oscuridad</t>
  </si>
  <si>
    <t>Julio Emílio Braz</t>
  </si>
  <si>
    <t>Mamá dijo: --Quédate ahí que no me tardo. --¿Me lo prometes, mamá? --¡Claro que sí! Sólo voy a comprar un kilo de arroz para la cena. --Ella mintió. No regresó. Me quedé sola.</t>
  </si>
  <si>
    <t>9786077454458</t>
  </si>
  <si>
    <t>Entre noches y fantasmas</t>
  </si>
  <si>
    <t>Francisco Tario; Isidro R. Esquivel</t>
  </si>
  <si>
    <t>http://fceusa.com/shop/image/catalog/pdf/9786077454458.pdf</t>
  </si>
  <si>
    <t>Francisco Tario ha sido considerado durante mucho tiempo un autor de culto pero en los últimos años su obra ha ganado nuevos lectores. En este resurgimiento se publica Entre noches y fantasmas, breve selección de cuentos ilustrados por Isidro R. Esquivel, quien ha logrado capturar la voz del autor y propone, desde una mirada personal, su interpretación de la historia que narra un féretro que se sabe destinado al matrimonio o, como lo designan comúnmente, al entierro, y que sueña con el encuentro de su cónyuge; la de un perro tísico que relata la muerte de su amo, un joven y triste poeta, y la desesperación que siente al no poder hacer otra cosa que verlo morir; la de un traje gris que, cansado de su espantosa monotonía, decide salir y experimentar la vida de los hombres; la de una extraña enfermedad que llega a un pueblo en la forma de una polka ininterrumpida que, después de que el paciente la escucha durante diez días, desaparece; la de una mujer que no le cumple a su esposo la promesa de ser enterrado con su vieja pata de palo y por ello es atormentada. Éstos son algunos de los personajes y tramas de esta selección de cuentos donde lo impredecible, lo fantástico y lo fantasmal siempre están presentes. Entre noches y fantasmas, libro coeditado con la Secretaría de Cultura, es un pequeño homenaje a uno de los mejores cuentistas mexicanos, quien ha sido comparado con autores como Jorge Luis Borges, Juan José Arreola y Juan Rulfo; pero sobre todo un autor que siempre ha sido reconocido y recomendado por sus lectores. Por su parte, Isidro R. Esquivel hace evidente su madurez y rigor como ilustrador.</t>
  </si>
  <si>
    <t>143</t>
  </si>
  <si>
    <t>Premio CANIEM al Arte Editorial 2017 / Lista de Honor IBBY 2018 / Seleccionado Guía de Libros Infantiles y Juveniles IBBY México 2018</t>
  </si>
  <si>
    <t>9789681665968</t>
  </si>
  <si>
    <t>Éste era un lápiz</t>
  </si>
  <si>
    <t>Si de otro lápiz fuera este relato, otro lagarto hubiera dibujado, para obligarlo a ser sólo un retrato y verlo formalmente publicado. Pero este lápiz tuvo paciencia de que el lagarto del cuento terminara tal como lo dictara su conciencia, aunque luego del cuento se escapara.</t>
  </si>
  <si>
    <t>9786071651068</t>
  </si>
  <si>
    <t>Esto que brilla en el aire</t>
  </si>
  <si>
    <t>Cecilia Pisos</t>
  </si>
  <si>
    <t>http://fceusa.com/shop/image/catalog/pdf/9786071651068.pdf</t>
  </si>
  <si>
    <t>Con un exquisito juego de lenguaje, Cecilia Pisos nos sitúa frente a escenarios maravillosos donde existen estrellas que desean calzarse guantes para estirar sus puntas, sapos que llueven y agua que salta, un mar que sale a juntar caracolas y toma la siesta a lomo de ballena, o nubes que cuentan niños porque no pueden llover. Las poderosas ilustraciones de Ana Pez invitan al lector a buscar detrás de las palabras las muchas imágenes que esconden. Esto que brilla en el aire es una propuesta fresca, muy apetecible para cualquier lector, donde los poemas y las ilustraciones propiciarán un desbordante diálogo y hondos estremecimientos.</t>
  </si>
  <si>
    <t>Premio Hispanoamericano de Poesía para Niños 2016 / Seleccionado Guía de Libros Infantiles y Juveniles IBBY México 2019</t>
  </si>
  <si>
    <t>9789681660055</t>
  </si>
  <si>
    <t>Familias familiares</t>
  </si>
  <si>
    <t>El protagonista de esta historia tiene una familia muy especial: su papá se opera para prevenir enfermedades que aún no tiene; su mamá necesita un mapa para no perderse en su propia casa; su tierna abuelita se tira al piso y echa espuma por la boca cada vez que alguien pronuncia una palabra con la letra e. Así que un buen día, desesperado, decide cambiar de familia.</t>
  </si>
  <si>
    <t>38</t>
  </si>
  <si>
    <t>Premio A la Orilla del Viento del FCE (1997), categoría literaria / Mexican Ministry of Education Selection</t>
  </si>
  <si>
    <t>9786071662378</t>
  </si>
  <si>
    <t>Forastero</t>
  </si>
  <si>
    <t>David Keren</t>
  </si>
  <si>
    <t>http://fceusa.com/shop/image/catalog/pdf/9786071662378.pdf</t>
  </si>
  <si>
    <t>Un libro en el que dos historias con fuertes voces femeninas se encuentran: Emmy es una joven que vive en el pequeño pueblo canadiense de Astor. A punto de terminar la preparatoria, empieza a preguntarse qué hará con su vida después de la escuela, es entonces cuando tiene un inesperado encuentro con un joven salvaje en el bosque, que cambiará su vida para siempre… Por otro lado, está Megan quien acaba de pasar por una experiencia muy intensa y, en busca de un nuevo comienzo, se muda a Astor, donde vive su padre. Ahí conocerá a varias personas que la ayudarán a encontrarse consigo misma y a reconstruir su historia, en la que descubrirá a una de las mujeres más valientes que ha conocido: su bisabuela Emmy.</t>
  </si>
  <si>
    <t>168</t>
  </si>
  <si>
    <t>Seleccionado Guía de Libros Infantiles y Juveniles IBBY México 2024</t>
  </si>
  <si>
    <t>9789681647261</t>
  </si>
  <si>
    <t>Gustavo va a la escuela</t>
  </si>
  <si>
    <t>Tilde Michels</t>
  </si>
  <si>
    <t>http://fceusa.com/shop/image/catalog/pdf/9786071664556.pdf</t>
  </si>
  <si>
    <t>Gustavo es grande y fuerte, y como todos los osos grandes y fuertes, también fue cachorrito. Aprendió todo lo que un oso necesita saber: trepar árboles, pescar, obtener miel y defenderse de sus enemigos. Pero todo esto no se enseña en la escuela. ¿Para que sirve la escuela entonces? Gustavo piensa averiguarlo.</t>
  </si>
  <si>
    <t>9789681684006</t>
  </si>
  <si>
    <t>Hago de voz un cuerpo</t>
  </si>
  <si>
    <t>María Baranda</t>
  </si>
  <si>
    <t>http://fceusa.com/shop/image/catalog/pdf/9789681684006.pdf</t>
  </si>
  <si>
    <t>De los pies a la cabeza, de las uñas a la lengua, cada parte del organismo es descrita con imágenes y metáforas por quince de los más destacados poetas mexicanos: David Huerta, Francisco Hinojosa, Eduardo Langagne, Francisco Segovia y Natalia Toledo, entre otros.</t>
  </si>
  <si>
    <t>Mención honorífica Bologna Ragazzi Award categoría New Horizons 2009 / Selección del catálogo White Ravens 2008 / Seleccionado 50 Covers 50 Books AIGA 2008</t>
  </si>
  <si>
    <t>9789681645908</t>
  </si>
  <si>
    <t>Hermano en la Tierra</t>
  </si>
  <si>
    <t>Robert Swindells</t>
  </si>
  <si>
    <t>Había misiles bajo la tierra, en el cielo, bajo las olas. Misiles suficientes para matar a todos en la Tierra. Tres veces. Y algo los desencadenó; los lanzó, de Oeste a Este y de Este a Oeste. Poblaciones y ciudades enteras se evaporaron. La lluvia de ojivas estremeció, explosión tras explosión y un trueno terrible desgarró los cielos.</t>
  </si>
  <si>
    <t>59</t>
  </si>
  <si>
    <t>9789681662639</t>
  </si>
  <si>
    <t>Historias de medio mundo</t>
  </si>
  <si>
    <t>Jordi Sierra i Fabra</t>
  </si>
  <si>
    <t>Medio mundo de historias conforman este libro. Historias orales, de larga tradición, que cuenta la gente de Jordania, Nepal, Kenia, Cuba, Indonesia, China, Egipto, Brasil, Italia, y muchos otros países. En este rico compendio está contenida la semilla de todas las historias y las leyendas de esos lugares del planeta.</t>
  </si>
  <si>
    <t>9789681656232</t>
  </si>
  <si>
    <t>Historias de México. III: México precolombino, tomo 1: Cautivos en el altiplano / tomo 2: Viajes al mercado de México</t>
  </si>
  <si>
    <t>Federico Navarrete; Leonardo López Luján</t>
  </si>
  <si>
    <t>El primer tomo recrea los últimos días de Tula, la gran ciudad fundada por los toltecas. Mientras que en el segundo relato de esta obra se refiere a dos comunidades del valle de México: Xochimilco, un pueblo agrícola y México-Tenochtitlán, la gran capital del imperio mexica. La narración recrea la época en que muchos viajeros acudían a la gran ciudad para intercambiar sus productos.</t>
  </si>
  <si>
    <t>155</t>
  </si>
  <si>
    <t>9789681656256</t>
  </si>
  <si>
    <t>Historias de México. Volumen IV: México colonial, tomo 1: Juan Cuauhtli, Juan Águila / tomo 2: El hipo de Inés</t>
  </si>
  <si>
    <t>Antonio Sacristán Rubial; Maria Cristina Sacristán Rubial</t>
  </si>
  <si>
    <t>Durante la colonia algunos indígenas, ante la prohibición española de mantener sus costumbres y creencias, sintieron que no podían abandonar a sus dioses, a pesar del castigo de los frailes. Esta es la historia de la intolerancia, pero es también la historia de la amistad de dos jóvenes nahuas cristianizados. En El hipo de Inés, se ve cómo los españoles trajeron consigo su forma de vida, sus costumbres y creencias.</t>
  </si>
  <si>
    <t>9789681656362</t>
  </si>
  <si>
    <t>Historias de México. Volumen IX : México independiente, tomo 1: Asalto a la diligencia / tomo 2: Un largo retorno</t>
  </si>
  <si>
    <t>Beatriz Aboites Morán; Luis Aboites Morán</t>
  </si>
  <si>
    <t>El primer tomo de esta historia sucede en 1843, cuando a causa de la pobreza rural, la precariedad de los transportes y la inseguridad de los caminos, proliferaron los bandidos en distintas regiones como Michoacán, Hidalgo, El Estado de México y Puebla.</t>
  </si>
  <si>
    <t>157</t>
  </si>
  <si>
    <t>9789681656270</t>
  </si>
  <si>
    <t>Historias de México. Volumen V: México colonial, tomo 1: Las montañas de plata / tomo 2: Una campana para san Miguel</t>
  </si>
  <si>
    <t>Lydia Espinosa Morales</t>
  </si>
  <si>
    <t>El primer tomo relata la historia de un joven chichimeca que emprende la búsqueda de sus orígenes. El marco histórico de esta época es el México del siglo XVI, donde se retrata el descubrimiento de los grandes yacimientos de plata en el norte de México. En el segundo tomo, la historia sucede en la Mixteca Alta, Oaxaca, durante el siglo XVII, cuyo tema son las fiestas del santo patrono del pueblo.</t>
  </si>
  <si>
    <t>156</t>
  </si>
  <si>
    <t>9789681656300</t>
  </si>
  <si>
    <t>Historias de México. Volumen VI: México colonial, tomo 1: El Tombuctú / tomo 2: El preso número cuatro</t>
  </si>
  <si>
    <t>Edna María Ramos Orozco; Agustín Ramos Orozco</t>
  </si>
  <si>
    <t>El Tombuctú nos habla de la gran inundación de la ciudad de México ocurrida en 1629. El preso número cuatro retrata la vida colonial durante el siglo XVIII y cuenta la vida de tres personajes de origen humilde que por azares del destino van a la cárcel de la Santa Inquisición y acaban formando una familia.</t>
  </si>
  <si>
    <t>9789681656324</t>
  </si>
  <si>
    <t>Historias de México. Volumen VII: México independiente, tomo 1: El aprendiz de actor / tomo 2: La fortuna de Manuel</t>
  </si>
  <si>
    <t xml:space="preserve">Adriana Aboites Sandoval; Luis Aboites Sandoval </t>
  </si>
  <si>
    <t>El tomo uno narra los últimos años del periodo colonial. En el segundo tomo relata la experiencia de una de las poquísimas familias mexicanas que vivían en Texas durante el periodo de independencia y de como los acontecimientos influyeron en la vida y las decisiones de sus miembros.</t>
  </si>
  <si>
    <t>9789681656348</t>
  </si>
  <si>
    <t>Historias de México. Volumen VIII : México independiente, tomo 1: El niño zapatero / tomo 2: Campamento en Zitácuaro</t>
  </si>
  <si>
    <t>Carlos Ortiz Monasterio Illades; José Ortiz Monasterio Illades</t>
  </si>
  <si>
    <t>El primer tomo de este volumen aborda el periodo que comprende de 1857 a 1860, durante la guerra civil entre liberales y conservadores. En el tomo 2, se tratan los cinco años que duró la Guerra de Intervención. El conflicto se extendió por gran parte del territorio nacional y movilizó al frente a gran cantidad de mexicanos.</t>
  </si>
  <si>
    <t>9789681656423</t>
  </si>
  <si>
    <t>Historias de México. Volumen XII: México en el siglo XX, tomo 1: La búsqueda de Seferino Hormiga / tomo 2: ¡Ahí se quedan con su futuro!</t>
  </si>
  <si>
    <t>Gabriela Coronado</t>
  </si>
  <si>
    <t>Algunos grupos han insistido en reforzar sus creencias y tradiciones y defender sus tierras y pueblos, como Seferino, un indigena ñahñú. En el segundo tomo de esta obra, las autoras plantean un México de más de diez millones de habitantes, en la que un grupo de jóvenes recorre y descubre el moderno centro, lleno de cambios.</t>
  </si>
  <si>
    <t>9786071602596</t>
  </si>
  <si>
    <t>Intercambio cultural</t>
  </si>
  <si>
    <t>http://fceusa.com/shop/image/catalog/pdf/9786071602596.pdf</t>
  </si>
  <si>
    <t>Intercambio cultural: cambie su lugar por el de un cuidadano extranjero durante una semana. ¡Y viva otra vida! Julito vio este anuncio y decidió cambiar su sillón por una temporada en la selva. A su vez, Pombo llegó a la ciudad y descubrió... la tele.</t>
  </si>
  <si>
    <t>11</t>
  </si>
  <si>
    <t>9786071602558</t>
  </si>
  <si>
    <t>Irupé y Yaguareté</t>
  </si>
  <si>
    <t>Mariana Ruiz Johnson; Mariana Ruiz Johnson</t>
  </si>
  <si>
    <t>Irupé tiene sed, así que camina por la selva para obtener agua antes de regresar a casa. En el camino, el hambriento y enorme tigre Yaguareté la sigue con cuidado de no ser descubierto. ¿Tendrá hambre el felino?. En esta historia, la ilustradora Mariana Ruiz Johnson prefiere utilizar muy pocas palabras, para narrar con paisajes coloridos este misterio con final sorpresivo.</t>
  </si>
  <si>
    <t>13</t>
  </si>
  <si>
    <t>Mención honorífica XIII Concurso de Álbum
Ilustrado A la Orilla del Viento del FCE</t>
  </si>
  <si>
    <t>9789681670245</t>
  </si>
  <si>
    <t>Jesús Betz</t>
  </si>
  <si>
    <t>Fred Roca Bernard; François Roca Bernard</t>
  </si>
  <si>
    <t>Ésta es la historia de una aventura que duró toda una vida. Y de cómo un hombre que nació sin brazos ni piernas se abre paso en un mundo hostil en pos de una vida plena. Jesús Betz cruzará los mares de la humillación y fascinará con su canto hasta conocer el amor.</t>
  </si>
  <si>
    <t>95</t>
  </si>
  <si>
    <t>9789681670474</t>
  </si>
  <si>
    <t>Juan Felizario Contento</t>
  </si>
  <si>
    <t>Angela Lago</t>
  </si>
  <si>
    <t>Esta es la historia de Juan Felizario Contento, quien recibió como herencia una moneda de oro tan brillante, que cambió por un caballo tan veloz, que lo cambió por un burro... Y así, Juan Felizario Contento va cambiando cada cosa hasta quedarse con una pluma.</t>
  </si>
  <si>
    <t>Selección del catálogo White Ravens 2004 / Mexican Ministry of Education Selection</t>
  </si>
  <si>
    <t>9789681670214</t>
  </si>
  <si>
    <t>Juan y sus zapatos</t>
  </si>
  <si>
    <t>Carlos Pellicer López</t>
  </si>
  <si>
    <t>http://fceusa.com/shop/image/catalog/pdf/9789681670214.pdf</t>
  </si>
  <si>
    <t>A Juan le gusta mucho caminar por los cerros, por las milpas, por las huertas. Un día se entfermó y tuvo que quedarse en cama todo el día. Parecía que iba a ser muy aburrido hasta que descubrió que sus zapatos tenían vida propia. Después de esa noche, Juan mirará con otros ojos a sus zapatos.</t>
  </si>
  <si>
    <t>116</t>
  </si>
  <si>
    <t>9789681641276</t>
  </si>
  <si>
    <t>Julieta y su caja de colores</t>
  </si>
  <si>
    <t>Julieta empezaba a divertirse mucho con su caja. Sentía que con ella podía ver en el papel lo que no tenía delante de sus ojos. Nunca tanta diversión había salido de una humilde caja de colores... Una verdadera lección de creatividad.</t>
  </si>
  <si>
    <t>9789681686208</t>
  </si>
  <si>
    <t>Kassunguilà</t>
  </si>
  <si>
    <t>Monique Zepeda</t>
  </si>
  <si>
    <t>http://fceusa.com/shop/image/catalog/pdf/9789681686208.pdf</t>
  </si>
  <si>
    <t>Kassunguilà es un pequeño pez que vive en el fondo del mar al amparo de una sombrilla, hasta que un día una terrible tormenta lo arranca de su vida apacible y comienza un viaje para recuperar la paz y la confianza en sí mismo.</t>
  </si>
  <si>
    <t>127</t>
  </si>
  <si>
    <t>Premio CANIEM al Arte Editorial categoría Libros para niños 2008 / Selección del catálogo White Ravens 2009</t>
  </si>
  <si>
    <t>9789681654429</t>
  </si>
  <si>
    <t>La abuela tejedora</t>
  </si>
  <si>
    <t>Uri Orlev</t>
  </si>
  <si>
    <t>La abuela tejedora llega a una pequeña ciudad. Teje su casa con jardín y tambièn teje un par de nietos. Cuando lleva a los niños de estambre a la escuela, no todos están dispuestos a quererlos como ella. Ante los prejuicios de la gente, la abuela debe tomar una medida drástica.</t>
  </si>
  <si>
    <t>9786071606785</t>
  </si>
  <si>
    <t>La bruja y el espantapájaros</t>
  </si>
  <si>
    <t>Gabriel Pacheco</t>
  </si>
  <si>
    <t>Un grupo de brujas vuela en la noche; entre ellas hay una muy torpe que tiene problemas para manejar la escoba y siempre se queda atrás. Un espantapájaros, que desde su lugar ha seguido de cerca las calamidades de la bruja, quiere ayudarla a continuar su camino y toma una decisión: con la paja de su cuerpo fabrica una escoba especial que la bruja logra manejar sin problemas.</t>
  </si>
  <si>
    <t>115</t>
  </si>
  <si>
    <t>Seleccionado Guía de Libros Infantiles y Juveniles IBBY México 2013 / Mexican Ministry of Education Selection</t>
  </si>
  <si>
    <t>9789681673840</t>
  </si>
  <si>
    <t>La cabeza en la bolsa</t>
  </si>
  <si>
    <t>Marjorie Pourchet</t>
  </si>
  <si>
    <t>http://fceusa.com/shop/image/catalog/pdf/9789681673840.pdf</t>
  </si>
  <si>
    <t>Adela es tímida realmente tímida. Tímida a rabiar, tímida a morir. Tan tímida que siempre quiere huir. Es verdad que le haría bien salir, pero siempre que sale mete la cabeza entera en su bolsa. Es un buen escondite. ¡Además, portátil! Sin labial, sin espejo, sin peinetas. ¡Así de fácil!</t>
  </si>
  <si>
    <t>117</t>
  </si>
  <si>
    <t>9786071658210</t>
  </si>
  <si>
    <t>La cantante y el león</t>
  </si>
  <si>
    <t>Ricardo Chávez Castañeda; Manuel Monroy</t>
  </si>
  <si>
    <t>http://fceusa.com/shop/image/catalog/pdf/9786071658210.pdf</t>
  </si>
  <si>
    <t>Ellos no se conocían. Ella, la cantante, caminaba junto al zoológico todos los días cuando iba y venía del conservatorio. El león iba y venía dentro de su jaula con una soltura prodigiosa, casi sin tocar el suelo. Ella cantaba siempre; él a veces rugía. Pero algo sucedió un día en el zoológico que propició que los dos se conocieran entre las ramas de un árbol, y que al cruzar sus miradas el tiempo pareciera detenerse. ¿Qué sucede en ese encuentro siempre difícil entre lo salvaje y lo imperfecto, entre la bestia y la bella, entre el animal y lo humano? Esta pregunta lanzada por el autor, Ricardo Chávez, fue reflexionada ampliamente por Manuel Monroy, quien ilustra esta obra de manera exquisita y elegante, y quien propone al lector distintos caminos para interpretarla. Ricardo Chávez Castañeda transforma una anécdota real en una historia llena de poesía que da origen a su primer libro álbum, el cual no es para público infantil, sino para jóvenes lectores, y se integrará a la también joven colección del catálogo de Obras para Niños y Jóvenes: Resonancias.</t>
  </si>
  <si>
    <t>182</t>
  </si>
  <si>
    <t>Seleccionado Guía de Libros Infantiles y Juveniles IBBY México 2025</t>
  </si>
  <si>
    <t>9789681662332</t>
  </si>
  <si>
    <t>La carta de la señora González</t>
  </si>
  <si>
    <t>Sergio Lairla</t>
  </si>
  <si>
    <t>La señora González deposita en el buzón una carta para la señora Lairla. Pero cuando el cartero conduce su bicicleta por las afueras del pueblo, cae dentro de un pozo oscuro. Tan oscuro como la boca de un enorme pez. El enorme pez cae por una corriente tan caudalosa como la garganta de un gigante sediento, que a su vez...</t>
  </si>
  <si>
    <t>9786071649911</t>
  </si>
  <si>
    <t>La Casa de Los Tres Perros</t>
  </si>
  <si>
    <t>Patricio Betteo; Agustín Cadena</t>
  </si>
  <si>
    <t>Esta novela es narrada por Mario, el fantasma de un niño que está atrapado entre los muros de un viejo edificio al que llaman La Casa de los Tres Perros. Allí habitan varios fantasmas más, algunos son buenos, en espera de pasar al siguiente plano; otros están perdidos en la oscuridad y buscan hacer el mal. Enrique deambula por el edificio recordando y compartiendo historias con sus amigos Arminda y Porfirio; también se da tiempo para observar a la guapa Albertina, una niña del plano de los vivos que quiere comunicarse con su papá muerto. Sin saberlo, los vivos cohabitan con los fantasmas, así, se desarrollan varias historias que se entrelazan por medio del personaje de Mario, quien al mismo tiempo nos cuenta sobre la época en la que estaba vivo.</t>
  </si>
  <si>
    <t>47</t>
  </si>
  <si>
    <t>Seleccionado Guía de Libros Infantiles y Juveniles IBBY México 2021</t>
  </si>
  <si>
    <t>9786071632012</t>
  </si>
  <si>
    <t>La cuchara sabrosa del profesor Zíper</t>
  </si>
  <si>
    <t>Juan Villoro; Rafael Barajas Durán "El Fisgón"</t>
  </si>
  <si>
    <t>http://fceusa.com/shop/image/catalog/pdf/9786071632012.pdf</t>
  </si>
  <si>
    <t>El mundo puede dar muchas sorpresas, una de las más asombrosas ocurrió el día en que Gonzo Luque, baterista del grupo de rock Nube Líquida, se puso a dieta. El corpulento músico decide dejar su delicioso tocino y su club sándwich triple por la chica que le hace sentir redobles en el corazón: Cindy Buendía. Pero para alguien que desprecia las ensaladas y sólo come frutas si están escondidas bajo una montaña de helado, no será sencillo lograr su objetivo, así que animado por su amigo Pablo Coyote acude al profesor Zíper para que le ayude a crear un invento que lo haga soportar la comida sana. ¿Podrá el profesor Zíper ayudar a su viejo amigo?</t>
  </si>
  <si>
    <t>45</t>
  </si>
  <si>
    <t>9789681647087</t>
  </si>
  <si>
    <t>La espada del general</t>
  </si>
  <si>
    <t>Lourenço Cazarré</t>
  </si>
  <si>
    <t>Primero llegó la empleada, Esmeralda, marchando. Se apostó al lado de la puerta e hizo un alto. Se llevó la corneta a los labios y dio un toquido. Estaba comenzando la fiesta en la que se perdería la espada del general.</t>
  </si>
  <si>
    <t>32</t>
  </si>
  <si>
    <t>9786071608659</t>
  </si>
  <si>
    <t>La excepción de la regla</t>
  </si>
  <si>
    <t>Vivian Mansour Manzur; Patricio Ortiz González</t>
  </si>
  <si>
    <t>http://fceusa.com/shop/image/catalog/pdf/9786071608659.pdf</t>
  </si>
  <si>
    <t>¿Qué pasa cuando eres un pequeño pez rodeado de grandes y temibles tiburones? La vida de Leo no era nada fácil: sufre del constante acoso de un grupo de niños a los que percibe como amenazantes seres marinos. Pero un buen día, con la ayuda de la niña más lista de la clase, Leo conseguirá ganarse el respeto de todos.</t>
  </si>
  <si>
    <t>9789681640729</t>
  </si>
  <si>
    <t>La fórmula del doctor Funes</t>
  </si>
  <si>
    <t>http://fceusa.com/shop/image/catalog/pdf/9789681640729.pdf</t>
  </si>
  <si>
    <t>Mi abuelo fue un médico famoso en todo el mundo, poco antes de morir descubrió que aquí, abajito de la oreja- todos tenemos una glándula del tamaño de una hormiga, que es la responsable del envejecimiento. Luego se puso a buscar una fórmula para crear una sustancia que frenara el funcionamiento de esa glándula, y casi lo logra.</t>
  </si>
  <si>
    <t>9789681654320</t>
  </si>
  <si>
    <t>La garra</t>
  </si>
  <si>
    <t>Paul Jennings</t>
  </si>
  <si>
    <t>En ningún lugar se prepara un pollo más delicioso que el de Mayor Mac. Por eso su dueño guarda en absoluto secreto la receta para prepararlo. Pero un día se inaugura un negocio que vende pollo con el mismo sabor y a mitad de precio. Evidentemente, alguien ha robado la receta. Pero, ¿Quién?</t>
  </si>
  <si>
    <t>9786071631602</t>
  </si>
  <si>
    <t>La granja Groosham</t>
  </si>
  <si>
    <t>Anthony Horowitz; Francisco Nava Bouchaín</t>
  </si>
  <si>
    <t>http://fceusa.com/shop/image/catalog/pdf/9786071631602.pdf</t>
  </si>
  <si>
    <t>¡Por favor, sácame de la granja Groosham!, nada tiene que ver con lo que tú esperas de una escuela. Creo que están metidos en cosas de magia. El subdirector, es un vampiro. El señor Oxisso, maestro de cerámica y matemáticas, es un muerto, y la maestra de inglés e historia, ¡debe tener por lo menos 600 años de edad! Vas a pensar que estoy loco cuando leas esto.</t>
  </si>
  <si>
    <t>9789681648237</t>
  </si>
  <si>
    <t>La guerra del Covent Garden</t>
  </si>
  <si>
    <t>Chris Kelly</t>
  </si>
  <si>
    <t>Algo extraño se percibe en el ambiente. Un olor amargo y siniestro. Un olor que presagia el cierre de mercado. Por años las ratas del jardín se han alimentado con las sobras que dejan los apurados del mercado. Si el mercado cierra para siempre, la familia morirá de inanición. Zim debe descubrir la verdad.</t>
  </si>
  <si>
    <t>52</t>
  </si>
  <si>
    <t>9789681647964</t>
  </si>
  <si>
    <t>La historia de Sputnik y David</t>
  </si>
  <si>
    <t>Emilio Carballido</t>
  </si>
  <si>
    <t>¿Sputnik? Fue entonces cuando el maestro lo vio, avanzando aprisa hacia él, dando colazos coléricos. "Vamos a ver quién diseca a quién", murmuraba entre sus muchísimos dientes. El maestro se subió al escritorio. "Si te lo llevas, te pongo diez en el examen final", propuso. Sputnik daba colazos que hacían cimbrar la tarima y el escritorio.</t>
  </si>
  <si>
    <t>21</t>
  </si>
  <si>
    <t>9786071629296</t>
  </si>
  <si>
    <t>La madre y la muerte / La partida</t>
  </si>
  <si>
    <t>Nicolás Arispe; Alberto Laiseca; Alberto Chimal</t>
  </si>
  <si>
    <t>Dos reconocidos cuentistas latinoamericanos, uno argentino y el otro mexicano, exploran el sacrificio que una madre está dispuesta a hacer por revertir lo imposible: la muerte de un hijo. En "La madre y la muerte" Alberto Laiseca recrea uno de los cuentos de Hans Christian Andersen y nos muestra a una madre que, después de que la Muerte le arrebata a su hijo, atraviesa bosques, ríos y montañas en busca de su pequeño, sin importarle lo que tenga que dejar en el camino. En "La Partida" Alberto Chimal nos habla de una madre que pierde a su hijo en un espantoso temblor, y después de rogar a los dioses para que se lo devuelvan, éstos se compadecen pero le entregan el cuerpo de su hijo herido. Nicolás Arispe une estos cuentos a través de una propuesta gráfica en blanco y negro llena de simbolismos que proponen una lectura más allá de los textos.</t>
  </si>
  <si>
    <t>Selección del catálogo White Ravens 2016 / Premio Caniem al Arte Editorial categoría Ficción Álbumes Ilustrados 2016 / Mención Honorífica en la categoría Infantil y Juvenil del II Premio Latinoamericano al Diseño Editorial</t>
  </si>
  <si>
    <t>9786071600028</t>
  </si>
  <si>
    <t>La mala del cuento</t>
  </si>
  <si>
    <t>Mariana está a punto de cumplir doce años cuando su papá le presenta a Sara, su nueva novia, una mujer sospechosamente perfecta. Con ayuda de sus incondicionales amigos Rocío y Francisco, Marina decide desenmascarar a Sara e impedir que se convierta en la temible madrastra de los cuentos.</t>
  </si>
  <si>
    <t>9789681662301</t>
  </si>
  <si>
    <t>La niña del canal</t>
  </si>
  <si>
    <t>Thierry Lenain</t>
  </si>
  <si>
    <t>De un tiempo para acá, Sara actúa de manera extraña: llega tarde a clases, se cortó el cabello, como si quisiera disfrazarse, y su expresión se ha tornado triste. Su maestra lo ha notado, pero no sabe qué le está sucediendo. Quiere preguntarle, pero cree que no debe hacerlo. Sin embargo, cada vez es más claro que Sara es víctima de un episodio muy doloroso del que no puede hablar.</t>
  </si>
  <si>
    <t>9789681675745</t>
  </si>
  <si>
    <t>La noche de los trasgos</t>
  </si>
  <si>
    <t>http://fceusa.com/shop/image/catalog/pdf/9789681675745.pdf</t>
  </si>
  <si>
    <t>Este libro continúa las aventuras del El agujero negro y El zurcidor del tiempo. En él, los lectores gozarán de una historia en la que la amistad, la solidaridad y el valor son muy importantes.</t>
  </si>
  <si>
    <t>9789681647124</t>
  </si>
  <si>
    <t>La ovejita negra</t>
  </si>
  <si>
    <t xml:space="preserve">Elizabeth Shaw </t>
  </si>
  <si>
    <t>http://fceusa.com/shop/image/catalog/pdf/9789681647124.pdf</t>
  </si>
  <si>
    <t>Esa oveja negra no me obedece, se quejaba Polo, el perro ovejero del pastor." "¡Y piensa demasiado! Las ovejas no necesitan pensar. ¡Yo pienso por ellas!" Una tarde, de pronto, comenzó a nevar; las ovejas estaban solas. Y, a cuál de ellas se le ocurrió qué hacer para resguardarse del frío durante la noche? ¡A la ovejita negra!</t>
  </si>
  <si>
    <t>19</t>
  </si>
  <si>
    <t>9789681647056</t>
  </si>
  <si>
    <t>La peor señora del mundo</t>
  </si>
  <si>
    <t>http://fceusa.com/shop/image/catalog/pdf/9789681647056.pdf</t>
  </si>
  <si>
    <t>En el norte de Turambul había una señora que era la peor señora del mundo. A sus hijos los castigaba cuando se portaban mal y cuando se portaban bien. Los niños y todo el vecindario se echaban a correr en cuanto veían que ella se acercaba. Hasta que un día se cansaron de ella y decidieron hacer algo para poner fin a tantas maldades.</t>
  </si>
  <si>
    <t>16</t>
  </si>
  <si>
    <t>9786071662736</t>
  </si>
  <si>
    <t>La pequeña Frida</t>
  </si>
  <si>
    <t>Una niña que es atacada por la dolorosa enfermedad de la polio a temprana edad, sueña en su jardín y añora volar para conocer otros lugares y a diferentes personas. A través de su imaginación, debe sobrellevar su padecimiento y descubrirse a sí misma. Es así que, una tarde, se trasporta a un lugar surreal lleno de sorpresas, en donde encuentra a una niña que le ayuda a despertar su verdadera pasión. Después de esta travesía, la pequeña Frida empieza a dibujar todo lo que ve, sin saber que un día se convertirá en la pintora mexicana más famosa de toda la historia.</t>
  </si>
  <si>
    <t>70</t>
  </si>
  <si>
    <t>9789681681234</t>
  </si>
  <si>
    <t>La piedra azul</t>
  </si>
  <si>
    <t>Jimmy Liao</t>
  </si>
  <si>
    <t>http://fceusa.com/shop/image/catalog/pdf/9789681681234.pdf</t>
  </si>
  <si>
    <t>Una piedra azul yacía inerte en un bosque hasta que éste fué destruido por el fuego. Entonces la piedra se fragmenta en dos mitades: una permaneció en su lugar, la otra fué llevada a la ciudad donde experimentó múltiples transformaciones, embelleciéndolo todo, desgastándose cada vez más y siempre añorando de su otra mitad. Una metáfora sobre la búsqueda de nuestra otra mitad, el desarraigo y la nostalgia del hogar.</t>
  </si>
  <si>
    <t>9789681660383</t>
  </si>
  <si>
    <t>La Posada del Aullido</t>
  </si>
  <si>
    <t>James Howe</t>
  </si>
  <si>
    <t>Los inseparables Harold, el perro, y Chester, el gato, se ven obligados muy a su disgusto a pasar una temporada en la lujosa pensión para animales, cuando sus dueños se van de viaje. Al principio todo indica que va a ser una estadía agradable, sin embargo, las cosas pronto muestran su cara siniestra en la terrible Posada del Aullido. Todos son sospechosos.</t>
  </si>
  <si>
    <t>9789681672102</t>
  </si>
  <si>
    <t>La sorpresa</t>
  </si>
  <si>
    <t>Sylvia van Ommen</t>
  </si>
  <si>
    <t>Una silenciosa ovejita cubierta de esponjada lana decide trasquilarse después de medirse y teñirse. Lleva la lana a hilar, se pone a tejer, envuelve su creación en un paquete y lo lleva, generosa, como regalo sorpresa.</t>
  </si>
  <si>
    <t>9789681674328</t>
  </si>
  <si>
    <t>La suerte cambia la vida</t>
  </si>
  <si>
    <t>Javier España</t>
  </si>
  <si>
    <t>Una bella selección de poemas para niños que versan sobre la identidad, las emociones -como el miedo- y los recuerdos de un personaje que viaja a su infancia a través de símbolos y metáforas. Libro ganador del Premio Hispanoamericano de Poesía para Niños de la Fundación para Las Letras Mexicanas que, en coedición con el FCE, representa el esfuerzo de ambas instituciones por dar un apoyo a los escritores hispanoamericanos, y un nuevo auge a la poesía para niños, para difundirla y volverla un espacio cercano a los pequeños lectores.</t>
  </si>
  <si>
    <t>Premio Hispanoamericano de Poesía para Niños 2004 / Mexican Ministry of Education Selection</t>
  </si>
  <si>
    <t>9789681684501</t>
  </si>
  <si>
    <t>Las aventuras de Max y su ojo submarino</t>
  </si>
  <si>
    <t>Luigi Amara</t>
  </si>
  <si>
    <t>http://fceusa.com/shop/image/catalog/pdf/9789681684501.pdf</t>
  </si>
  <si>
    <t>Por accidente, Max pierde su ojo derecho y comienza a ver las cosas desde dos puntos de vista al mismo tiempo. Con su ojo vagabundo (el de la imaginación) Max adquiere una nueva visión sobre la escuela, la noche y la familia, y nos ofrece una deslumbrante perspectiva submarina cuando su ojo se convierte en perla mutante y describe todo lo que ve desde el fondo del mar.</t>
  </si>
  <si>
    <t>Premio Hispanoamericano de Poesía para Niños 2006 / XII Premio Internacional de Libro Ilustrado Infantil y Juvenil Conaculta</t>
  </si>
  <si>
    <t>9786071619648</t>
  </si>
  <si>
    <t>Las golosinas secretas</t>
  </si>
  <si>
    <t>Juan Villoro</t>
  </si>
  <si>
    <t>http://fceusa.com/shop/image/catalog/pdf/9786071619648.pdf</t>
  </si>
  <si>
    <t>Esa noche, en un programa de televisión presentaron un nuevo invento: un lápiz labial que hacía invisible a la gente. Y a la gorda Tencha le dio una idea terrible: desaparecer a Rosita, borrada del mapa como si fuera un dibujo de un cuaderno...</t>
  </si>
  <si>
    <t>29</t>
  </si>
  <si>
    <t>9789681659592</t>
  </si>
  <si>
    <t>Las pinturas de Willy</t>
  </si>
  <si>
    <t>Las pinturas de Willy parecen grandes obras de arte, pero no lo son en realidad, pues Willy ha incluido su imagen y la de sus amigos en pinturas famosas de Leonardo da Vinci, Rafael, Picasso, Magritte, Frida Kahlo y muchos más. Como Willy sabe, cada cuadro cuenta una historia.</t>
  </si>
  <si>
    <t>69</t>
  </si>
  <si>
    <t>9789681662790</t>
  </si>
  <si>
    <t>Las princesas también van a la escuela</t>
  </si>
  <si>
    <t>Susie Morgenstern</t>
  </si>
  <si>
    <t>La princesa Alystera vivía uy aburrida en su castillo en ruinas. Como los negocios de sus padres no iban nada bien, tuvieron que vender el castillo y se mudaron a un moderno departamento desde donde la princesa veía miles de cosas sorprendentes, como que los niños iban, todas las mañanas, a un lugar misterioso llamado escuela. Entonces decide convencer a su padre de que las princesas también van a la escuela.</t>
  </si>
  <si>
    <t>9789681673529</t>
  </si>
  <si>
    <t>Las semillas mágicas</t>
  </si>
  <si>
    <t>Anno Mitsumasa</t>
  </si>
  <si>
    <t>El regalo de un hechicero hace que la fortuna de Juan crezca de uno en uno, de dos en dos, luego de tres en tres y de cuatro en cuatro, después cada véz más y más, desafiándote a llevar un registro de su riqueza.</t>
  </si>
  <si>
    <t>149</t>
  </si>
  <si>
    <t>9789681644192</t>
  </si>
  <si>
    <t>Lentes, ¿quién los necesita?</t>
  </si>
  <si>
    <t>Lane Smith</t>
  </si>
  <si>
    <t>"Yo no voy a usar lentes", dice el joven paciente. "Sólo los bobos usan lentes". "¡Te equivocas!", responde el oculista. "Tu mamá usa lentes, tu papá usa lentes, tu hermana usa lentes..." En el divertido mundo de las travesuras y lo inesperado, ver es creer...</t>
  </si>
  <si>
    <t>122</t>
  </si>
  <si>
    <t>9789681683979</t>
  </si>
  <si>
    <t>Léperas contra mocosos</t>
  </si>
  <si>
    <t>Las distinguidas damas Torres son respetadas y admiradas por todos los adultos de la ciudad Torrealta. Sin embargo, los niños las odian porque son un manantial de leperadas contra ellos. Tres mocosos hábiles e inteligentes deciden darles una cuchaada de su propio chocolate y comienzan así una guerra feroz.</t>
  </si>
  <si>
    <t>9789681646806</t>
  </si>
  <si>
    <t>9786071656438</t>
  </si>
  <si>
    <t>Liliana bruja urbana</t>
  </si>
  <si>
    <t>Carmen Posadas</t>
  </si>
  <si>
    <t>Liliana es una bruja, una bruja de ciudad, que viste vaqueros y escucha música rock. Vive con su gato Gómez , en un departamento con televisor, lavadora y un horno de microondas. Su vida es muy normal, hasta que un buen día, justo enfrente de su ventana, construyen un edificio muy grande y a partir de ese momento comienzan sus problemas...</t>
  </si>
  <si>
    <t>Selección del catálogo White Ravens 1997</t>
  </si>
  <si>
    <t>9789681660796</t>
  </si>
  <si>
    <t>Lobo</t>
  </si>
  <si>
    <t>Olivier Douzou</t>
  </si>
  <si>
    <t>¿Qué hace Lobo mientras los niños juegan en el bosque? Lobo se pone sus ojos, su nariz, su boca y sus dientes... GRRRRRRRR y su servilleta para comer su zanahoria.</t>
  </si>
  <si>
    <t>9789681642303</t>
  </si>
  <si>
    <t>Loros en emergencias</t>
  </si>
  <si>
    <t>La portezuela del avión tardó un poco en abrirse. Adentro daban las instrucciones en tres idiomas: --Rogamos a los pasajeros que permanezcan en su lugar hasta que la nave esté inmóvil. Manténganse en su asiento y dejen salir en primer término a loros, guacamayas y periquitos. Pero esta historia había empezado mucho antes en la selva de Tabasco...</t>
  </si>
  <si>
    <t>9786071656353</t>
  </si>
  <si>
    <t>Los cuentos de Willy</t>
  </si>
  <si>
    <t>Todos los días Willy atraviesa una misteriosa puerta que lo lleva a vivir las aventuras más increíbles: un día aparece dentro de un barril de manzanas escuchando la conversación de unos temibles piratas; otro, lucha frente a frente con el capitán Garfio; al siguiente día se ve cayendo en un pozo sin fondo, en el que al final se encuentra con un conejo presuroso; y en otro más, sube por una larga cuerda de cabellos dorados en busca de un canto melodioso. Anthony Browne nos trae en este nuevo libro historias que no terminan, introducciones para que los niños continúen sus propias tramas, invitándolos a reflexionar y a imaginar posibles continuaciones y finales. El libro contiene pequeños relatos e ilustraciones que rememoran a varios clásicos infantiles, experimentados a través del entrañable chimpancé: Willy, un personaje icónico en la literatura infantil. Encontraremos alusiones a obras como Robin Hood, Peter Pan, Alicia en el país de Las Maravillas y Rapunzel, entre varios más; este libro servirá, además de apelar a la imaginación de los pequeños, como una invitación a que descubran estos clásicos literarios.</t>
  </si>
  <si>
    <t>9786071626301</t>
  </si>
  <si>
    <t>Los días raros</t>
  </si>
  <si>
    <t>María Fernanda Heredia; Roger Ycaza</t>
  </si>
  <si>
    <t>http://fceusa.com/shop/image/catalog/pdf/9786071626301.pdf</t>
  </si>
  <si>
    <t>Un día como cualquier otro se convierte en un día raro para un niño que ha experimentado un importante cambio en su vida. Ahora, ni la taza de chocolate de todos los días ni la banca del parque parecen ser los mismos. El tiempo pasa y tiene que desempeñar un cometido personal antes de partir. Sin embargo, "los días raros se aburren y se van."</t>
  </si>
  <si>
    <t>Libro ganador del Concurso de Álbum Ilustrado A la Orilla del Viento 2014 / Seleccionado Guía de Libros Infantiles y Juveniles IBBY México 2016</t>
  </si>
  <si>
    <t>9789681642655</t>
  </si>
  <si>
    <t>Los encantadores de gusanos</t>
  </si>
  <si>
    <t>Nicholas Fisk</t>
  </si>
  <si>
    <t>Los encantadores de gusanos se presentaron en unas tierras del señor Brasen. El señor Brasen dijo que los hoyos estaban arruinando el prado. Pero, ¿dónde están? En efecto, era extraño que no hubiera hoyos de gusanos. Era casi como si el señor Brasen les hubiera dicho un montón de mentiras.</t>
  </si>
  <si>
    <t>34</t>
  </si>
  <si>
    <t>9789681658762</t>
  </si>
  <si>
    <t>Los fantasmas de Fernando</t>
  </si>
  <si>
    <t>Hugh Scott</t>
  </si>
  <si>
    <t>http://fceusa.com/shop/image/catalog/pdf/9786071658517.pdf</t>
  </si>
  <si>
    <t>La familia Smith, una familia común y feliz, sale de vacaciones. En la carretera, pasan de largo a un anciano con traje café y bastón, quien sonríe desde el borde del camino. Nada hay de extraño en ello, sólo que más adelante lo ven de nuevo, y luego otra vez... Muy pronto, se ven inmersos en un misterio sombrío y sobrenatural.</t>
  </si>
  <si>
    <t>58</t>
  </si>
  <si>
    <t>Selección del catálogo White Ravens 2019 / Seleccionado Guía de Libros Infantiles y Juveniles IBBY México 2020</t>
  </si>
  <si>
    <t>Los fantasmas de Pico de Cuervos</t>
  </si>
  <si>
    <t>9789681651145</t>
  </si>
  <si>
    <t>Los misterios del señor Burdick</t>
  </si>
  <si>
    <t>Chris van Allsburg</t>
  </si>
  <si>
    <t>http://fceusa.com/shop/image/catalog/pdf/9789681651145.pdf</t>
  </si>
  <si>
    <t>Hace treinta años llegó, a la oficina de Peter Wenders, un señor que se presentó como Harris Burdick. Le contó que había escrito catorce cuentos y llevaba un dibujo de cada uno. Peter Wenders quedó fascinado con las ilustraciones. Hasta la fecha, Harris Burdick sigue siendo un misterio absoluto.</t>
  </si>
  <si>
    <t>9789681653774</t>
  </si>
  <si>
    <t>Los muchachos no escriben historias de amor</t>
  </si>
  <si>
    <t>Brian Keaney</t>
  </si>
  <si>
    <t>La familia de Mateo ha cambiado con el paso del tiempo. Antes eran muy unidos: ahora su mama siempre está ocupada, su papá regresa tarde y Raquel, su hermana, ha cambiado radicalmente. Tiene un mejor amigo, Berna, pero también un enemigo, Stuart Hall, que le hace la vida imposible. En la escuela, Mateo conoce a Karen, quien será primordial para evitar que Raquel cometa la locura más grande de su vida...</t>
  </si>
  <si>
    <t>9786071600783</t>
  </si>
  <si>
    <t>Lucas</t>
  </si>
  <si>
    <t>Kevin Brooks</t>
  </si>
  <si>
    <t>http://fceusa.com/shop/image/catalog/pdf/9786071600783.pdf</t>
  </si>
  <si>
    <t>En Hale, una pequeña isla de apenas cuatro kilómetros de largo y dos de ancho, ocurre una historia de amor inusual pero conmovedora. Caitlin, una adolescente de 15 años, hija de un escritor viudo y alcohólico, descubre que su apacible vida ha dado un vuelco tras conocer a Lucas, un enigmático joven extranjero que parece venir de ninguna parte. Conforme crecen los sentimientos de Caitlin por Lucas, aumentan también las sospechas sobre él, sobre todo cuando un anciano tropieza a la orilla de la playa con el cuerpo de una chica acuchillada. Este libro ganó el premio de literatura juvenil en Alemania en 2006.</t>
  </si>
  <si>
    <t>166</t>
  </si>
  <si>
    <t>9786071633231</t>
  </si>
  <si>
    <t>Lunática</t>
  </si>
  <si>
    <t>Martha Riva Palacio; Mercè López</t>
  </si>
  <si>
    <t>http://fceusa.com/shop/image/catalog/pdf/9786071633231.pdf</t>
  </si>
  <si>
    <t>Por culpa de un lengüetazo de luna, una niña se convierte en niña-loba. Todos sus días son días de lobos. Y por más que su papá ruga: "Eres una niña, no una loba", y por más que su mamá la mande castigada a su cuarto; sigue estrellándose contra el piso con su bicicleta intentando alcanzar la luna. Ella conoce de sueños y de vuelos altos, sabe invocar a los espíritus de la tarde y ser un aullido que gira en la llanta que rueda jardín abajo; pero también conoce el dolor cuando te pica una abeja en el brazo, o cuando tu estómago se vacía porque no siempre te gusta estar sola. Un libro de poesía que habla con las palabras, pero también con los silencios; ganador del Premio Hispanoamericano de Poesía para Niños 2014.</t>
  </si>
  <si>
    <t>Premio Hispanoamericano de Poesía para Niños 2014</t>
  </si>
  <si>
    <t>9786071610171</t>
  </si>
  <si>
    <t>Mambrú perdió la guerra</t>
  </si>
  <si>
    <t>Irene Vasco</t>
  </si>
  <si>
    <t>http://fceusa.com/shop/image/catalog/pdf/9786071610171.pdf</t>
  </si>
  <si>
    <t>Ésta es la historia de un niño que se enfrenta a la momentánea desaparición de sus padres. Ante esta situación, pronto se ve en la necesidad de refugiarse en una cabaña en la que vive los momentos más angustiosos de su vida. Aunque lo acompaña su perro Mambrú, amigo y guardián, su vida corre peligro y tendrá que tomar una difícil decisión.</t>
  </si>
  <si>
    <t>9789681647636</t>
  </si>
  <si>
    <t>María Celeste</t>
  </si>
  <si>
    <t>En lo más profundo del mar dormía María Celeste; había sido, en lejanos tiempos, un barco pirata. Los peces de la región conocían a María Celeste y a todos les gustaba jugar con los restos del naufragio: meter la nariz entre las monedas de oro; mirarse en los espejos de marfil. Así pasaron unos años hasta que un día se acercó un pez extraño. Aunque pensándolo bien, en realidad no era un pez.</t>
  </si>
  <si>
    <t>9789681651862</t>
  </si>
  <si>
    <t>Marita no sabe dibujar</t>
  </si>
  <si>
    <t>Este libro tiene al menos dos cuentos. Uno, sin palabras, narrado en fotografías. El otro está narrado con palabras e ilustraciones. El lector puede encontrar y crear otros cuentos.</t>
  </si>
  <si>
    <t>9789681681418</t>
  </si>
  <si>
    <t>Marte y las princesas voladoras</t>
  </si>
  <si>
    <t>http://fceusa.com/shop/image/catalog/pdf/9789681681418.pdf</t>
  </si>
  <si>
    <t>Mosi es una niña diferente: aunque ya tiene ocho años aún no se sabe el abecedario y va a una escuela especial. No todos la entienden, pero comparte con su familia un mundo lleno de juegos, poemas y canciones donde todo es lo que no es y al revés. Su hermana Loma nos cuenta su historia y traduce a Mosi para el mundo.</t>
  </si>
  <si>
    <t>20</t>
  </si>
  <si>
    <t>Lista de honor de A Leer / IBBY México 2008
en la categoría de mejor cuento</t>
  </si>
  <si>
    <t>9786071647214</t>
  </si>
  <si>
    <t>Martín y el rey del bosque</t>
  </si>
  <si>
    <t>Sebastian Meschenmoser</t>
  </si>
  <si>
    <t>http://fceusa.com/shop/image/catalog/pdf/9786071647214.pdf</t>
  </si>
  <si>
    <t>Martín y sus amigos cuentan historias sobre el legendario rey del bosque y de cómo con su llegada todo mejorará: el bosque será próspero y ellos tendrán una vida mejor. El inconveniente es que tendrán que esperar un poco antes de que él llegue pues aparece cada cien años. Lo que no se imaginan es que el rey se presentará más rápido de lo que creen y, en lugar de solucionar todo, hará del bosque y sus habitantes un caos muy apestoso. Entre todos deberán buscar la solución a los "consejos" del supuesto rey.</t>
  </si>
  <si>
    <t>111</t>
  </si>
  <si>
    <t>9786071615213</t>
  </si>
  <si>
    <t>Martín y la primera nevada</t>
  </si>
  <si>
    <t>Martín siempre se va a dormir apenas termina el otoño, por eso no conoce los copos de nieve. Sin embargo, esta vez decide esperar la primera nevada, y al lado de Erick y Bruno, hará hasta lo imposible para no quedarse dormido. Juntos investigarán si la nevada ya comenzó y buscarán los primeros copos de nieve.</t>
  </si>
  <si>
    <t>9786071614100</t>
  </si>
  <si>
    <t>Max Ernst, el hombre pájaro</t>
  </si>
  <si>
    <t>Daniela Iride Murgia</t>
  </si>
  <si>
    <t>El libro ganador del XVI Concurso de Álbum Ilustrado A la Orilla del Viento, es un recorrido a modo de viaje iniciático por el descubrimiento creativo del célebre artista surrealista Max Ernst. Narración visual a modo de viñetas, que recrea la estética de la que vivió rodeado este pintor y sintetiza de manera perfecta los motivos del mundo que inspiraron su maravillosa obra.</t>
  </si>
  <si>
    <t>105</t>
  </si>
  <si>
    <t>Libro ganador del Concurso de Álbum Ilustrado A la Orilla del Viento 2012 / Premio Caniem al Arte Editorial categoría Álbumes Ilustrados 2013</t>
  </si>
  <si>
    <t>9789681673758</t>
  </si>
  <si>
    <t>Mi mamá</t>
  </si>
  <si>
    <t>Es linda mi mamá; es una fantástica cocinera, una excelente malabarista, una gran pintora; también es fuerte y es una hada y una mágica jardinera; puede cantar o rugir, es bella y acogedora; es suave y enérgica, es una supermamá y me hace reír mucho, pero hay algo aún mejor que todo eso.</t>
  </si>
  <si>
    <t>9789681664435</t>
  </si>
  <si>
    <t>Mi papá</t>
  </si>
  <si>
    <t>Mi papá es fuerte, feliz y puede saltar sobre la luna. No hay que saber leer para disfrutar al maravilloso papá de las ilustraciones de este libro, que es igual a todos los papás. Con bata y pantuflas, canta al lado de Pavarotti y juega futbol; "Yo quiero a mi papá. Y, ¿saben qué? ¡Me quiere a mí! (Y siempre me querrá)".</t>
  </si>
  <si>
    <t>9786071635792</t>
  </si>
  <si>
    <t>Mi pequeño hermano invisible</t>
  </si>
  <si>
    <t>Ana Pez</t>
  </si>
  <si>
    <t>Ana Pez apuesta al juego de interactividad posible en el libro impreso en un tiempo en el que estos proyectos parecen limitarse al terreno electrónico. Impreso a dos tintas y con un inteligente uso de unos lentes de acetato rojo que hacen invisible la tinta naranja, este libro plantea dos recorridos: el que emprende un niño escondido en una caja de cartón, convencido de que es invisible, y el que hacen los adultos que se topan con este personaje, sin alcanzar a ver lo que él descubre: una selva poblada de animales feroces, un viaje al espacio, un mar lleno de peces y sirenas y otros divertidos paisajes. Este álbum sumerge al lector en una experiencia de lectura novedosa y a la vez divertida que será disfrutada por chicos y grandes. ¡Sorpréndete y descubre la historia oculta en estas páginas!</t>
  </si>
  <si>
    <t>9786071655677</t>
  </si>
  <si>
    <t>Miedo</t>
  </si>
  <si>
    <t>http://fceusa.com/shop/image/catalog/pdf/9786071655677.pdf</t>
  </si>
  <si>
    <t>A Elliot le aterra casi todo. Desde el momento en que nació, su vida ha estado ligada a un miedo inexplicable hacia la mayoría de las cosas. Ahora, lo único que mantiene sus terrores a raya son las pastillas amarillas que toma diariamente; sin embargo, justo en Nochebuena, Elliot se queda sin medicina, entonces su madre tiene que salir a la farmacia para surtir otra receta. Parece que nada puede salir mal, sin embargo, después de un largo rato, ella no regresa. Elliot sospecha que algo sucedió, pero, ¿tendrá el valor para enfrentar sus miedos y salir a buscarla?</t>
  </si>
  <si>
    <t>Seleccionado Guía de Libros Infantiles y Juveniles IBBY México 2023</t>
  </si>
  <si>
    <t>9789681666712</t>
  </si>
  <si>
    <t>No me lo vas a creer</t>
  </si>
  <si>
    <t>http://fceusa.com/shop/image/catalog/pdf/9789681666712.pdf</t>
  </si>
  <si>
    <t>"No me lo van a creer, pero hoy por la mañana..." Así empieza Juan su excusa diaria por llegar tarde a la escuela. Hasta que un día, el maestro les hace una advertencia: "A partir de hoy no se admiten retardos y quien no logre llegar puntual dejará de formar parte de este grupo". Juan, por alguna extraña razón, sigue apareciendo ante el grupo con su: "No me lo van a creer".</t>
  </si>
  <si>
    <t>9786071653147</t>
  </si>
  <si>
    <t>Noche antigua</t>
  </si>
  <si>
    <t>David Álvarez</t>
  </si>
  <si>
    <t>http://fceusa.com/shop/image/catalog/pdf/9786071653147.pdf</t>
  </si>
  <si>
    <t>Noche antigua combina varios relatos de la tradición oral, como el del conejo y el tlacuache, así como una rivalidad inventada entre ambos que sirve para contar lo que sucede en la noche, tras la milpa: las andanzas de un afanoso conejo y un audaz tlacuache que van y vienen por el campo provocando que la luna cambie de apariencia y que la noche se transforme en día. Este álbum silente está inspirado en el complejo y monumental pensamiento mesoamericano que concibe el origen de las cosas de manera dual; por ello, el también ilustrador de El pozo de los ratones representa múltiples dualidades, como día-noche, vida-muerte, calor-frío, abajo-arriba, oscuridad-luz, entre otros elementos que al oponerse mantienen el equilibrio. Con estas ilustraciones, David Álvarez fue seleccionado para la exposición y el catálogo de la Feria del Libro Infantil de Bolonia en 2015.</t>
  </si>
  <si>
    <t>93</t>
  </si>
  <si>
    <t>Ilustraciones seleccionadas en la exposición y catálogo de la Feria del Libro Infantil de Bolonia 2015 / Selección del catálogo White Ravens 2018 / Seleccionado Guía de Libros Infantiles y Juveniles IBBY México 2019</t>
  </si>
  <si>
    <t>9786071659088</t>
  </si>
  <si>
    <t>Nosotras / Nosotros</t>
  </si>
  <si>
    <t>Ana Romero; Valeria Gallo</t>
  </si>
  <si>
    <t>http://fceusa.com/shop/image/catalog/pdf/9786071659088.pdf</t>
  </si>
  <si>
    <t>"Hace mucho tiempo se nos prohibían montones de cosas. Había verbos peligrosos a los que no podíamos asomar la nariz. Ni los ojos. Tampoco la boca", dice ella. "Hace mucho tiempo nos obligaban a hacer montones de cosas. Había verbos que ejecutar con urgencia para mantenernos alejados de las peligrosas emociones", dice él. Un diálogo poético y reflexivo sobre lo que significa ser "hombre" y "mujer". Los textos breves, pero de gran profundidad, nos llevan a experimentar diferentes emociones y a cuestionarnos sobre los prejuicios que muchas veces reproducimos en nuestro trato con los otros.</t>
  </si>
  <si>
    <t>118</t>
  </si>
  <si>
    <t>9789681661496</t>
  </si>
  <si>
    <t>Odisea por el espacio inexistente</t>
  </si>
  <si>
    <t>Mónica Beltrán Brozon</t>
  </si>
  <si>
    <t>Andrés lleva a casa dos números rojos en su boleta. Para pensar en cómo le hará para darle las malas noticias a su papá sale a caminar. Unos tipos lo secuestran: ha sido escogido por la Asociación de las Buenas Ocurrencias para rescatar a su ex novia Isabel, a quien el ruin Maestro de las Malas Artes ha encerrado en el cuartel general de las Fuerzas Jocosas.</t>
  </si>
  <si>
    <t>31</t>
  </si>
  <si>
    <t>9789681685645</t>
  </si>
  <si>
    <t>Olivia recibe la Navidad</t>
  </si>
  <si>
    <t>Ian Falconer</t>
  </si>
  <si>
    <t>Es Nochebuena y Olivia está muy emocionada: ¡hay tantas cosas que hacer! poner el árbol y decorarlo, ayudar a su mamá a preparar la cena, envolver los regalos, cantar villancicos; en fin, todo lo que se hace en la Navidad. Así, por más agotada que esté, Olivia no puede descansar pues hay algo que le preocupa y la mantiene inquieta: ¿A qué hora va a llegar Santa Claus?</t>
  </si>
  <si>
    <t>75</t>
  </si>
  <si>
    <t>Seleccionado Guía de Libros Infantiles y Juveniles IBBY México 2010</t>
  </si>
  <si>
    <t>9789681640330</t>
  </si>
  <si>
    <t>Operación ratón</t>
  </si>
  <si>
    <t>Bernard Stone</t>
  </si>
  <si>
    <t>Era medianoche. En su cama de hospital, Enrique trataba de dormir. Cuando estaba cerrando los ojos, vio unas lucecitas encima de unas pequeñas puertas en la base de la pared. De repente se abrieron las puertas y aparecieron unos ratones vestidos como doctores y enfermeras. Enrique no podía creer lo que veía.</t>
  </si>
  <si>
    <t>9786071651976</t>
  </si>
  <si>
    <t>Orfeo</t>
  </si>
  <si>
    <t>Martha Riva Palacio</t>
  </si>
  <si>
    <t>http://fceusa.com/shop/image/catalog/pdf/9786071651976.pdf</t>
  </si>
  <si>
    <t>Martha Riva Palacio retoma el mito de Orfeo para construir una historia de amor que se repite en el tiempo. La prosa poética presente en esta corta novela cautiva y envuelve al lector en una atmósfera donde Eurídice canta por los pasillos de Argos mientras un barco se encuentra suspendido en el mar del tiempo y Orfeo relata, a veces desde su propia voz, otras desde la voz de su amada, estos encuentros y desencuentros, donde él no tendrá más remedio que mirar hacia atrás una y otra vez. Varias historias entretejen esta novela y será decisión del lector decidir cuál de todas es la verdadera.</t>
  </si>
  <si>
    <t>173</t>
  </si>
  <si>
    <t>9789681682712</t>
  </si>
  <si>
    <t>Pablo el artista</t>
  </si>
  <si>
    <t>Satoshi Kitamura</t>
  </si>
  <si>
    <t>En el Club de Arte de la calle Pezuña tendrá lugar una exposición. Los animales artistas expondrán sus mejores pinturas, por lo que todos trabajan afanosamente para lograr la más bella. Sin embargo, Pablo el elefante no sabe qué plasmar en su lienzo: sufre el típico bloqueo del creador. Alguien le sugiere intentar con un paisaje. En el campo comienza a pintar pero decide tomar una siesta. Esto lo llevará a la obra maestra de sus sueños.</t>
  </si>
  <si>
    <t>89</t>
  </si>
  <si>
    <t>9789681674434</t>
  </si>
  <si>
    <t>Papelitos</t>
  </si>
  <si>
    <t>Vivian French</t>
  </si>
  <si>
    <t>La capitana Jennifer Aguamala Jones y su fiel tripulación, cansados de la vida en el mar, deciden tomarse unas merecidas vacaciones en tierra firme. Cuando se dirigen a casa, un puñado de piratas rebeldes organizan un motín e intentan sabotear el viaje, y Perro de Mar Williams tendrá que reunir todo su valor para ayudar a sus amigos a salir de aprietos.</t>
  </si>
  <si>
    <t>9786071656773</t>
  </si>
  <si>
    <t>Peligro de suerte</t>
  </si>
  <si>
    <t>Norma Muñoz Ledo; Alberto Montt</t>
  </si>
  <si>
    <t>http://fceusa.com/shop/image/catalog/pdf/9786071656773.pdf</t>
  </si>
  <si>
    <t>La familia Pachón pasa por momentos difíciles: Fernando, el papá, acaba de perder su empresa millonaria de jugos, por lo que se ve obligado a dejar la vida de lujos y comodidades que su familia y él disfrutaban; Rodolfo, su hijo mayor, que se cree un imán para la mala suerte, piensa que las cosas no podrían ir peor; Catarina, la menor, está aterrada de tener que abandonar la escuela y vivir en un lugar humilde; mientras que Lucía, la mamá, deberá regresar a trabajar como profesora en la nueva escuela en la que inscribe a sus hijos. Dentro de este cambio radical, se encontrarán con amigos entrañables, pero también con personas que les harán más difícil esta transición. Entre reflexiones de vida y muchas peripecias, la familia Pachón intentará salir de esta situación, aunque a su alrededor sucedan terribles hechos.</t>
  </si>
  <si>
    <t>55</t>
  </si>
  <si>
    <t>Mejor Novela de Aventura o Drama y segundo
lugar Mejor Ficción Juvenil en los International
Latino Book Awards 2019</t>
  </si>
  <si>
    <t>9789681642341</t>
  </si>
  <si>
    <t>Perdido</t>
  </si>
  <si>
    <t>Hilda Perera</t>
  </si>
  <si>
    <t>Es verdad que una vez mordí al amo, no me caía tan bien: los dos queríamos mandar. De perro viene el morder y ladrar y atacar si me atacan; de perro valiente y bravo; y no puedo volar ni ser paloma, porque cada cual es lo que es. Lo siento, amo, pero vivo y actúo como lo que soy. Nací perro. No pidas milagros.</t>
  </si>
  <si>
    <t>9789681677596</t>
  </si>
  <si>
    <t>Perdido y encontrado</t>
  </si>
  <si>
    <t>Un niño encuentra un pingüino extraviado en la entrada de su casa. Al verlo solo y triste decide ayudarlo a encontrar el camino de regreso a su hogar. Tras mucho investigar, averigua que los pingüinos habitan en el Polo Sur y busca la forma de llevarlo allí. Durante el viaje descubre que la soledad no es lo mismo que la nostalgia del hogar.</t>
  </si>
  <si>
    <t>Perro de Mar Williams y el norte congelado</t>
  </si>
  <si>
    <t>23</t>
  </si>
  <si>
    <t>9789681655365</t>
  </si>
  <si>
    <t>Perro tiene sed</t>
  </si>
  <si>
    <t>Un perro que tenía sed, y cada vez tenía más, empezó a ver con verdadero pesimismo el poder tomar un poco de agua. Pero como suele suceder cuando uno se siente perdido, "el agua cayó del cielo".</t>
  </si>
  <si>
    <t>90</t>
  </si>
  <si>
    <t>Italian</t>
  </si>
  <si>
    <t>9789681647537</t>
  </si>
  <si>
    <t>Pinocho con botas</t>
  </si>
  <si>
    <t>Luigi Malerba</t>
  </si>
  <si>
    <t>Al final del capítulo 35, Pinocho estaba nadando en el mar. Espantado con la idea de convertirse en niño bueno y obediente, decide salirse de su cuento y empezar una nueva historia.</t>
  </si>
  <si>
    <t>9786071600837</t>
  </si>
  <si>
    <t>Por un tornillo</t>
  </si>
  <si>
    <t>Ignacio Padilla; Trino</t>
  </si>
  <si>
    <t>Siglos atrás, unos conquistadores encontraron una máquina en medio de la selva. decidieron quedarse junto a ella y fundaron un pueblo para cuidarla. Con el tiempo, el pueblo siguió creciendo alrededor de la máquina, aun cuando ninguno de sus pobladores sabía para qué servía. Cuando la máquina pierde un tornillo y se empieza a descomponer, nadie duda que el mundo llegará a su fin. ¿Será posible?</t>
  </si>
  <si>
    <t>9789681648732</t>
  </si>
  <si>
    <t>Puente en la selva</t>
  </si>
  <si>
    <t>Bruno Traven</t>
  </si>
  <si>
    <t>La noche es profundamente oscura. Tenemos que ir adivinando el camino que conduce al puente. La linterna del maestro maquinista nos indica vagamente el camino. Después de algunos tanteos, más con los pies que con las manos, damos finalmente con los pesados tablones. "Cristo" vociferé. "Si no se anda uno con cuidado por aquí, de un resbalón va a dar al agua..."</t>
  </si>
  <si>
    <t>9786071637574</t>
  </si>
  <si>
    <t>Punkzilla</t>
  </si>
  <si>
    <t>Adam Rapp</t>
  </si>
  <si>
    <t>Punkzilla, un adolescente de catorce años que acaba de desertar de Buckner, una academia militar, tiene como misión atravesar los Estados Unidos para encontrarse con su hermano enfermo de cáncer. La trama se desarrolla entre moteles de mala muerte, estaciones de autobuses y paseos en carretera. Una impactante novela construida con las cartas que Punkzilla escribe a su hermano a lo largo del viaje en el que el protagonista intentará encontrar su identidad al mismo tiempo que conocerá a peculiares personajes que lo acompañarán hasta llegar a su destino.</t>
  </si>
  <si>
    <t>9789681657574</t>
  </si>
  <si>
    <t>Queta la vaca coqueta</t>
  </si>
  <si>
    <t>Martha Sastrias; Enrique Martinez</t>
  </si>
  <si>
    <t>Queta es una vaca vanidosa que pierde un diente y su cola, un perro maloso, en acuerdo con un gato, le da a Queta una cola de rata y se burlan de su presunción, luego le roban la cola y esperan por otro animal presumido.</t>
  </si>
  <si>
    <t>Libro ganador del Concurso de Álbum Ilustrado A la Orilla del Viento 1997</t>
  </si>
  <si>
    <t>9789681672751</t>
  </si>
  <si>
    <t>Quiere a ese perro</t>
  </si>
  <si>
    <t>Sharon Creech</t>
  </si>
  <si>
    <t>http://fceusa.com/shop/image/catalog/pdf/9789681672751.pdf</t>
  </si>
  <si>
    <t>No tengo mascotas, así que no puedo escribir sobre una, y sobre todo no puedo escribir un poema sobre una, dice Jack. Y esta es la historia donde encuentra su voz con la ayuda de papel, lápiz, maestra y perro.</t>
  </si>
  <si>
    <t>22</t>
  </si>
  <si>
    <t>9789681649333</t>
  </si>
  <si>
    <t>Quiero a los animales</t>
  </si>
  <si>
    <t>Flora McDonnell</t>
  </si>
  <si>
    <t>Quiero a mi perro. Me encantan los patos cuando marchan hacia el agua. Me gustan las gallinas cuando brincan, saltan, suben y bajan.Quiero a todos los animales, y espero que ellos me quieran.</t>
  </si>
  <si>
    <t>9789681660802</t>
  </si>
  <si>
    <t>Rabieta Trebejos</t>
  </si>
  <si>
    <t>Manuel Monroy</t>
  </si>
  <si>
    <t>http://fceusa.com/shop/image/catalog/pdf/9789681660802.pdf</t>
  </si>
  <si>
    <t>La abuelita de Rabieta tiene una tienda de antigüedades llena de chácharas que ha juntado a lo largo de los años. Cada vez que la visita, Rabieta sabe que le traerá algún regalo interesante. Pero esta vez fue un calcetín. Uno solo. ¿Para qué quiere alguien un calcetín solito? Rabieta descubre que es más útil de lo que parece.</t>
  </si>
  <si>
    <t>Libro ganador del Concurso de Álbum Ilustrado A la Orilla del Viento 1998</t>
  </si>
  <si>
    <t>9789681680794</t>
  </si>
  <si>
    <t>Ramón Preocupón</t>
  </si>
  <si>
    <t>Ramón es un niño preocupón que se angustia a causa de los zapatos, las nubes, la lluvia, los pájaros gigantes. Después de pasar una difícil noche en casa de su abuela, ésta la le da la receta para deshacerse de sus preocupaciones. A partir de entonces, Ramón las dejará a un lado.</t>
  </si>
  <si>
    <t>72</t>
  </si>
  <si>
    <t>9789681680268</t>
  </si>
  <si>
    <t>Ramona la mona</t>
  </si>
  <si>
    <t xml:space="preserve">Aitana Carrasco Inglés </t>
  </si>
  <si>
    <t>http://fceusa.com/shop/image/catalog/pdf/9789681680268.pdf</t>
  </si>
  <si>
    <t>Bruno vive con su papá, mamá, abuelos y cinco peces anaranjados. Después de la llegada de Fola, una gata de color rojo, el niño sufre la pérdida de sus peces y de su abuelo, por lo que no está dispuesto a aceptar fácilmente la llegada de Ramona, la mona. Hasta que, un día, las cosas cambian.</t>
  </si>
  <si>
    <t>97</t>
  </si>
  <si>
    <t>Libro ganador del Concurso de Álbum Ilustrado
A la Orilla del Viento 2004</t>
  </si>
  <si>
    <t>9786071605207</t>
  </si>
  <si>
    <t>Regalo sorpresa</t>
  </si>
  <si>
    <t>http://fceusa.com/shop/image/catalog/pdf/9786071605207.pdf</t>
  </si>
  <si>
    <t>Nino, casualmente, abrió la puerta del armario: frente a él apareció un gran regalo. La pregunta "¿qué será?" empezó a revolotear en su cabeza. A la mañana siguiente, cuando Nino se abalanzó sobre el paquete, encontró un regalo que parecía muy aburrido. Sólo después fue descubriendo poco a poco todas las sorpresas que guardaba en su interior.</t>
  </si>
  <si>
    <t>9789681673796</t>
  </si>
  <si>
    <t>Roberto está loco</t>
  </si>
  <si>
    <t>Roberto el sapo se cree el rey de un lejano país, porta una corona de cartón y rige el territorio de sus propias fantasías. Este sapo hace toda clase de locuras. En un día caluroso sale totalmente abrigado y si hace frío usa ropa de playa. También colecciona arco iris y puestas de sol. Le gusta hacer travesuras aunque luego todo le salga al revés. En fin, todos aseguran que Roberto está loco.</t>
  </si>
  <si>
    <t>9786077454953</t>
  </si>
  <si>
    <t>Romeo y Julieta</t>
  </si>
  <si>
    <t>William Shakespeare; Mercè López</t>
  </si>
  <si>
    <t>http://fceusa.com/shop/image/catalog/pdf/9786077454953.pdf</t>
  </si>
  <si>
    <t>Para conmemorar los 400 años de la muerte de Shakespeare, publicamos esta versión ilustrada del clásico Romeo y Julieta; obra que se publicó por primera vez en 1597 y que el paso del tiempo ha consagrado. La intensidad de los sentimientos en ella representados la ha convertido en una de las obras más divulgadas del autor inglés, la cual sigue siendo recreada con frecuencia en la música, la danza, el teatro y la literatura; sin embargo, las ediciones ilustradas disponibles son pocas. Esta propuesta completamente gráfica, ilustrada de manera espléndida por Mercè López, narra de manera fresca esta historia de amor juvenil que, desde el comienzo, predice su trágico desenlace. "Al placer violento sigue un final violento", dice Fray Lorenzo. Este presagio está presente también en la propuesta de Mercè, quien incluye en sus composiciones elementos que simbolizan los peligros de este amor imposible debido al odio imperante en sus familias. En medio de este odio, el amor de Romeo y Julieta persiste, así lo representa la ilustradora, quien envuelve a los personajes entre corales y otros elementos marinos que, conforme avanza la historia, se van transformando en espinos. El odio, la pasión llevada a la locura, los celos, la fidelidad a los suyos y al amor que los protagonistas se han jurado son algunos de los sentimientos que William Shakespeare expone en Romeo y Julieta y que Mercè captura y transforma en imágenes que conquistarán a todo tipo de lectores por su potente fuerza y expresividad.</t>
  </si>
  <si>
    <t>9786071656346</t>
  </si>
  <si>
    <t>Secreto</t>
  </si>
  <si>
    <t>Andrea Maturana; Francisco Javier Olea</t>
  </si>
  <si>
    <t>http://fceusa.com/shop/image/catalog/pdf/9786071656346.pdf</t>
  </si>
  <si>
    <t>La pequeña Amalia vive feliz con sus amigos y sus juegos, tiene el don innato de la palabra: puede hablar con sus juguetes, con los animales y con sus amigos. Las palabras salen de su boca tan fluidas y con tanta naturalidad que pareciera que hablar es para lo que nació. Sin embargo, un día ve algo que la perturba y no sabe qué hacer con ello o cómo manejarlo, es tanta su confusión que se queda sin habla. Amalia intenta compartir su experiencia con alguien, pero no sabe cómo, de pronto su mundo multicolor se ve reducido a ese secreto que ahora lleva a cuestas y que decide guardar en lo profundo de su corazón. Este nuevo álbum ilustrado de los autores de La vida sin Santi, explora la terrible situación por la que pasan los pequeños cuando guardan un secreto que los desconcierta, los momentos de angustia que viven y la pesada carga que representa para ellos.</t>
  </si>
  <si>
    <t>Seleccionado Guía de Libros Infantiles y Juveniles IBBY México 2027</t>
  </si>
  <si>
    <t>9789681670467</t>
  </si>
  <si>
    <t>Secreto de familia</t>
  </si>
  <si>
    <t>http://fceusa.com/shop/image/catalog/pdf/9789681670467.pdf</t>
  </si>
  <si>
    <t>La niña de esta historia tiene un serio problema: una mañana se levanta más temprano que de costumbre y descubre un increíble secreto bien guardado por su madre hasta entonces. Un secreto que la hace a ella misma y a su familia distinta de todas las demás. ¿Cómo podrá comportarse normalmente después de saberlo?</t>
  </si>
  <si>
    <t>Selección del catálogo White Ravens 1997 / Mexican Ministry of Education Selection</t>
  </si>
  <si>
    <t>9786071602831</t>
  </si>
  <si>
    <t>Segundo acto</t>
  </si>
  <si>
    <t>Marco Chamorro</t>
  </si>
  <si>
    <t>http://fceusa.com/shop/image/catalog/pdf/9786071602831.pdf</t>
  </si>
  <si>
    <t>Un actor de comedia, acompañado de su perro, convierte el pequeño teatro donde actúa en un lugar fantástico, gracias a distintos paisajes hechos con luces y sombras que proyecta sobre el escenario. La imaginación, acompañada de la música, las acrobacias y la danza, atraparán a los espectadores -dentro y fuera del libro-, quienes encontrarán en las ilustraciones de Marco Chamarro referencias al estilo de Van Gogh, Klee y Klimt.</t>
  </si>
  <si>
    <t>Mención Honorífica IX Concurso de Álbum Ilustrado A la Orilla del Viento del FCE</t>
  </si>
  <si>
    <t>9789681658052</t>
  </si>
  <si>
    <t>Shiloh</t>
  </si>
  <si>
    <t xml:space="preserve">Phyllis Reynolds Naylor </t>
  </si>
  <si>
    <t>En casa de Marty Preston no sobra el dinero, así que parece imposible que él y sus hermanos tengan una mascota. Un domingo, Marty encuentra un cachorro al que decide cuidar y proteger. Para hacerlo deberá mentir y cada mentira le generará un problema mayor. Pronto Marty comprende que no siempre es fácil saber qué es lo correcto.</t>
  </si>
  <si>
    <t>41</t>
  </si>
  <si>
    <t>9789681663803</t>
  </si>
  <si>
    <t>Siete millones de escarabajos</t>
  </si>
  <si>
    <t>Agustín Comotto</t>
  </si>
  <si>
    <t>http://fceusa.com/shop/image/catalog/pdf/9789681663803.pdf</t>
  </si>
  <si>
    <t>Siete millones de escarabajos resultan muy pequeños dentro de un arca enorme - que es pequeñísima al lado del mar o del sol -, pero siempre serán una muy decidida y numerosa familia que se quiere bien.</t>
  </si>
  <si>
    <t>Libro ganador del Concurso de Álbum Ilustrado A la Orilla del Viento 2002 / Selección del catálogo White Ravens 2002</t>
  </si>
  <si>
    <t>9789681673871</t>
  </si>
  <si>
    <t>Sócrates y los tres cochinitos</t>
  </si>
  <si>
    <t>Tuyosi Mori; Mitsumasa Anno</t>
  </si>
  <si>
    <t>La diversión y el aprendizaje se combinan en este libro para tratar un concepto matemático complejo: el análisis combinatorio, base de la resolución de problemas y del pensamiento computacional moderno, y que pueden entender incluso niños pequeños, si se analiza de manera lúdica y atractiva, como se hace aquí.</t>
  </si>
  <si>
    <t>150</t>
  </si>
  <si>
    <t>9786071662095</t>
  </si>
  <si>
    <t>Sólo para Jannis</t>
  </si>
  <si>
    <t>Carolin Philipps</t>
  </si>
  <si>
    <t>http://fceusa.com/shop/image/catalog/pdf/9786071662095.pdf</t>
  </si>
  <si>
    <t>Sólo para Jannis es una novela que trata un tema de actualidad: el uso inadecuado de las redes sociales por parte de los adolescentes y los graves problemas que su mal uso puede conllevar. La novela comienza precisamente con un intento de suicidio, después de que Lilly, de catorce años de edad, comparte con su novio varias fotografías donde aparece desnuda, las cuales acaban a la vista de todos. A partir de ese momento, todo va de mal en peor. A los insultos y burlas de sus compañeros se unen las reacciones negativas de sus padres y profesores. Lo único que le queda a Lilly es el barco de vela en el que sale a navegar, que pertenece al club del que son miembros sus padres. En el barco Lilly consigue olvidar por unos momentos el infierno en el que se ha convertido su vida; sin embargo, no tardan en arrebatarle también este espacio. Abrumada por el escándalo, Lilly cree no tener ninguna salida, pero al final se abre una puerta que le permitirá recuperar su seguridad.</t>
  </si>
  <si>
    <t>9789681660611</t>
  </si>
  <si>
    <t>Son del África</t>
  </si>
  <si>
    <t>Sergio Bizzio</t>
  </si>
  <si>
    <t>En dos años habían transportado más de tres mil esclavos desde el África a Brasil. Tan pronto subían a bordo, los hombres eran encadenados. Después eran bajados a la bodega. Esto debía hacerse con la mayor rapidez para sacarlos pronto de la vista de su propio país, pues era entonces cuando los esclavos intentaban escapar o amotinarse.</t>
  </si>
  <si>
    <t>176</t>
  </si>
  <si>
    <t>9789681647674</t>
  </si>
  <si>
    <t>Suspenso en la bahía</t>
  </si>
  <si>
    <t>Susan Sharpe</t>
  </si>
  <si>
    <t>Desde su escondite, Ben y Marco vieron las luces de unos faros que se dirigían a la bahía. Una camioneta se acercó hasta la orilla y de su interior descendieron dos hombres, de la parte de atrás descargaron un barril, lo arrojaron al agua y se alejaron rápidamente. "No nos vieron" dijo Ben. "Pero nosotros sí los vimos" exclamó Marco. Vámonos de aquí.</t>
  </si>
  <si>
    <t>9789681672850</t>
  </si>
  <si>
    <t>Tener un patito es útil</t>
  </si>
  <si>
    <t>La extraordinaria ilustradora y autora de libros para niños, Isol, nos entrega esta vez un libro objeto, una caja en cartón duro con entradas laterales donde se guardan 17 láminas de 15 x 16 cm, unidas y plegables. Las láminas están impresas por las dos caras. En una serie nos cuenta la historia de un niño que se encuentra un patito y narra todas las cosas para las que le es útil. En la otra cara es el patito el que cuenta que un niño lo encontró y todas las cosas y vivencias que comparte con su compañero.</t>
  </si>
  <si>
    <t>83</t>
  </si>
  <si>
    <t>Seleccionado 50 Covers 50 Books AIGA 2008</t>
  </si>
  <si>
    <t>9789681673857</t>
  </si>
  <si>
    <t>Trucos con sombreros</t>
  </si>
  <si>
    <t xml:space="preserve">Akihiro Nozaki; Anno Mitsumasa </t>
  </si>
  <si>
    <t>Diviértete junto a Juan y María contestando las perspicaces preguntas del sombrero. En este ingenioso libro los acertijos muestran cómo los científicos buscan todas las posibles respuestas a un problema y comparan una respuesta con la información que ya tienen, cómo eliminan lo que no encaja en una situación planteada y, así, llegan a la respuesta correcta. ¿Quieres hacer trucos con sombreros?</t>
  </si>
  <si>
    <t>9786071649591</t>
  </si>
  <si>
    <t>Última escala en ninguna parte</t>
  </si>
  <si>
    <t>Igancio Padilla</t>
  </si>
  <si>
    <t>http://fceusa.com/shop/image/catalog/pdf/9786071649591.pdf</t>
  </si>
  <si>
    <t>Abilio, luego de pasar más de la mitad de su vida en aviones, entre aviones y con aviones, reflexiona qué lo llevó a vivir de ese modo y por qué mucha gente dedica tanto tiempo a viajar hacia ninguna parte. No fue fácil que llegara a estas preguntas, todo comenzó con un ligero malestar en los riñones que se transformó en una tristeza general, una especie de melancolía viajera insoportable que sólo logró entender gracias precisamente al Gordo Pelosi, su peor enemigo en la Asociación Internacional de Viajeros Frecuentes, y quien le advirtió de la Escala Tropecientos, una escala en el viaje a partir de la cual ya no es posible regresar.</t>
  </si>
  <si>
    <t>172</t>
  </si>
  <si>
    <t>9789681645281</t>
  </si>
  <si>
    <t>Un cuento de Oso</t>
  </si>
  <si>
    <t>Oso va caminando por el bosque y, durante su paseo, se encuentra con algunos peligros, pero con ayuda de su fabuloso lápiz saldrá sano y salvo.</t>
  </si>
  <si>
    <t>9789681674427</t>
  </si>
  <si>
    <t>Un hombre de mar</t>
  </si>
  <si>
    <t>Rodolfo Castro</t>
  </si>
  <si>
    <t>http://fceusa.com/shop/image/catalog/pdf/9789681674427.pdf</t>
  </si>
  <si>
    <t>Liborio tiene agua de mar en las venas. A veces sus fantasías son cavernas donde se ocultan los monstruos más temidos. Otras veces, chapotea de alegría haciendo figuras con la arena húmeda de sus pensamientos. Él dice que no quiere ser bueno ni malo, que es mejor ser como el mar: inesperado.</t>
  </si>
  <si>
    <t>Mención honorífica en Ilustración
IBBY México 2008</t>
  </si>
  <si>
    <t>9789681673628</t>
  </si>
  <si>
    <t>Un lunes por la mañana</t>
  </si>
  <si>
    <t>Uri Shulevitz</t>
  </si>
  <si>
    <t>http://fceusa.com/shop/image/catalog/pdf/9789681673628.pdf</t>
  </si>
  <si>
    <t>La reina, el rey y el pequeño príncipe visitan a un niñito un día por la mañana, pero él no está en casa. Por eso, al otro día, vuelven acompañados de un caballero, pero el pequeño tampoco se encuentra. Cada día se agrega un nuevo personaje a la comitiva que llega a buscar al niño, hasta que, por fin, un domingo el chico recibe a toda la corte en su casa.</t>
  </si>
  <si>
    <t>9789681660369</t>
  </si>
  <si>
    <t>Un pacto con el diablo</t>
  </si>
  <si>
    <t>http://fceusa.com/shop/image/catalog/pdf/9789681660369.pdf</t>
  </si>
  <si>
    <t>Roxana ha vuelto a pelear con el esposo de su madre, así que decide irse a vivir con su padre, huye de casa, pero no encuentra a su padre. En el café conoce a David, un muchacho mayor que le ofrece alojamiento. Él la llama hermanita y la protege. Pero al pasar los días Roxana descubre dolorosamente que su nuevo amigo está atrapado en el infierno de las drogas. ¿Cómo puede ayudarlo?</t>
  </si>
  <si>
    <t>9786071658296</t>
  </si>
  <si>
    <t>Un viaje cósmico a Puerto Ficción</t>
  </si>
  <si>
    <t>Juan Pablo Villalobos; Mariana Villanueva</t>
  </si>
  <si>
    <t>http://fceusa.com/shop/image/catalog/pdf/9786071658296.pdf</t>
  </si>
  <si>
    <t>Todo empezó cuando Nellie, quien se creía la líder de la pandilla, nos ordenó seguirla a la taquería. Sabino tenía que poner una cara que hiciera suceder el milagro de que alguien nos regalara los Sagrados Tacos del día. Yo tenía que hacer bulto, distraer, crear confusión. Pero la cabezona de Nellie decidió tomar el teléfono de uno de los clientes, que resultó ser un miembro de los Secretos. Y después de eso, y de descubrir aquella extraña foto en el celular, nuestros peores problemas llegaron. Pero también gracias a eso encontramos a Willy, la visita más insólita en la vida de Puerto Ficción.</t>
  </si>
  <si>
    <t>44</t>
  </si>
  <si>
    <t>Seleccionado Guía de Libros Infantiles y Juveniles IBBY México 2028</t>
  </si>
  <si>
    <t>9786071622419</t>
  </si>
  <si>
    <t>Un viejo gato gris mirando por la ventana</t>
  </si>
  <si>
    <t>Toño Malpica Maury</t>
  </si>
  <si>
    <t>http://fceusa.com/shop/image/catalog/pdf/9786071622419.pdf</t>
  </si>
  <si>
    <t>¿Qué tiene de diferente el mundo de Manuel que lo hace sentirse tan feliz? Mario está dispuesto a averiguarlo, así que abandona el club de ajedrez, renuncia al periódico escolar y, a sus trece años, toma la decisión más importante que pondrá a sus padres de cabeza. Pero Mario no estará solo en esta búsqueda, contará con la compañía de su abuelo Humberto, quien cuenta con una magia especial.</t>
  </si>
  <si>
    <t>9789681686062</t>
  </si>
  <si>
    <t>Una botella al mar de Gaza</t>
  </si>
  <si>
    <t>Valerie Zenatti</t>
  </si>
  <si>
    <t>Para entender qué pasa del otro lado, cómo piensan y sienten los palestinos, Tal decide lanzar una botella al mar y establecer un contacto, un diálogo que le permita vislumbrar la realidad palestina. Naïm responde a su mensaje de manera hosca y burlona; sin embargo, poco a poco su ironía se irá transformando en confianza y a través de sus cartas podemos ver los dos lados del conflicto.</t>
  </si>
  <si>
    <t>174</t>
  </si>
  <si>
    <t>9789681654412</t>
  </si>
  <si>
    <t>Una isla como tú</t>
  </si>
  <si>
    <t>Judith Ortíz Cofer</t>
  </si>
  <si>
    <t>Escalas los siete pisos hasta el oasis de la azotea, donde puedes pensar al ritmo de tu propia banda. Notas discordantes suben con el tráfico de las cinco, se suavizan con un bolero al ocaso. En compañía de las palomas observas a la gente allá abajo, que fluye, en corriente, cada uno está solo en medio de la multitud, cada uno es una isla como tú.</t>
  </si>
  <si>
    <t>9786071647467</t>
  </si>
  <si>
    <t>Una niña hecha de libros</t>
  </si>
  <si>
    <t>Sam Winston; Oliver Jeffers</t>
  </si>
  <si>
    <t>Un viaje incitante por el imaginario que se forma en el mundo de un niño al sumergirse en las letras, las palabras y los libros. Una pequeña camina a través de las palabras que forman las historias de los clásicos infantiles para acompañar a un niño, adentrarlo en los bosques de la imaginación y provocar el placer por los libros. Con un lenguaje poético y evocador, los autores de este libro hacen una profunda reflexión sobre la importancia de la lectura en la formación de un individuo.</t>
  </si>
  <si>
    <t>Bologna Ragazzi Award categoría Ficción 2017</t>
  </si>
  <si>
    <t>9789681647483</t>
  </si>
  <si>
    <t>Una vida de película</t>
  </si>
  <si>
    <t>José Antonio del Cañizo</t>
  </si>
  <si>
    <t>El Jefe del Cielo al fin se decidió a hablar: --Tomad a cualquier hombre del montón y... ¡sacaos de la manga una vida emocionante! Sir Alfred Hitchcock dijo: --Un caballero inglés siempre acepta un desafío... me comprometo a transformar la vida del más mediocre y aburrido de los hombres en toda una aventura. ¡En una vida de película!</t>
  </si>
  <si>
    <t>9789681648220</t>
  </si>
  <si>
    <t>Viaje en el tiempo</t>
  </si>
  <si>
    <t>Denis Côté</t>
  </si>
  <si>
    <t>Toda la familia y los amigos de Maximino se encuentran reunidos para festejar su cumpleaños. Después de almorzar, Maximino y Jo deciden salir a dar un paseo. De pronto descubren en la recámara de Maximino un par de viejos botines desconocidos. Maximino los toma y empieza así una extraordinaria aventura en el tiempo.</t>
  </si>
  <si>
    <t>9789681660192</t>
  </si>
  <si>
    <t>Voces en el parque</t>
  </si>
  <si>
    <t>Varias personas se encuentran en el parque. Carlos va con su mamá y con Victoria, su perra labrador. Smudge va con su papá y su perro. Todos son diferentes y ven las cosas de distinta forma. ¿Te imaginas qué pasaría si pudieras saber cómo cada personaje ve el mundo y a los demás?</t>
  </si>
  <si>
    <t>9786071650610</t>
  </si>
  <si>
    <t>Volar</t>
  </si>
  <si>
    <t>Yolanda Reyes; José Rosero</t>
  </si>
  <si>
    <t>http://fceusa.com/shop/image/catalog/pdf/9786071650610.pdf</t>
  </si>
  <si>
    <t>Esta historia se desarrolla en la cabina de un avión, una mujer, que está feliz porque el asiento de al lado no está ocupado, se decepciona cuando ve entrar a Juan Diego -un niño de 10 años recomendado a la azafata- justo cuando van a cerrar la puerta del avión. Durante el vuelo ocurre una fuerte turbulencia que hará que los dos personajes se acerquen y compartan sus historias de vida: hablarán sobre la familia, el amor, el divorcio, el secuestro y los aviones (que son la pasión de Juan Diego). Todo en una conversación de igual a igual, como pueden ser las conversaciones profundas entre niños y adultos cuando se dan la oportunidad.</t>
  </si>
  <si>
    <t>9786071636881</t>
  </si>
  <si>
    <t>Willy y la nube</t>
  </si>
  <si>
    <t>En esta nueva aventura, vemos a Willy, el pequeño chimpancé, huir de una nube gris y lluviosa que lo persigue a todas partes. Mientras los demás están contentos y felices disfrutando del sol, Willy debe irse a un rincón con la nube encima. Incluso llama a la policía, pero por lo absurdo del asunto, se burlan de él. Es hasta que Willy se pone furioso que todo cambia.</t>
  </si>
  <si>
    <t>9789681664244</t>
  </si>
  <si>
    <t>Yo tengo una casa</t>
  </si>
  <si>
    <t>Claudia Legnazzi</t>
  </si>
  <si>
    <t>En las ilustraciones de Claudia Legnazzi, la casa viaja en barco, automóvil, elefante, y puede ser una sorpresa para las tortugas en el fondo del mar; podría encontrarse en la punta de una palmera y volar en una nube o en un zépelin, "pues allí donde yo estoy, siempre está mi casa". Un excelente libro para los niños que empiezan a leer.</t>
  </si>
  <si>
    <t>9789681659967</t>
  </si>
  <si>
    <t>Yoyo y el color de los olores</t>
  </si>
  <si>
    <t>Bruno Heitz</t>
  </si>
  <si>
    <t>Sin abrir los ojos, sólo escuchando el flip-flap que hacían las ruedas de los coches, Yoyo supo que había amanecido lloviendo. Y por el olor a pan tostado también supo que el desayuno estaba listo. Así que de camino a la escuela decidió cerrar los ojos y guiarse por los olores. Nunca imaginó las jugarretas que su nariz podría hacer.</t>
  </si>
  <si>
    <t>9789681649036</t>
  </si>
  <si>
    <t>Zoom</t>
  </si>
  <si>
    <t>Istvan Banyai</t>
  </si>
  <si>
    <t>A la manera de Las mil y una noches, en donde un cuento se inserta en otro cuento, Istvan Banyai convierte la imagen en un relato en el que todo puede suceder y prolongar a límites infinitos el placer de mirar y descubrir. Cada vuelta de página implica una sorpresa, cada página es una historia que no se acaba.</t>
  </si>
  <si>
    <t>9789681647643</t>
  </si>
  <si>
    <t>Aníbal y Melquiades</t>
  </si>
  <si>
    <t>9786071626622</t>
  </si>
  <si>
    <t>Bárbaro</t>
  </si>
  <si>
    <t>Renato Moriconi</t>
  </si>
  <si>
    <t>Hardcover</t>
  </si>
  <si>
    <t>9786071650443</t>
  </si>
  <si>
    <t>Cuentos populares mexicanos</t>
  </si>
  <si>
    <t>Fabio Morábito</t>
  </si>
  <si>
    <t>Anne Fine</t>
  </si>
  <si>
    <t>9789681665739</t>
  </si>
  <si>
    <t>El globo</t>
  </si>
  <si>
    <t>Camila tiene un deseo: que su mamá se convierta en un globo. Y es que le grita tanto, tanto, que se pone colorada y redonda como si fuera uno de ellos. Así por lo menos habría un poco de silencio. ¿Qué pasaría si su deseo se volviera realidad?</t>
  </si>
  <si>
    <t>El jinete del dragón</t>
  </si>
  <si>
    <t>Cornelia Funke</t>
  </si>
  <si>
    <t>9786071653192</t>
  </si>
  <si>
    <t>El jinete del dragón. La pluma de un grifo</t>
  </si>
  <si>
    <t>9786071616104</t>
  </si>
  <si>
    <t>El vuelo de Luci (cuaderno de tareas)</t>
  </si>
  <si>
    <t>Gerardo Villanueva; Ixchel Estrada</t>
  </si>
  <si>
    <t>9786071602565</t>
  </si>
  <si>
    <t>Es así</t>
  </si>
  <si>
    <t>Paloma Valdivia</t>
  </si>
  <si>
    <t>El ciclo de la vida es muy sencillo. Algunos estamos, otros se han ido y unos más llegarán. El pescado de la sopa, nuestra familia y los árboles por crecer forman parte de la vida, nos regalan instantes felices y nos queda recordarlos cuando llega su fin. El trabajo de la ilustradora chilena Paloma Valdivia nos recuerda que el presente es el único momento que debemos disfrutar, porque es una ley que hemos de saludar para después despedirnos de este mundo.</t>
  </si>
  <si>
    <t>9786071623607</t>
  </si>
  <si>
    <t>La artesana de las nubes</t>
  </si>
  <si>
    <t>Bianca Estela Sánchez; Leonor Pérez</t>
  </si>
  <si>
    <t>9789681640385</t>
  </si>
  <si>
    <t>La casa imaginaria</t>
  </si>
  <si>
    <t>En una casa como la mía, nadie te obliga a apagar la luz a la hora de dormir, ni a cerrar los balcones cada vez que hay tormenta; y los hermanos mayores no se ponen furiosos porque se te haya ocurrido tomar prestado el helado que tenían guardado. En esta clase de casas nunca se reciben las calificaciones del colegio, aunque a veces suceden cosas muy especiales.</t>
  </si>
  <si>
    <t>9789681670511</t>
  </si>
  <si>
    <t>La suerte de Ozu</t>
  </si>
  <si>
    <t>Claudia Rueda</t>
  </si>
  <si>
    <t>9786071657251</t>
  </si>
  <si>
    <t>Paisaje con mano invisible</t>
  </si>
  <si>
    <t>Matthew T. Anderson</t>
  </si>
  <si>
    <t>Target Age</t>
  </si>
  <si>
    <t>Author</t>
  </si>
  <si>
    <t>Collection</t>
  </si>
  <si>
    <t>Category / Genre</t>
  </si>
  <si>
    <t>BIC</t>
  </si>
  <si>
    <t>El gran cocodrilo. Antología de poemínimos</t>
  </si>
  <si>
    <t>2015</t>
  </si>
  <si>
    <t>JUVENILE NONFICTION / Poetry / General</t>
  </si>
  <si>
    <t>YD</t>
  </si>
  <si>
    <t>9789681647599</t>
  </si>
  <si>
    <t>El ratón forzudo y el resorte. Cuentos para jugar y jugar</t>
  </si>
  <si>
    <t>A la Orilla del Viento</t>
  </si>
  <si>
    <t>ePub3</t>
  </si>
  <si>
    <t>2016</t>
  </si>
  <si>
    <t>JUVENILE FICTION / Animals / Mice, Hamsters, Guinea Pigs, etc.</t>
  </si>
  <si>
    <t>YFP</t>
  </si>
  <si>
    <t>Había una vez un ratón narigudo, regordete, paticorto y muy forzudo, que además era  muy peleador, presumido y abusivo. A todos los ratones  trataba siempre a empujones. Así las cosas, un día caminando, se encontró con un resorte: Era una cosa rara, debilucha y enroscada, pero no por chiquita era menos fuerte que el ratón.</t>
  </si>
  <si>
    <t>9786071632043</t>
  </si>
  <si>
    <t>Reckless. El hilo de oro</t>
  </si>
  <si>
    <t>JUVENILE FICTION / Fairy Tales &amp; Folklore / Single Title</t>
  </si>
  <si>
    <t>YFH</t>
  </si>
  <si>
    <t xml:space="preserve">Traicionada por el rey Kami’en, el Hada Oscura buscará un remedio para olvidar su gran amor por él. Por su parte, Jacob Reckless tendrá que enfrentar las consecuencias de haber cerrado un trato mágico para salvar la vida de su amada Fux. Juntos, se adentrarán como nunca antes en el mundo al otro lado del espejo y viajarán al oriente entre zares, espías, alfombras voladoras, palacios y sombríos bosques. Mientras tanto, Will Reckless emprenderá la desesperada caza del hada para salvar a su amada Clara del profundo sueño en el que Jugador la ha sumergido. Las búsquedas de esta historia estarán guiadas por el misterioso
hilo de oro, tan inquebrantable que hasta las mismas hadas parecen
desvalidas ante su poder…
</t>
  </si>
  <si>
    <t>9786071610799</t>
  </si>
  <si>
    <t>Igor. El pájaro que no sabía cantar</t>
  </si>
  <si>
    <t>JUVENILE FICTION / Animals / Birds</t>
  </si>
  <si>
    <t>Igor es un pájaro que ansía cantar en el inicio de la primavera, como lo hacen otras aves. Le emociona saber que, al finalizar el invierno, él también formará parte del coro que dará la bienvenida a la época más colorida del año y entonará una canción por primera vez. Pero el día llega e Igor enfrenta una realidad que no imaginaba.</t>
  </si>
  <si>
    <t>Una isla como tú. Historias del barrio</t>
  </si>
  <si>
    <t>JUVENILE FICTION / Family / General (see also headings under Social Situations)</t>
  </si>
  <si>
    <t>YFN</t>
  </si>
  <si>
    <t>Escalas los siete pisos hasta el oasis de la azotea, donde puedes pensar al ritmo de tu propia banda. Notas discordantes suben con el tráfico de las cinco, se suavizan con un bolero al ocaso. En compañía de las palomas observas a la gente allá abajo, que fluye, en corriente, cada uno está solo en medio de la  multitud, cada uno es una isla como tú.</t>
  </si>
  <si>
    <t>ePub3-FixedLayout</t>
  </si>
  <si>
    <t>2018</t>
  </si>
  <si>
    <t xml:space="preserve">La tierra de los dragones en Escocia ha sido amenazada por los humanos. Lung, un joven dragón, tendrá que buscar ayuda antes de volar hacia el Himalaya, donde, según cuentan las leyendas, se escondieron los últimos dragones. </t>
  </si>
  <si>
    <t>JUVENILE FICTION / General</t>
  </si>
  <si>
    <t>YF</t>
  </si>
  <si>
    <t>Baby-sitter blues</t>
  </si>
  <si>
    <t>9786071625779</t>
  </si>
  <si>
    <t>Con los ojos abiertos</t>
  </si>
  <si>
    <t xml:space="preserve">YF </t>
  </si>
  <si>
    <t>A sus quince años y medio Sara decide salirse de su casa; la vida con su padre, madrastra y hermanastras es insoportable. Para sobrevivir lejos de su “hogar” encuentra trabajos informales, entre ellos vender libros afuera de la Universidad. Al poco tiempo se hace amiga y novia de un estudiante inteligente, solitario y rebelde, con un padecimiento oculto; un reto más que Sara deberá conquistar.</t>
  </si>
  <si>
    <t>El último refugio / La comarca fèrtil</t>
  </si>
  <si>
    <t>Los Especiales de a la Orilla del Viento</t>
  </si>
  <si>
    <t>YFB</t>
  </si>
  <si>
    <t>9786071619266</t>
  </si>
  <si>
    <t>Yipo</t>
  </si>
  <si>
    <t>Juan Gedovius</t>
  </si>
  <si>
    <t>ePub3-FL animado</t>
  </si>
  <si>
    <t xml:space="preserve">YFB </t>
  </si>
  <si>
    <t>Juan Gedovius nos sorprende con un libro multidimensional y lineal a la vez, donde los niños descubrirán que la imaginación crea monstruos que se van apareciendo a lo largo de las dos caras de un desplegable incitados por el infinito que un cordel parece enlazar.</t>
  </si>
  <si>
    <t xml:space="preserve">Los Especiales de A la Orilla del Viento </t>
  </si>
  <si>
    <t xml:space="preserve">Un álbum ilustrado donde la fantasía encubre la nostalgia y aborda, con imaginación y ternura, un tema difícil: la ausencia del padre. Una niña pequeña pide a un león que la acompañe en su vida diaria, y al hacerlo compartirá con ella pobreza, tareas domésticas y la ausencia del padre. El león imaginario, símbolo de fuerza y protección dará a la pequeña esa compañía paterna. </t>
  </si>
  <si>
    <t>Los Primerísimos</t>
  </si>
  <si>
    <t>9786071604491</t>
  </si>
  <si>
    <t>La bella Griselda</t>
  </si>
  <si>
    <t xml:space="preserve">La hermosura de la princesa Griselda es tal que hace que los hombres pierdan la cabeza. Y le parece tan gracioso el hecho, que ha comenzado a coleccionarlas: ante el temor de quedar descabezados, los caballeros se le esconden y han dejado de invitarla a los bailes. ¿Qué pasará cuando Griselda invite a cenar al príncipe más cegatón de la comarca? </t>
  </si>
  <si>
    <t>Julito está por irse a dormir cuando ve en la tele un anuncio: ¡Intercambio cultural: cambie su lugar por el de un  ciudadano extranjero por una semana, y viva otra vida! Ahora, podrá viajar a África, un lugar que parece tener mucha acción. A cambió, recibirá en a su casa a Pombo, un elefante que quiere vivir en la ciudad y ver la televisión. ¿Quién de los dos la pasará mejor con su nueva vida?</t>
  </si>
  <si>
    <t>La niña de esta historia tiene un serio problema: una mañana se levanta más temprano que de costumbre y descubre un increíble secreto bien guardado por su madre hasta entonces. Un secreto que la hace a ella misma y a su familia distinta de todas las demás. ¿Cómo podrá comportarse normalmente despúes de saberlo?</t>
  </si>
  <si>
    <t>9789681654238</t>
  </si>
  <si>
    <t>Vida de perros</t>
  </si>
  <si>
    <t>Este libro trata de manera inteligente el afecto, la solidaridad y la fidelidad entre un niño y su perro. El protagonista de esta historia le pregunta a su mamá cómo sabe que él no es un perro como su inseparable mascota Clovis, la respuesta lo deja tranquilo pues él y su perro empiezan a realizar un plan... que parece funcionar.</t>
  </si>
  <si>
    <t>JUVENILE FICTION / Stories in Verse (see also Poetry)</t>
  </si>
  <si>
    <t>YDP</t>
  </si>
  <si>
    <t xml:space="preserve">Se trata de una historia contada a través de diferentes poemas, donde una casa sube hacia el cielo como un faro. Nadie sabe quién la construyó, ni cómo ni cuándo, sólo que ahí vive una viejecita llamada Carmela Caldo, quien esconde en sus manos un secreto que la convertirá en la artesana de las nubes: la encargada de que cuando miramos al cielo podamos descubrir un sinfín de bellísimas formas. </t>
  </si>
  <si>
    <t>Varias / No definida</t>
  </si>
  <si>
    <t xml:space="preserve"> Aramís Quintero juega con las palabras y las cosas que representan esas palabras con un gran poder lírico y la agudeza que da el juego de los sentidos: "Uno quiere ser ya grande, / aunque tenga pocos años. // Que lo dejen irse solo / por las calles de su barrio."</t>
  </si>
  <si>
    <t xml:space="preserve">Una niña va con sus padres al zoológico; todo parece normal, pero pronto se dará cuenta de que algo ha pasado: ¡los animales han desaparecido de sus jaulas! Sólo hay una manera de transformar ese zoológico gris y vacío en un mundo lleno de color, donde la niña juega con el gorila, el oso, los hipopótamos, los elefantes, las jirafas y otros animales más. Al mismo tiempo, sus padres viven otra experiencia motivada por la angustia de encontrarla. </t>
  </si>
  <si>
    <t xml:space="preserve">Un día como cualquier otro se convierte en un día raro para un niño que ha experimentado un importante cambio en su vida. Ahora, ni la taza de chocolate de todos los días ni la banca del  parque parecen ser los mismos. El tiempo pasa y tiene que desempeñar un cometido personal antes de partir. Sin embargo, "los días raros se aburren y se van." </t>
  </si>
  <si>
    <t>9789681654597</t>
  </si>
  <si>
    <t>La escuela vuela</t>
  </si>
  <si>
    <t>Eveline Hasler</t>
  </si>
  <si>
    <t>JUVENILE FICTION / Action &amp; Adventure</t>
  </si>
  <si>
    <t>A Andi nunca le gusta nada, por eso siempre tiene cara de col avinagrada. Lo que tiene no lo quiere, y lo que quiere no lo tiene. Cuando va a la escuela no saluda a nadie ni alza la vista. Un día encuentra a una anciana que, apenada porque él siempre está triste y le concede tres deseos. Andi no le presta atención. Pero se le cumplen los tres deseos, entonces contemplará todo con nuevos ojos.</t>
  </si>
  <si>
    <t>Uno era el más fuerte y temido de la escuela. Podía cargar el escritorio de la maestra, matar alacranes con la  mano y comerse una lata de chiles sin sudar. El otro era tan débil y flacucho que chupaba los dulces porque no tenía fuerza para morderlos. Uno se llamaba Melquiades. El otro, Aníbal. Ésta es la historia de una  pareja sin par.</t>
  </si>
  <si>
    <t>9789681647544</t>
  </si>
  <si>
    <t>La historia y la gloria</t>
  </si>
  <si>
    <t>Alejandro, hijo del rey Felipe de Macedonia, pasó a la historia con el nombre de Alejandro Magno. Alejandro, que no sólo era magno, sino también muy ambicioso, decidió pasar a la historia y para ello tenía que realizar una gran empresa.</t>
  </si>
  <si>
    <t>9789681684198</t>
  </si>
  <si>
    <t>El regreso del gato asesino</t>
  </si>
  <si>
    <t>JUVENILE FICTION / Animals / Cats</t>
  </si>
  <si>
    <t>YNND</t>
  </si>
  <si>
    <t xml:space="preserve">Eli y su familia se van de vacaciones por ello a Tufy le espera una semana de entera libertad. Pero todo comienza a ir mal cuando su nana habitual es sustituida por un gruñón clérigo que está empeñado en arruinar sus planes de diversión. </t>
  </si>
  <si>
    <t>9786071631459</t>
  </si>
  <si>
    <t xml:space="preserve">El diario de un gato asesino </t>
  </si>
  <si>
    <t xml:space="preserve">La pobre Eli se aterra cuando Tufy, su mascota, lleva primero un pájaro muerto a la casa, y después un ratón. Pero Tufy no puede entender por qué hace tanto lío, después de todo, él es un gato. ¿Cuál será la próxima víctima que llegue por la entrada de gatos? ¿Podrá Eli hacer que su querido gato cambie sus modales salvajes antes de que termine en mayores problemas? </t>
  </si>
  <si>
    <t>JUVENILE FICTION / Nature &amp; the Natural World (see also headings under Animals)</t>
  </si>
  <si>
    <t>¡Qué maravillosa soy y qué importante!, dijo la flor. "¿Saben que el  agua de la laguna, la tierra, el sol, el aire, todos, todos trabajan para  que yo exista?".  "¡Claro!", dijo la mariposa que  revoloteaba y con su larga trompa comenzó a beber el néctar de la flor. Luego, se fue volando, iba tan distraída que no se dio cuenta de que una libélula la observaba...</t>
  </si>
  <si>
    <t>9789681654344</t>
  </si>
  <si>
    <t>Lucas afuera, Lucas adentro</t>
  </si>
  <si>
    <t>Carmen Leñero</t>
  </si>
  <si>
    <t>¿Qué pasaría si todo lo que no te gusta desapareciera y apareciera en la panza de tu  mascota: las tareas, la  boleta de calificaciones, los regaños de mamá, la vecina gritona, la verruga de Miss Lupita, el cinturón de papá,  los cachetes de Rebeca, la sopa de fideos, lo que te da miedo, la escuela, los aviones, los cinco continentes, las estrellas... hasta que no quedara nada más?</t>
  </si>
  <si>
    <t>JUVENILE FICTION / Legends, Myths, Fables / General</t>
  </si>
  <si>
    <t>YFJ</t>
  </si>
  <si>
    <t>9789681647582</t>
  </si>
  <si>
    <t>La batalla de la luna rosada</t>
  </si>
  <si>
    <t>Luis Darío Bernal Pinilla</t>
  </si>
  <si>
    <t>JUVENILE FICTION / People &amp; Places / General</t>
  </si>
  <si>
    <t>Veloz, una canoa atraviesa el Lago Apacible. Adentro un niño grita: "Pronto, escondan a Amarú bajo los juncos. Que no lo encuentren los Sucios". Sus amigos corren, pues tienen miedo a los Sacerdotes-Hechiceros por lo que han oído sobre sus ceremonias de sangre y sus ritos de sacrificio. Pero esta vez no será igual. En esta ocasión dará comienzo la batalla de la Luna Rosada.</t>
  </si>
  <si>
    <t>9789681673772</t>
  </si>
  <si>
    <t>Mi noche en los glaciares</t>
  </si>
  <si>
    <t>Marie-Danielle Croteau</t>
  </si>
  <si>
    <t>YFC</t>
  </si>
  <si>
    <t xml:space="preserve">Federico está un poco sorprendido porque su papá, que tiene una pescadería, lo llevó a pescar al hielo en su único día de descanso. Instalados en su cabañita sobre la nieve, lanzan sus cañas. Cuando el padre sale a buscar leña, el hielo se desprende de la costa y Fede, su gato y su cabaña emprenden un singular viaje. </t>
  </si>
  <si>
    <t>9789681619648</t>
  </si>
  <si>
    <t>Esa noche, en un programa de televisión presentaron un nuevo invento: un  lápiz labial que hacía invisible a la gente. Y a la gorda Tencha le dio una idea terrible: desaparecer a Rosita, borrada del mapa como si fuera un dibujo de un cuaderno...</t>
  </si>
  <si>
    <t>9789681647278</t>
  </si>
  <si>
    <t>Maya y el truco para hacer la tarea</t>
  </si>
  <si>
    <t>Jo Pestum</t>
  </si>
  <si>
    <t>Maya va en primer año y le han dejado de tarea pintar en su cuaderno su  animal favorito. Pero Maya tiene tantos animales favoritos que no sabe  cuál de todos pintar. Hasta que, de pronto, se le ocurre una idea  maravillosa.</t>
  </si>
  <si>
    <t>9789681670559</t>
  </si>
  <si>
    <t>Fernanda y los mundos secretos</t>
  </si>
  <si>
    <t>Ricardo Chávez Castañeda</t>
  </si>
  <si>
    <t>JUVENILE FICTION / Short Stories</t>
  </si>
  <si>
    <t>YFU</t>
  </si>
  <si>
    <t>Las diez historias que componen este libro abordan otras maneras de ver, oler, sentir y moverse en el mundo. Penetrar en ellas es saber lo cerca que estamos de la diferencia. Lo que aquí verás nunca lo has visto y necesitas caminarlo con los pies descalzos y los ojos como nuevos.</t>
  </si>
  <si>
    <t>9789681675738</t>
  </si>
  <si>
    <t>Hoja de papel</t>
  </si>
  <si>
    <t>JUVENILE FICTION / Animals / Horses</t>
  </si>
  <si>
    <t>Justo el día en que murió Poli, mi gallina, apareció Hoja de Papel. Llegó sin aviso. Hoja de Papel es un caballo. Un caballo blanco. Y, así como llegó un buen día sin aviso, de la misma manera, Hoja de Papel desapareció. En su lugar quedaron las fotografías, los caballitos de madera, cerámica y harina, la estatua que está en el centro del pueblo y la memoria de todos y cada uno de los habitantes de Villa Graciana al lado del caballo más blanco, más maravilloso y más querido que se haya conocido.</t>
  </si>
  <si>
    <t xml:space="preserve">Liborio tiene agua de mar en las venas. A veces sus fantasías son cavernas donde se ocultan los monstruos más temidos. Otras veces, chapotea de alegría haciendo figuras con la arena húmeda de sus pensamientos. Él dice que no quiere ser bueno ni malo, que es mejor ser como el mar: inesperado. </t>
  </si>
  <si>
    <t>YFA</t>
  </si>
  <si>
    <t xml:space="preserve">De los pies a la cabeza, de las uñas a la lengua, cada parte del organismo es descrita con  imágenes y metáforas por quince de los más destacados poetas mexicanos: David Huerta, Francisco Hinojosa, Eduardo Langagne, Francisco Segoviay Natalia Toledo, entre otros. </t>
  </si>
  <si>
    <t xml:space="preserve">Ozu descubrió que su caballo había escapado y le dijo a su padre que eso era lo peor que les había pasado; poco después lo vio regresar acompañado de una manada de potros salvajes, y corrió a casa gritando que eso era lo mejor que les había pasado. ¿Qué es lo mejor que puede pasar? ¿Qué es lo peor? </t>
  </si>
  <si>
    <t>9786071633101</t>
  </si>
  <si>
    <t>El bondadoso rey</t>
  </si>
  <si>
    <t>Toño Malpica Maury; Valeria Gallo</t>
  </si>
  <si>
    <t>Esta no sólo es la historia de un niño y su abuelo que lo comparten todo: la recámara, las golosinas, el gusto por el béisbol, los paseos por el parque y el nombre: León. Este libro expone, de manera simultánea, los puntos de vista de los dos protagonistas -León abuelo y León niño- sobre las situaciones que viven juntos y lo que, aparentemente, le ocultan al otro para no lastimarlo. Así, con una sencilla historia, pero a la vez profunda y conmovedora, Toño Malpica nos lleva a experimentar diferentes emociones, a cuestionarnos acerca de la manera en que asimilamos nuestras propias vivencias y a ampliar nuestra mirada para comprender mejor al otro y a nosotros mismos.</t>
  </si>
  <si>
    <t>9786071631411</t>
  </si>
  <si>
    <t>La enorme nada</t>
  </si>
  <si>
    <t>Maria Baranda; Maite Gurrutxaga</t>
  </si>
  <si>
    <t xml:space="preserve">La nada puede tomar diferentes formas. A veces es enorme, oscura y se esconde debajo de la cama; otras, está en la mesa donde todos hablan o callan, o es también el paso lento de las horas sin poder salir a jugar. Pero cuando expresas lo que quieres, esa enorme nada se convierte en una pequeña, pequeñísima nada, hasta desaparecer. Este colorido libro motiva a los niños a utilizar el lenguaje para comunicar sus sentimientos y emociones, a la vez que estimula el pensamiento crítico a través de la indagación y la curiosidad de los niños, en este caso para responder ¿qué es la nada?  </t>
  </si>
  <si>
    <t xml:space="preserve">Confiando en su fortaleza, un guerrero cabalga sobre su caballo y en su travesía se enfrenta valientemente a accidentes geográficos, vicisitudes del clima, temibles guerreros, serpientes venenosas, cíclopes furiosos, criaturas aladas, dragones y hasta a la furia de los dioses; sin embargo, ¿tendrá la audacia para derribar a su último contrincante?   </t>
  </si>
  <si>
    <t>9786071633378</t>
  </si>
  <si>
    <t>Feliz</t>
  </si>
  <si>
    <t>Mies van Hout</t>
  </si>
  <si>
    <t>JUVENILE FICTION / Concepts / General</t>
  </si>
  <si>
    <t>YBL</t>
  </si>
  <si>
    <t xml:space="preserve">Los protagonistas de este libro son peces de colores contrastantes que habitan en fondos llamativos y brillantes. En cada página hay un pez y una palabra que representa diferentes sentimientos que los niños podrán reconocer e identificar: sorpresa, enojo, aburrimiento... Este libro es perfecto para la etapa en la que los niños empiezan a descubrir y definir sus estados emocionales. Además de los conceptos y palabras que la autora plasma, identifica con toda una gama de colores cada emoción, por ejemplo, la furia con fondo rojo; de igual manera la tipografía cambia dependiendo de lo que cada emoción expresa. </t>
  </si>
  <si>
    <t>9786071633934</t>
  </si>
  <si>
    <t>La espera</t>
  </si>
  <si>
    <t xml:space="preserve">Después de sentirse solo durante largo tiempo y luego de mucho pensar, un niño decide hacer una petición a sus padres. Pasa enero, febrero, marzo, abril… y siempre recibe la misma respuesta en todas las formas posibles. Mientras se enfoca e insiste en conseguir su propósito, el personaje experimenta una serie de emociones y sentimientos al mismo tiempo que percibe y analiza los de sus evasivos interlocutores. Así, cuando la esperanza de ver su deseo realizado está a punto de disolverse su vida cambia.  </t>
  </si>
  <si>
    <t>9786071635143</t>
  </si>
  <si>
    <t>Luciana la pejesapo</t>
  </si>
  <si>
    <t>Verónica Murguía; Juan Gedovius</t>
  </si>
  <si>
    <t>JUVENILE FICTION / Animals / Marine Life</t>
  </si>
  <si>
    <t>Luciana vive en la parte más profunda del mar, donde la luz del sol no llega y siempre parece que es de noche. En ese cielo nocturno, Luciana brilla con su propia luz, con la que se alumbra para recorrer los rincones más oscuros del mar. Y aunque conoce muy bien el fondo, nunca ha subido a la superficie. Un día, animada por Gorgona, una medusa muy presumida, decide subir para comprobar si, como dice la medusa, el sol brilla más que todos los animales del fondo. Pero en esta aventura no todo resulta como lo imaginó, y tendrá que sacar fuerzas para continuar y conseguir su propósito.</t>
  </si>
  <si>
    <t>JUVENILE FICTION / Art &amp; Architecture</t>
  </si>
  <si>
    <t xml:space="preserve">YNA </t>
  </si>
  <si>
    <t xml:space="preserve">Kassunguilà es un pequeño pez que vive en el fondo del mar al amparo de una sombrilla, hasta que un día una terrible tormenta lo arranca de su vida apacible y comienza un viaje para recuperar la paz y la confianza en sí mismo. </t>
  </si>
  <si>
    <t xml:space="preserve">Los versos de este poemario zumban y cabriolean, invitando al lector a acompañar a los insectos --y a Lucy-- en su vuelo caprichoso. </t>
  </si>
  <si>
    <t>JUVENILE FICTION / Science Fiction, Fantasy, Magic</t>
  </si>
  <si>
    <t xml:space="preserve">Un grupo de brujas vuela en la noche; entre ellas hay una muy torpe que tiene problemas para manejar la escoba y siempre se queda atrás. Un espantapájaros, que desde su lugar ha seguido de cerca las calamidades de la bruja, quiere ayudarla a continuar su camino y toma una decisión: con la paja de su cuerpo fabrica una escoba especial que la bruja logra manejar sin problemas. </t>
  </si>
  <si>
    <t>9786071636584</t>
  </si>
  <si>
    <t>El rastro</t>
  </si>
  <si>
    <t>Antonio Ortuño Sahagún</t>
  </si>
  <si>
    <t xml:space="preserve">En El rastro, Antonio Ortuño sigue el ritmo vertiginoso que caracteriza a su obra, dando saltos en el tiempo y el espacio para confrontar al lector con el México donde todo es posible: Paulo, un joven que cursa la preparatoria, desaparece en Casas Chicas y es buscado por Luis, su mejor amigo, y su hermana Sofía. En su busca, Luis y Sofía descubren que el caso de Paulo no es el único; son más los desaparecidos. Durante esos días, Luis recuerda la noche en que conoció a Sofía oculta entre los arbustos de un parque, y los días que siguieron después de que decidieran emprender una aventura que reveló una historia mucho más tenebrosa de lo que imaginaron. Recuerda también el primer beso que se dieron, la carta que nunca se atrevió a entregarle y la furia que lo envolvió luego de que Sofía desapareció de su vida sin ninguna explicación para reaparecer, años más tarde, justo en la casa de su mejor amigo. El rastro ofrece una narración ágil que atrapa al lector por la trama y lo deleita por el audaz manejo del lenguaje, lo cual hace que esta novela sea una excelente puerta de entrada para que los jóvenes lectores transiten hacia otras lecturas. </t>
  </si>
  <si>
    <t>9789681667252</t>
  </si>
  <si>
    <t>Sin azúcar, gracias</t>
  </si>
  <si>
    <t>A Emiliano no le está yendo bien: las cuentas se acumulan en su casa. Concluye que es necesario conseguir un príncipe azul que lo rescate, no sólo para pagar las cuentas, que tenga un montón de cualidades para que su madre lo acepte. Este hombre existe, pero es un poco raro. ¿Podrá Emiliano librar sus problemas y, además, servir de cupido?</t>
  </si>
  <si>
    <t>9786071636904</t>
  </si>
  <si>
    <t>El profesor Zíper y la fabulosa guitarra eléctrica</t>
  </si>
  <si>
    <t xml:space="preserve">A la Orilla del Viento </t>
  </si>
  <si>
    <t>JUVENILE FICTION / Science &amp; Technology</t>
  </si>
  <si>
    <t>Cremallerus, el más científico entre los malvados y el más malvado entre los científicos, detesta todo y a todos, pero a nadie como al profesor Zíper, después de que lo venciera en una competencia de científicos con su audaz invento: una cuerda mágica que da el "sol" más puro del planeta y brilla en la oscuridad. La furia y la envidia de Cremallerus lo llevan a idear un plan invencible que pone en peligro la vida de Ricky Coyote, guitarrista y líder de Nube Líquida. Durante semanas los mejores guitarristas del mundo audicionan para remplazar a Ricky, pero ni el más audaz es capaz de imitarlo. Ahora el futuro de la banda está en peligro, la única forma de salvarla es conseguir otra cuerda de sol. Para ello, Pablo Coyote tendrá que encontrar al profesor Dignísimus Zíper, pero no será fácil localizarlo. Además, el famoso científico está demasiado ocupado con su nuevo invento: la pastilla para ver películas. ¿El ingenio de Zíper será suficiente para derrotar a su archienemigo, creador de los más espantosos experimentos?</t>
  </si>
  <si>
    <t>JUVENILE FICTION / Social Situations / Emotions &amp; Feelings</t>
  </si>
  <si>
    <t>9786071639936</t>
  </si>
  <si>
    <t xml:space="preserve">La decisión de Ricardo </t>
  </si>
  <si>
    <t>Vivian Mansour Manzur; Laura Pacheco Torres</t>
  </si>
  <si>
    <t xml:space="preserve">En los últimos meses, mientras sus papás libran una batalla en casa, Ricardo enfrenta sus propias batallas: ¿deberá obligar a su amiga Joana a pagar la apuesta con la que él conseguirá pasar el año escolar?, ¿cambiarán las cosas ahora que sus mejores amigos se hicieron novios?, ¿conseguirá que su hermano Martín deje de tratarlo como si fuera un niño y salga de su burbuja darketa? y, más difícil aún, ¿logrará que sus papás decidan volver a estar juntos? Ante cada una de estas situaciones, Ricardo se ve obligado a tomar una decisión. Sin embargo, al intentar resolver sus problemas, siempre se mete en nuevos aprietos; por fortuna, sus amigos y su ingenio siempre lo ayudan a salir de ellos. </t>
  </si>
  <si>
    <t>9786071639943</t>
  </si>
  <si>
    <t>El corazón de Juliette</t>
  </si>
  <si>
    <t>T. H. Mafi</t>
  </si>
  <si>
    <t>JUVENILE FICTION / Science Fiction</t>
  </si>
  <si>
    <t>YFG</t>
  </si>
  <si>
    <t xml:space="preserve">Este libro es la conclusión de la exitosa trilogía de La piel de Juliette. En esta entrega, Juliette experimenta un importante cambio al averiguar algunas verdades que se mantenían ocultas. Armada de valor y temple, descubrirá que ella es la única persona capaz de detener el Restablecimiento, pero para derrotarlo, tendrá que pactar la más inesperada alianza en la que también encontrará el amor. </t>
  </si>
  <si>
    <t>Varia/No definida</t>
  </si>
  <si>
    <t>ePub3-FL</t>
  </si>
  <si>
    <t xml:space="preserve">Este poemario tiene como eje central el personaje de Ema, y está compuesto por varios poemas que evocan a su tremenda imaginación y a las aventuras que vive en su entorno cotidiano, desde el momento en que despierta hasta que llega la hora de dormir. Con un lenguaje exquisito pero sencillo, la autora nos describe los diversos escenarios que Ema recorre acompañada de peculiares personajes. Las coloridas y enternecedoras ilustraciones de Roger Ycaza complementan los poemas para enriquecerlos y darles otra lectura. 
</t>
  </si>
  <si>
    <t>9786077453734</t>
  </si>
  <si>
    <t>El pozo de los ratones</t>
  </si>
  <si>
    <t>Pascuala Corona; David Álvarez</t>
  </si>
  <si>
    <t>ePub3-Fixed Layout</t>
  </si>
  <si>
    <t xml:space="preserve">Felipa, que así se llamaba la cocinera, puso en el suelo un anafre, lo encendió y acomodó en él una olla tamalera poblana y después de ponerle agua, una moneda y la parrilla, fue metiendo  los tamales y acomodándolos para que se cocieran. Todos nosotros nos sentamos a esperar que estuvieran listos y, para entretenernos, cada uno contó un cuento. </t>
  </si>
  <si>
    <t>9789681647506</t>
  </si>
  <si>
    <t xml:space="preserve">Las aventuras de Pierino en el mercado de Luino </t>
  </si>
  <si>
    <t>Piero Chiara</t>
  </si>
  <si>
    <t>Un día Pierino vio en el mercado  un biplano y le  nació la idea del vuelo. Encontró una enorme sombrilla. Pensó que no le  sería difícil transformarla en un paracaídas con el cual arrojarse para  descender, como un mensajero celeste, en la placita enfrente del puerto.  Si el experimento resultaba, repetiría el lanzamiento y recibiría las  monedas de los espectadores.</t>
  </si>
  <si>
    <t>9789681662844</t>
  </si>
  <si>
    <t>María está enamorada</t>
  </si>
  <si>
    <t>Brigitte Smadja</t>
  </si>
  <si>
    <t>JUVENILE FICTION / Love &amp; Romance</t>
  </si>
  <si>
    <t>YFM</t>
  </si>
  <si>
    <t>Para el cumpleaños de María, mamá ha preparado una fiesta sorpresa: todos sus amigos han sido invitados, incluso Samuel, de quien María está enamorada, pero nadie lo sabe. Sólo que ésta no es la fiesta que María hubiera deseado. A las cinco de la tarde, todos los invitados están ahí, divirtiéndose. Todos, menos Samuel.</t>
  </si>
  <si>
    <t>JUVENILE FICTION / Royalty</t>
  </si>
  <si>
    <t>Un buen día la princesa Alystera descubrió algo misterioso: por las mañanas los niños y las niñas de su edad iban a una gran casa cercada por una reja donde jugaban y gritaban y corrían. Alystera quería reunirse con ellos, pero ¿podrá convencer a sus padres reales para que la lleven a ese lugar?</t>
  </si>
  <si>
    <t>9786071641274</t>
  </si>
  <si>
    <t>9789681662981</t>
  </si>
  <si>
    <t>Olga y los traidores</t>
  </si>
  <si>
    <t>YFCB</t>
  </si>
  <si>
    <t>Esa mañana, al llegar a clases, ¡sorpresa!: la maestra, la señora Málevitch, está ausente. En su lugar hay una maestra sustituta, la señora Guante, quien tiene la misma voz melosa del lobo que llama a la puerta de los tres cochinitos. Olga desconfía de ella, pero desconfía más cuando descubre que su salón está lleno de traidores.</t>
  </si>
  <si>
    <t>JUVENILE FICTION / Classics</t>
  </si>
  <si>
    <t>9786071643933</t>
  </si>
  <si>
    <t>La marca indeleble</t>
  </si>
  <si>
    <t>Alicia Molina; Carlos Vélez</t>
  </si>
  <si>
    <t>Los primeros en darse cuenta de que Inés no estaba fueron los pájaros. Daban vueltas piando y reclamando alrededor de la banca del bosque donde, cada tarde, la princesita se sentaba a tirarles trigo, arroz y alpiste. Los últimos que la vieron recordarían que iba entre las garras de un dragón. La desaparición de la princesa Inés es el punto de partida de este breve relato que describe la sagacidad de un paje, un aprendiz de escudero y un colibrí para traerla de vuelta al castillo. La travesía estará llena de peligros y retos, así que los tres valientes amigos tendrán que recurrir una y otra vez a su imaginación para enfrentar al temible dragón; sin embargo, pronto se darán cuenta de que éste es más astuto de lo que suponen y que la única manera de vencerlo es si consiguen hacerle las preguntas precisas.</t>
  </si>
  <si>
    <t>9789681668372</t>
  </si>
  <si>
    <t>Alegre Roger y el tesoro submarino</t>
  </si>
  <si>
    <t>JUVENILE FICTION / Action &amp; Adventure / Pirates</t>
  </si>
  <si>
    <t>La tripulación del Espectro Espeluznante ha encontrado un tesoro en el fondo del mar, pero el malvado Zorro ha ideado una técnica para huir con las riquezas y dejar a todos con las manos vacias. La valentía de Alegre Roger combinada con el ingenio del Primer Maestre Mutt harán de esta historia de piratas una aventura divertida y emocionante.</t>
  </si>
  <si>
    <t>9789681654351</t>
  </si>
  <si>
    <t>Capitana Jennifer Aguamala Jones</t>
  </si>
  <si>
    <t xml:space="preserve">Cuando Jennifer Jones nació lo primero que hizo fue tomar la decisión de ser pirata. Cuando cumplió siete años se llevó un chasco, pues en lugar del loro que había pedido, su madre le regala una gallina: Polly. Claro que para una verdadera pirata como la Capitana Jennifer Aguamala Jones, eso no es motivo para batirse en retirada. </t>
  </si>
  <si>
    <t>JUVENILE FICTION / Animals / General</t>
  </si>
  <si>
    <t>9789681685638</t>
  </si>
  <si>
    <t>Boda en Chimalistac</t>
  </si>
  <si>
    <t>Elena Poniatowska</t>
  </si>
  <si>
    <t>JUVENILE FICTION / Nature &amp; the Natural World / Environment</t>
  </si>
  <si>
    <t>YNN</t>
  </si>
  <si>
    <t>Los jardines del barrio de Chimalistac, en el sur de la ciudad de México, son testigos del amor de un limonero por una jacaranda. Desafortunadamente, la jacaranda está enamorada del fresno, y el limonero tendrá que superar la desilución inmediata y saber encontrar el modo de conquistar a su amada y caminar con ella al pie del altar.</t>
  </si>
  <si>
    <t>9786071600363</t>
  </si>
  <si>
    <t>Mi amor</t>
  </si>
  <si>
    <t>Beatrice Alemagna</t>
  </si>
  <si>
    <t xml:space="preserve">Mi amor es un álbum tierno y conmovedor que nos cuenta la historia de un animal extraño que en su camino por la ciudad es confundido con otros animales, como un gato, un león o un mono, sin embargo no es ni lo uno ni lo otro. Felizmente, llega otro animalito rosa a quien no parece importarle su apariencia, sino sólo lo que para él representa. </t>
  </si>
  <si>
    <t>9789681685478</t>
  </si>
  <si>
    <t>Enigma asiático</t>
  </si>
  <si>
    <t>Lea es una adolescente alemana de16 años de origen chino. Un día descubre parte de su propia historia: ella no fue adoptada, ni sus padres murieron, sino que su madre la regaló. Así comienza a buscar a su madre biológica, llena de angustia, coraje y también de curiosidad, para preguntarle el porqué de su decisión.</t>
  </si>
  <si>
    <t>9789681662806</t>
  </si>
  <si>
    <t>Primer maestre Mutt y el motín de la máquina de viento</t>
  </si>
  <si>
    <t>2017</t>
  </si>
  <si>
    <t>En esta aventura, su barco se encuentra inmóvil en medio del mar hasta que a Mutt se le ocurre un invento genial. Pero la tripulación de piratas salvajes está dispuesta a hacerles las cosas difíciles a la capitana y sus amigos.</t>
  </si>
  <si>
    <t>9786071647979</t>
  </si>
  <si>
    <t>El té de tornillo del profesor Zíper</t>
  </si>
  <si>
    <t xml:space="preserve">¿Te imaginas estar atrapado en el mismo instante? En esta novela, el profesor Zíper intentará ganarle una competencia al tiempo. Se trata de una novela de aventuras, sumamente ágil, donde Lucio, el hermano mayor de Alex, lleva doce años desaparecido y nadie tiene noticias de él. Hasta que un día, un extraño anciano se presenta en la Tintorería Espacial, el negocio familiar que Alex atiende, para informarle que su hermano se encuentra atrapado en la Isla de los Inmortales, un lugar remoto donde el tiempo nunca pasa. El anciano le revela también que la única manera de salir de esta isla es comiendo el fruto del tiempo, el cual provoca que quien lo coma viva todas sus edades en una semana, hasta la muerte. El joven tintorero decide emprender un viaje para rescatar a su hermano, pero antes busca la ayuda de Dignísimus Zíper, el único científico capaz de preparar un antídoto para contrarrestar los efectos del tiempo inmóvil. </t>
  </si>
  <si>
    <t>9789681670573</t>
  </si>
  <si>
    <t>Corre con caballos</t>
  </si>
  <si>
    <t>Brian Burks</t>
  </si>
  <si>
    <t>JUVENILE FICTION / Westerns</t>
  </si>
  <si>
    <t>Durante los últimos días en que un grupo de bravos resistía al gobierno de Estados Unidos de América, un apache chiracahua aspira a convertirse en guerrero. Para ello deberá pasar una serie de pruebas y salvar el honor y el nombre de su familia, sujeta a persecución y exterminio.</t>
  </si>
  <si>
    <t>JUVENILE FICTION / Animals / Dogs</t>
  </si>
  <si>
    <t>9786071648006</t>
  </si>
  <si>
    <t>Sombras en el arcoíris</t>
  </si>
  <si>
    <t>Mónica B. Brozon; Guridi</t>
  </si>
  <si>
    <t>JUVENILE FICTION / LGBT</t>
  </si>
  <si>
    <t>YXS</t>
  </si>
  <si>
    <t xml:space="preserve">Constanza conoce a Jero como nadie, es su mejor amiga y confidente. Ella sabe que su hermano mayor es distinto a otros chicos, lo supo mucho antes de que él se lo contara. Compartir ese secreto la hace sentir única en el mundo, aunque también preocupada, porque a veces su hermano se siente triste y entonces sus ojos color maple se llenan de una sombra que los oscurece. Pero ahora Jero está enamorado y ha decidido revelarle a sus papás sus sentimientos. Esto tiene muy nerviosa a Constanza, pues no sabe cómo reaccionarán sus papás, aunque pronto sabrá que éste no es el único reto que deberá afrontar con su hermano. Sombras en el arcoíris aborda un tema poco tratado en la literatura infantil, y lo hace desde el punto de vista de una niña de diez años, quien se cuestiona a lo largo de la novela acerca de lo que nos hace diferentes y la violencia que algunos sufren por ser o pensar distinto.  </t>
  </si>
  <si>
    <t>Quiero dejarles una tarea -dijo el señor McCaffrey-. Que me escriban un cuento, tiene que hablar de una relación muy importante. -O sea, como una historia de amor -dijo Saima. -Puede ser -repuso el señor McCaffrey. -¿Y los muchachos? -preguntó Peter-. Los muchachos no escriben historias  de amor. -Pero podrían intentarlo -dijo el señor McCaffrey.</t>
  </si>
  <si>
    <t>Benito y Valentín se complementan muy bien. Un día Valentín abre un libro y empieza a leer; Benito lo escucha mirándolo atentamente, sin pestañear apenas, como si en la cara de Valentín pudieran verse los seres más fascinantes y las aventuras más increíbles.</t>
  </si>
  <si>
    <t>¿Sputnik? Fue entonces cuando el maestro lo vio, avanzando aprisa hacia él, dando colazos coléricos. "Vamos a ver quién diseca a quién", murmuraba  entre sus muchísimos dientes. El maestro se subió al escritorio. "Si te  lo llevas, te pongo diez en el examen final", propuso. Sputnik daba colazos que hacían cimbrar la tarima y el escritorio.</t>
  </si>
  <si>
    <t>9789681658014</t>
  </si>
  <si>
    <t>Los zapatos de fierro</t>
  </si>
  <si>
    <t xml:space="preserve">María conoce a un hermoso príncipe que ha sido convertido en una lechuguilla, y lo desencanta, se casan y tienen un hijo. Sin embargo, nuevos hechizos caen sobre el príncipe a consecuencia de varias imprudencias de María. Cuando el príncipe se ve condenado a emigrar al País de Irás y no Volverás, María se calza un par de zapatos de fierro y va en su búsqueda. </t>
  </si>
  <si>
    <t>Es verdad que una vez mordí al amo, no me caía tan bien: los dos queríamos mandar. De perro viene el morder y ladrar y atacar si me atacan; de perro valiente y bravo; y no puedo volar ni ser paloma, porque cada cual es lo que es. Lo siento, amo, pero vivo y actúo como lo que soy. Nací perro. No pidas milagros</t>
  </si>
  <si>
    <t>9786071649928</t>
  </si>
  <si>
    <t>Tito y el misterioso Amicus</t>
  </si>
  <si>
    <t>Joel Franz Rosell; Luis Fernando Safa Herrera</t>
  </si>
  <si>
    <t>JUVENILE FICTION / Horror &amp; Ghost Stories</t>
  </si>
  <si>
    <t>YFD</t>
  </si>
  <si>
    <t>Tito está resignado a vivir las peores vacaciones, pero todo cambia cuando su abuela recupera el viejo caserón de su juventud y la familia decide pasar allí el verano. Al llegar, encuentran una enorme casa con puertas que crujen, alfombras de polvo y telarañas largas y densas como cortinas. La última esperanza de diversión para Tito parece derrumbarse pero, aunque nada parece anunciarlo, está por disfrutar la aventura más sorprendente en compañía de Amicus, un misterioso chico que siempre lo visita cuando menos lo espera.</t>
  </si>
  <si>
    <t>9786071649171</t>
  </si>
  <si>
    <t>Quiero ser la que seré</t>
  </si>
  <si>
    <t>Silvia Molina</t>
  </si>
  <si>
    <t>JUVENILE FICTION / Health &amp; Daily Living / Diseases, Illnesses &amp; Injuries</t>
  </si>
  <si>
    <t>YXK</t>
  </si>
  <si>
    <t>Cuando María del Carmen lee o escribe cambia las letras de lugar o las confunde con otras, por eso sus maestras la regañan, pues creen que es rebelde y caprichosa. Mari relata los días de su vida cotidiana en los que, debido a su peculiaridad, se tiene que enfrentar a las burlas de los demás niños y comentarios negativos de las personas. Pero Mari no lo hace intencionalmente, sino que tiene una dificultad que no le permite leer y escribir como los demás. Ella nos relata su historia, que se desarrolla en una época en la que no se conocía la dislexia y mucho menos se sabía que necesita un tratamiento especial.</t>
  </si>
  <si>
    <t>9789562891530</t>
  </si>
  <si>
    <t>Un oso enojoso</t>
  </si>
  <si>
    <t>Neva Milicic; Josefina Preumayr</t>
  </si>
  <si>
    <t>JUVENILE FICTION / Animals / Bears</t>
  </si>
  <si>
    <t>YX</t>
  </si>
  <si>
    <t>Bartolo, un osito muy regalón, no lograba sentirse feliz. Ni siquiera cuando todos los demás animales del bosque lo estaban. La solución a todos sus problemas vino del lado menos pensado: su mamá lo llevó a consultar al doctor Búho, que era muy sabio. Con la ayuda amistosa de la tortuga, el osito enojoso siguió al pie de la letra sus indicaciones: tres cucharadas de optimismo en jarabe; dos gotitas de gratitud por la mañana; dos paseos a la semana con la doctora Tortuga a primera hora, cuando sale el sol y el oso que era enojoso pasó a ser un osito feliz.</t>
  </si>
  <si>
    <t>La Casa de los Tres Perros</t>
  </si>
  <si>
    <t xml:space="preserve"> JUVENILE FICTION / Transportation / Aviation</t>
  </si>
  <si>
    <t>YNTR</t>
  </si>
  <si>
    <t>9786071649140</t>
  </si>
  <si>
    <t>Nashville o el juego del lobo</t>
  </si>
  <si>
    <t>JUVENILE FICTION / Mysteries &amp; Detective Stories</t>
  </si>
  <si>
    <t xml:space="preserve">Antonia Michaelis, autora de El cuentacuentos, nos vuelve a sorprender con un thriller que mantendrá al lector expectante. Svenja acaba de mudarse a Tubinga para estudiar medicina. Está muy ilusionada por su vida independiente y por descubrir lo que significa hacerse mayor. Cuando llega a su nuevo departamento, descubre en la alacena de la cocina a un niño parado de cabeza, lleno de arañazos y hojas en el cabello, que la mira fijamente. Él no pronuncia una palabra, pero se instala con Svenja, así que ella decide llamarlo Nashville, como se lee en el estampado de su desgastada camiseta. La libertad que imaginó tener se ve frustrada por la presencia de este chico que desaparece una y otra vez sin ninguna razón aparente. Ahora Svenja tiene que combinar las responsabilidades escolares con el cuidado de Nashville, pero cuando una serie de asesinatos de indigentes pone a la ciudad en crisis, Svenja se inquieta, pues sospecha que tienen que ver con las desapariciones de Nashville y los ataques de pánico que sufre. Pronto se dará cuenta de que sus vidas están en peligro y de que todo es un juego de apariencias donde el lobo busca en silencio a su víctima.  </t>
  </si>
  <si>
    <t>Esta historia se desarrolla en la cabina de un avión, una mujer, que está feliz porque el asiento de al lado no está ocupado, se decepciona cuando ve entrar a Juan Diego —un niño de 10 años recomendado a la azafata— justo cuando van a cerrar la puerta del avión. Durante el vuelo ocurre una fuerte turbulencia que hará que los dos personajes se acerquen y compartan sus historias de vida: hablarán sobre la familia, el amor, el divorcio, el secuestro… y los aviones (que son la pasión de Juan Diego). Todo en una conversación de igual a igual, como pueden ser las conversaciones profundas entre niños y adultos cuando se dan la oportunidad.</t>
  </si>
  <si>
    <t>9786071651501</t>
  </si>
  <si>
    <t>La Dama de la Selva</t>
  </si>
  <si>
    <t>Antonio Ramos Revillas</t>
  </si>
  <si>
    <t xml:space="preserve">Un chico corre solo en la selva. Un chico con las piernas cansadas y el coraje transformado en miedo se interna en ese verde que pronto se vuelve negro. Quiere volver a casa, pero está perdido. Intenta protegerse de los peligros que habitan esas tierras, pero la noche no lo hace fácil, ni la lluvia, ni los gritos de su madrastra que aún retumban en sus oídos. Alguien lo mira desde la oscuridad y siente que el miedo se le mete en el pecho y lo oprime por dentro. ¿Es la Dama de la Selva de quien tanto le habla su abuelo?, ¿son los Púcari que vienen por él para convertirlo en uno de sus sirvientes sin ojos? No, es una joven que lo llama desde una pequeña barca. Aún no lo sabe pero juntos atravesarán la selva. Aquel recorrido estará lleno de riesgos escalofriantes, encuentros con misteriosos personajes y recuerdos, recuerdos sobre su madre que murió hace años. Guiados por la luz de una poderosa luna, Manuel y Zuna avanzan por la selva en una noche que parece no tener fin. </t>
  </si>
  <si>
    <t>YFCF</t>
  </si>
  <si>
    <t xml:space="preserve">Martha Riva Palacio retoma el mito de Orfeo para construir una historia de amor que se repite en el tiempo. La prosa poética presente en esta corta novela cautiva y envuelve al lector en una atmósfera donde Eurídice canta por los pasillos de Argos mientras un barco se encuentra suspendido en el mar del tiempo y Orfeo relata, a veces desde su propia voz, otras desde la voz de su amada, estos encuentros y desencuentros, donde él no tendrá más remedio que mirar hacia atrás una y otra vez. Varias historias entretejen esta novela y será decisión del lector decidir cuál de todas es la verdadera. </t>
  </si>
  <si>
    <t xml:space="preserve">A partir de una minuciosa investigación etnográfica y lingüística de los relatos de tradición oral más representativos del país, Fabio Morábito reúne en esta antología 125 cuentos provenientes de regiones que van desde Sonora hasta Chiapas, desde los tarahumaras hasta los chontales y, más allá todavía, incursionar en California y Nuevo México, para reaparecer más adelante en Veracruz y Querétaro. Acompañados de ilustraciones elaboradas por ocho ilustradores mexicanos, los relatos seleccionados ofrecen una visión sobre los temas ancestrales que han perdurado en la tradición de los pueblos mexicanos: la creación del mundo, la aparición del Sol y de la Luna, la aparición del primer hombre, el surgimiento de las ciudades, así como historias donde el humor y la astucia son los temas centrales.  </t>
  </si>
  <si>
    <t>9789681660628</t>
  </si>
  <si>
    <t>Emita y Emota en… ¿Ahora quién me aúpa?</t>
  </si>
  <si>
    <t>Graciela Montes</t>
  </si>
  <si>
    <t>¿Ahora quién me aúpa?, pregunta Ema cuando está cansada de caminar. Entonces el papá Venancio la lleva de caballito. Y si se queda dormida en el sillón, también él la lleva en brazos hasta la cama. Un día todo se puso raro. Venancio no llegó silbando como siempre, ni le dio a Ema un beso en la nariz ni le revolvió el pelo con la mano.</t>
  </si>
  <si>
    <t>9789681646943</t>
  </si>
  <si>
    <t>El comprador de vidas</t>
  </si>
  <si>
    <t>--Escuche: usted tiene un montón de pasta y nosotros no tenemos un duro. Pero nosotros nos ganamos la vida vendiendo risas, alegría, diversión, ilusiones, y usted no tiene nada de eso. --¡Yo lo he comprado todo en la vida! --Minutos después firmaban en lo</t>
  </si>
  <si>
    <t>9789681657383</t>
  </si>
  <si>
    <t>La venganza contra el chistoso</t>
  </si>
  <si>
    <t>El tío Lito es chistoso por naturaleza. Hace chistes sin parar, y todos, pero todos se los hace a Ema. El gancho en la oreja, el tornillo en el ombligo  o el del cachete, que es el peor. Todos ríen, Ema, en cambio, aprieta los labios, cierra los ojos y trata de taparse la cara... Pero esta vez no sucederá así porque con la ayuda de Emota, el tío Lito vivirá en carne propia sus chistecitos.</t>
  </si>
  <si>
    <t>9789681654375</t>
  </si>
  <si>
    <t>La venganza de la trenza</t>
  </si>
  <si>
    <t>Ema tiene un nombre fácil pero un pelo muy difícil, como un río enredado.  Para escribir su nombre alcanzan tres letras, pero para desenredarle el  pelo no hay peine que alcance. De pronto aparece en escena Emota: grandota, despeinada, con las  rodillas sucias y las medias caídas. Ella sí tiene la estatura para poner las cosas en orden.</t>
  </si>
  <si>
    <t>9789681658007</t>
  </si>
  <si>
    <t>La venganza en el mercado</t>
  </si>
  <si>
    <t>Al llegar al mercado Ema se alegró, pues vio que sólo había dos personas antes que ella. No contaba con los abusivos de siempre, que no esperan su turno. Ema sentía que la rabia se le atravesaba en la garganta. Entonces entró Emota. Esta es una nueva aventura de Ema y Emota en su lucha por hacer valer sus derechos.</t>
  </si>
  <si>
    <t>Berta sueña</t>
  </si>
  <si>
    <t xml:space="preserve">Berta tiene una caja de tesoros. En ella guarda trocitos de su vida, como la canica que le ganó hace poco a Daniel, el caleidoscopio que le regaló Clara o el bibelot que le obsequió Miguel con un papel arrugado en el que le decía "te quiero". Berta va creciendo y todos los días sueña, imagina y se pregunta, y así abre pequeñas ventanas por las que entrevé la belleza de su mundo cotidiano. </t>
  </si>
  <si>
    <t>Liliana es una bruja, una bruja de ciudad, que viste vaqueros y escucha  música rock. Vive con su gato Gómez , en un departamento con  televisor, lavadora y un horno de microondas. Su vida es muy normal,  hasta que un buen día, justo enfrente de su ventana, construyen un  edificio muy grande y a partir de ese momento comienzan sus problemas...</t>
  </si>
  <si>
    <t>El Jefe del Cielo al fin se decidió a hablar: --Tomad a cualquier hombre del montón y... ¡sacaos de la manga una vida emocionante! Sir Alfred Hitchcock dijo: --Un caballero inglés siempre  acepta un desafío... me comprometo a transformar la vida del más mediocre  y aburrido de los hombres en toda una aventura. ¡En una vida de película!</t>
  </si>
  <si>
    <t>JUVENILE FICTION / Concepts / Senses &amp; Sensation</t>
  </si>
  <si>
    <t>9786071654571</t>
  </si>
  <si>
    <t>Al final, las palabras</t>
  </si>
  <si>
    <t>“Lo que importa es la historia dentro de la Historia”, asegura uno de los personajes de esta novela histórica con tintes románticos que Toño Malpica desarrolla en tres diferentes épocas y que sobrevive gracias a un manuscrito que ha pasado de mano en mano, manuscrito que narra la amistad y las andanzas de un grupo de chicos que está dejando atrás la infancia en la Ciudad de México de los inicios del siglo XX, la vida pintoresca de la capital y el descubrimiento del amor que experimentan el Pegote y Ofelia. Esta historia de amor se ve frustrada por la partida de Ofelia, quien se muda con su familia a París, y quien después de mucho tiempo, a mediados de los setenta, decide contratar a Jesús Rivera para que indague el paradero de su antiguo novio. Así, la historia sobre el Pegote, un chico que es tan bueno para los albures y la baraja como lo es para los trancazos y las patadas, se va completando a través del manuscrito recuperado por Rivera y de los testimonios que le brindan distintos personajes que lo conocieron. Finalmente, en los años recientes, el manuscrito y la investigación de Rivera llegan a las manos de José Álvez, un escritor que descubre en la historia de Ofelia y Pegote una razón para volver la mirada hacia atrás, a su propia historia.</t>
  </si>
  <si>
    <t>9786071649232</t>
  </si>
  <si>
    <t>Vico y Boa</t>
  </si>
  <si>
    <t>Anna Fienberg</t>
  </si>
  <si>
    <t>Vico leyó en voz alta los nombres de los piratas: "El Tigre, Alfonso el  Zonzo, Edmundo Inmundo y el Capitán...".  Antes de pronunciar el nombre del  cuarto pirata, Boa le gritó que se callara y cerró el libro con fuerza. "¿Qué te pasa, Boa? ¡Estás pálida!", dijo Vico al voltear a verla. "No sé,  pero esas caras me recuerdan algo...  que me dijo mi abuelo. ¡No  deberíamos de haber dicho esos nombres!"</t>
  </si>
  <si>
    <t>9786071653727</t>
  </si>
  <si>
    <t>JUVENILE FICTION / Fairy Tales &amp; Folklore / General</t>
  </si>
  <si>
    <t xml:space="preserve">En esta novela futurista, una especie alienígena conocida como “vuvv” se apodera de la Tierra sumiendo en la pobreza a sus habitantes. Para hacer frente a esta nueva realidad y ayudar a su familia, después de que su padre los ha abandonado, Adam decide participar con su novia Chloe en un programa donde las parejas se conectan en vivo para trasmitir su experiencia de amor a los vuvv. Al principio todo sale bien, pero con el paso de los episodios la relación se deteriora y la convivencia se vuelve insoportable. Adam se refugia más aún en los paisajes que dibuja. No son las pinturas que los vuvv comprarían, pero a él le permiten plasmar la verdad de lo que vive su pueblo. Cuando es seleccionado para participar en el concurso de arte interplanetario de adolescentes tendrá que decidir si está dispuesto a sacrificar sus ideales por una oportunidad que podría cambiar la suerte de su familia y conseguir la cura de la enfermedad que sufre. Paisaje con mano invisible es una novela breve pero profundamente sagaz que traslada al lector a un escenario no tan lejano y lo orilla a cuestionarse sobre temas urgentes hoy día.  </t>
  </si>
  <si>
    <t>9789681645687</t>
  </si>
  <si>
    <t>El búho fantasma y los ratones</t>
  </si>
  <si>
    <t>Heuck Sigrid</t>
  </si>
  <si>
    <t>Había una vez un búho blanco que vivía encerrado en una jaula estrecha. No conocía la inmensidad del cielo ni la libertad, hasta que un día llegó a un enorme castillo…</t>
  </si>
  <si>
    <t>9789681657222</t>
  </si>
  <si>
    <t>El embuste de las coles</t>
  </si>
  <si>
    <t xml:space="preserve">¿De dónde vienen los bebés, papá? Papá se puso rojo. No esperaba eso.  "Bueno" -dijo "este..., sí, bueno... vienen de..., de..., este..., es así, ¿sabes, Chris?, bueno, vienen del huerto de coles." A mamá no le gustaba que papá no le dijera la verdad a Chris. Todos sabíamos que aquello no era cierto, menos  Chris. "¿Cómo llegan ahí?" preguntó. "¿Crecen en las coles?". </t>
  </si>
  <si>
    <t>JUVENILE FICTION / Social Themes / Bullying</t>
  </si>
  <si>
    <t>Simón Mason ha sido acusado de molestar a unos compañeros; pero la subdirectora de la escuela, una maestra muy observadora, tiene sus dudas sobre quién molesta a quién, pues sabe que Simón es un niño impopular y tímido. Para Simón ha llegado la hora decisiva: ha sido enjuiciado y condenado por sus compañeros a un castigo que no está dispuesto a sufrir</t>
  </si>
  <si>
    <t>9789681662325</t>
  </si>
  <si>
    <t>Yoyo sin miedo</t>
  </si>
  <si>
    <t>YXC</t>
  </si>
  <si>
    <t>Yoyo no sabe lo que es el miedo. No le da miedo la maestra, ver películas de terror o ir al dentista. Un día lee en una historia de bandidos que el miedo hace salir volando y se dedica a asustar a todo ser viviente para ver si despega, hasta que sus papás deciden enseñarle lo que es el miedo ¿Lo conseguirán?</t>
  </si>
  <si>
    <t>9789681658021</t>
  </si>
  <si>
    <t>Yoyo el mago</t>
  </si>
  <si>
    <t>Yoyo era, lo que se dice, un gran mago, pero en casa nadie reconocía su talento. Un día decide presentarse en el parque, sin embargo, entre sus admiradores se encuentran unos maleantes que lo meterán en problemas. ¿Podrán salvarlo sus trucos de magia?</t>
  </si>
  <si>
    <t>9786071635426</t>
  </si>
  <si>
    <t>El hijo del pirata</t>
  </si>
  <si>
    <t>Geraldine Mccaughrean</t>
  </si>
  <si>
    <t>Tamo White, el hijo del pirata, decide abandonar la escuela y volver a casa en busca de su madre en compañía de Nathan, quien ha quedado huérfano y desamparado, y de Magda, la hermana de éste. Cruzan el océano Índico y llegan a Madagascar. En estas tierras lejanas y desconocidas, plagadas de peligros, los tres jóvenes encuentran la clave de sus vidas.</t>
  </si>
  <si>
    <t>9786071658890</t>
  </si>
  <si>
    <t>Autopista Sanguijuela</t>
  </si>
  <si>
    <t>Una alergia obliga a los padres de Tere y Pepe a salir de emergencia de la ciudad. Ahora los hermanos deben viajar solos para reunirse con ellos hasta el otro extremo del país, en Puerto Sirena. El viaje no sólo resultará largo sino también muy peligroso, pues una mafia controla la nueva autopista por la que viajan. Además, entre los pintorescos pasajeros que los acompañan, se encuentra el más ambicioso y villano de todos. ¿Podrán llegar a su destino?</t>
  </si>
  <si>
    <t>2019</t>
  </si>
  <si>
    <t>PHILOSOPHY / History &amp; Surveys / Renaissance</t>
  </si>
  <si>
    <t>HPCB</t>
  </si>
  <si>
    <t>La búsqueda por una sociedad mejor ha ocupado la reflexión de grandes teóricos como Charles Fourier y Saint Simon, quienes nos han propuestos modelos de sociedad conocidas como utopías. Tomando como inspiración este ambiente intelectual, el compositor de la Sinfonia fantástica, nos presente en esta obra una espléndida narración en torno a una ciudad consagrada al arte musical, Eufonía. Esta ciudad en la que gobierna la armonía y el orden, será el escenario de una historia de amor y desesperación que hará evidentes los peligro y virtudes que van de la mano con las pasiones que desbordan al ser humano.</t>
  </si>
  <si>
    <t>9786071638670</t>
  </si>
  <si>
    <t>Rosa y la banda de Los Solitarios</t>
  </si>
  <si>
    <t>Colas Gutman; Víctor Manuel Bernal García</t>
  </si>
  <si>
    <t>Rosa es una niña inteligente y emotiva que habla de una forma muy peculiar y graciosa. Debido a esto, sufre bullying de sus compañeros, lo que la obliga a mudarse de escuela y ciudad frecuentemente. En el nuevo colegio, Rosa arruina su presentación frente al grupo pero no le da mucha importancia a esto, pues piensa que pronto se cambiará de ciudad y escuela nuevamente. A la hora del recreo se refugia en el muro de los solitarios, donde conoce a Momo, Steve y Elena. Juntos, se convertirán en la banda de Los Solitarios. Steve le advierte que no se acerque a la reja que divide a la primaria de la secundaria, pues del otro lado hay estudiantes que atrapan a los pequeños para golpearlos; pero Rosa no tiene miedo, ella adora poner en su lugar a los buscapleitos, así que un día se acerca a la reja prohibida...</t>
  </si>
  <si>
    <t>Esa oveja negra no me obedece, se quejaba Polo, el perro ovejero del  pastor." "¡Y piensa demasiado! Las ovejas no necesitan pensar. ¡Yo pienso  por ellas!" Una tarde, de pronto, comenzó a nevar; las ovejas estaban solas. Y, a cuál de ellas se le ocurrió qué hacer para resguardarse del  frío durante la noche? ¡A la ovejita negra!</t>
  </si>
  <si>
    <t xml:space="preserve">YBL </t>
  </si>
  <si>
    <t xml:space="preserve">Los papás de Leonardo le dicen que admire el paisaje y a los animales en libertad y durante un paseo por el bosque se pierde y se encuentra cara a cara con un borrego que le hace una pregunta que lo confunde: "¿Para qué sirves?" Leonardo nunca se lo había preguntado, pero está dispuesto a averiguarlo. </t>
  </si>
  <si>
    <t>Title</t>
  </si>
  <si>
    <t>Columbia University Teachers College Selection</t>
  </si>
  <si>
    <t>Look Inside</t>
  </si>
  <si>
    <t>Original Language</t>
  </si>
  <si>
    <t>Binding</t>
  </si>
  <si>
    <t>Year</t>
  </si>
  <si>
    <t>Description</t>
  </si>
  <si>
    <t>Pages</t>
  </si>
  <si>
    <t>Price</t>
  </si>
  <si>
    <t xml:space="preserve">Page # in PDF Catalog </t>
  </si>
  <si>
    <t xml:space="preserve">EBook Version </t>
  </si>
  <si>
    <t>Historical Best Seller</t>
  </si>
  <si>
    <t xml:space="preserve">      2293 Verus St., San Diego, CA 92154</t>
  </si>
  <si>
    <t xml:space="preserve">     (619) 429 0455 | fondosales@fceusa.com</t>
  </si>
  <si>
    <t xml:space="preserve"> ISBN</t>
  </si>
  <si>
    <t>Awards</t>
  </si>
  <si>
    <t>Paperback</t>
  </si>
  <si>
    <t>Board Book</t>
  </si>
  <si>
    <t>2293 Verus St., San Diego, CA 92154</t>
  </si>
  <si>
    <t>(619) 429 0455 | fondosales@fceusa.com</t>
  </si>
  <si>
    <t>ISBN - Printed</t>
  </si>
  <si>
    <t>ISBN - Digital</t>
  </si>
  <si>
    <t>Digital Format</t>
  </si>
  <si>
    <t>Ojitos Pajaritos</t>
  </si>
  <si>
    <t>Varias / No Definida</t>
  </si>
  <si>
    <t>Vida y Palabra de los Indios de México</t>
  </si>
  <si>
    <t>El Nombre del Juego es</t>
  </si>
  <si>
    <t>Historias de México</t>
  </si>
  <si>
    <t>Resonancias</t>
  </si>
  <si>
    <t>Los Especiales de Ciencia</t>
  </si>
  <si>
    <t>Travesias</t>
  </si>
  <si>
    <t>Target Audience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</si>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</sst>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6" formatCode="&quot;$&quot;#,##0.00"/>
  </numFmts>
  <fonts count="19" x14ac:knownFonts="1">
    <font>
      <sz val="11"/>
      <color theme="1"/>
      <name val="Calibri"/>
      <family val="2"/>
      <scheme val="minor"/>
    </font>
    <font>
      <sz val="11"/>
      <color theme="1"/>
      <name val="Calibri"/>
      <family val="2"/>
    </font>
    <font>
      <sz val="10"/>
      <color theme="1"/>
      <name val="Arial"/>
      <family val="2"/>
    </font>
    <font>
      <sz val="12"/>
      <color theme="1"/>
      <name val="Calibri"/>
      <family val="2"/>
      <scheme val="minor"/>
    </font>
    <font>
      <sz val="11"/>
      <color theme="1"/>
      <name val="Arial"/>
    </font>
    <font>
      <sz val="11"/>
      <color theme="1"/>
      <name val="Calibri"/>
      <family val="2"/>
      <scheme val="minor"/>
    </font>
    <font>
      <sz val="11"/>
      <color theme="0"/>
      <name val="Calibri"/>
      <family val="2"/>
      <scheme val="minor"/>
    </font>
    <font>
      <u/>
      <sz val="11"/>
      <color theme="10"/>
      <name val="Calibri"/>
      <family val="2"/>
    </font>
    <font>
      <sz val="10"/>
      <name val="Arial"/>
      <family val="2"/>
    </font>
    <font>
      <b/>
      <sz val="10"/>
      <color theme="0"/>
      <name val="Arial"/>
      <family val="2"/>
    </font>
    <font>
      <sz val="10"/>
      <color theme="0"/>
      <name val="Arial"/>
      <family val="2"/>
    </font>
    <font>
      <b/>
      <sz val="10"/>
      <color rgb="FF000000"/>
      <name val="Arial"/>
      <family val="2"/>
    </font>
    <font>
      <b/>
      <sz val="11"/>
      <color theme="0"/>
      <name val="Calibri"/>
      <family val="2"/>
    </font>
    <font>
      <b/>
      <sz val="11"/>
      <color theme="0"/>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rgb="FF000000"/>
      <name val="Calibri"/>
      <family val="2"/>
    </font>
    <font>
      <sz val="11"/>
      <name val="Calibri"/>
      <family val="2"/>
    </font>
  </fonts>
  <fills count="11">
    <fill>
      <patternFill patternType="none"/>
    </fill>
    <fill>
      <patternFill patternType="gray125"/>
    </fill>
    <fill>
      <patternFill patternType="solid">
        <fgColor rgb="FFFFFF00"/>
        <bgColor indexed="64"/>
      </patternFill>
    </fill>
    <fill>
      <patternFill patternType="solid">
        <fgColor theme="3" tint="-0.499984740745262"/>
        <bgColor indexed="64"/>
      </patternFill>
    </fill>
    <fill>
      <patternFill patternType="solid">
        <fgColor theme="1"/>
        <bgColor indexed="64"/>
      </patternFill>
    </fill>
    <fill>
      <patternFill patternType="solid">
        <fgColor theme="0"/>
        <bgColor indexed="64"/>
      </patternFill>
    </fill>
    <fill>
      <patternFill patternType="solid">
        <fgColor theme="1"/>
        <bgColor rgb="FFFFFF00"/>
      </patternFill>
    </fill>
    <fill>
      <patternFill patternType="solid">
        <fgColor theme="1"/>
        <bgColor rgb="FF7030A0"/>
      </patternFill>
    </fill>
    <fill>
      <patternFill patternType="solid">
        <fgColor theme="1"/>
        <bgColor rgb="FF4A86E8"/>
      </patternFill>
    </fill>
    <fill>
      <patternFill patternType="solid">
        <fgColor theme="1"/>
        <bgColor rgb="FF3D85C6"/>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3" fillId="0" borderId="0"/>
    <xf numFmtId="0" fontId="4" fillId="0" borderId="0"/>
    <xf numFmtId="44" fontId="5" fillId="0" borderId="0" applyFont="0" applyFill="0" applyBorder="0" applyAlignment="0" applyProtection="0"/>
    <xf numFmtId="0" fontId="5" fillId="0" borderId="0"/>
    <xf numFmtId="0" fontId="7" fillId="0" borderId="0" applyNumberFormat="0" applyFill="0" applyBorder="0" applyAlignment="0" applyProtection="0"/>
    <xf numFmtId="0" fontId="8" fillId="0" borderId="0"/>
    <xf numFmtId="0" fontId="16" fillId="0" borderId="0" applyNumberFormat="0" applyFill="0" applyBorder="0" applyAlignment="0" applyProtection="0"/>
  </cellStyleXfs>
  <cellXfs count="92">
    <xf numFmtId="0" fontId="0" fillId="0" borderId="0" xfId="0"/>
    <xf numFmtId="0" fontId="2" fillId="0" borderId="0" xfId="0" applyFont="1" applyBorder="1"/>
    <xf numFmtId="0" fontId="2" fillId="5" borderId="0" xfId="4" applyFont="1" applyFill="1" applyBorder="1"/>
    <xf numFmtId="0" fontId="8" fillId="5" borderId="0" xfId="6" applyFont="1" applyFill="1" applyBorder="1" applyAlignment="1">
      <alignment horizontal="left"/>
    </xf>
    <xf numFmtId="1" fontId="2" fillId="5" borderId="0" xfId="4" applyNumberFormat="1" applyFont="1" applyFill="1" applyBorder="1" applyAlignment="1">
      <alignment horizontal="center"/>
    </xf>
    <xf numFmtId="1" fontId="8" fillId="5" borderId="0" xfId="6" applyNumberFormat="1" applyFont="1" applyFill="1" applyBorder="1" applyAlignment="1">
      <alignment horizontal="center"/>
    </xf>
    <xf numFmtId="0" fontId="11" fillId="5" borderId="0" xfId="4" applyFont="1" applyFill="1" applyBorder="1" applyAlignment="1">
      <alignment horizontal="left"/>
    </xf>
    <xf numFmtId="0" fontId="2" fillId="5" borderId="0" xfId="4" applyFont="1" applyFill="1" applyBorder="1" applyAlignment="1">
      <alignment horizontal="center"/>
    </xf>
    <xf numFmtId="0" fontId="8" fillId="5" borderId="0" xfId="6" applyFont="1" applyFill="1" applyBorder="1" applyAlignment="1">
      <alignment horizontal="center"/>
    </xf>
    <xf numFmtId="0" fontId="0" fillId="0" borderId="0" xfId="0" applyAlignment="1">
      <alignment horizontal="center"/>
    </xf>
    <xf numFmtId="0" fontId="8" fillId="5" borderId="0" xfId="6" applyFont="1" applyFill="1" applyBorder="1" applyAlignment="1">
      <alignment horizontal="left" vertical="top"/>
    </xf>
    <xf numFmtId="0" fontId="2" fillId="5" borderId="0" xfId="4" applyFont="1" applyFill="1" applyBorder="1" applyAlignment="1">
      <alignment horizontal="center" vertical="center"/>
    </xf>
    <xf numFmtId="0" fontId="8" fillId="5" borderId="0" xfId="6" applyFont="1" applyFill="1" applyBorder="1" applyAlignment="1">
      <alignment horizontal="center" vertical="center"/>
    </xf>
    <xf numFmtId="0" fontId="0" fillId="0" borderId="0" xfId="0" applyAlignment="1">
      <alignment horizontal="center" vertical="center"/>
    </xf>
    <xf numFmtId="0" fontId="11" fillId="5" borderId="0" xfId="4" applyFont="1" applyFill="1" applyBorder="1" applyAlignment="1">
      <alignment horizontal="center"/>
    </xf>
    <xf numFmtId="0" fontId="0" fillId="0" borderId="0" xfId="0" applyAlignment="1"/>
    <xf numFmtId="0" fontId="2" fillId="0" borderId="0" xfId="0" applyFont="1" applyBorder="1" applyAlignment="1"/>
    <xf numFmtId="0" fontId="10" fillId="5" borderId="0" xfId="4" applyFont="1" applyFill="1" applyBorder="1" applyAlignment="1">
      <alignment horizontal="center"/>
    </xf>
    <xf numFmtId="0" fontId="12" fillId="6" borderId="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49" fontId="1" fillId="10" borderId="2" xfId="0" applyNumberFormat="1" applyFont="1" applyFill="1" applyBorder="1" applyAlignment="1">
      <alignment horizontal="center"/>
    </xf>
    <xf numFmtId="49" fontId="1" fillId="0" borderId="1" xfId="0" applyNumberFormat="1" applyFont="1" applyBorder="1" applyAlignment="1">
      <alignment horizontal="center"/>
    </xf>
    <xf numFmtId="0" fontId="1" fillId="0" borderId="1" xfId="0" applyFont="1" applyBorder="1"/>
    <xf numFmtId="0" fontId="1" fillId="1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xf>
    <xf numFmtId="44" fontId="1" fillId="2" borderId="1" xfId="3" applyFont="1" applyFill="1" applyBorder="1" applyAlignment="1">
      <alignment horizontal="center"/>
    </xf>
    <xf numFmtId="0" fontId="1" fillId="0" borderId="1" xfId="0" applyFont="1" applyBorder="1" applyAlignment="1">
      <alignment horizontal="left" wrapText="1"/>
    </xf>
    <xf numFmtId="49" fontId="1" fillId="10" borderId="5" xfId="0" applyNumberFormat="1" applyFont="1" applyFill="1" applyBorder="1" applyAlignment="1">
      <alignment horizontal="center"/>
    </xf>
    <xf numFmtId="49" fontId="1" fillId="0" borderId="6" xfId="0" applyNumberFormat="1" applyFont="1" applyBorder="1" applyAlignment="1">
      <alignment horizontal="center"/>
    </xf>
    <xf numFmtId="0" fontId="1" fillId="0" borderId="6" xfId="0" applyFont="1" applyBorder="1"/>
    <xf numFmtId="0" fontId="1" fillId="10" borderId="6" xfId="0" applyFont="1" applyFill="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vertical="center"/>
    </xf>
    <xf numFmtId="0" fontId="1" fillId="0" borderId="6" xfId="0" applyFont="1" applyBorder="1" applyAlignment="1">
      <alignment horizontal="left"/>
    </xf>
    <xf numFmtId="44" fontId="1" fillId="2" borderId="6" xfId="3" applyFont="1" applyFill="1" applyBorder="1" applyAlignment="1">
      <alignment horizontal="center"/>
    </xf>
    <xf numFmtId="0" fontId="6" fillId="0" borderId="0" xfId="0" applyFont="1" applyFill="1" applyBorder="1" applyAlignment="1">
      <alignment vertical="center" wrapText="1"/>
    </xf>
    <xf numFmtId="0" fontId="0" fillId="0" borderId="0" xfId="0" applyBorder="1"/>
    <xf numFmtId="0" fontId="1" fillId="0" borderId="8" xfId="0" applyFont="1" applyBorder="1" applyAlignment="1"/>
    <xf numFmtId="0" fontId="1" fillId="0" borderId="9" xfId="0" applyFont="1" applyBorder="1" applyAlignment="1"/>
    <xf numFmtId="0" fontId="5" fillId="10" borderId="1" xfId="2" applyFont="1" applyFill="1" applyBorder="1" applyAlignment="1">
      <alignment horizontal="center" vertical="top"/>
    </xf>
    <xf numFmtId="49" fontId="5" fillId="0" borderId="1" xfId="2" applyNumberFormat="1" applyFont="1" applyBorder="1" applyAlignment="1">
      <alignment horizontal="center" vertical="top"/>
    </xf>
    <xf numFmtId="1" fontId="14" fillId="0" borderId="1" xfId="2" applyNumberFormat="1" applyFont="1" applyBorder="1" applyAlignment="1">
      <alignment horizontal="center" vertical="top"/>
    </xf>
    <xf numFmtId="0" fontId="5" fillId="0" borderId="1" xfId="2" applyFont="1" applyBorder="1" applyAlignment="1">
      <alignment horizontal="left" vertical="top"/>
    </xf>
    <xf numFmtId="0" fontId="5" fillId="0" borderId="1" xfId="2" applyFont="1" applyBorder="1" applyAlignment="1">
      <alignment horizontal="center" vertical="top"/>
    </xf>
    <xf numFmtId="15" fontId="5" fillId="0" borderId="1" xfId="2" applyNumberFormat="1" applyFont="1" applyBorder="1" applyAlignment="1">
      <alignment horizontal="center" vertical="top"/>
    </xf>
    <xf numFmtId="1" fontId="14" fillId="0" borderId="1" xfId="2" applyNumberFormat="1" applyFont="1" applyBorder="1" applyAlignment="1">
      <alignment horizontal="left" vertical="top"/>
    </xf>
    <xf numFmtId="0" fontId="5" fillId="0" borderId="0" xfId="2" applyFont="1"/>
    <xf numFmtId="49" fontId="14" fillId="0" borderId="1" xfId="2" applyNumberFormat="1" applyFont="1" applyBorder="1" applyAlignment="1">
      <alignment horizontal="center" vertical="top"/>
    </xf>
    <xf numFmtId="0" fontId="14" fillId="0" borderId="1" xfId="2" applyFont="1" applyBorder="1" applyAlignment="1">
      <alignment horizontal="left" vertical="top"/>
    </xf>
    <xf numFmtId="0" fontId="14" fillId="0" borderId="1" xfId="2"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0" fontId="5" fillId="0" borderId="1" xfId="1" applyFont="1" applyBorder="1" applyAlignment="1">
      <alignment horizontal="left" vertical="top"/>
    </xf>
    <xf numFmtId="0" fontId="5" fillId="0" borderId="1" xfId="1" applyFont="1" applyBorder="1" applyAlignment="1">
      <alignment horizontal="center" vertical="top"/>
    </xf>
    <xf numFmtId="0" fontId="14" fillId="0" borderId="1" xfId="1" applyFont="1" applyBorder="1" applyAlignment="1">
      <alignment horizontal="center" vertical="top"/>
    </xf>
    <xf numFmtId="0" fontId="14" fillId="0" borderId="1" xfId="1" applyFont="1" applyBorder="1" applyAlignment="1">
      <alignment horizontal="left" vertical="top"/>
    </xf>
    <xf numFmtId="0" fontId="5" fillId="0" borderId="0" xfId="2" applyFont="1" applyAlignment="1">
      <alignment horizontal="left"/>
    </xf>
    <xf numFmtId="0" fontId="6" fillId="5" borderId="0" xfId="4" applyFont="1" applyFill="1" applyBorder="1" applyAlignment="1">
      <alignment horizontal="center"/>
    </xf>
    <xf numFmtId="0" fontId="5" fillId="5" borderId="0" xfId="4" applyFont="1" applyFill="1" applyBorder="1" applyAlignment="1">
      <alignment horizontal="center"/>
    </xf>
    <xf numFmtId="0" fontId="5" fillId="5" borderId="0" xfId="4" applyFont="1" applyFill="1" applyBorder="1"/>
    <xf numFmtId="0" fontId="5" fillId="5" borderId="0" xfId="4" applyFont="1" applyFill="1" applyBorder="1" applyAlignment="1">
      <alignment horizontal="center" vertical="center"/>
    </xf>
    <xf numFmtId="1" fontId="5" fillId="5" borderId="0" xfId="4" applyNumberFormat="1" applyFont="1" applyFill="1" applyBorder="1" applyAlignment="1">
      <alignment horizontal="center"/>
    </xf>
    <xf numFmtId="0" fontId="5" fillId="0" borderId="0" xfId="0" applyFont="1" applyBorder="1" applyAlignment="1"/>
    <xf numFmtId="0" fontId="5" fillId="0" borderId="0" xfId="0" applyFont="1" applyBorder="1"/>
    <xf numFmtId="0" fontId="14" fillId="5" borderId="0" xfId="6" applyFont="1" applyFill="1" applyBorder="1" applyAlignment="1">
      <alignment horizontal="center"/>
    </xf>
    <xf numFmtId="0" fontId="15" fillId="5" borderId="0" xfId="4" applyFont="1" applyFill="1" applyBorder="1" applyAlignment="1">
      <alignment horizontal="left"/>
    </xf>
    <xf numFmtId="0" fontId="15" fillId="5" borderId="0" xfId="4" applyFont="1" applyFill="1" applyBorder="1" applyAlignment="1">
      <alignment horizontal="center"/>
    </xf>
    <xf numFmtId="0" fontId="14" fillId="5" borderId="0" xfId="6" applyFont="1" applyFill="1" applyBorder="1" applyAlignment="1">
      <alignment horizontal="left" vertical="top"/>
    </xf>
    <xf numFmtId="0" fontId="14" fillId="5" borderId="0" xfId="6" applyFont="1" applyFill="1" applyBorder="1" applyAlignment="1">
      <alignment horizontal="left"/>
    </xf>
    <xf numFmtId="0" fontId="14" fillId="5" borderId="0" xfId="6" applyFont="1" applyFill="1" applyBorder="1" applyAlignment="1">
      <alignment horizontal="center" vertical="center"/>
    </xf>
    <xf numFmtId="1" fontId="14" fillId="5" borderId="0" xfId="6" applyNumberFormat="1" applyFont="1" applyFill="1" applyBorder="1" applyAlignment="1">
      <alignment horizontal="center"/>
    </xf>
    <xf numFmtId="49" fontId="13" fillId="3" borderId="1" xfId="1" applyNumberFormat="1" applyFont="1" applyFill="1" applyBorder="1" applyAlignment="1">
      <alignment horizontal="center" vertical="center" wrapText="1" shrinkToFit="1"/>
    </xf>
    <xf numFmtId="0" fontId="5" fillId="0" borderId="0" xfId="2" applyFont="1" applyAlignment="1">
      <alignment wrapText="1"/>
    </xf>
    <xf numFmtId="0" fontId="5" fillId="5" borderId="0" xfId="4" applyFont="1" applyFill="1" applyBorder="1" applyAlignment="1">
      <alignment horizontal="left"/>
    </xf>
    <xf numFmtId="1" fontId="5" fillId="5" borderId="1" xfId="1" applyNumberFormat="1" applyFont="1" applyFill="1" applyBorder="1" applyAlignment="1">
      <alignment horizontal="center" vertical="top"/>
    </xf>
    <xf numFmtId="0" fontId="9" fillId="9" borderId="3"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 fillId="0" borderId="0" xfId="0" applyFont="1" applyBorder="1"/>
    <xf numFmtId="0" fontId="7" fillId="0" borderId="8" xfId="7" applyFont="1" applyBorder="1" applyAlignment="1"/>
    <xf numFmtId="49" fontId="17" fillId="0" borderId="1" xfId="0" applyNumberFormat="1" applyFont="1" applyBorder="1" applyAlignment="1">
      <alignment horizontal="center"/>
    </xf>
    <xf numFmtId="0" fontId="17" fillId="0" borderId="1" xfId="0" applyFont="1" applyBorder="1" applyAlignment="1">
      <alignment horizontal="left"/>
    </xf>
    <xf numFmtId="0" fontId="17" fillId="0" borderId="6" xfId="0" applyFont="1" applyBorder="1" applyAlignment="1">
      <alignment horizontal="left"/>
    </xf>
    <xf numFmtId="49" fontId="18" fillId="0" borderId="1" xfId="0" applyNumberFormat="1" applyFont="1" applyBorder="1" applyAlignment="1">
      <alignment horizontal="center"/>
    </xf>
    <xf numFmtId="0" fontId="18" fillId="0" borderId="1" xfId="0" applyFont="1" applyBorder="1"/>
    <xf numFmtId="166" fontId="5" fillId="2" borderId="1" xfId="2" applyNumberFormat="1" applyFont="1" applyFill="1" applyBorder="1" applyAlignment="1">
      <alignment horizontal="center" vertical="top"/>
    </xf>
    <xf numFmtId="166" fontId="5" fillId="2" borderId="1" xfId="1" applyNumberFormat="1" applyFont="1" applyFill="1" applyBorder="1" applyAlignment="1">
      <alignment horizontal="center" vertical="top"/>
    </xf>
    <xf numFmtId="0" fontId="6" fillId="0" borderId="0" xfId="2" applyFont="1"/>
  </cellXfs>
  <cellStyles count="8">
    <cellStyle name="Currency" xfId="3" builtinId="4"/>
    <cellStyle name="Hyperlink" xfId="7" builtinId="8"/>
    <cellStyle name="Hyperlink 3" xfId="5" xr:uid="{00000000-0005-0000-0000-000002000000}"/>
    <cellStyle name="Normal" xfId="0" builtinId="0"/>
    <cellStyle name="Normal 2" xfId="1" xr:uid="{00000000-0005-0000-0000-000004000000}"/>
    <cellStyle name="Normal 3" xfId="2" xr:uid="{00000000-0005-0000-0000-000005000000}"/>
    <cellStyle name="Normal 3 2" xfId="6" xr:uid="{00000000-0005-0000-0000-000006000000}"/>
    <cellStyle name="Normal 4" xfId="4" xr:uid="{00000000-0005-0000-0000-000007000000}"/>
  </cellStyles>
  <dxfs count="2">
    <dxf>
      <fill>
        <patternFill>
          <bgColor theme="7"/>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69998</xdr:colOff>
      <xdr:row>0</xdr:row>
      <xdr:rowOff>157983</xdr:rowOff>
    </xdr:from>
    <xdr:to>
      <xdr:col>2</xdr:col>
      <xdr:colOff>57149</xdr:colOff>
      <xdr:row>2</xdr:row>
      <xdr:rowOff>438150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998" y="157983"/>
          <a:ext cx="2177901" cy="746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270023</xdr:colOff>
      <xdr:row>0</xdr:row>
      <xdr:rowOff>72258</xdr:rowOff>
    </xdr:from>
    <xdr:to>
      <xdr:col>2</xdr:col>
      <xdr:colOff>657225</xdr:colOff>
      <xdr:row>2</xdr:row>
      <xdr:rowOff>457200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023" y="72258"/>
          <a:ext cx="2577952" cy="851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fceusa.com/shop/image/catalog/pdf/9786071649225.pdf" TargetMode="External"/><Relationship Id="rId18" Type="http://schemas.openxmlformats.org/officeDocument/2006/relationships/hyperlink" Target="http://fceusa.com/shop/image/catalog/pdf/9786071619655.pdf" TargetMode="External"/><Relationship Id="rId26" Type="http://schemas.openxmlformats.org/officeDocument/2006/relationships/hyperlink" Target="http://fceusa.com/shop/image/catalog/pdf/9789681640590.pdf" TargetMode="External"/><Relationship Id="rId39" Type="http://schemas.openxmlformats.org/officeDocument/2006/relationships/hyperlink" Target="http://fceusa.com/shop/image/catalog/pdf/9789681684006.pdf" TargetMode="External"/><Relationship Id="rId21" Type="http://schemas.openxmlformats.org/officeDocument/2006/relationships/hyperlink" Target="http://fceusa.com/shop/image/catalog/pdf/9786071658029.pdf" TargetMode="External"/><Relationship Id="rId34" Type="http://schemas.openxmlformats.org/officeDocument/2006/relationships/hyperlink" Target="http://fceusa.com/shop/image/catalog/pdf/9786071625410.pdf" TargetMode="External"/><Relationship Id="rId42" Type="http://schemas.openxmlformats.org/officeDocument/2006/relationships/hyperlink" Target="http://fceusa.com/shop/image/catalog/pdf/9789681686208.pdf" TargetMode="External"/><Relationship Id="rId47" Type="http://schemas.openxmlformats.org/officeDocument/2006/relationships/hyperlink" Target="http://fceusa.com/shop/image/catalog/pdf/9789681640729.pdf" TargetMode="External"/><Relationship Id="rId50" Type="http://schemas.openxmlformats.org/officeDocument/2006/relationships/hyperlink" Target="http://fceusa.com/shop/image/catalog/pdf/9789681647124.pdf" TargetMode="External"/><Relationship Id="rId55" Type="http://schemas.openxmlformats.org/officeDocument/2006/relationships/hyperlink" Target="http://fceusa.com/shop/image/catalog/pdf/9786071626301.pdf" TargetMode="External"/><Relationship Id="rId63" Type="http://schemas.openxmlformats.org/officeDocument/2006/relationships/hyperlink" Target="http://fceusa.com/shop/image/catalog/pdf/9786071655677.pdf" TargetMode="External"/><Relationship Id="rId68" Type="http://schemas.openxmlformats.org/officeDocument/2006/relationships/hyperlink" Target="http://fceusa.com/shop/image/catalog/pdf/9786071656773.pdf" TargetMode="External"/><Relationship Id="rId76" Type="http://schemas.openxmlformats.org/officeDocument/2006/relationships/hyperlink" Target="http://fceusa.com/shop/image/catalog/pdf/9786071602831.pdf" TargetMode="External"/><Relationship Id="rId84" Type="http://schemas.openxmlformats.org/officeDocument/2006/relationships/hyperlink" Target="http://fceusa.com/shop/image/catalog/pdf/9786071622419.pdf" TargetMode="External"/><Relationship Id="rId7" Type="http://schemas.openxmlformats.org/officeDocument/2006/relationships/hyperlink" Target="http://fceusa.com/shop/image/catalog/pdf/9786071621313.pdf" TargetMode="External"/><Relationship Id="rId71" Type="http://schemas.openxmlformats.org/officeDocument/2006/relationships/hyperlink" Target="http://fceusa.com/shop/image/catalog/pdf/9789681680268.pdf" TargetMode="External"/><Relationship Id="rId2" Type="http://schemas.openxmlformats.org/officeDocument/2006/relationships/hyperlink" Target="http://fceusa.com/shop/image/catalog/pdf/9789681666651.pdf" TargetMode="External"/><Relationship Id="rId16" Type="http://schemas.openxmlformats.org/officeDocument/2006/relationships/hyperlink" Target="http://fceusa.com/shop/image/catalog/pdf/9786071642479.pdf" TargetMode="External"/><Relationship Id="rId29" Type="http://schemas.openxmlformats.org/officeDocument/2006/relationships/hyperlink" Target="http://fceusa.com/shop/image/catalog/pdf/9786071649188.pdf" TargetMode="External"/><Relationship Id="rId11" Type="http://schemas.openxmlformats.org/officeDocument/2006/relationships/hyperlink" Target="http://fceusa.com/shop/image/catalog/pdf/9789681647575.pdf" TargetMode="External"/><Relationship Id="rId24" Type="http://schemas.openxmlformats.org/officeDocument/2006/relationships/hyperlink" Target="http://fceusa.com/shop/image/catalog/pdf/9786071611116.pdf" TargetMode="External"/><Relationship Id="rId32" Type="http://schemas.openxmlformats.org/officeDocument/2006/relationships/hyperlink" Target="http://fceusa.com/shop/image/catalog/pdf/9786071632210.pdf" TargetMode="External"/><Relationship Id="rId37" Type="http://schemas.openxmlformats.org/officeDocument/2006/relationships/hyperlink" Target="http://fceusa.com/shop/image/catalog/pdf/9786071662378.pdf" TargetMode="External"/><Relationship Id="rId40" Type="http://schemas.openxmlformats.org/officeDocument/2006/relationships/hyperlink" Target="http://fceusa.com/shop/image/catalog/pdf/9786071602596.pdf" TargetMode="External"/><Relationship Id="rId45" Type="http://schemas.openxmlformats.org/officeDocument/2006/relationships/hyperlink" Target="http://fceusa.com/shop/image/catalog/pdf/9786071632012.pdf" TargetMode="External"/><Relationship Id="rId53" Type="http://schemas.openxmlformats.org/officeDocument/2006/relationships/hyperlink" Target="http://fceusa.com/shop/image/catalog/pdf/9789681684501.pdf" TargetMode="External"/><Relationship Id="rId58" Type="http://schemas.openxmlformats.org/officeDocument/2006/relationships/hyperlink" Target="http://fceusa.com/shop/image/catalog/pdf/9786071600783.pdf" TargetMode="External"/><Relationship Id="rId66" Type="http://schemas.openxmlformats.org/officeDocument/2006/relationships/hyperlink" Target="http://fceusa.com/shop/image/catalog/pdf/9786071659088.pdf" TargetMode="External"/><Relationship Id="rId74" Type="http://schemas.openxmlformats.org/officeDocument/2006/relationships/hyperlink" Target="http://fceusa.com/shop/image/catalog/pdf/9786071656346.pdf" TargetMode="External"/><Relationship Id="rId79" Type="http://schemas.openxmlformats.org/officeDocument/2006/relationships/hyperlink" Target="http://fceusa.com/shop/image/catalog/pdf/9786071649591.pdf" TargetMode="External"/><Relationship Id="rId87" Type="http://schemas.openxmlformats.org/officeDocument/2006/relationships/drawing" Target="../drawings/drawing1.xml"/><Relationship Id="rId5" Type="http://schemas.openxmlformats.org/officeDocument/2006/relationships/hyperlink" Target="http://fceusa.com/shop/image/catalog/pdf/9789681662912.pdf" TargetMode="External"/><Relationship Id="rId61" Type="http://schemas.openxmlformats.org/officeDocument/2006/relationships/hyperlink" Target="http://fceusa.com/shop/image/catalog/pdf/9789681681418.pdf" TargetMode="External"/><Relationship Id="rId82" Type="http://schemas.openxmlformats.org/officeDocument/2006/relationships/hyperlink" Target="http://fceusa.com/shop/image/catalog/pdf/9789681660369.pdf" TargetMode="External"/><Relationship Id="rId19" Type="http://schemas.openxmlformats.org/officeDocument/2006/relationships/hyperlink" Target="http://fceusa.com/shop/image/catalog/pdf/9786071657008.pdf" TargetMode="External"/><Relationship Id="rId4" Type="http://schemas.openxmlformats.org/officeDocument/2006/relationships/hyperlink" Target="http://fceusa.com/shop/image/catalog/pdf/9789681683351.pdf" TargetMode="External"/><Relationship Id="rId9" Type="http://schemas.openxmlformats.org/officeDocument/2006/relationships/hyperlink" Target="http://fceusa.com/shop/image/catalog/pdf/9786071633743.pdf" TargetMode="External"/><Relationship Id="rId14" Type="http://schemas.openxmlformats.org/officeDocument/2006/relationships/hyperlink" Target="http://fceusa.com/shop/image/catalog/pdf/9786071637673.pdf" TargetMode="External"/><Relationship Id="rId22" Type="http://schemas.openxmlformats.org/officeDocument/2006/relationships/hyperlink" Target="http://fceusa.com/shop/image/catalog/pdf/9786071616296.pdf" TargetMode="External"/><Relationship Id="rId27" Type="http://schemas.openxmlformats.org/officeDocument/2006/relationships/hyperlink" Target="http://fceusa.com/shop/image/catalog/pdf/9786071662071.pdf" TargetMode="External"/><Relationship Id="rId30" Type="http://schemas.openxmlformats.org/officeDocument/2006/relationships/hyperlink" Target="http://fceusa.com/shop/image/catalog/pdf/9789681668600.pdf" TargetMode="External"/><Relationship Id="rId35" Type="http://schemas.openxmlformats.org/officeDocument/2006/relationships/hyperlink" Target="http://fceusa.com/shop/image/catalog/pdf/9786077454458.pdf" TargetMode="External"/><Relationship Id="rId43" Type="http://schemas.openxmlformats.org/officeDocument/2006/relationships/hyperlink" Target="http://fceusa.com/shop/image/catalog/pdf/9789681673840.pdf" TargetMode="External"/><Relationship Id="rId48" Type="http://schemas.openxmlformats.org/officeDocument/2006/relationships/hyperlink" Target="http://fceusa.com/shop/image/catalog/pdf/9786071631602.pdf" TargetMode="External"/><Relationship Id="rId56" Type="http://schemas.openxmlformats.org/officeDocument/2006/relationships/hyperlink" Target="http://fceusa.com/shop/image/catalog/pdf/9786071658517.pdf" TargetMode="External"/><Relationship Id="rId64" Type="http://schemas.openxmlformats.org/officeDocument/2006/relationships/hyperlink" Target="http://fceusa.com/shop/image/catalog/pdf/9789681666712.pdf" TargetMode="External"/><Relationship Id="rId69" Type="http://schemas.openxmlformats.org/officeDocument/2006/relationships/hyperlink" Target="http://fceusa.com/shop/image/catalog/pdf/9789681672751.pdf" TargetMode="External"/><Relationship Id="rId77" Type="http://schemas.openxmlformats.org/officeDocument/2006/relationships/hyperlink" Target="http://fceusa.com/shop/image/catalog/pdf/9789681663803.pdf" TargetMode="External"/><Relationship Id="rId8" Type="http://schemas.openxmlformats.org/officeDocument/2006/relationships/hyperlink" Target="http://fceusa.com/shop/image/catalog/pdf/9786077453819.pdf" TargetMode="External"/><Relationship Id="rId51" Type="http://schemas.openxmlformats.org/officeDocument/2006/relationships/hyperlink" Target="http://fceusa.com/shop/image/catalog/pdf/9789681647056.pdf" TargetMode="External"/><Relationship Id="rId72" Type="http://schemas.openxmlformats.org/officeDocument/2006/relationships/hyperlink" Target="http://fceusa.com/shop/image/catalog/pdf/9786071605207.pdf" TargetMode="External"/><Relationship Id="rId80" Type="http://schemas.openxmlformats.org/officeDocument/2006/relationships/hyperlink" Target="http://fceusa.com/shop/image/catalog/pdf/9789681674427.pdf" TargetMode="External"/><Relationship Id="rId85" Type="http://schemas.openxmlformats.org/officeDocument/2006/relationships/hyperlink" Target="http://fceusa.com/shop/image/catalog/pdf/9786071650610.pdf" TargetMode="External"/><Relationship Id="rId3" Type="http://schemas.openxmlformats.org/officeDocument/2006/relationships/hyperlink" Target="http://fceusa.com/shop/image/catalog/pdf/9786071651051.pdf" TargetMode="External"/><Relationship Id="rId12" Type="http://schemas.openxmlformats.org/officeDocument/2006/relationships/hyperlink" Target="http://fceusa.com/shop/image/catalog/pdf/9789681684518.pdf" TargetMode="External"/><Relationship Id="rId17" Type="http://schemas.openxmlformats.org/officeDocument/2006/relationships/hyperlink" Target="http://fceusa.com/shop/image/catalog/pdf/9789681676728.pdf" TargetMode="External"/><Relationship Id="rId25" Type="http://schemas.openxmlformats.org/officeDocument/2006/relationships/hyperlink" Target="http://fceusa.com/shop/image/catalog/pdf/9789681648367.pdf" TargetMode="External"/><Relationship Id="rId33" Type="http://schemas.openxmlformats.org/officeDocument/2006/relationships/hyperlink" Target="http://fceusa.com/shop/image/catalog/pdf/9786071639707.pdf" TargetMode="External"/><Relationship Id="rId38" Type="http://schemas.openxmlformats.org/officeDocument/2006/relationships/hyperlink" Target="http://fceusa.com/shop/image/catalog/pdf/9786071664556.pdf" TargetMode="External"/><Relationship Id="rId46" Type="http://schemas.openxmlformats.org/officeDocument/2006/relationships/hyperlink" Target="http://fceusa.com/shop/image/catalog/pdf/9786071608659.pdf" TargetMode="External"/><Relationship Id="rId59" Type="http://schemas.openxmlformats.org/officeDocument/2006/relationships/hyperlink" Target="http://fceusa.com/shop/image/catalog/pdf/9786071633231.pdf" TargetMode="External"/><Relationship Id="rId67" Type="http://schemas.openxmlformats.org/officeDocument/2006/relationships/hyperlink" Target="http://fceusa.com/shop/image/catalog/pdf/9786071651976.pdf" TargetMode="External"/><Relationship Id="rId20" Type="http://schemas.openxmlformats.org/officeDocument/2006/relationships/hyperlink" Target="http://fceusa.com/shop/image/catalog/pdf/9786071652201.pdf" TargetMode="External"/><Relationship Id="rId41" Type="http://schemas.openxmlformats.org/officeDocument/2006/relationships/hyperlink" Target="http://fceusa.com/shop/image/catalog/pdf/9789681670214.pdf" TargetMode="External"/><Relationship Id="rId54" Type="http://schemas.openxmlformats.org/officeDocument/2006/relationships/hyperlink" Target="http://fceusa.com/shop/image/catalog/pdf/9786071619648.pdf" TargetMode="External"/><Relationship Id="rId62" Type="http://schemas.openxmlformats.org/officeDocument/2006/relationships/hyperlink" Target="http://fceusa.com/shop/image/catalog/pdf/9786071647214.pdf" TargetMode="External"/><Relationship Id="rId70" Type="http://schemas.openxmlformats.org/officeDocument/2006/relationships/hyperlink" Target="http://fceusa.com/shop/image/catalog/pdf/9789681660802.pdf" TargetMode="External"/><Relationship Id="rId75" Type="http://schemas.openxmlformats.org/officeDocument/2006/relationships/hyperlink" Target="http://fceusa.com/shop/image/catalog/pdf/9789681670467.pdf" TargetMode="External"/><Relationship Id="rId83" Type="http://schemas.openxmlformats.org/officeDocument/2006/relationships/hyperlink" Target="http://fceusa.com/shop/image/catalog/pdf/9786071658296.pdf" TargetMode="External"/><Relationship Id="rId1" Type="http://schemas.openxmlformats.org/officeDocument/2006/relationships/hyperlink" Target="http://fceusa.com/shop/image/catalog/pdf/9786071619273.pdf" TargetMode="External"/><Relationship Id="rId6" Type="http://schemas.openxmlformats.org/officeDocument/2006/relationships/hyperlink" Target="http://fceusa.com/shop/image/catalog/pdf/9786071635884.pdf" TargetMode="External"/><Relationship Id="rId15" Type="http://schemas.openxmlformats.org/officeDocument/2006/relationships/hyperlink" Target="http://fceusa.com/shop/image/catalog/pdf/9786071628138.pdf" TargetMode="External"/><Relationship Id="rId23" Type="http://schemas.openxmlformats.org/officeDocument/2006/relationships/hyperlink" Target="http://fceusa.com/shop/image/catalog/pdf/9786071662026.pdf" TargetMode="External"/><Relationship Id="rId28" Type="http://schemas.openxmlformats.org/officeDocument/2006/relationships/hyperlink" Target="http://fceusa.com/shop/image/catalog/pdf/9789681645717.pdf" TargetMode="External"/><Relationship Id="rId36" Type="http://schemas.openxmlformats.org/officeDocument/2006/relationships/hyperlink" Target="http://fceusa.com/shop/image/catalog/pdf/9786071651068.pdf" TargetMode="External"/><Relationship Id="rId49" Type="http://schemas.openxmlformats.org/officeDocument/2006/relationships/hyperlink" Target="http://fceusa.com/shop/image/catalog/pdf/9789681675745.pdf" TargetMode="External"/><Relationship Id="rId57" Type="http://schemas.openxmlformats.org/officeDocument/2006/relationships/hyperlink" Target="http://fceusa.com/shop/image/catalog/pdf/9789681651145.pdf" TargetMode="External"/><Relationship Id="rId10" Type="http://schemas.openxmlformats.org/officeDocument/2006/relationships/hyperlink" Target="http://fceusa.com/shop/image/catalog/pdf/9786071601421.pdf" TargetMode="External"/><Relationship Id="rId31" Type="http://schemas.openxmlformats.org/officeDocument/2006/relationships/hyperlink" Target="http://fceusa.com/shop/image/catalog/pdf/9786071648884.pdf" TargetMode="External"/><Relationship Id="rId44" Type="http://schemas.openxmlformats.org/officeDocument/2006/relationships/hyperlink" Target="http://fceusa.com/shop/image/catalog/pdf/9786071658210.pdf" TargetMode="External"/><Relationship Id="rId52" Type="http://schemas.openxmlformats.org/officeDocument/2006/relationships/hyperlink" Target="http://fceusa.com/shop/image/catalog/pdf/9789681681234.pdf" TargetMode="External"/><Relationship Id="rId60" Type="http://schemas.openxmlformats.org/officeDocument/2006/relationships/hyperlink" Target="http://fceusa.com/shop/image/catalog/pdf/9786071610171.pdf" TargetMode="External"/><Relationship Id="rId65" Type="http://schemas.openxmlformats.org/officeDocument/2006/relationships/hyperlink" Target="http://fceusa.com/shop/image/catalog/pdf/9786071653147.pdf" TargetMode="External"/><Relationship Id="rId73" Type="http://schemas.openxmlformats.org/officeDocument/2006/relationships/hyperlink" Target="http://fceusa.com/shop/image/catalog/pdf/9786077454953.pdf" TargetMode="External"/><Relationship Id="rId78" Type="http://schemas.openxmlformats.org/officeDocument/2006/relationships/hyperlink" Target="http://fceusa.com/shop/image/catalog/pdf/9786071662095.pdf" TargetMode="External"/><Relationship Id="rId81" Type="http://schemas.openxmlformats.org/officeDocument/2006/relationships/hyperlink" Target="http://fceusa.com/shop/image/catalog/pdf/9789681673628.pdf" TargetMode="External"/><Relationship Id="rId86"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Q231"/>
  <sheetViews>
    <sheetView showGridLines="0" tabSelected="1" workbookViewId="0">
      <selection activeCell="C11" sqref="C11"/>
    </sheetView>
  </sheetViews>
  <sheetFormatPr defaultRowHeight="15" x14ac:dyDescent="0.25"/>
  <cols>
    <col min="1" max="1" width="17.28515625" style="9" bestFit="1" customWidth="1"/>
    <col min="2" max="2" width="15.5703125" style="9" customWidth="1"/>
    <col min="3" max="3" width="45.140625" customWidth="1"/>
    <col min="4" max="4" width="43.5703125" customWidth="1"/>
    <col min="5" max="5" width="11.140625" style="9" bestFit="1" customWidth="1"/>
    <col min="6" max="6" width="40.85546875" bestFit="1" customWidth="1"/>
    <col min="7" max="7" width="12.85546875" style="9" bestFit="1" customWidth="1"/>
    <col min="8" max="8" width="9.140625" style="13"/>
    <col min="10" max="10" width="32" customWidth="1"/>
    <col min="12" max="12" width="12.5703125" bestFit="1" customWidth="1"/>
    <col min="13" max="13" width="60.140625" customWidth="1"/>
    <col min="14" max="14" width="17" style="13" customWidth="1"/>
    <col min="16" max="16" width="9.140625" style="9"/>
    <col min="17" max="17" width="58.42578125" style="15" bestFit="1" customWidth="1"/>
    <col min="18" max="16384" width="9.140625" style="41"/>
  </cols>
  <sheetData>
    <row r="1" spans="1:17" s="1" customFormat="1" ht="13.5" customHeight="1" x14ac:dyDescent="0.2">
      <c r="A1" s="7"/>
      <c r="B1" s="17"/>
      <c r="C1" s="2"/>
      <c r="D1" s="2"/>
      <c r="E1" s="7"/>
      <c r="F1" s="2"/>
      <c r="G1" s="7"/>
      <c r="H1" s="11"/>
      <c r="I1" s="2"/>
      <c r="J1" s="2"/>
      <c r="K1" s="4"/>
      <c r="L1" s="7"/>
      <c r="M1" s="7"/>
      <c r="N1" s="11"/>
      <c r="O1" s="7"/>
      <c r="P1" s="7"/>
      <c r="Q1" s="16"/>
    </row>
    <row r="2" spans="1:17" s="1" customFormat="1" ht="23.25" customHeight="1" x14ac:dyDescent="0.2">
      <c r="A2" s="7"/>
      <c r="B2" s="8"/>
      <c r="C2" s="6" t="s">
        <v>1544</v>
      </c>
      <c r="D2" s="6"/>
      <c r="E2" s="14"/>
      <c r="F2" s="6"/>
      <c r="G2" s="14"/>
      <c r="H2" s="11"/>
      <c r="I2" s="2"/>
      <c r="J2" s="2"/>
      <c r="K2" s="4"/>
      <c r="L2" s="7"/>
      <c r="M2" s="7"/>
      <c r="N2" s="11"/>
      <c r="O2" s="7"/>
      <c r="P2" s="7"/>
      <c r="Q2" s="16"/>
    </row>
    <row r="3" spans="1:17" s="1" customFormat="1" ht="45" customHeight="1" thickBot="1" x14ac:dyDescent="0.25">
      <c r="A3" s="7"/>
      <c r="B3" s="8"/>
      <c r="C3" s="10" t="s">
        <v>1545</v>
      </c>
      <c r="D3" s="10"/>
      <c r="E3" s="8"/>
      <c r="F3" s="3"/>
      <c r="G3" s="8"/>
      <c r="H3" s="12"/>
      <c r="I3" s="3"/>
      <c r="J3" s="3"/>
      <c r="K3" s="5"/>
      <c r="L3" s="8"/>
      <c r="M3" s="8"/>
      <c r="N3" s="12"/>
      <c r="O3" s="8"/>
      <c r="P3" s="7"/>
      <c r="Q3" s="16"/>
    </row>
    <row r="4" spans="1:17" s="40" customFormat="1" ht="56.25" customHeight="1" x14ac:dyDescent="0.25">
      <c r="A4" s="18" t="s">
        <v>1563</v>
      </c>
      <c r="B4" s="19" t="s">
        <v>1546</v>
      </c>
      <c r="C4" s="19" t="s">
        <v>1532</v>
      </c>
      <c r="D4" s="19" t="s">
        <v>1184</v>
      </c>
      <c r="E4" s="19" t="s">
        <v>1535</v>
      </c>
      <c r="F4" s="20" t="s">
        <v>1185</v>
      </c>
      <c r="G4" s="20" t="s">
        <v>1536</v>
      </c>
      <c r="H4" s="20" t="s">
        <v>1537</v>
      </c>
      <c r="I4" s="21" t="s">
        <v>1539</v>
      </c>
      <c r="J4" s="80" t="s">
        <v>1538</v>
      </c>
      <c r="K4" s="21" t="s">
        <v>1540</v>
      </c>
      <c r="L4" s="22" t="s">
        <v>1543</v>
      </c>
      <c r="M4" s="22" t="s">
        <v>1547</v>
      </c>
      <c r="N4" s="22" t="s">
        <v>1533</v>
      </c>
      <c r="O4" s="22" t="s">
        <v>1541</v>
      </c>
      <c r="P4" s="22" t="s">
        <v>1542</v>
      </c>
      <c r="Q4" s="81" t="s">
        <v>1534</v>
      </c>
    </row>
    <row r="5" spans="1:17" s="82" customFormat="1" ht="15.75" customHeight="1" x14ac:dyDescent="0.25">
      <c r="A5" s="23" t="s">
        <v>2</v>
      </c>
      <c r="B5" s="24" t="s">
        <v>1</v>
      </c>
      <c r="C5" s="25" t="s">
        <v>3</v>
      </c>
      <c r="D5" s="25" t="s">
        <v>4</v>
      </c>
      <c r="E5" s="26" t="s">
        <v>0</v>
      </c>
      <c r="F5" s="25" t="s">
        <v>7</v>
      </c>
      <c r="G5" s="27" t="s">
        <v>1152</v>
      </c>
      <c r="H5" s="28">
        <v>2001</v>
      </c>
      <c r="I5" s="27">
        <v>36</v>
      </c>
      <c r="J5" s="29" t="s">
        <v>5</v>
      </c>
      <c r="K5" s="30">
        <v>14</v>
      </c>
      <c r="L5" s="25"/>
      <c r="M5" s="29" t="s">
        <v>8</v>
      </c>
      <c r="N5" s="28" t="s">
        <v>1564</v>
      </c>
      <c r="O5" s="27" t="s">
        <v>6</v>
      </c>
      <c r="P5" s="27"/>
      <c r="Q5" s="42"/>
    </row>
    <row r="6" spans="1:17" s="82" customFormat="1" ht="15.75" customHeight="1" x14ac:dyDescent="0.25">
      <c r="A6" s="23" t="s">
        <v>11</v>
      </c>
      <c r="B6" s="24" t="s">
        <v>10</v>
      </c>
      <c r="C6" s="25" t="s">
        <v>12</v>
      </c>
      <c r="D6" s="25" t="s">
        <v>13</v>
      </c>
      <c r="E6" s="26" t="s">
        <v>9</v>
      </c>
      <c r="F6" s="25" t="s">
        <v>7</v>
      </c>
      <c r="G6" s="27" t="s">
        <v>1152</v>
      </c>
      <c r="H6" s="28">
        <v>1998</v>
      </c>
      <c r="I6" s="27">
        <v>26</v>
      </c>
      <c r="J6" s="29" t="s">
        <v>15</v>
      </c>
      <c r="K6" s="30">
        <v>14</v>
      </c>
      <c r="L6" s="25"/>
      <c r="M6" s="29" t="s">
        <v>8</v>
      </c>
      <c r="N6" s="28" t="s">
        <v>1564</v>
      </c>
      <c r="O6" s="27" t="s">
        <v>16</v>
      </c>
      <c r="P6" s="27"/>
      <c r="Q6" s="83" t="s">
        <v>14</v>
      </c>
    </row>
    <row r="7" spans="1:17" s="82" customFormat="1" ht="15.75" customHeight="1" x14ac:dyDescent="0.25">
      <c r="A7" s="23" t="s">
        <v>11</v>
      </c>
      <c r="B7" s="24" t="s">
        <v>17</v>
      </c>
      <c r="C7" s="25" t="s">
        <v>18</v>
      </c>
      <c r="D7" s="25" t="s">
        <v>19</v>
      </c>
      <c r="E7" s="26" t="s">
        <v>0</v>
      </c>
      <c r="F7" s="25" t="s">
        <v>1194</v>
      </c>
      <c r="G7" s="27" t="s">
        <v>1548</v>
      </c>
      <c r="H7" s="28">
        <v>2007</v>
      </c>
      <c r="I7" s="27">
        <v>24</v>
      </c>
      <c r="J7" s="29" t="s">
        <v>20</v>
      </c>
      <c r="K7" s="30">
        <v>7.5</v>
      </c>
      <c r="L7" s="25"/>
      <c r="M7" s="29" t="s">
        <v>8</v>
      </c>
      <c r="N7" s="28" t="s">
        <v>1564</v>
      </c>
      <c r="O7" s="27" t="s">
        <v>21</v>
      </c>
      <c r="P7" s="27" t="s">
        <v>22</v>
      </c>
      <c r="Q7" s="42"/>
    </row>
    <row r="8" spans="1:17" s="82" customFormat="1" ht="15.75" customHeight="1" x14ac:dyDescent="0.25">
      <c r="A8" s="23" t="s">
        <v>11</v>
      </c>
      <c r="B8" s="24" t="s">
        <v>23</v>
      </c>
      <c r="C8" s="25" t="s">
        <v>24</v>
      </c>
      <c r="D8" s="25" t="s">
        <v>25</v>
      </c>
      <c r="E8" s="26" t="s">
        <v>0</v>
      </c>
      <c r="F8" s="25" t="s">
        <v>7</v>
      </c>
      <c r="G8" s="27" t="s">
        <v>1152</v>
      </c>
      <c r="H8" s="28">
        <v>2014</v>
      </c>
      <c r="I8" s="27">
        <v>44</v>
      </c>
      <c r="J8" s="29" t="s">
        <v>27</v>
      </c>
      <c r="K8" s="30">
        <v>17</v>
      </c>
      <c r="L8" s="25"/>
      <c r="M8" s="29" t="s">
        <v>29</v>
      </c>
      <c r="N8" s="28" t="s">
        <v>1564</v>
      </c>
      <c r="O8" s="27" t="s">
        <v>28</v>
      </c>
      <c r="P8" s="27" t="s">
        <v>22</v>
      </c>
      <c r="Q8" s="83" t="s">
        <v>26</v>
      </c>
    </row>
    <row r="9" spans="1:17" s="82" customFormat="1" ht="15.75" customHeight="1" x14ac:dyDescent="0.25">
      <c r="A9" s="23" t="s">
        <v>32</v>
      </c>
      <c r="B9" s="24" t="s">
        <v>31</v>
      </c>
      <c r="C9" s="25" t="s">
        <v>33</v>
      </c>
      <c r="D9" s="25" t="s">
        <v>34</v>
      </c>
      <c r="E9" s="26" t="s">
        <v>30</v>
      </c>
      <c r="F9" s="25" t="s">
        <v>7</v>
      </c>
      <c r="G9" s="27" t="s">
        <v>1549</v>
      </c>
      <c r="H9" s="28">
        <v>1997</v>
      </c>
      <c r="I9" s="27">
        <v>16</v>
      </c>
      <c r="J9" s="29" t="s">
        <v>35</v>
      </c>
      <c r="K9" s="30">
        <v>11.5</v>
      </c>
      <c r="L9" s="25"/>
      <c r="M9" s="29" t="s">
        <v>8</v>
      </c>
      <c r="N9" s="28" t="s">
        <v>1564</v>
      </c>
      <c r="O9" s="27" t="s">
        <v>36</v>
      </c>
      <c r="P9" s="27"/>
      <c r="Q9" s="42"/>
    </row>
    <row r="10" spans="1:17" s="82" customFormat="1" ht="15.75" customHeight="1" x14ac:dyDescent="0.25">
      <c r="A10" s="23" t="s">
        <v>11</v>
      </c>
      <c r="B10" s="24" t="s">
        <v>37</v>
      </c>
      <c r="C10" s="25" t="s">
        <v>38</v>
      </c>
      <c r="D10" s="25" t="s">
        <v>39</v>
      </c>
      <c r="E10" s="26" t="s">
        <v>0</v>
      </c>
      <c r="F10" s="25" t="s">
        <v>7</v>
      </c>
      <c r="G10" s="27" t="s">
        <v>1152</v>
      </c>
      <c r="H10" s="28">
        <v>2010</v>
      </c>
      <c r="I10" s="27">
        <v>36</v>
      </c>
      <c r="J10" s="29" t="s">
        <v>40</v>
      </c>
      <c r="K10" s="30">
        <v>11.5</v>
      </c>
      <c r="L10" s="25"/>
      <c r="M10" s="29" t="s">
        <v>42</v>
      </c>
      <c r="N10" s="28" t="s">
        <v>1564</v>
      </c>
      <c r="O10" s="27" t="s">
        <v>41</v>
      </c>
      <c r="P10" s="27"/>
      <c r="Q10" s="42"/>
    </row>
    <row r="11" spans="1:17" s="82" customFormat="1" ht="15.75" customHeight="1" x14ac:dyDescent="0.25">
      <c r="A11" s="23" t="s">
        <v>32</v>
      </c>
      <c r="B11" s="24" t="s">
        <v>43</v>
      </c>
      <c r="C11" s="25" t="s">
        <v>44</v>
      </c>
      <c r="D11" s="25" t="s">
        <v>45</v>
      </c>
      <c r="E11" s="26" t="s">
        <v>0</v>
      </c>
      <c r="F11" s="25" t="s">
        <v>1555</v>
      </c>
      <c r="G11" s="27" t="s">
        <v>1152</v>
      </c>
      <c r="H11" s="28">
        <v>2017</v>
      </c>
      <c r="I11" s="27">
        <v>32</v>
      </c>
      <c r="J11" s="29" t="s">
        <v>47</v>
      </c>
      <c r="K11" s="30">
        <v>11.5</v>
      </c>
      <c r="L11" s="25"/>
      <c r="M11" s="29"/>
      <c r="N11" s="28" t="s">
        <v>1564</v>
      </c>
      <c r="O11" s="27" t="s">
        <v>48</v>
      </c>
      <c r="P11" s="27"/>
      <c r="Q11" s="83" t="s">
        <v>46</v>
      </c>
    </row>
    <row r="12" spans="1:17" s="82" customFormat="1" ht="15.75" customHeight="1" x14ac:dyDescent="0.25">
      <c r="A12" s="23" t="s">
        <v>32</v>
      </c>
      <c r="B12" s="24" t="s">
        <v>49</v>
      </c>
      <c r="C12" s="25" t="s">
        <v>50</v>
      </c>
      <c r="D12" s="25" t="s">
        <v>51</v>
      </c>
      <c r="E12" s="26" t="s">
        <v>30</v>
      </c>
      <c r="F12" s="25" t="s">
        <v>7</v>
      </c>
      <c r="G12" s="27" t="s">
        <v>1549</v>
      </c>
      <c r="H12" s="28">
        <v>2013</v>
      </c>
      <c r="I12" s="27">
        <v>24</v>
      </c>
      <c r="J12" s="29" t="s">
        <v>52</v>
      </c>
      <c r="K12" s="30">
        <v>14</v>
      </c>
      <c r="L12" s="25"/>
      <c r="M12" s="29" t="s">
        <v>54</v>
      </c>
      <c r="N12" s="28" t="s">
        <v>1564</v>
      </c>
      <c r="O12" s="27" t="s">
        <v>53</v>
      </c>
      <c r="P12" s="27"/>
      <c r="Q12" s="42"/>
    </row>
    <row r="13" spans="1:17" s="82" customFormat="1" ht="15.75" customHeight="1" x14ac:dyDescent="0.25">
      <c r="A13" s="23" t="s">
        <v>2</v>
      </c>
      <c r="B13" s="84" t="s">
        <v>56</v>
      </c>
      <c r="C13" s="25" t="s">
        <v>57</v>
      </c>
      <c r="D13" s="25" t="s">
        <v>58</v>
      </c>
      <c r="E13" s="26" t="s">
        <v>55</v>
      </c>
      <c r="F13" s="25" t="s">
        <v>7</v>
      </c>
      <c r="G13" s="27" t="s">
        <v>1548</v>
      </c>
      <c r="H13" s="28">
        <v>2015</v>
      </c>
      <c r="I13" s="27">
        <v>32</v>
      </c>
      <c r="J13" s="29" t="s">
        <v>59</v>
      </c>
      <c r="K13" s="30">
        <v>8.5</v>
      </c>
      <c r="L13" s="25"/>
      <c r="M13" s="29" t="s">
        <v>54</v>
      </c>
      <c r="N13" s="28" t="s">
        <v>1564</v>
      </c>
      <c r="O13" s="27" t="s">
        <v>60</v>
      </c>
      <c r="P13" s="27"/>
      <c r="Q13" s="42"/>
    </row>
    <row r="14" spans="1:17" s="82" customFormat="1" ht="15.75" customHeight="1" x14ac:dyDescent="0.25">
      <c r="A14" s="23" t="s">
        <v>11</v>
      </c>
      <c r="B14" s="24" t="s">
        <v>61</v>
      </c>
      <c r="C14" s="25" t="s">
        <v>63</v>
      </c>
      <c r="D14" s="25" t="s">
        <v>64</v>
      </c>
      <c r="E14" s="26" t="s">
        <v>62</v>
      </c>
      <c r="F14" s="25" t="s">
        <v>1194</v>
      </c>
      <c r="G14" s="27" t="s">
        <v>1548</v>
      </c>
      <c r="H14" s="28">
        <v>2013</v>
      </c>
      <c r="I14" s="27">
        <v>32</v>
      </c>
      <c r="J14" s="29" t="s">
        <v>65</v>
      </c>
      <c r="K14" s="30">
        <v>7.5</v>
      </c>
      <c r="L14" s="25"/>
      <c r="M14" s="29" t="s">
        <v>54</v>
      </c>
      <c r="N14" s="28" t="s">
        <v>1564</v>
      </c>
      <c r="O14" s="27" t="s">
        <v>66</v>
      </c>
      <c r="P14" s="27" t="s">
        <v>22</v>
      </c>
      <c r="Q14" s="42"/>
    </row>
    <row r="15" spans="1:17" s="82" customFormat="1" ht="15.75" customHeight="1" x14ac:dyDescent="0.25">
      <c r="A15" s="23" t="s">
        <v>32</v>
      </c>
      <c r="B15" s="24" t="s">
        <v>67</v>
      </c>
      <c r="C15" s="25" t="s">
        <v>68</v>
      </c>
      <c r="D15" s="25" t="s">
        <v>69</v>
      </c>
      <c r="E15" s="26" t="s">
        <v>0</v>
      </c>
      <c r="F15" s="25" t="s">
        <v>1234</v>
      </c>
      <c r="G15" s="27" t="s">
        <v>1548</v>
      </c>
      <c r="H15" s="28">
        <v>2007</v>
      </c>
      <c r="I15" s="27">
        <v>28</v>
      </c>
      <c r="J15" s="29" t="s">
        <v>72</v>
      </c>
      <c r="K15" s="30">
        <v>7.5</v>
      </c>
      <c r="L15" s="25" t="s">
        <v>70</v>
      </c>
      <c r="M15" s="29"/>
      <c r="N15" s="28" t="s">
        <v>1564</v>
      </c>
      <c r="O15" s="27" t="s">
        <v>73</v>
      </c>
      <c r="P15" s="27"/>
      <c r="Q15" s="83" t="s">
        <v>71</v>
      </c>
    </row>
    <row r="16" spans="1:17" s="82" customFormat="1" ht="15.75" customHeight="1" x14ac:dyDescent="0.25">
      <c r="A16" s="23" t="s">
        <v>11</v>
      </c>
      <c r="B16" s="24" t="s">
        <v>75</v>
      </c>
      <c r="C16" s="25" t="s">
        <v>76</v>
      </c>
      <c r="D16" s="25" t="s">
        <v>77</v>
      </c>
      <c r="E16" s="26" t="s">
        <v>74</v>
      </c>
      <c r="F16" s="25" t="s">
        <v>7</v>
      </c>
      <c r="G16" s="27" t="s">
        <v>1152</v>
      </c>
      <c r="H16" s="28">
        <v>2000</v>
      </c>
      <c r="I16" s="27">
        <v>24</v>
      </c>
      <c r="J16" s="29" t="s">
        <v>79</v>
      </c>
      <c r="K16" s="30">
        <v>14.5</v>
      </c>
      <c r="L16" s="25"/>
      <c r="M16" s="85" t="s">
        <v>8</v>
      </c>
      <c r="N16" s="28" t="s">
        <v>1564</v>
      </c>
      <c r="O16" s="27" t="s">
        <v>80</v>
      </c>
      <c r="P16" s="27"/>
      <c r="Q16" s="83" t="s">
        <v>78</v>
      </c>
    </row>
    <row r="17" spans="1:17" s="82" customFormat="1" ht="15.75" customHeight="1" x14ac:dyDescent="0.25">
      <c r="A17" s="23" t="s">
        <v>2</v>
      </c>
      <c r="B17" s="24" t="s">
        <v>81</v>
      </c>
      <c r="C17" s="25" t="s">
        <v>82</v>
      </c>
      <c r="D17" s="25" t="s">
        <v>83</v>
      </c>
      <c r="E17" s="26" t="s">
        <v>0</v>
      </c>
      <c r="F17" s="25" t="s">
        <v>1194</v>
      </c>
      <c r="G17" s="27" t="s">
        <v>1548</v>
      </c>
      <c r="H17" s="28">
        <v>2016</v>
      </c>
      <c r="I17" s="27">
        <v>50</v>
      </c>
      <c r="J17" s="29" t="s">
        <v>86</v>
      </c>
      <c r="K17" s="30">
        <v>7.5</v>
      </c>
      <c r="L17" s="25" t="s">
        <v>70</v>
      </c>
      <c r="M17" s="85" t="s">
        <v>8</v>
      </c>
      <c r="N17" s="28" t="s">
        <v>84</v>
      </c>
      <c r="O17" s="27" t="s">
        <v>87</v>
      </c>
      <c r="P17" s="27" t="s">
        <v>22</v>
      </c>
      <c r="Q17" s="83" t="s">
        <v>85</v>
      </c>
    </row>
    <row r="18" spans="1:17" s="82" customFormat="1" ht="15.75" customHeight="1" x14ac:dyDescent="0.25">
      <c r="A18" s="23" t="s">
        <v>11</v>
      </c>
      <c r="B18" s="24" t="s">
        <v>88</v>
      </c>
      <c r="C18" s="25" t="s">
        <v>89</v>
      </c>
      <c r="D18" s="25" t="s">
        <v>90</v>
      </c>
      <c r="E18" s="26" t="s">
        <v>0</v>
      </c>
      <c r="F18" s="25" t="s">
        <v>1194</v>
      </c>
      <c r="G18" s="27" t="s">
        <v>1548</v>
      </c>
      <c r="H18" s="28">
        <v>2005</v>
      </c>
      <c r="I18" s="27">
        <v>24</v>
      </c>
      <c r="J18" s="29" t="s">
        <v>91</v>
      </c>
      <c r="K18" s="30">
        <v>7.5</v>
      </c>
      <c r="L18" s="25" t="s">
        <v>70</v>
      </c>
      <c r="M18" s="85" t="s">
        <v>8</v>
      </c>
      <c r="N18" s="28" t="s">
        <v>1564</v>
      </c>
      <c r="O18" s="27" t="s">
        <v>92</v>
      </c>
      <c r="P18" s="27" t="s">
        <v>22</v>
      </c>
      <c r="Q18" s="42"/>
    </row>
    <row r="19" spans="1:17" s="82" customFormat="1" ht="15.75" customHeight="1" x14ac:dyDescent="0.25">
      <c r="A19" s="23" t="s">
        <v>94</v>
      </c>
      <c r="B19" s="24" t="s">
        <v>93</v>
      </c>
      <c r="C19" s="25" t="s">
        <v>95</v>
      </c>
      <c r="D19" s="25" t="s">
        <v>96</v>
      </c>
      <c r="E19" s="26" t="s">
        <v>30</v>
      </c>
      <c r="F19" s="25" t="s">
        <v>1194</v>
      </c>
      <c r="G19" s="27" t="s">
        <v>1548</v>
      </c>
      <c r="H19" s="28">
        <v>1994</v>
      </c>
      <c r="I19" s="27">
        <v>204</v>
      </c>
      <c r="J19" s="29" t="s">
        <v>97</v>
      </c>
      <c r="K19" s="30">
        <v>8.5</v>
      </c>
      <c r="L19" s="25" t="s">
        <v>70</v>
      </c>
      <c r="M19" s="29"/>
      <c r="N19" s="28" t="s">
        <v>1564</v>
      </c>
      <c r="O19" s="27" t="s">
        <v>98</v>
      </c>
      <c r="P19" s="27"/>
      <c r="Q19" s="42"/>
    </row>
    <row r="20" spans="1:17" s="82" customFormat="1" ht="15.75" customHeight="1" x14ac:dyDescent="0.25">
      <c r="A20" s="23" t="s">
        <v>11</v>
      </c>
      <c r="B20" s="24" t="s">
        <v>99</v>
      </c>
      <c r="C20" s="25" t="s">
        <v>100</v>
      </c>
      <c r="D20" s="25" t="s">
        <v>101</v>
      </c>
      <c r="E20" s="26" t="s">
        <v>0</v>
      </c>
      <c r="F20" s="25" t="s">
        <v>1194</v>
      </c>
      <c r="G20" s="27" t="s">
        <v>1548</v>
      </c>
      <c r="H20" s="28">
        <v>1995</v>
      </c>
      <c r="I20" s="27">
        <v>48</v>
      </c>
      <c r="J20" s="29" t="s">
        <v>102</v>
      </c>
      <c r="K20" s="30">
        <v>7.5</v>
      </c>
      <c r="L20" s="25" t="s">
        <v>70</v>
      </c>
      <c r="M20" s="29"/>
      <c r="N20" s="28" t="s">
        <v>1564</v>
      </c>
      <c r="O20" s="27" t="s">
        <v>103</v>
      </c>
      <c r="P20" s="27" t="s">
        <v>22</v>
      </c>
      <c r="Q20" s="42"/>
    </row>
    <row r="21" spans="1:17" s="82" customFormat="1" ht="15.75" customHeight="1" x14ac:dyDescent="0.25">
      <c r="A21" s="23" t="s">
        <v>11</v>
      </c>
      <c r="B21" s="24" t="s">
        <v>104</v>
      </c>
      <c r="C21" s="25" t="s">
        <v>105</v>
      </c>
      <c r="D21" s="25" t="s">
        <v>106</v>
      </c>
      <c r="E21" s="26" t="s">
        <v>30</v>
      </c>
      <c r="F21" s="25" t="s">
        <v>7</v>
      </c>
      <c r="G21" s="27" t="s">
        <v>1152</v>
      </c>
      <c r="H21" s="28">
        <v>2018</v>
      </c>
      <c r="I21" s="27">
        <v>48</v>
      </c>
      <c r="J21" s="29" t="s">
        <v>107</v>
      </c>
      <c r="K21" s="30">
        <v>18.5</v>
      </c>
      <c r="L21" s="25" t="s">
        <v>70</v>
      </c>
      <c r="M21" s="29" t="s">
        <v>109</v>
      </c>
      <c r="N21" s="28" t="s">
        <v>1564</v>
      </c>
      <c r="O21" s="27" t="s">
        <v>108</v>
      </c>
      <c r="P21" s="27"/>
      <c r="Q21" s="42"/>
    </row>
    <row r="22" spans="1:17" s="82" customFormat="1" ht="15.75" customHeight="1" x14ac:dyDescent="0.25">
      <c r="A22" s="23" t="s">
        <v>94</v>
      </c>
      <c r="B22" s="24" t="s">
        <v>110</v>
      </c>
      <c r="C22" s="25" t="s">
        <v>111</v>
      </c>
      <c r="D22" s="25" t="s">
        <v>112</v>
      </c>
      <c r="E22" s="26" t="s">
        <v>0</v>
      </c>
      <c r="F22" s="25" t="s">
        <v>115</v>
      </c>
      <c r="G22" s="27" t="s">
        <v>1152</v>
      </c>
      <c r="H22" s="28">
        <v>2014</v>
      </c>
      <c r="I22" s="27">
        <v>63</v>
      </c>
      <c r="J22" s="29" t="s">
        <v>113</v>
      </c>
      <c r="K22" s="30">
        <v>19.5</v>
      </c>
      <c r="L22" s="25"/>
      <c r="M22" s="29" t="s">
        <v>116</v>
      </c>
      <c r="N22" s="28" t="s">
        <v>1564</v>
      </c>
      <c r="O22" s="27" t="s">
        <v>114</v>
      </c>
      <c r="P22" s="27"/>
      <c r="Q22" s="42"/>
    </row>
    <row r="23" spans="1:17" s="82" customFormat="1" ht="15.75" customHeight="1" x14ac:dyDescent="0.25">
      <c r="A23" s="23" t="s">
        <v>2</v>
      </c>
      <c r="B23" s="24" t="s">
        <v>117</v>
      </c>
      <c r="C23" s="25" t="s">
        <v>118</v>
      </c>
      <c r="D23" s="25" t="s">
        <v>119</v>
      </c>
      <c r="E23" s="26" t="s">
        <v>62</v>
      </c>
      <c r="F23" s="25" t="s">
        <v>1194</v>
      </c>
      <c r="G23" s="27" t="s">
        <v>1548</v>
      </c>
      <c r="H23" s="28">
        <v>1999</v>
      </c>
      <c r="I23" s="27">
        <v>100</v>
      </c>
      <c r="J23" s="29" t="s">
        <v>120</v>
      </c>
      <c r="K23" s="30">
        <v>8.5</v>
      </c>
      <c r="L23" s="25" t="s">
        <v>70</v>
      </c>
      <c r="M23" s="85" t="s">
        <v>8</v>
      </c>
      <c r="N23" s="28" t="s">
        <v>1564</v>
      </c>
      <c r="O23" s="27" t="s">
        <v>121</v>
      </c>
      <c r="P23" s="27" t="s">
        <v>22</v>
      </c>
      <c r="Q23" s="42"/>
    </row>
    <row r="24" spans="1:17" s="82" customFormat="1" ht="15.75" customHeight="1" x14ac:dyDescent="0.25">
      <c r="A24" s="23" t="s">
        <v>2</v>
      </c>
      <c r="B24" s="24" t="s">
        <v>122</v>
      </c>
      <c r="C24" s="25" t="s">
        <v>123</v>
      </c>
      <c r="D24" s="25" t="s">
        <v>124</v>
      </c>
      <c r="E24" s="26" t="s">
        <v>30</v>
      </c>
      <c r="F24" s="25" t="s">
        <v>1194</v>
      </c>
      <c r="G24" s="27" t="s">
        <v>1548</v>
      </c>
      <c r="H24" s="28">
        <v>2001</v>
      </c>
      <c r="I24" s="27">
        <v>118</v>
      </c>
      <c r="J24" s="29" t="s">
        <v>125</v>
      </c>
      <c r="K24" s="30">
        <v>8.5</v>
      </c>
      <c r="L24" s="25" t="s">
        <v>70</v>
      </c>
      <c r="M24" s="85" t="s">
        <v>8</v>
      </c>
      <c r="N24" s="28" t="s">
        <v>1564</v>
      </c>
      <c r="O24" s="27" t="s">
        <v>126</v>
      </c>
      <c r="P24" s="27"/>
      <c r="Q24" s="42"/>
    </row>
    <row r="25" spans="1:17" s="82" customFormat="1" ht="15.75" customHeight="1" x14ac:dyDescent="0.25">
      <c r="A25" s="23" t="s">
        <v>128</v>
      </c>
      <c r="B25" s="24" t="s">
        <v>127</v>
      </c>
      <c r="C25" s="25" t="s">
        <v>129</v>
      </c>
      <c r="D25" s="25" t="s">
        <v>130</v>
      </c>
      <c r="E25" s="26" t="s">
        <v>62</v>
      </c>
      <c r="F25" s="25" t="s">
        <v>115</v>
      </c>
      <c r="G25" s="27" t="s">
        <v>1152</v>
      </c>
      <c r="H25" s="28">
        <v>2012</v>
      </c>
      <c r="I25" s="27">
        <v>42</v>
      </c>
      <c r="J25" s="29" t="s">
        <v>131</v>
      </c>
      <c r="K25" s="30">
        <v>16.5</v>
      </c>
      <c r="L25" s="25"/>
      <c r="M25" s="29" t="s">
        <v>132</v>
      </c>
      <c r="N25" s="28" t="s">
        <v>1564</v>
      </c>
      <c r="O25" s="27" t="s">
        <v>114</v>
      </c>
      <c r="P25" s="27" t="s">
        <v>22</v>
      </c>
      <c r="Q25" s="42"/>
    </row>
    <row r="26" spans="1:17" s="82" customFormat="1" ht="15.75" customHeight="1" x14ac:dyDescent="0.25">
      <c r="A26" s="23" t="s">
        <v>2</v>
      </c>
      <c r="B26" s="24" t="s">
        <v>133</v>
      </c>
      <c r="C26" s="25" t="s">
        <v>134</v>
      </c>
      <c r="D26" s="25" t="s">
        <v>135</v>
      </c>
      <c r="E26" s="26" t="s">
        <v>0</v>
      </c>
      <c r="F26" s="25" t="s">
        <v>1194</v>
      </c>
      <c r="G26" s="27" t="s">
        <v>1548</v>
      </c>
      <c r="H26" s="28">
        <v>2010</v>
      </c>
      <c r="I26" s="27">
        <v>79</v>
      </c>
      <c r="J26" s="29" t="s">
        <v>136</v>
      </c>
      <c r="K26" s="30">
        <v>7.5</v>
      </c>
      <c r="L26" s="25"/>
      <c r="M26" s="29" t="s">
        <v>138</v>
      </c>
      <c r="N26" s="28" t="s">
        <v>1564</v>
      </c>
      <c r="O26" s="27" t="s">
        <v>137</v>
      </c>
      <c r="P26" s="27" t="s">
        <v>22</v>
      </c>
      <c r="Q26" s="42"/>
    </row>
    <row r="27" spans="1:17" s="82" customFormat="1" ht="15.75" customHeight="1" x14ac:dyDescent="0.25">
      <c r="A27" s="23" t="s">
        <v>2</v>
      </c>
      <c r="B27" s="24" t="s">
        <v>139</v>
      </c>
      <c r="C27" s="25" t="s">
        <v>140</v>
      </c>
      <c r="D27" s="25" t="s">
        <v>141</v>
      </c>
      <c r="E27" s="26" t="s">
        <v>0</v>
      </c>
      <c r="F27" s="25" t="s">
        <v>7</v>
      </c>
      <c r="G27" s="27" t="s">
        <v>1152</v>
      </c>
      <c r="H27" s="28">
        <v>2016</v>
      </c>
      <c r="I27" s="27">
        <v>56</v>
      </c>
      <c r="J27" s="29" t="s">
        <v>143</v>
      </c>
      <c r="K27" s="30">
        <v>14</v>
      </c>
      <c r="L27" s="25"/>
      <c r="M27" s="85" t="s">
        <v>145</v>
      </c>
      <c r="N27" s="28" t="s">
        <v>1564</v>
      </c>
      <c r="O27" s="27" t="s">
        <v>144</v>
      </c>
      <c r="P27" s="27" t="s">
        <v>22</v>
      </c>
      <c r="Q27" s="83" t="s">
        <v>142</v>
      </c>
    </row>
    <row r="28" spans="1:17" s="82" customFormat="1" ht="15.75" customHeight="1" x14ac:dyDescent="0.25">
      <c r="A28" s="23" t="s">
        <v>2</v>
      </c>
      <c r="B28" s="24" t="s">
        <v>146</v>
      </c>
      <c r="C28" s="25" t="s">
        <v>147</v>
      </c>
      <c r="D28" s="25" t="s">
        <v>148</v>
      </c>
      <c r="E28" s="26" t="s">
        <v>30</v>
      </c>
      <c r="F28" s="25" t="s">
        <v>1194</v>
      </c>
      <c r="G28" s="27" t="s">
        <v>1548</v>
      </c>
      <c r="H28" s="28">
        <v>2015</v>
      </c>
      <c r="I28" s="27">
        <v>91</v>
      </c>
      <c r="J28" s="29" t="s">
        <v>150</v>
      </c>
      <c r="K28" s="30">
        <v>7.5</v>
      </c>
      <c r="L28" s="25" t="s">
        <v>70</v>
      </c>
      <c r="M28" s="29"/>
      <c r="N28" s="28" t="s">
        <v>84</v>
      </c>
      <c r="O28" s="27" t="s">
        <v>151</v>
      </c>
      <c r="P28" s="27" t="s">
        <v>22</v>
      </c>
      <c r="Q28" s="83" t="s">
        <v>149</v>
      </c>
    </row>
    <row r="29" spans="1:17" s="82" customFormat="1" ht="15.75" customHeight="1" x14ac:dyDescent="0.25">
      <c r="A29" s="23" t="s">
        <v>11</v>
      </c>
      <c r="B29" s="24" t="s">
        <v>152</v>
      </c>
      <c r="C29" s="25" t="s">
        <v>153</v>
      </c>
      <c r="D29" s="25" t="s">
        <v>51</v>
      </c>
      <c r="E29" s="26" t="s">
        <v>30</v>
      </c>
      <c r="F29" s="25" t="s">
        <v>7</v>
      </c>
      <c r="G29" s="27" t="s">
        <v>1152</v>
      </c>
      <c r="H29" s="28">
        <v>1993</v>
      </c>
      <c r="I29" s="27">
        <v>28</v>
      </c>
      <c r="J29" s="29" t="s">
        <v>154</v>
      </c>
      <c r="K29" s="30">
        <v>14</v>
      </c>
      <c r="L29" s="25"/>
      <c r="M29" s="85" t="s">
        <v>8</v>
      </c>
      <c r="N29" s="28" t="s">
        <v>1564</v>
      </c>
      <c r="O29" s="27" t="s">
        <v>53</v>
      </c>
      <c r="P29" s="27"/>
      <c r="Q29" s="42"/>
    </row>
    <row r="30" spans="1:17" s="82" customFormat="1" ht="15.75" customHeight="1" x14ac:dyDescent="0.25">
      <c r="A30" s="23" t="s">
        <v>11</v>
      </c>
      <c r="B30" s="24" t="s">
        <v>155</v>
      </c>
      <c r="C30" s="25" t="s">
        <v>156</v>
      </c>
      <c r="D30" s="25" t="s">
        <v>157</v>
      </c>
      <c r="E30" s="26" t="s">
        <v>0</v>
      </c>
      <c r="F30" s="25" t="s">
        <v>7</v>
      </c>
      <c r="G30" s="27" t="s">
        <v>1152</v>
      </c>
      <c r="H30" s="28">
        <v>2008</v>
      </c>
      <c r="I30" s="27">
        <v>32</v>
      </c>
      <c r="J30" s="29" t="s">
        <v>158</v>
      </c>
      <c r="K30" s="30">
        <v>14</v>
      </c>
      <c r="L30" s="25"/>
      <c r="M30" s="29" t="s">
        <v>161</v>
      </c>
      <c r="N30" s="28" t="s">
        <v>1564</v>
      </c>
      <c r="O30" s="27" t="s">
        <v>159</v>
      </c>
      <c r="P30" s="27" t="s">
        <v>160</v>
      </c>
      <c r="Q30" s="42"/>
    </row>
    <row r="31" spans="1:17" s="82" customFormat="1" ht="15.75" customHeight="1" x14ac:dyDescent="0.25">
      <c r="A31" s="23" t="s">
        <v>2</v>
      </c>
      <c r="B31" s="24" t="s">
        <v>162</v>
      </c>
      <c r="C31" s="25" t="s">
        <v>163</v>
      </c>
      <c r="D31" s="25" t="s">
        <v>164</v>
      </c>
      <c r="E31" s="26" t="s">
        <v>0</v>
      </c>
      <c r="F31" s="25" t="s">
        <v>1194</v>
      </c>
      <c r="G31" s="27" t="s">
        <v>1548</v>
      </c>
      <c r="H31" s="28">
        <v>2004</v>
      </c>
      <c r="I31" s="27">
        <v>76</v>
      </c>
      <c r="J31" s="29" t="s">
        <v>165</v>
      </c>
      <c r="K31" s="30">
        <v>7.5</v>
      </c>
      <c r="L31" s="25"/>
      <c r="M31" s="85" t="s">
        <v>8</v>
      </c>
      <c r="N31" s="28" t="s">
        <v>1564</v>
      </c>
      <c r="O31" s="27" t="s">
        <v>166</v>
      </c>
      <c r="P31" s="27" t="s">
        <v>22</v>
      </c>
      <c r="Q31" s="42"/>
    </row>
    <row r="32" spans="1:17" s="82" customFormat="1" ht="15.75" customHeight="1" x14ac:dyDescent="0.25">
      <c r="A32" s="23" t="s">
        <v>2</v>
      </c>
      <c r="B32" s="24" t="s">
        <v>167</v>
      </c>
      <c r="C32" s="25" t="s">
        <v>168</v>
      </c>
      <c r="D32" s="25" t="s">
        <v>169</v>
      </c>
      <c r="E32" s="26" t="s">
        <v>0</v>
      </c>
      <c r="F32" s="25" t="s">
        <v>1556</v>
      </c>
      <c r="G32" s="27" t="s">
        <v>1152</v>
      </c>
      <c r="H32" s="28">
        <v>2014</v>
      </c>
      <c r="I32" s="27">
        <v>40</v>
      </c>
      <c r="J32" s="29" t="s">
        <v>171</v>
      </c>
      <c r="K32" s="30">
        <v>11.5</v>
      </c>
      <c r="L32" s="25"/>
      <c r="M32" s="29" t="s">
        <v>174</v>
      </c>
      <c r="N32" s="28" t="s">
        <v>1564</v>
      </c>
      <c r="O32" s="27" t="s">
        <v>172</v>
      </c>
      <c r="P32" s="27" t="s">
        <v>160</v>
      </c>
      <c r="Q32" s="83" t="s">
        <v>170</v>
      </c>
    </row>
    <row r="33" spans="1:17" s="82" customFormat="1" ht="15.75" customHeight="1" x14ac:dyDescent="0.25">
      <c r="A33" s="23" t="s">
        <v>2</v>
      </c>
      <c r="B33" s="24" t="s">
        <v>175</v>
      </c>
      <c r="C33" s="25" t="s">
        <v>176</v>
      </c>
      <c r="D33" s="25" t="s">
        <v>177</v>
      </c>
      <c r="E33" s="26" t="s">
        <v>62</v>
      </c>
      <c r="F33" s="25" t="s">
        <v>1194</v>
      </c>
      <c r="G33" s="27" t="s">
        <v>1548</v>
      </c>
      <c r="H33" s="28">
        <v>2002</v>
      </c>
      <c r="I33" s="27">
        <v>79</v>
      </c>
      <c r="J33" s="29" t="s">
        <v>178</v>
      </c>
      <c r="K33" s="30">
        <v>7.5</v>
      </c>
      <c r="L33" s="25" t="s">
        <v>70</v>
      </c>
      <c r="M33" s="29"/>
      <c r="N33" s="28" t="s">
        <v>1564</v>
      </c>
      <c r="O33" s="27" t="s">
        <v>179</v>
      </c>
      <c r="P33" s="27"/>
      <c r="Q33" s="42"/>
    </row>
    <row r="34" spans="1:17" s="82" customFormat="1" ht="15.75" customHeight="1" x14ac:dyDescent="0.25">
      <c r="A34" s="23" t="s">
        <v>32</v>
      </c>
      <c r="B34" s="24" t="s">
        <v>181</v>
      </c>
      <c r="C34" s="25" t="s">
        <v>182</v>
      </c>
      <c r="D34" s="25" t="s">
        <v>34</v>
      </c>
      <c r="E34" s="26" t="s">
        <v>180</v>
      </c>
      <c r="F34" s="25" t="s">
        <v>7</v>
      </c>
      <c r="G34" s="27" t="s">
        <v>1152</v>
      </c>
      <c r="H34" s="28">
        <v>2009</v>
      </c>
      <c r="I34" s="27">
        <v>36</v>
      </c>
      <c r="J34" s="29" t="s">
        <v>184</v>
      </c>
      <c r="K34" s="30">
        <v>11.5</v>
      </c>
      <c r="L34" s="25"/>
      <c r="M34" s="29" t="s">
        <v>138</v>
      </c>
      <c r="N34" s="28" t="s">
        <v>1564</v>
      </c>
      <c r="O34" s="27" t="s">
        <v>185</v>
      </c>
      <c r="P34" s="27"/>
      <c r="Q34" s="83" t="s">
        <v>183</v>
      </c>
    </row>
    <row r="35" spans="1:17" s="82" customFormat="1" ht="15.75" customHeight="1" x14ac:dyDescent="0.25">
      <c r="A35" s="23" t="s">
        <v>32</v>
      </c>
      <c r="B35" s="24" t="s">
        <v>186</v>
      </c>
      <c r="C35" s="25" t="s">
        <v>187</v>
      </c>
      <c r="D35" s="25" t="s">
        <v>188</v>
      </c>
      <c r="E35" s="26" t="s">
        <v>0</v>
      </c>
      <c r="F35" s="25" t="s">
        <v>1234</v>
      </c>
      <c r="G35" s="27" t="s">
        <v>1548</v>
      </c>
      <c r="H35" s="28">
        <v>2003</v>
      </c>
      <c r="I35" s="27">
        <v>32</v>
      </c>
      <c r="J35" s="29" t="s">
        <v>189</v>
      </c>
      <c r="K35" s="30">
        <v>7.5</v>
      </c>
      <c r="L35" s="25" t="s">
        <v>70</v>
      </c>
      <c r="M35" s="85" t="s">
        <v>8</v>
      </c>
      <c r="N35" s="28" t="s">
        <v>1564</v>
      </c>
      <c r="O35" s="27" t="s">
        <v>190</v>
      </c>
      <c r="P35" s="27" t="s">
        <v>160</v>
      </c>
      <c r="Q35" s="42"/>
    </row>
    <row r="36" spans="1:17" s="82" customFormat="1" ht="15.75" customHeight="1" x14ac:dyDescent="0.25">
      <c r="A36" s="23" t="s">
        <v>2</v>
      </c>
      <c r="B36" s="24" t="s">
        <v>191</v>
      </c>
      <c r="C36" s="25" t="s">
        <v>192</v>
      </c>
      <c r="D36" s="25" t="s">
        <v>193</v>
      </c>
      <c r="E36" s="26" t="s">
        <v>0</v>
      </c>
      <c r="F36" s="25" t="s">
        <v>1556</v>
      </c>
      <c r="G36" s="27" t="s">
        <v>1152</v>
      </c>
      <c r="H36" s="28">
        <v>2019</v>
      </c>
      <c r="I36" s="27">
        <v>40</v>
      </c>
      <c r="J36" s="29" t="s">
        <v>195</v>
      </c>
      <c r="K36" s="30">
        <v>11.5</v>
      </c>
      <c r="L36" s="25" t="s">
        <v>194</v>
      </c>
      <c r="M36" s="29" t="s">
        <v>197</v>
      </c>
      <c r="N36" s="28" t="s">
        <v>1564</v>
      </c>
      <c r="O36" s="27" t="s">
        <v>196</v>
      </c>
      <c r="P36" s="27"/>
      <c r="Q36" s="42"/>
    </row>
    <row r="37" spans="1:17" s="82" customFormat="1" ht="15.75" customHeight="1" x14ac:dyDescent="0.25">
      <c r="A37" s="23" t="s">
        <v>2</v>
      </c>
      <c r="B37" s="24" t="s">
        <v>198</v>
      </c>
      <c r="C37" s="25" t="s">
        <v>199</v>
      </c>
      <c r="D37" s="25" t="s">
        <v>200</v>
      </c>
      <c r="E37" s="26" t="s">
        <v>0</v>
      </c>
      <c r="F37" s="25" t="s">
        <v>1194</v>
      </c>
      <c r="G37" s="27" t="s">
        <v>1548</v>
      </c>
      <c r="H37" s="28">
        <v>2010</v>
      </c>
      <c r="I37" s="27">
        <v>105</v>
      </c>
      <c r="J37" s="29" t="s">
        <v>201</v>
      </c>
      <c r="K37" s="30">
        <v>7.5</v>
      </c>
      <c r="L37" s="25" t="s">
        <v>70</v>
      </c>
      <c r="M37" s="29"/>
      <c r="N37" s="28" t="s">
        <v>1564</v>
      </c>
      <c r="O37" s="27" t="s">
        <v>202</v>
      </c>
      <c r="P37" s="27" t="s">
        <v>22</v>
      </c>
      <c r="Q37" s="42"/>
    </row>
    <row r="38" spans="1:17" s="82" customFormat="1" ht="15.75" customHeight="1" x14ac:dyDescent="0.25">
      <c r="A38" s="23" t="s">
        <v>32</v>
      </c>
      <c r="B38" s="24" t="s">
        <v>203</v>
      </c>
      <c r="C38" s="25" t="s">
        <v>204</v>
      </c>
      <c r="D38" s="25" t="s">
        <v>205</v>
      </c>
      <c r="E38" s="26" t="s">
        <v>30</v>
      </c>
      <c r="F38" s="25" t="s">
        <v>7</v>
      </c>
      <c r="G38" s="27" t="s">
        <v>1152</v>
      </c>
      <c r="H38" s="28">
        <v>1992</v>
      </c>
      <c r="I38" s="27">
        <v>32</v>
      </c>
      <c r="J38" s="29" t="s">
        <v>206</v>
      </c>
      <c r="K38" s="30">
        <v>11.5</v>
      </c>
      <c r="L38" s="25"/>
      <c r="M38" s="85" t="s">
        <v>8</v>
      </c>
      <c r="N38" s="28" t="s">
        <v>1564</v>
      </c>
      <c r="O38" s="27" t="s">
        <v>207</v>
      </c>
      <c r="P38" s="27"/>
      <c r="Q38" s="42"/>
    </row>
    <row r="39" spans="1:17" s="82" customFormat="1" ht="15.75" customHeight="1" x14ac:dyDescent="0.25">
      <c r="A39" s="23" t="s">
        <v>94</v>
      </c>
      <c r="B39" s="24" t="s">
        <v>208</v>
      </c>
      <c r="C39" s="25" t="s">
        <v>209</v>
      </c>
      <c r="D39" s="25" t="s">
        <v>210</v>
      </c>
      <c r="E39" s="26" t="s">
        <v>30</v>
      </c>
      <c r="F39" s="25" t="s">
        <v>1194</v>
      </c>
      <c r="G39" s="27" t="s">
        <v>1548</v>
      </c>
      <c r="H39" s="28">
        <v>1996</v>
      </c>
      <c r="I39" s="27">
        <v>82</v>
      </c>
      <c r="J39" s="29" t="s">
        <v>211</v>
      </c>
      <c r="K39" s="30">
        <v>8.5</v>
      </c>
      <c r="L39" s="25"/>
      <c r="M39" s="85" t="s">
        <v>8</v>
      </c>
      <c r="N39" s="28" t="s">
        <v>1564</v>
      </c>
      <c r="O39" s="27" t="s">
        <v>98</v>
      </c>
      <c r="P39" s="27"/>
      <c r="Q39" s="42"/>
    </row>
    <row r="40" spans="1:17" s="82" customFormat="1" ht="15.75" customHeight="1" x14ac:dyDescent="0.25">
      <c r="A40" s="23" t="s">
        <v>11</v>
      </c>
      <c r="B40" s="24" t="s">
        <v>212</v>
      </c>
      <c r="C40" s="25" t="s">
        <v>213</v>
      </c>
      <c r="D40" s="25" t="s">
        <v>214</v>
      </c>
      <c r="E40" s="26" t="s">
        <v>0</v>
      </c>
      <c r="F40" s="25" t="s">
        <v>1194</v>
      </c>
      <c r="G40" s="27" t="s">
        <v>1548</v>
      </c>
      <c r="H40" s="28">
        <v>2017</v>
      </c>
      <c r="I40" s="27">
        <v>56</v>
      </c>
      <c r="J40" s="29" t="s">
        <v>216</v>
      </c>
      <c r="K40" s="30">
        <v>7.5</v>
      </c>
      <c r="L40" s="25" t="s">
        <v>70</v>
      </c>
      <c r="M40" s="29"/>
      <c r="N40" s="28" t="s">
        <v>84</v>
      </c>
      <c r="O40" s="27" t="s">
        <v>217</v>
      </c>
      <c r="P40" s="27" t="s">
        <v>22</v>
      </c>
      <c r="Q40" s="83" t="s">
        <v>215</v>
      </c>
    </row>
    <row r="41" spans="1:17" s="82" customFormat="1" ht="15.75" customHeight="1" x14ac:dyDescent="0.25">
      <c r="A41" s="23" t="s">
        <v>2</v>
      </c>
      <c r="B41" s="87" t="s">
        <v>218</v>
      </c>
      <c r="C41" s="25" t="s">
        <v>219</v>
      </c>
      <c r="D41" s="25" t="s">
        <v>220</v>
      </c>
      <c r="E41" s="26" t="s">
        <v>0</v>
      </c>
      <c r="F41" s="25" t="s">
        <v>7</v>
      </c>
      <c r="G41" s="27" t="s">
        <v>1152</v>
      </c>
      <c r="H41" s="28">
        <v>2007</v>
      </c>
      <c r="I41" s="27">
        <v>36</v>
      </c>
      <c r="J41" s="29" t="s">
        <v>222</v>
      </c>
      <c r="K41" s="30">
        <v>14.5</v>
      </c>
      <c r="L41" s="25"/>
      <c r="M41" s="29" t="s">
        <v>224</v>
      </c>
      <c r="N41" s="28" t="s">
        <v>1564</v>
      </c>
      <c r="O41" s="27" t="s">
        <v>223</v>
      </c>
      <c r="P41" s="27"/>
      <c r="Q41" s="83" t="s">
        <v>221</v>
      </c>
    </row>
    <row r="42" spans="1:17" s="82" customFormat="1" ht="15.75" customHeight="1" x14ac:dyDescent="0.25">
      <c r="A42" s="23" t="s">
        <v>128</v>
      </c>
      <c r="B42" s="24" t="s">
        <v>225</v>
      </c>
      <c r="C42" s="25" t="s">
        <v>226</v>
      </c>
      <c r="D42" s="25" t="s">
        <v>227</v>
      </c>
      <c r="E42" s="26" t="s">
        <v>9</v>
      </c>
      <c r="F42" s="25" t="s">
        <v>230</v>
      </c>
      <c r="G42" s="27" t="s">
        <v>1548</v>
      </c>
      <c r="H42" s="28">
        <v>2006</v>
      </c>
      <c r="I42" s="27">
        <v>120</v>
      </c>
      <c r="J42" s="29" t="s">
        <v>228</v>
      </c>
      <c r="K42" s="30">
        <v>8.5</v>
      </c>
      <c r="L42" s="25"/>
      <c r="M42" s="85" t="s">
        <v>8</v>
      </c>
      <c r="N42" s="28" t="s">
        <v>1564</v>
      </c>
      <c r="O42" s="27" t="s">
        <v>229</v>
      </c>
      <c r="P42" s="27"/>
      <c r="Q42" s="42"/>
    </row>
    <row r="43" spans="1:17" s="82" customFormat="1" ht="15.75" customHeight="1" x14ac:dyDescent="0.25">
      <c r="A43" s="23" t="s">
        <v>11</v>
      </c>
      <c r="B43" s="24" t="s">
        <v>231</v>
      </c>
      <c r="C43" s="25" t="s">
        <v>232</v>
      </c>
      <c r="D43" s="25" t="s">
        <v>106</v>
      </c>
      <c r="E43" s="26" t="s">
        <v>30</v>
      </c>
      <c r="F43" s="25" t="s">
        <v>7</v>
      </c>
      <c r="G43" s="27" t="s">
        <v>1152</v>
      </c>
      <c r="H43" s="28">
        <v>2008</v>
      </c>
      <c r="I43" s="27">
        <v>32</v>
      </c>
      <c r="J43" s="29" t="s">
        <v>233</v>
      </c>
      <c r="K43" s="30">
        <v>17</v>
      </c>
      <c r="L43" s="25" t="s">
        <v>70</v>
      </c>
      <c r="M43" s="29"/>
      <c r="N43" s="28" t="s">
        <v>1564</v>
      </c>
      <c r="O43" s="27" t="s">
        <v>234</v>
      </c>
      <c r="P43" s="27"/>
      <c r="Q43" s="42"/>
    </row>
    <row r="44" spans="1:17" s="82" customFormat="1" ht="15.75" customHeight="1" x14ac:dyDescent="0.25">
      <c r="A44" s="23" t="s">
        <v>94</v>
      </c>
      <c r="B44" s="24" t="s">
        <v>235</v>
      </c>
      <c r="C44" s="25" t="s">
        <v>236</v>
      </c>
      <c r="D44" s="25" t="s">
        <v>237</v>
      </c>
      <c r="E44" s="26" t="s">
        <v>0</v>
      </c>
      <c r="F44" s="25" t="s">
        <v>1557</v>
      </c>
      <c r="G44" s="27" t="s">
        <v>1152</v>
      </c>
      <c r="H44" s="28">
        <v>2003</v>
      </c>
      <c r="I44" s="27">
        <v>229</v>
      </c>
      <c r="J44" s="29" t="s">
        <v>238</v>
      </c>
      <c r="K44" s="30">
        <v>23</v>
      </c>
      <c r="L44" s="25"/>
      <c r="M44" s="85" t="s">
        <v>8</v>
      </c>
      <c r="N44" s="28" t="s">
        <v>1564</v>
      </c>
      <c r="O44" s="27" t="s">
        <v>239</v>
      </c>
      <c r="P44" s="27"/>
      <c r="Q44" s="42"/>
    </row>
    <row r="45" spans="1:17" s="82" customFormat="1" ht="15.75" customHeight="1" x14ac:dyDescent="0.25">
      <c r="A45" s="23" t="s">
        <v>2</v>
      </c>
      <c r="B45" s="87" t="s">
        <v>240</v>
      </c>
      <c r="C45" s="25" t="s">
        <v>241</v>
      </c>
      <c r="D45" s="25" t="s">
        <v>242</v>
      </c>
      <c r="E45" s="26" t="s">
        <v>30</v>
      </c>
      <c r="F45" s="25" t="s">
        <v>1194</v>
      </c>
      <c r="G45" s="27" t="s">
        <v>1548</v>
      </c>
      <c r="H45" s="28">
        <v>1995</v>
      </c>
      <c r="I45" s="27">
        <v>144</v>
      </c>
      <c r="J45" s="29" t="s">
        <v>243</v>
      </c>
      <c r="K45" s="30">
        <v>7.5</v>
      </c>
      <c r="L45" s="25" t="s">
        <v>70</v>
      </c>
      <c r="M45" s="29"/>
      <c r="N45" s="28" t="s">
        <v>1564</v>
      </c>
      <c r="O45" s="27" t="s">
        <v>244</v>
      </c>
      <c r="P45" s="27"/>
      <c r="Q45" s="42"/>
    </row>
    <row r="46" spans="1:17" s="82" customFormat="1" ht="15.75" customHeight="1" x14ac:dyDescent="0.25">
      <c r="A46" s="23" t="s">
        <v>2</v>
      </c>
      <c r="B46" s="24" t="s">
        <v>245</v>
      </c>
      <c r="C46" s="25" t="s">
        <v>246</v>
      </c>
      <c r="D46" s="25" t="s">
        <v>247</v>
      </c>
      <c r="E46" s="26" t="s">
        <v>30</v>
      </c>
      <c r="F46" s="25" t="s">
        <v>1194</v>
      </c>
      <c r="G46" s="27" t="s">
        <v>1548</v>
      </c>
      <c r="H46" s="28">
        <v>1997</v>
      </c>
      <c r="I46" s="27">
        <v>73</v>
      </c>
      <c r="J46" s="29" t="s">
        <v>248</v>
      </c>
      <c r="K46" s="30">
        <v>7.5</v>
      </c>
      <c r="L46" s="25"/>
      <c r="M46" s="29"/>
      <c r="N46" s="28" t="s">
        <v>84</v>
      </c>
      <c r="O46" s="27" t="s">
        <v>249</v>
      </c>
      <c r="P46" s="27"/>
      <c r="Q46" s="42"/>
    </row>
    <row r="47" spans="1:17" s="82" customFormat="1" ht="15.75" customHeight="1" x14ac:dyDescent="0.25">
      <c r="A47" s="23" t="s">
        <v>11</v>
      </c>
      <c r="B47" s="24" t="s">
        <v>250</v>
      </c>
      <c r="C47" s="25" t="s">
        <v>251</v>
      </c>
      <c r="D47" s="25" t="s">
        <v>252</v>
      </c>
      <c r="E47" s="26" t="s">
        <v>0</v>
      </c>
      <c r="F47" s="25" t="s">
        <v>1194</v>
      </c>
      <c r="G47" s="27" t="s">
        <v>1548</v>
      </c>
      <c r="H47" s="28">
        <v>2009</v>
      </c>
      <c r="I47" s="27">
        <v>44</v>
      </c>
      <c r="J47" s="29" t="s">
        <v>253</v>
      </c>
      <c r="K47" s="30">
        <v>7.5</v>
      </c>
      <c r="L47" s="25"/>
      <c r="M47" s="29"/>
      <c r="N47" s="28" t="s">
        <v>84</v>
      </c>
      <c r="O47" s="27" t="s">
        <v>254</v>
      </c>
      <c r="P47" s="27" t="s">
        <v>22</v>
      </c>
      <c r="Q47" s="42"/>
    </row>
    <row r="48" spans="1:17" s="82" customFormat="1" ht="15.75" customHeight="1" x14ac:dyDescent="0.25">
      <c r="A48" s="23" t="s">
        <v>11</v>
      </c>
      <c r="B48" s="24" t="s">
        <v>255</v>
      </c>
      <c r="C48" s="25" t="s">
        <v>256</v>
      </c>
      <c r="D48" s="25" t="s">
        <v>257</v>
      </c>
      <c r="E48" s="26" t="s">
        <v>0</v>
      </c>
      <c r="F48" s="25" t="s">
        <v>1194</v>
      </c>
      <c r="G48" s="27" t="s">
        <v>1548</v>
      </c>
      <c r="H48" s="28">
        <v>2017</v>
      </c>
      <c r="I48" s="27">
        <v>53</v>
      </c>
      <c r="J48" s="29" t="s">
        <v>259</v>
      </c>
      <c r="K48" s="30">
        <v>7.5</v>
      </c>
      <c r="L48" s="25"/>
      <c r="M48" s="85" t="s">
        <v>8</v>
      </c>
      <c r="N48" s="28" t="s">
        <v>1564</v>
      </c>
      <c r="O48" s="27" t="s">
        <v>260</v>
      </c>
      <c r="P48" s="27" t="s">
        <v>22</v>
      </c>
      <c r="Q48" s="83" t="s">
        <v>258</v>
      </c>
    </row>
    <row r="49" spans="1:17" s="82" customFormat="1" ht="15.75" customHeight="1" x14ac:dyDescent="0.25">
      <c r="A49" s="23" t="s">
        <v>2</v>
      </c>
      <c r="B49" s="24" t="s">
        <v>261</v>
      </c>
      <c r="C49" s="25" t="s">
        <v>262</v>
      </c>
      <c r="D49" s="25" t="s">
        <v>263</v>
      </c>
      <c r="E49" s="26" t="s">
        <v>0</v>
      </c>
      <c r="F49" s="25" t="s">
        <v>7</v>
      </c>
      <c r="G49" s="27" t="s">
        <v>1152</v>
      </c>
      <c r="H49" s="28">
        <v>2016</v>
      </c>
      <c r="I49" s="27">
        <v>64</v>
      </c>
      <c r="J49" s="29" t="s">
        <v>265</v>
      </c>
      <c r="K49" s="30">
        <v>14.5</v>
      </c>
      <c r="L49" s="25"/>
      <c r="M49" s="29" t="s">
        <v>267</v>
      </c>
      <c r="N49" s="28" t="s">
        <v>1564</v>
      </c>
      <c r="O49" s="27" t="s">
        <v>266</v>
      </c>
      <c r="P49" s="27" t="s">
        <v>160</v>
      </c>
      <c r="Q49" s="83" t="s">
        <v>264</v>
      </c>
    </row>
    <row r="50" spans="1:17" s="82" customFormat="1" ht="15.75" customHeight="1" x14ac:dyDescent="0.25">
      <c r="A50" s="23" t="s">
        <v>2</v>
      </c>
      <c r="B50" s="24" t="s">
        <v>268</v>
      </c>
      <c r="C50" s="25" t="s">
        <v>269</v>
      </c>
      <c r="D50" s="25" t="s">
        <v>270</v>
      </c>
      <c r="E50" s="26" t="s">
        <v>30</v>
      </c>
      <c r="F50" s="25" t="s">
        <v>1194</v>
      </c>
      <c r="G50" s="27" t="s">
        <v>1548</v>
      </c>
      <c r="H50" s="28">
        <v>2000</v>
      </c>
      <c r="I50" s="27">
        <v>131</v>
      </c>
      <c r="J50" s="29" t="s">
        <v>271</v>
      </c>
      <c r="K50" s="30">
        <v>8.5</v>
      </c>
      <c r="L50" s="25"/>
      <c r="M50" s="85" t="s">
        <v>8</v>
      </c>
      <c r="N50" s="28" t="s">
        <v>1564</v>
      </c>
      <c r="O50" s="27" t="s">
        <v>272</v>
      </c>
      <c r="P50" s="27"/>
      <c r="Q50" s="42"/>
    </row>
    <row r="51" spans="1:17" s="82" customFormat="1" ht="15.75" customHeight="1" x14ac:dyDescent="0.25">
      <c r="A51" s="23" t="s">
        <v>2</v>
      </c>
      <c r="B51" s="24" t="s">
        <v>273</v>
      </c>
      <c r="C51" s="25" t="s">
        <v>274</v>
      </c>
      <c r="D51" s="25" t="s">
        <v>275</v>
      </c>
      <c r="E51" s="26" t="s">
        <v>0</v>
      </c>
      <c r="F51" s="25" t="s">
        <v>7</v>
      </c>
      <c r="G51" s="27" t="s">
        <v>1152</v>
      </c>
      <c r="H51" s="28">
        <v>2012</v>
      </c>
      <c r="I51" s="27">
        <v>32</v>
      </c>
      <c r="J51" s="29" t="s">
        <v>276</v>
      </c>
      <c r="K51" s="30">
        <v>14</v>
      </c>
      <c r="L51" s="25"/>
      <c r="M51" s="29" t="s">
        <v>132</v>
      </c>
      <c r="N51" s="28" t="s">
        <v>1564</v>
      </c>
      <c r="O51" s="27" t="s">
        <v>277</v>
      </c>
      <c r="P51" s="27"/>
      <c r="Q51" s="42"/>
    </row>
    <row r="52" spans="1:17" s="82" customFormat="1" ht="15.75" customHeight="1" x14ac:dyDescent="0.25">
      <c r="A52" s="23" t="s">
        <v>2</v>
      </c>
      <c r="B52" s="24" t="s">
        <v>278</v>
      </c>
      <c r="C52" s="25" t="s">
        <v>279</v>
      </c>
      <c r="D52" s="25" t="s">
        <v>106</v>
      </c>
      <c r="E52" s="26" t="s">
        <v>30</v>
      </c>
      <c r="F52" s="25" t="s">
        <v>7</v>
      </c>
      <c r="G52" s="27" t="s">
        <v>1152</v>
      </c>
      <c r="H52" s="28">
        <v>2010</v>
      </c>
      <c r="I52" s="27">
        <v>32</v>
      </c>
      <c r="J52" s="29" t="s">
        <v>280</v>
      </c>
      <c r="K52" s="30">
        <v>17</v>
      </c>
      <c r="L52" s="25" t="s">
        <v>70</v>
      </c>
      <c r="M52" s="29"/>
      <c r="N52" s="28" t="s">
        <v>1564</v>
      </c>
      <c r="O52" s="27" t="s">
        <v>234</v>
      </c>
      <c r="P52" s="27"/>
      <c r="Q52" s="42"/>
    </row>
    <row r="53" spans="1:17" s="82" customFormat="1" ht="15.75" customHeight="1" x14ac:dyDescent="0.25">
      <c r="A53" s="23" t="s">
        <v>2</v>
      </c>
      <c r="B53" s="24" t="s">
        <v>281</v>
      </c>
      <c r="C53" s="25" t="s">
        <v>282</v>
      </c>
      <c r="D53" s="25" t="s">
        <v>283</v>
      </c>
      <c r="E53" s="26" t="s">
        <v>0</v>
      </c>
      <c r="F53" s="25" t="s">
        <v>7</v>
      </c>
      <c r="G53" s="27" t="s">
        <v>1152</v>
      </c>
      <c r="H53" s="28">
        <v>2012</v>
      </c>
      <c r="I53" s="27">
        <v>77</v>
      </c>
      <c r="J53" s="29" t="s">
        <v>284</v>
      </c>
      <c r="K53" s="30">
        <v>14.5</v>
      </c>
      <c r="L53" s="25"/>
      <c r="M53" s="85" t="s">
        <v>285</v>
      </c>
      <c r="N53" s="28" t="s">
        <v>1564</v>
      </c>
      <c r="O53" s="27" t="s">
        <v>28</v>
      </c>
      <c r="P53" s="27" t="s">
        <v>22</v>
      </c>
      <c r="Q53" s="42"/>
    </row>
    <row r="54" spans="1:17" s="82" customFormat="1" ht="15.75" customHeight="1" x14ac:dyDescent="0.25">
      <c r="A54" s="23" t="s">
        <v>128</v>
      </c>
      <c r="B54" s="24" t="s">
        <v>286</v>
      </c>
      <c r="C54" s="25" t="s">
        <v>288</v>
      </c>
      <c r="D54" s="25" t="s">
        <v>289</v>
      </c>
      <c r="E54" s="26" t="s">
        <v>287</v>
      </c>
      <c r="F54" s="25" t="s">
        <v>230</v>
      </c>
      <c r="G54" s="27" t="s">
        <v>1548</v>
      </c>
      <c r="H54" s="28">
        <v>2014</v>
      </c>
      <c r="I54" s="27">
        <v>368</v>
      </c>
      <c r="J54" s="29" t="s">
        <v>291</v>
      </c>
      <c r="K54" s="30">
        <v>14</v>
      </c>
      <c r="L54" s="25"/>
      <c r="M54" s="29" t="s">
        <v>292</v>
      </c>
      <c r="N54" s="28" t="s">
        <v>1564</v>
      </c>
      <c r="O54" s="27" t="s">
        <v>229</v>
      </c>
      <c r="P54" s="27" t="s">
        <v>22</v>
      </c>
      <c r="Q54" s="83" t="s">
        <v>290</v>
      </c>
    </row>
    <row r="55" spans="1:17" s="82" customFormat="1" ht="15.75" customHeight="1" x14ac:dyDescent="0.25">
      <c r="A55" s="23" t="s">
        <v>11</v>
      </c>
      <c r="B55" s="24" t="s">
        <v>293</v>
      </c>
      <c r="C55" s="25" t="s">
        <v>294</v>
      </c>
      <c r="D55" s="25" t="s">
        <v>295</v>
      </c>
      <c r="E55" s="26" t="s">
        <v>30</v>
      </c>
      <c r="F55" s="25" t="s">
        <v>7</v>
      </c>
      <c r="G55" s="27" t="s">
        <v>1152</v>
      </c>
      <c r="H55" s="28">
        <v>2016</v>
      </c>
      <c r="I55" s="27">
        <v>48</v>
      </c>
      <c r="J55" s="29" t="s">
        <v>296</v>
      </c>
      <c r="K55" s="30">
        <v>17</v>
      </c>
      <c r="L55" s="25" t="s">
        <v>70</v>
      </c>
      <c r="M55" s="29"/>
      <c r="N55" s="28" t="s">
        <v>1564</v>
      </c>
      <c r="O55" s="27" t="s">
        <v>297</v>
      </c>
      <c r="P55" s="27"/>
      <c r="Q55" s="42"/>
    </row>
    <row r="56" spans="1:17" s="82" customFormat="1" ht="15.75" customHeight="1" x14ac:dyDescent="0.25">
      <c r="A56" s="23" t="s">
        <v>2</v>
      </c>
      <c r="B56" s="24" t="s">
        <v>298</v>
      </c>
      <c r="C56" s="25" t="s">
        <v>299</v>
      </c>
      <c r="D56" s="25" t="s">
        <v>300</v>
      </c>
      <c r="E56" s="26" t="s">
        <v>0</v>
      </c>
      <c r="F56" s="25" t="s">
        <v>7</v>
      </c>
      <c r="G56" s="27" t="s">
        <v>1152</v>
      </c>
      <c r="H56" s="28">
        <v>2016</v>
      </c>
      <c r="I56" s="27">
        <v>128</v>
      </c>
      <c r="J56" s="29" t="s">
        <v>302</v>
      </c>
      <c r="K56" s="30">
        <v>16.5</v>
      </c>
      <c r="L56" s="25"/>
      <c r="M56" s="29" t="s">
        <v>303</v>
      </c>
      <c r="N56" s="28" t="s">
        <v>1564</v>
      </c>
      <c r="O56" s="27" t="s">
        <v>28</v>
      </c>
      <c r="P56" s="27" t="s">
        <v>22</v>
      </c>
      <c r="Q56" s="83" t="s">
        <v>301</v>
      </c>
    </row>
    <row r="57" spans="1:17" s="82" customFormat="1" ht="15.75" customHeight="1" x14ac:dyDescent="0.25">
      <c r="A57" s="23" t="s">
        <v>11</v>
      </c>
      <c r="B57" s="24" t="s">
        <v>304</v>
      </c>
      <c r="C57" s="25" t="s">
        <v>305</v>
      </c>
      <c r="D57" s="25" t="s">
        <v>19</v>
      </c>
      <c r="E57" s="26" t="s">
        <v>0</v>
      </c>
      <c r="F57" s="25" t="s">
        <v>1194</v>
      </c>
      <c r="G57" s="27" t="s">
        <v>1548</v>
      </c>
      <c r="H57" s="28">
        <v>2005</v>
      </c>
      <c r="I57" s="27">
        <v>48</v>
      </c>
      <c r="J57" s="29" t="s">
        <v>307</v>
      </c>
      <c r="K57" s="30">
        <v>7.5</v>
      </c>
      <c r="L57" s="25" t="s">
        <v>70</v>
      </c>
      <c r="M57" s="85" t="s">
        <v>8</v>
      </c>
      <c r="N57" s="28" t="s">
        <v>84</v>
      </c>
      <c r="O57" s="27" t="s">
        <v>260</v>
      </c>
      <c r="P57" s="27" t="s">
        <v>22</v>
      </c>
      <c r="Q57" s="83" t="s">
        <v>306</v>
      </c>
    </row>
    <row r="58" spans="1:17" s="82" customFormat="1" ht="15.75" customHeight="1" x14ac:dyDescent="0.25">
      <c r="A58" s="23" t="s">
        <v>11</v>
      </c>
      <c r="B58" s="24" t="s">
        <v>308</v>
      </c>
      <c r="C58" s="25" t="s">
        <v>309</v>
      </c>
      <c r="D58" s="25" t="s">
        <v>310</v>
      </c>
      <c r="E58" s="26" t="s">
        <v>62</v>
      </c>
      <c r="F58" s="25" t="s">
        <v>1194</v>
      </c>
      <c r="G58" s="27" t="s">
        <v>1548</v>
      </c>
      <c r="H58" s="28">
        <v>2001</v>
      </c>
      <c r="I58" s="27">
        <v>43</v>
      </c>
      <c r="J58" s="29" t="s">
        <v>311</v>
      </c>
      <c r="K58" s="30">
        <v>7.5</v>
      </c>
      <c r="L58" s="25" t="s">
        <v>70</v>
      </c>
      <c r="M58" s="29"/>
      <c r="N58" s="28" t="s">
        <v>1564</v>
      </c>
      <c r="O58" s="27" t="s">
        <v>66</v>
      </c>
      <c r="P58" s="27" t="s">
        <v>22</v>
      </c>
      <c r="Q58" s="42"/>
    </row>
    <row r="59" spans="1:17" s="82" customFormat="1" ht="15.75" customHeight="1" x14ac:dyDescent="0.25">
      <c r="A59" s="23" t="s">
        <v>128</v>
      </c>
      <c r="B59" s="24" t="s">
        <v>312</v>
      </c>
      <c r="C59" s="25" t="s">
        <v>313</v>
      </c>
      <c r="D59" s="25" t="s">
        <v>314</v>
      </c>
      <c r="E59" s="26" t="s">
        <v>0</v>
      </c>
      <c r="F59" s="25" t="s">
        <v>7</v>
      </c>
      <c r="G59" s="27" t="s">
        <v>1152</v>
      </c>
      <c r="H59" s="28">
        <v>2014</v>
      </c>
      <c r="I59" s="27">
        <v>79</v>
      </c>
      <c r="J59" s="29" t="s">
        <v>316</v>
      </c>
      <c r="K59" s="30">
        <v>23</v>
      </c>
      <c r="L59" s="25"/>
      <c r="M59" s="29" t="s">
        <v>318</v>
      </c>
      <c r="N59" s="28" t="s">
        <v>1564</v>
      </c>
      <c r="O59" s="27" t="s">
        <v>317</v>
      </c>
      <c r="P59" s="27" t="s">
        <v>22</v>
      </c>
      <c r="Q59" s="83" t="s">
        <v>315</v>
      </c>
    </row>
    <row r="60" spans="1:17" s="82" customFormat="1" ht="15.75" customHeight="1" x14ac:dyDescent="0.25">
      <c r="A60" s="23" t="s">
        <v>2</v>
      </c>
      <c r="B60" s="87" t="s">
        <v>319</v>
      </c>
      <c r="C60" s="25" t="s">
        <v>320</v>
      </c>
      <c r="D60" s="25" t="s">
        <v>321</v>
      </c>
      <c r="E60" s="26" t="s">
        <v>30</v>
      </c>
      <c r="F60" s="25" t="s">
        <v>1194</v>
      </c>
      <c r="G60" s="27" t="s">
        <v>1548</v>
      </c>
      <c r="H60" s="28">
        <v>2003</v>
      </c>
      <c r="I60" s="27">
        <v>168</v>
      </c>
      <c r="J60" s="29" t="s">
        <v>322</v>
      </c>
      <c r="K60" s="30">
        <v>7.5</v>
      </c>
      <c r="L60" s="25" t="s">
        <v>70</v>
      </c>
      <c r="M60" s="29"/>
      <c r="N60" s="28" t="s">
        <v>1564</v>
      </c>
      <c r="O60" s="27" t="s">
        <v>151</v>
      </c>
      <c r="P60" s="27" t="s">
        <v>22</v>
      </c>
      <c r="Q60" s="42"/>
    </row>
    <row r="61" spans="1:17" s="82" customFormat="1" ht="15.75" customHeight="1" x14ac:dyDescent="0.25">
      <c r="A61" s="23" t="s">
        <v>2</v>
      </c>
      <c r="B61" s="24" t="s">
        <v>323</v>
      </c>
      <c r="C61" s="25" t="s">
        <v>324</v>
      </c>
      <c r="D61" s="25" t="s">
        <v>321</v>
      </c>
      <c r="E61" s="26" t="s">
        <v>30</v>
      </c>
      <c r="F61" s="25" t="s">
        <v>1194</v>
      </c>
      <c r="G61" s="27" t="s">
        <v>1548</v>
      </c>
      <c r="H61" s="28">
        <v>2002</v>
      </c>
      <c r="I61" s="27">
        <v>160</v>
      </c>
      <c r="J61" s="29" t="s">
        <v>325</v>
      </c>
      <c r="K61" s="30">
        <v>8.5</v>
      </c>
      <c r="L61" s="25"/>
      <c r="M61" s="85" t="s">
        <v>8</v>
      </c>
      <c r="N61" s="28" t="s">
        <v>1564</v>
      </c>
      <c r="O61" s="27" t="s">
        <v>326</v>
      </c>
      <c r="P61" s="27"/>
      <c r="Q61" s="42"/>
    </row>
    <row r="62" spans="1:17" s="82" customFormat="1" ht="15.75" customHeight="1" x14ac:dyDescent="0.25">
      <c r="A62" s="23" t="s">
        <v>128</v>
      </c>
      <c r="B62" s="24" t="s">
        <v>327</v>
      </c>
      <c r="C62" s="25" t="s">
        <v>328</v>
      </c>
      <c r="D62" s="25" t="s">
        <v>329</v>
      </c>
      <c r="E62" s="26" t="s">
        <v>0</v>
      </c>
      <c r="F62" s="25" t="s">
        <v>115</v>
      </c>
      <c r="G62" s="27" t="s">
        <v>1152</v>
      </c>
      <c r="H62" s="28">
        <v>2018</v>
      </c>
      <c r="I62" s="27">
        <v>144</v>
      </c>
      <c r="J62" s="29" t="s">
        <v>331</v>
      </c>
      <c r="K62" s="30">
        <v>19.5</v>
      </c>
      <c r="L62" s="25"/>
      <c r="M62" s="29" t="s">
        <v>333</v>
      </c>
      <c r="N62" s="28" t="s">
        <v>1564</v>
      </c>
      <c r="O62" s="27" t="s">
        <v>332</v>
      </c>
      <c r="P62" s="27" t="s">
        <v>22</v>
      </c>
      <c r="Q62" s="83" t="s">
        <v>330</v>
      </c>
    </row>
    <row r="63" spans="1:17" s="82" customFormat="1" ht="15.75" customHeight="1" x14ac:dyDescent="0.25">
      <c r="A63" s="23" t="s">
        <v>2</v>
      </c>
      <c r="B63" s="24" t="s">
        <v>334</v>
      </c>
      <c r="C63" s="25" t="s">
        <v>335</v>
      </c>
      <c r="D63" s="25" t="s">
        <v>336</v>
      </c>
      <c r="E63" s="26" t="s">
        <v>30</v>
      </c>
      <c r="F63" s="25" t="s">
        <v>7</v>
      </c>
      <c r="G63" s="27" t="s">
        <v>1152</v>
      </c>
      <c r="H63" s="28">
        <v>2017</v>
      </c>
      <c r="I63" s="27">
        <v>40</v>
      </c>
      <c r="J63" s="29" t="s">
        <v>338</v>
      </c>
      <c r="K63" s="30">
        <v>14.5</v>
      </c>
      <c r="L63" s="25" t="s">
        <v>70</v>
      </c>
      <c r="M63" s="29" t="s">
        <v>109</v>
      </c>
      <c r="N63" s="28" t="s">
        <v>1564</v>
      </c>
      <c r="O63" s="27" t="s">
        <v>339</v>
      </c>
      <c r="P63" s="27"/>
      <c r="Q63" s="83" t="s">
        <v>337</v>
      </c>
    </row>
    <row r="64" spans="1:17" s="82" customFormat="1" ht="15.75" customHeight="1" x14ac:dyDescent="0.25">
      <c r="A64" s="23" t="s">
        <v>11</v>
      </c>
      <c r="B64" s="24" t="s">
        <v>340</v>
      </c>
      <c r="C64" s="25" t="s">
        <v>341</v>
      </c>
      <c r="D64" s="25" t="s">
        <v>51</v>
      </c>
      <c r="E64" s="26" t="s">
        <v>30</v>
      </c>
      <c r="F64" s="25" t="s">
        <v>7</v>
      </c>
      <c r="G64" s="27" t="s">
        <v>1152</v>
      </c>
      <c r="H64" s="28">
        <v>2004</v>
      </c>
      <c r="I64" s="27">
        <v>32</v>
      </c>
      <c r="J64" s="29" t="s">
        <v>342</v>
      </c>
      <c r="K64" s="30">
        <v>17</v>
      </c>
      <c r="L64" s="25"/>
      <c r="M64" s="85" t="s">
        <v>8</v>
      </c>
      <c r="N64" s="28" t="s">
        <v>1564</v>
      </c>
      <c r="O64" s="27" t="s">
        <v>53</v>
      </c>
      <c r="P64" s="27"/>
      <c r="Q64" s="42"/>
    </row>
    <row r="65" spans="1:17" s="82" customFormat="1" ht="15.75" customHeight="1" x14ac:dyDescent="0.25">
      <c r="A65" s="23" t="s">
        <v>128</v>
      </c>
      <c r="B65" s="24" t="s">
        <v>343</v>
      </c>
      <c r="C65" s="25" t="s">
        <v>344</v>
      </c>
      <c r="D65" s="25" t="s">
        <v>345</v>
      </c>
      <c r="E65" s="26" t="s">
        <v>30</v>
      </c>
      <c r="F65" s="25" t="s">
        <v>230</v>
      </c>
      <c r="G65" s="27" t="s">
        <v>1548</v>
      </c>
      <c r="H65" s="28">
        <v>2011</v>
      </c>
      <c r="I65" s="27">
        <v>178</v>
      </c>
      <c r="J65" s="29" t="s">
        <v>346</v>
      </c>
      <c r="K65" s="30">
        <v>12.5</v>
      </c>
      <c r="L65" s="25"/>
      <c r="M65" s="29" t="s">
        <v>348</v>
      </c>
      <c r="N65" s="28" t="s">
        <v>1564</v>
      </c>
      <c r="O65" s="27" t="s">
        <v>347</v>
      </c>
      <c r="P65" s="27"/>
      <c r="Q65" s="42"/>
    </row>
    <row r="66" spans="1:17" s="82" customFormat="1" ht="15.75" customHeight="1" x14ac:dyDescent="0.25">
      <c r="A66" s="23" t="s">
        <v>2</v>
      </c>
      <c r="B66" s="24" t="s">
        <v>349</v>
      </c>
      <c r="C66" s="25" t="s">
        <v>350</v>
      </c>
      <c r="D66" s="25" t="s">
        <v>270</v>
      </c>
      <c r="E66" s="26" t="s">
        <v>30</v>
      </c>
      <c r="F66" s="25" t="s">
        <v>1194</v>
      </c>
      <c r="G66" s="27" t="s">
        <v>1548</v>
      </c>
      <c r="H66" s="28">
        <v>1995</v>
      </c>
      <c r="I66" s="27">
        <v>116</v>
      </c>
      <c r="J66" s="29" t="s">
        <v>351</v>
      </c>
      <c r="K66" s="30">
        <v>8.5</v>
      </c>
      <c r="L66" s="25" t="s">
        <v>70</v>
      </c>
      <c r="M66" s="85" t="s">
        <v>8</v>
      </c>
      <c r="N66" s="28" t="s">
        <v>84</v>
      </c>
      <c r="O66" s="27" t="s">
        <v>272</v>
      </c>
      <c r="P66" s="27"/>
      <c r="Q66" s="42"/>
    </row>
    <row r="67" spans="1:17" s="82" customFormat="1" ht="15.75" customHeight="1" x14ac:dyDescent="0.25">
      <c r="A67" s="23" t="s">
        <v>2</v>
      </c>
      <c r="B67" s="24" t="s">
        <v>352</v>
      </c>
      <c r="C67" s="25" t="s">
        <v>353</v>
      </c>
      <c r="D67" s="25" t="s">
        <v>354</v>
      </c>
      <c r="E67" s="26" t="s">
        <v>62</v>
      </c>
      <c r="F67" s="25" t="s">
        <v>1194</v>
      </c>
      <c r="G67" s="27" t="s">
        <v>1548</v>
      </c>
      <c r="H67" s="28">
        <v>2019</v>
      </c>
      <c r="I67" s="27">
        <v>344</v>
      </c>
      <c r="J67" s="29" t="s">
        <v>356</v>
      </c>
      <c r="K67" s="30">
        <v>14</v>
      </c>
      <c r="L67" s="25" t="s">
        <v>194</v>
      </c>
      <c r="M67" s="29"/>
      <c r="N67" s="28" t="s">
        <v>1564</v>
      </c>
      <c r="O67" s="27" t="s">
        <v>357</v>
      </c>
      <c r="P67" s="27" t="s">
        <v>22</v>
      </c>
      <c r="Q67" s="83" t="s">
        <v>355</v>
      </c>
    </row>
    <row r="68" spans="1:17" s="82" customFormat="1" ht="15.75" customHeight="1" x14ac:dyDescent="0.25">
      <c r="A68" s="23" t="s">
        <v>32</v>
      </c>
      <c r="B68" s="24" t="s">
        <v>358</v>
      </c>
      <c r="C68" s="25" t="s">
        <v>359</v>
      </c>
      <c r="D68" s="25" t="s">
        <v>51</v>
      </c>
      <c r="E68" s="26" t="s">
        <v>30</v>
      </c>
      <c r="F68" s="25" t="s">
        <v>7</v>
      </c>
      <c r="G68" s="27" t="s">
        <v>1152</v>
      </c>
      <c r="H68" s="28">
        <v>1994</v>
      </c>
      <c r="I68" s="27">
        <v>24</v>
      </c>
      <c r="J68" s="29" t="s">
        <v>360</v>
      </c>
      <c r="K68" s="30">
        <v>9.5</v>
      </c>
      <c r="L68" s="25"/>
      <c r="M68" s="85" t="s">
        <v>8</v>
      </c>
      <c r="N68" s="28" t="s">
        <v>1564</v>
      </c>
      <c r="O68" s="27" t="s">
        <v>361</v>
      </c>
      <c r="P68" s="27"/>
      <c r="Q68" s="42"/>
    </row>
    <row r="69" spans="1:17" s="82" customFormat="1" ht="15.75" customHeight="1" x14ac:dyDescent="0.25">
      <c r="A69" s="23" t="s">
        <v>2</v>
      </c>
      <c r="B69" s="24" t="s">
        <v>362</v>
      </c>
      <c r="C69" s="25" t="s">
        <v>363</v>
      </c>
      <c r="D69" s="25" t="s">
        <v>364</v>
      </c>
      <c r="E69" s="26" t="s">
        <v>0</v>
      </c>
      <c r="F69" s="25" t="s">
        <v>7</v>
      </c>
      <c r="G69" s="27" t="s">
        <v>1152</v>
      </c>
      <c r="H69" s="28">
        <v>2013</v>
      </c>
      <c r="I69" s="27">
        <v>232</v>
      </c>
      <c r="J69" s="29" t="s">
        <v>366</v>
      </c>
      <c r="K69" s="30">
        <v>26</v>
      </c>
      <c r="L69" s="25"/>
      <c r="M69" s="29" t="s">
        <v>54</v>
      </c>
      <c r="N69" s="28" t="s">
        <v>1564</v>
      </c>
      <c r="O69" s="27" t="s">
        <v>80</v>
      </c>
      <c r="P69" s="27"/>
      <c r="Q69" s="83" t="s">
        <v>365</v>
      </c>
    </row>
    <row r="70" spans="1:17" s="82" customFormat="1" ht="15.75" customHeight="1" x14ac:dyDescent="0.25">
      <c r="A70" s="23" t="s">
        <v>2</v>
      </c>
      <c r="B70" s="24" t="s">
        <v>367</v>
      </c>
      <c r="C70" s="25" t="s">
        <v>363</v>
      </c>
      <c r="D70" s="25" t="s">
        <v>364</v>
      </c>
      <c r="E70" s="26" t="s">
        <v>0</v>
      </c>
      <c r="F70" s="25" t="s">
        <v>1194</v>
      </c>
      <c r="G70" s="27" t="s">
        <v>1548</v>
      </c>
      <c r="H70" s="28">
        <v>2008</v>
      </c>
      <c r="I70" s="27">
        <v>237</v>
      </c>
      <c r="J70" s="29" t="s">
        <v>366</v>
      </c>
      <c r="K70" s="30">
        <v>8.5</v>
      </c>
      <c r="L70" s="25" t="s">
        <v>70</v>
      </c>
      <c r="M70" s="29" t="s">
        <v>369</v>
      </c>
      <c r="N70" s="28" t="s">
        <v>1564</v>
      </c>
      <c r="O70" s="27" t="s">
        <v>368</v>
      </c>
      <c r="P70" s="27" t="s">
        <v>22</v>
      </c>
      <c r="Q70" s="42"/>
    </row>
    <row r="71" spans="1:17" s="82" customFormat="1" ht="15.75" customHeight="1" x14ac:dyDescent="0.25">
      <c r="A71" s="23" t="s">
        <v>32</v>
      </c>
      <c r="B71" s="24" t="s">
        <v>370</v>
      </c>
      <c r="C71" s="25" t="s">
        <v>371</v>
      </c>
      <c r="D71" s="25" t="s">
        <v>372</v>
      </c>
      <c r="E71" s="26" t="s">
        <v>62</v>
      </c>
      <c r="F71" s="25" t="s">
        <v>1234</v>
      </c>
      <c r="G71" s="27" t="s">
        <v>1548</v>
      </c>
      <c r="H71" s="28">
        <v>2019</v>
      </c>
      <c r="I71" s="27">
        <v>32</v>
      </c>
      <c r="J71" s="29" t="s">
        <v>374</v>
      </c>
      <c r="K71" s="30">
        <v>7.5</v>
      </c>
      <c r="L71" s="25" t="s">
        <v>194</v>
      </c>
      <c r="M71" s="29" t="s">
        <v>376</v>
      </c>
      <c r="N71" s="28" t="s">
        <v>1564</v>
      </c>
      <c r="O71" s="27" t="s">
        <v>375</v>
      </c>
      <c r="P71" s="27" t="s">
        <v>22</v>
      </c>
      <c r="Q71" s="83" t="s">
        <v>373</v>
      </c>
    </row>
    <row r="72" spans="1:17" s="82" customFormat="1" ht="15.75" customHeight="1" x14ac:dyDescent="0.25">
      <c r="A72" s="23" t="s">
        <v>94</v>
      </c>
      <c r="B72" s="24" t="s">
        <v>377</v>
      </c>
      <c r="C72" s="25" t="s">
        <v>378</v>
      </c>
      <c r="D72" s="25" t="s">
        <v>379</v>
      </c>
      <c r="E72" s="26" t="s">
        <v>30</v>
      </c>
      <c r="F72" s="25" t="s">
        <v>1194</v>
      </c>
      <c r="G72" s="27" t="s">
        <v>1548</v>
      </c>
      <c r="H72" s="28">
        <v>2012</v>
      </c>
      <c r="I72" s="27">
        <v>221</v>
      </c>
      <c r="J72" s="29" t="s">
        <v>381</v>
      </c>
      <c r="K72" s="30">
        <v>8.5</v>
      </c>
      <c r="L72" s="25" t="s">
        <v>70</v>
      </c>
      <c r="M72" s="29"/>
      <c r="N72" s="28" t="s">
        <v>1564</v>
      </c>
      <c r="O72" s="27" t="s">
        <v>126</v>
      </c>
      <c r="P72" s="27"/>
      <c r="Q72" s="83" t="s">
        <v>380</v>
      </c>
    </row>
    <row r="73" spans="1:17" s="82" customFormat="1" ht="15.75" customHeight="1" x14ac:dyDescent="0.25">
      <c r="A73" s="23" t="s">
        <v>11</v>
      </c>
      <c r="B73" s="24" t="s">
        <v>382</v>
      </c>
      <c r="C73" s="25" t="s">
        <v>383</v>
      </c>
      <c r="D73" s="25" t="s">
        <v>106</v>
      </c>
      <c r="E73" s="26" t="s">
        <v>30</v>
      </c>
      <c r="F73" s="25" t="s">
        <v>7</v>
      </c>
      <c r="G73" s="27" t="s">
        <v>1152</v>
      </c>
      <c r="H73" s="28">
        <v>2009</v>
      </c>
      <c r="I73" s="27">
        <v>40</v>
      </c>
      <c r="J73" s="29" t="s">
        <v>384</v>
      </c>
      <c r="K73" s="30">
        <v>17</v>
      </c>
      <c r="L73" s="25"/>
      <c r="M73" s="85" t="s">
        <v>8</v>
      </c>
      <c r="N73" s="28" t="s">
        <v>1564</v>
      </c>
      <c r="O73" s="27" t="s">
        <v>385</v>
      </c>
      <c r="P73" s="27"/>
      <c r="Q73" s="42"/>
    </row>
    <row r="74" spans="1:17" s="82" customFormat="1" ht="15.75" customHeight="1" x14ac:dyDescent="0.25">
      <c r="A74" s="23" t="s">
        <v>2</v>
      </c>
      <c r="B74" s="24" t="s">
        <v>386</v>
      </c>
      <c r="C74" s="25" t="s">
        <v>387</v>
      </c>
      <c r="D74" s="25" t="s">
        <v>388</v>
      </c>
      <c r="E74" s="26" t="s">
        <v>0</v>
      </c>
      <c r="F74" s="25" t="s">
        <v>1194</v>
      </c>
      <c r="G74" s="27" t="s">
        <v>1548</v>
      </c>
      <c r="H74" s="28">
        <v>1999</v>
      </c>
      <c r="I74" s="27">
        <v>133</v>
      </c>
      <c r="J74" s="29" t="s">
        <v>389</v>
      </c>
      <c r="K74" s="30">
        <v>7.5</v>
      </c>
      <c r="L74" s="25"/>
      <c r="M74" s="85" t="s">
        <v>390</v>
      </c>
      <c r="N74" s="28" t="s">
        <v>1564</v>
      </c>
      <c r="O74" s="27" t="s">
        <v>166</v>
      </c>
      <c r="P74" s="27" t="s">
        <v>22</v>
      </c>
      <c r="Q74" s="42"/>
    </row>
    <row r="75" spans="1:17" s="82" customFormat="1" ht="15.75" customHeight="1" x14ac:dyDescent="0.25">
      <c r="A75" s="23" t="s">
        <v>2</v>
      </c>
      <c r="B75" s="24" t="s">
        <v>391</v>
      </c>
      <c r="C75" s="25" t="s">
        <v>392</v>
      </c>
      <c r="D75" s="25" t="s">
        <v>393</v>
      </c>
      <c r="E75" s="26" t="s">
        <v>0</v>
      </c>
      <c r="F75" s="25" t="s">
        <v>7</v>
      </c>
      <c r="G75" s="27" t="s">
        <v>1152</v>
      </c>
      <c r="H75" s="28">
        <v>2010</v>
      </c>
      <c r="I75" s="27">
        <v>28</v>
      </c>
      <c r="J75" s="29" t="s">
        <v>394</v>
      </c>
      <c r="K75" s="30">
        <v>14</v>
      </c>
      <c r="L75" s="25" t="s">
        <v>70</v>
      </c>
      <c r="M75" s="85" t="s">
        <v>395</v>
      </c>
      <c r="N75" s="28" t="s">
        <v>1564</v>
      </c>
      <c r="O75" s="27" t="s">
        <v>159</v>
      </c>
      <c r="P75" s="27"/>
      <c r="Q75" s="42"/>
    </row>
    <row r="76" spans="1:17" s="82" customFormat="1" ht="15.75" customHeight="1" x14ac:dyDescent="0.25">
      <c r="A76" s="23" t="s">
        <v>2</v>
      </c>
      <c r="B76" s="24" t="s">
        <v>396</v>
      </c>
      <c r="C76" s="25" t="s">
        <v>397</v>
      </c>
      <c r="D76" s="25" t="s">
        <v>398</v>
      </c>
      <c r="E76" s="26" t="s">
        <v>0</v>
      </c>
      <c r="F76" s="25" t="s">
        <v>7</v>
      </c>
      <c r="G76" s="27" t="s">
        <v>1152</v>
      </c>
      <c r="H76" s="28">
        <v>2009</v>
      </c>
      <c r="I76" s="27">
        <v>36</v>
      </c>
      <c r="J76" s="29" t="s">
        <v>399</v>
      </c>
      <c r="K76" s="30">
        <v>14</v>
      </c>
      <c r="L76" s="25"/>
      <c r="M76" s="29" t="s">
        <v>400</v>
      </c>
      <c r="N76" s="28" t="s">
        <v>1564</v>
      </c>
      <c r="O76" s="27" t="s">
        <v>159</v>
      </c>
      <c r="P76" s="27"/>
      <c r="Q76" s="42"/>
    </row>
    <row r="77" spans="1:17" s="82" customFormat="1" ht="15.75" customHeight="1" x14ac:dyDescent="0.25">
      <c r="A77" s="23" t="s">
        <v>94</v>
      </c>
      <c r="B77" s="87" t="s">
        <v>401</v>
      </c>
      <c r="C77" s="25" t="s">
        <v>402</v>
      </c>
      <c r="D77" s="25" t="s">
        <v>403</v>
      </c>
      <c r="E77" s="26" t="s">
        <v>0</v>
      </c>
      <c r="F77" s="25" t="s">
        <v>1558</v>
      </c>
      <c r="G77" s="27" t="s">
        <v>1548</v>
      </c>
      <c r="H77" s="28">
        <v>2005</v>
      </c>
      <c r="I77" s="27">
        <v>48</v>
      </c>
      <c r="J77" s="29" t="s">
        <v>404</v>
      </c>
      <c r="K77" s="30">
        <v>9.5</v>
      </c>
      <c r="L77" s="25"/>
      <c r="M77" s="85" t="s">
        <v>8</v>
      </c>
      <c r="N77" s="28" t="s">
        <v>1564</v>
      </c>
      <c r="O77" s="27" t="s">
        <v>405</v>
      </c>
      <c r="P77" s="27"/>
      <c r="Q77" s="42"/>
    </row>
    <row r="78" spans="1:17" s="82" customFormat="1" ht="15.75" customHeight="1" x14ac:dyDescent="0.25">
      <c r="A78" s="23" t="s">
        <v>94</v>
      </c>
      <c r="B78" s="87" t="s">
        <v>406</v>
      </c>
      <c r="C78" s="25" t="s">
        <v>407</v>
      </c>
      <c r="D78" s="25" t="s">
        <v>408</v>
      </c>
      <c r="E78" s="26" t="s">
        <v>0</v>
      </c>
      <c r="F78" s="25" t="s">
        <v>1558</v>
      </c>
      <c r="G78" s="27" t="s">
        <v>1548</v>
      </c>
      <c r="H78" s="28">
        <v>2005</v>
      </c>
      <c r="I78" s="27">
        <v>48</v>
      </c>
      <c r="J78" s="29" t="s">
        <v>409</v>
      </c>
      <c r="K78" s="30">
        <v>14</v>
      </c>
      <c r="L78" s="25"/>
      <c r="M78" s="85" t="s">
        <v>8</v>
      </c>
      <c r="N78" s="28" t="s">
        <v>1564</v>
      </c>
      <c r="O78" s="27" t="s">
        <v>405</v>
      </c>
      <c r="P78" s="27"/>
      <c r="Q78" s="42"/>
    </row>
    <row r="79" spans="1:17" s="82" customFormat="1" ht="15.75" customHeight="1" x14ac:dyDescent="0.25">
      <c r="A79" s="23" t="s">
        <v>11</v>
      </c>
      <c r="B79" s="24" t="s">
        <v>410</v>
      </c>
      <c r="C79" s="25" t="s">
        <v>411</v>
      </c>
      <c r="D79" s="25" t="s">
        <v>412</v>
      </c>
      <c r="E79" s="26" t="s">
        <v>287</v>
      </c>
      <c r="F79" s="25" t="s">
        <v>7</v>
      </c>
      <c r="G79" s="27" t="s">
        <v>1152</v>
      </c>
      <c r="H79" s="28">
        <v>2005</v>
      </c>
      <c r="I79" s="27">
        <v>28</v>
      </c>
      <c r="J79" s="29" t="s">
        <v>414</v>
      </c>
      <c r="K79" s="30">
        <v>14</v>
      </c>
      <c r="L79" s="25"/>
      <c r="M79" s="85" t="s">
        <v>8</v>
      </c>
      <c r="N79" s="28" t="s">
        <v>1564</v>
      </c>
      <c r="O79" s="27" t="s">
        <v>266</v>
      </c>
      <c r="P79" s="27"/>
      <c r="Q79" s="83" t="s">
        <v>413</v>
      </c>
    </row>
    <row r="80" spans="1:17" s="82" customFormat="1" ht="15.75" customHeight="1" x14ac:dyDescent="0.25">
      <c r="A80" s="23" t="s">
        <v>2</v>
      </c>
      <c r="B80" s="24" t="s">
        <v>415</v>
      </c>
      <c r="C80" s="25" t="s">
        <v>416</v>
      </c>
      <c r="D80" s="25" t="s">
        <v>417</v>
      </c>
      <c r="E80" s="26" t="s">
        <v>9</v>
      </c>
      <c r="F80" s="25" t="s">
        <v>7</v>
      </c>
      <c r="G80" s="27" t="s">
        <v>1152</v>
      </c>
      <c r="H80" s="28">
        <v>1993</v>
      </c>
      <c r="I80" s="27">
        <v>24</v>
      </c>
      <c r="J80" s="29" t="s">
        <v>419</v>
      </c>
      <c r="K80" s="30">
        <v>11.5</v>
      </c>
      <c r="L80" s="25"/>
      <c r="M80" s="85" t="s">
        <v>8</v>
      </c>
      <c r="N80" s="28" t="s">
        <v>1564</v>
      </c>
      <c r="O80" s="27" t="s">
        <v>207</v>
      </c>
      <c r="P80" s="27"/>
      <c r="Q80" s="83" t="s">
        <v>418</v>
      </c>
    </row>
    <row r="81" spans="1:17" s="82" customFormat="1" ht="15.75" customHeight="1" x14ac:dyDescent="0.25">
      <c r="A81" s="23" t="s">
        <v>32</v>
      </c>
      <c r="B81" s="24" t="s">
        <v>420</v>
      </c>
      <c r="C81" s="25" t="s">
        <v>421</v>
      </c>
      <c r="D81" s="25" t="s">
        <v>422</v>
      </c>
      <c r="E81" s="26" t="s">
        <v>180</v>
      </c>
      <c r="F81" s="25" t="s">
        <v>1234</v>
      </c>
      <c r="G81" s="27" t="s">
        <v>1548</v>
      </c>
      <c r="H81" s="28">
        <v>2012</v>
      </c>
      <c r="I81" s="27">
        <v>32</v>
      </c>
      <c r="J81" s="29" t="s">
        <v>423</v>
      </c>
      <c r="K81" s="30">
        <v>7.5</v>
      </c>
      <c r="L81" s="25" t="s">
        <v>70</v>
      </c>
      <c r="M81" s="29"/>
      <c r="N81" s="28" t="s">
        <v>1564</v>
      </c>
      <c r="O81" s="27" t="s">
        <v>73</v>
      </c>
      <c r="P81" s="27"/>
      <c r="Q81" s="42"/>
    </row>
    <row r="82" spans="1:17" s="82" customFormat="1" ht="15.75" customHeight="1" x14ac:dyDescent="0.25">
      <c r="A82" s="23" t="s">
        <v>2</v>
      </c>
      <c r="B82" s="24" t="s">
        <v>424</v>
      </c>
      <c r="C82" s="25" t="s">
        <v>425</v>
      </c>
      <c r="D82" s="25" t="s">
        <v>426</v>
      </c>
      <c r="E82" s="26" t="s">
        <v>0</v>
      </c>
      <c r="F82" s="25" t="s">
        <v>1194</v>
      </c>
      <c r="G82" s="27" t="s">
        <v>1548</v>
      </c>
      <c r="H82" s="28">
        <v>2014</v>
      </c>
      <c r="I82" s="27">
        <v>100</v>
      </c>
      <c r="J82" s="29" t="s">
        <v>427</v>
      </c>
      <c r="K82" s="30">
        <v>7.5</v>
      </c>
      <c r="L82" s="25" t="s">
        <v>70</v>
      </c>
      <c r="M82" s="85" t="s">
        <v>8</v>
      </c>
      <c r="N82" s="28" t="s">
        <v>1564</v>
      </c>
      <c r="O82" s="27" t="s">
        <v>428</v>
      </c>
      <c r="P82" s="27"/>
      <c r="Q82" s="42"/>
    </row>
    <row r="83" spans="1:17" s="82" customFormat="1" ht="15.75" customHeight="1" x14ac:dyDescent="0.25">
      <c r="A83" s="23" t="s">
        <v>11</v>
      </c>
      <c r="B83" s="24" t="s">
        <v>429</v>
      </c>
      <c r="C83" s="25" t="s">
        <v>430</v>
      </c>
      <c r="D83" s="25" t="s">
        <v>431</v>
      </c>
      <c r="E83" s="26" t="s">
        <v>0</v>
      </c>
      <c r="F83" s="25" t="s">
        <v>7</v>
      </c>
      <c r="G83" s="27" t="s">
        <v>1152</v>
      </c>
      <c r="H83" s="28">
        <v>2019</v>
      </c>
      <c r="I83" s="27">
        <v>48</v>
      </c>
      <c r="J83" s="29" t="s">
        <v>433</v>
      </c>
      <c r="K83" s="30">
        <v>14</v>
      </c>
      <c r="L83" s="25" t="s">
        <v>194</v>
      </c>
      <c r="M83" s="29" t="s">
        <v>435</v>
      </c>
      <c r="N83" s="28" t="s">
        <v>1564</v>
      </c>
      <c r="O83" s="27" t="s">
        <v>434</v>
      </c>
      <c r="P83" s="27" t="s">
        <v>22</v>
      </c>
      <c r="Q83" s="83" t="s">
        <v>432</v>
      </c>
    </row>
    <row r="84" spans="1:17" s="82" customFormat="1" ht="15.75" customHeight="1" x14ac:dyDescent="0.25">
      <c r="A84" s="23" t="s">
        <v>11</v>
      </c>
      <c r="B84" s="24" t="s">
        <v>436</v>
      </c>
      <c r="C84" s="25" t="s">
        <v>437</v>
      </c>
      <c r="D84" s="25" t="s">
        <v>438</v>
      </c>
      <c r="E84" s="26" t="s">
        <v>0</v>
      </c>
      <c r="F84" s="25" t="s">
        <v>1194</v>
      </c>
      <c r="G84" s="27" t="s">
        <v>1548</v>
      </c>
      <c r="H84" s="28">
        <v>1995</v>
      </c>
      <c r="I84" s="27">
        <v>40</v>
      </c>
      <c r="J84" s="29" t="s">
        <v>440</v>
      </c>
      <c r="K84" s="30">
        <v>7.5</v>
      </c>
      <c r="L84" s="25" t="s">
        <v>70</v>
      </c>
      <c r="M84" s="29"/>
      <c r="N84" s="28" t="s">
        <v>1564</v>
      </c>
      <c r="O84" s="27" t="s">
        <v>441</v>
      </c>
      <c r="P84" s="27" t="s">
        <v>22</v>
      </c>
      <c r="Q84" s="83" t="s">
        <v>439</v>
      </c>
    </row>
    <row r="85" spans="1:17" s="82" customFormat="1" ht="15.75" customHeight="1" x14ac:dyDescent="0.25">
      <c r="A85" s="23" t="s">
        <v>32</v>
      </c>
      <c r="B85" s="24" t="s">
        <v>442</v>
      </c>
      <c r="C85" s="25" t="s">
        <v>443</v>
      </c>
      <c r="D85" s="25" t="s">
        <v>444</v>
      </c>
      <c r="E85" s="26" t="s">
        <v>0</v>
      </c>
      <c r="F85" s="25" t="s">
        <v>7</v>
      </c>
      <c r="G85" s="27" t="s">
        <v>1152</v>
      </c>
      <c r="H85" s="28">
        <v>1998</v>
      </c>
      <c r="I85" s="27">
        <v>34</v>
      </c>
      <c r="J85" s="29" t="s">
        <v>445</v>
      </c>
      <c r="K85" s="30">
        <v>11.5</v>
      </c>
      <c r="L85" s="25"/>
      <c r="M85" s="29" t="s">
        <v>446</v>
      </c>
      <c r="N85" s="28" t="s">
        <v>1564</v>
      </c>
      <c r="O85" s="27" t="s">
        <v>266</v>
      </c>
      <c r="P85" s="27"/>
      <c r="Q85" s="42"/>
    </row>
    <row r="86" spans="1:17" s="82" customFormat="1" ht="15.75" customHeight="1" x14ac:dyDescent="0.25">
      <c r="A86" s="23" t="s">
        <v>128</v>
      </c>
      <c r="B86" s="24" t="s">
        <v>447</v>
      </c>
      <c r="C86" s="25" t="s">
        <v>448</v>
      </c>
      <c r="D86" s="25" t="s">
        <v>449</v>
      </c>
      <c r="E86" s="26" t="s">
        <v>0</v>
      </c>
      <c r="F86" s="25" t="s">
        <v>230</v>
      </c>
      <c r="G86" s="27" t="s">
        <v>1548</v>
      </c>
      <c r="H86" s="28">
        <v>2004</v>
      </c>
      <c r="I86" s="27">
        <v>128</v>
      </c>
      <c r="J86" s="29" t="s">
        <v>450</v>
      </c>
      <c r="K86" s="30">
        <v>7.5</v>
      </c>
      <c r="L86" s="25"/>
      <c r="M86" s="29" t="s">
        <v>452</v>
      </c>
      <c r="N86" s="28" t="s">
        <v>1564</v>
      </c>
      <c r="O86" s="27" t="s">
        <v>451</v>
      </c>
      <c r="P86" s="27"/>
      <c r="Q86" s="42"/>
    </row>
    <row r="87" spans="1:17" s="82" customFormat="1" ht="15.75" customHeight="1" x14ac:dyDescent="0.25">
      <c r="A87" s="23" t="s">
        <v>11</v>
      </c>
      <c r="B87" s="24" t="s">
        <v>453</v>
      </c>
      <c r="C87" s="25" t="s">
        <v>454</v>
      </c>
      <c r="D87" s="25" t="s">
        <v>455</v>
      </c>
      <c r="E87" s="26" t="s">
        <v>0</v>
      </c>
      <c r="F87" s="25" t="s">
        <v>7</v>
      </c>
      <c r="G87" s="27" t="s">
        <v>1152</v>
      </c>
      <c r="H87" s="28">
        <v>2017</v>
      </c>
      <c r="I87" s="27">
        <v>36</v>
      </c>
      <c r="J87" s="29" t="s">
        <v>457</v>
      </c>
      <c r="K87" s="30">
        <v>14</v>
      </c>
      <c r="L87" s="25"/>
      <c r="M87" s="85" t="s">
        <v>458</v>
      </c>
      <c r="N87" s="28" t="s">
        <v>1564</v>
      </c>
      <c r="O87" s="27" t="s">
        <v>297</v>
      </c>
      <c r="P87" s="27"/>
      <c r="Q87" s="83" t="s">
        <v>456</v>
      </c>
    </row>
    <row r="88" spans="1:17" s="82" customFormat="1" ht="15.75" customHeight="1" x14ac:dyDescent="0.25">
      <c r="A88" s="23" t="s">
        <v>11</v>
      </c>
      <c r="B88" s="24" t="s">
        <v>459</v>
      </c>
      <c r="C88" s="25" t="s">
        <v>460</v>
      </c>
      <c r="D88" s="25" t="s">
        <v>51</v>
      </c>
      <c r="E88" s="26" t="s">
        <v>30</v>
      </c>
      <c r="F88" s="25" t="s">
        <v>7</v>
      </c>
      <c r="G88" s="27" t="s">
        <v>1152</v>
      </c>
      <c r="H88" s="28">
        <v>1993</v>
      </c>
      <c r="I88" s="27">
        <v>25</v>
      </c>
      <c r="J88" s="29" t="s">
        <v>461</v>
      </c>
      <c r="K88" s="30">
        <v>14</v>
      </c>
      <c r="L88" s="25"/>
      <c r="M88" s="85" t="s">
        <v>8</v>
      </c>
      <c r="N88" s="28" t="s">
        <v>1564</v>
      </c>
      <c r="O88" s="27" t="s">
        <v>361</v>
      </c>
      <c r="P88" s="27"/>
      <c r="Q88" s="42"/>
    </row>
    <row r="89" spans="1:17" s="82" customFormat="1" ht="15.75" customHeight="1" x14ac:dyDescent="0.25">
      <c r="A89" s="23" t="s">
        <v>94</v>
      </c>
      <c r="B89" s="24" t="s">
        <v>462</v>
      </c>
      <c r="C89" s="25" t="s">
        <v>463</v>
      </c>
      <c r="D89" s="25" t="s">
        <v>464</v>
      </c>
      <c r="E89" s="26" t="s">
        <v>30</v>
      </c>
      <c r="F89" s="25" t="s">
        <v>7</v>
      </c>
      <c r="G89" s="27" t="s">
        <v>1152</v>
      </c>
      <c r="H89" s="28">
        <v>2003</v>
      </c>
      <c r="I89" s="27">
        <v>48</v>
      </c>
      <c r="J89" s="29" t="s">
        <v>466</v>
      </c>
      <c r="K89" s="30">
        <v>17</v>
      </c>
      <c r="L89" s="25"/>
      <c r="M89" s="29" t="s">
        <v>468</v>
      </c>
      <c r="N89" s="28" t="s">
        <v>1564</v>
      </c>
      <c r="O89" s="27" t="s">
        <v>467</v>
      </c>
      <c r="P89" s="27" t="s">
        <v>22</v>
      </c>
      <c r="Q89" s="83" t="s">
        <v>465</v>
      </c>
    </row>
    <row r="90" spans="1:17" s="82" customFormat="1" ht="15.75" customHeight="1" x14ac:dyDescent="0.25">
      <c r="A90" s="23" t="s">
        <v>2</v>
      </c>
      <c r="B90" s="24" t="s">
        <v>469</v>
      </c>
      <c r="C90" s="25" t="s">
        <v>470</v>
      </c>
      <c r="D90" s="25" t="s">
        <v>471</v>
      </c>
      <c r="E90" s="26" t="s">
        <v>0</v>
      </c>
      <c r="F90" s="25" t="s">
        <v>1194</v>
      </c>
      <c r="G90" s="27" t="s">
        <v>1548</v>
      </c>
      <c r="H90" s="28">
        <v>2017</v>
      </c>
      <c r="I90" s="27">
        <v>104</v>
      </c>
      <c r="J90" s="29" t="s">
        <v>473</v>
      </c>
      <c r="K90" s="30">
        <v>7.5</v>
      </c>
      <c r="L90" s="25"/>
      <c r="M90" s="29"/>
      <c r="N90" s="28" t="s">
        <v>84</v>
      </c>
      <c r="O90" s="27" t="s">
        <v>244</v>
      </c>
      <c r="P90" s="27" t="s">
        <v>22</v>
      </c>
      <c r="Q90" s="83" t="s">
        <v>472</v>
      </c>
    </row>
    <row r="91" spans="1:17" s="82" customFormat="1" ht="15.75" customHeight="1" x14ac:dyDescent="0.25">
      <c r="A91" s="23" t="s">
        <v>2</v>
      </c>
      <c r="B91" s="84" t="s">
        <v>474</v>
      </c>
      <c r="C91" s="25" t="s">
        <v>475</v>
      </c>
      <c r="D91" s="25" t="s">
        <v>476</v>
      </c>
      <c r="E91" s="26" t="s">
        <v>0</v>
      </c>
      <c r="F91" s="25" t="s">
        <v>1194</v>
      </c>
      <c r="G91" s="27" t="s">
        <v>1548</v>
      </c>
      <c r="H91" s="28">
        <v>2015</v>
      </c>
      <c r="I91" s="27">
        <v>60</v>
      </c>
      <c r="J91" s="29" t="s">
        <v>478</v>
      </c>
      <c r="K91" s="30">
        <v>7.5</v>
      </c>
      <c r="L91" s="25"/>
      <c r="M91" s="85" t="s">
        <v>8</v>
      </c>
      <c r="N91" s="28" t="s">
        <v>1564</v>
      </c>
      <c r="O91" s="27" t="s">
        <v>244</v>
      </c>
      <c r="P91" s="27" t="s">
        <v>22</v>
      </c>
      <c r="Q91" s="83" t="s">
        <v>477</v>
      </c>
    </row>
    <row r="92" spans="1:17" s="82" customFormat="1" ht="15.75" customHeight="1" x14ac:dyDescent="0.25">
      <c r="A92" s="23" t="s">
        <v>2</v>
      </c>
      <c r="B92" s="24" t="s">
        <v>479</v>
      </c>
      <c r="C92" s="25" t="s">
        <v>480</v>
      </c>
      <c r="D92" s="25" t="s">
        <v>481</v>
      </c>
      <c r="E92" s="26" t="s">
        <v>0</v>
      </c>
      <c r="F92" s="25" t="s">
        <v>1556</v>
      </c>
      <c r="G92" s="27" t="s">
        <v>1152</v>
      </c>
      <c r="H92" s="28">
        <v>2016</v>
      </c>
      <c r="I92" s="27">
        <v>40</v>
      </c>
      <c r="J92" s="29" t="s">
        <v>483</v>
      </c>
      <c r="K92" s="30">
        <v>14</v>
      </c>
      <c r="L92" s="25"/>
      <c r="M92" s="29" t="s">
        <v>485</v>
      </c>
      <c r="N92" s="28" t="s">
        <v>1564</v>
      </c>
      <c r="O92" s="27" t="s">
        <v>484</v>
      </c>
      <c r="P92" s="27" t="s">
        <v>22</v>
      </c>
      <c r="Q92" s="83" t="s">
        <v>482</v>
      </c>
    </row>
    <row r="93" spans="1:17" s="82" customFormat="1" ht="15.75" customHeight="1" x14ac:dyDescent="0.25">
      <c r="A93" s="23" t="s">
        <v>94</v>
      </c>
      <c r="B93" s="24" t="s">
        <v>486</v>
      </c>
      <c r="C93" s="25" t="s">
        <v>487</v>
      </c>
      <c r="D93" s="25" t="s">
        <v>488</v>
      </c>
      <c r="E93" s="26" t="s">
        <v>0</v>
      </c>
      <c r="F93" s="25" t="s">
        <v>1194</v>
      </c>
      <c r="G93" s="27" t="s">
        <v>1548</v>
      </c>
      <c r="H93" s="28">
        <v>2009</v>
      </c>
      <c r="I93" s="27">
        <v>128</v>
      </c>
      <c r="J93" s="29" t="s">
        <v>489</v>
      </c>
      <c r="K93" s="30">
        <v>8.5</v>
      </c>
      <c r="L93" s="25"/>
      <c r="M93" s="29" t="s">
        <v>138</v>
      </c>
      <c r="N93" s="28" t="s">
        <v>1564</v>
      </c>
      <c r="O93" s="27" t="s">
        <v>490</v>
      </c>
      <c r="P93" s="27" t="s">
        <v>22</v>
      </c>
      <c r="Q93" s="42"/>
    </row>
    <row r="94" spans="1:17" s="82" customFormat="1" ht="15.75" customHeight="1" x14ac:dyDescent="0.25">
      <c r="A94" s="23" t="s">
        <v>32</v>
      </c>
      <c r="B94" s="24" t="s">
        <v>491</v>
      </c>
      <c r="C94" s="25" t="s">
        <v>492</v>
      </c>
      <c r="D94" s="25" t="s">
        <v>493</v>
      </c>
      <c r="E94" s="26" t="s">
        <v>30</v>
      </c>
      <c r="F94" s="25" t="s">
        <v>7</v>
      </c>
      <c r="G94" s="27" t="s">
        <v>1152</v>
      </c>
      <c r="H94" s="28">
        <v>1993</v>
      </c>
      <c r="I94" s="27">
        <v>32</v>
      </c>
      <c r="J94" s="29" t="s">
        <v>494</v>
      </c>
      <c r="K94" s="30">
        <v>14</v>
      </c>
      <c r="L94" s="25"/>
      <c r="M94" s="85" t="s">
        <v>8</v>
      </c>
      <c r="N94" s="28" t="s">
        <v>1564</v>
      </c>
      <c r="O94" s="27" t="s">
        <v>144</v>
      </c>
      <c r="P94" s="27"/>
      <c r="Q94" s="42"/>
    </row>
    <row r="95" spans="1:17" s="82" customFormat="1" ht="15.75" customHeight="1" x14ac:dyDescent="0.25">
      <c r="A95" s="23" t="s">
        <v>11</v>
      </c>
      <c r="B95" s="24" t="s">
        <v>495</v>
      </c>
      <c r="C95" s="25" t="s">
        <v>496</v>
      </c>
      <c r="D95" s="25" t="s">
        <v>497</v>
      </c>
      <c r="E95" s="26" t="s">
        <v>9</v>
      </c>
      <c r="F95" s="25" t="s">
        <v>7</v>
      </c>
      <c r="G95" s="27" t="s">
        <v>1152</v>
      </c>
      <c r="H95" s="28">
        <v>2015</v>
      </c>
      <c r="I95" s="27">
        <v>40</v>
      </c>
      <c r="J95" s="29" t="s">
        <v>499</v>
      </c>
      <c r="K95" s="30">
        <v>16.5</v>
      </c>
      <c r="L95" s="25"/>
      <c r="M95" s="29" t="s">
        <v>500</v>
      </c>
      <c r="N95" s="28" t="s">
        <v>1564</v>
      </c>
      <c r="O95" s="27" t="s">
        <v>16</v>
      </c>
      <c r="P95" s="27" t="s">
        <v>160</v>
      </c>
      <c r="Q95" s="83" t="s">
        <v>498</v>
      </c>
    </row>
    <row r="96" spans="1:17" s="82" customFormat="1" ht="15.75" customHeight="1" x14ac:dyDescent="0.25">
      <c r="A96" s="23" t="s">
        <v>94</v>
      </c>
      <c r="B96" s="24" t="s">
        <v>501</v>
      </c>
      <c r="C96" s="25" t="s">
        <v>502</v>
      </c>
      <c r="D96" s="25" t="s">
        <v>503</v>
      </c>
      <c r="E96" s="26" t="s">
        <v>55</v>
      </c>
      <c r="F96" s="25" t="s">
        <v>1194</v>
      </c>
      <c r="G96" s="27" t="s">
        <v>1548</v>
      </c>
      <c r="H96" s="28">
        <v>1994</v>
      </c>
      <c r="I96" s="27">
        <v>76</v>
      </c>
      <c r="J96" s="29" t="s">
        <v>504</v>
      </c>
      <c r="K96" s="30">
        <v>8.5</v>
      </c>
      <c r="L96" s="25"/>
      <c r="M96" s="85" t="s">
        <v>8</v>
      </c>
      <c r="N96" s="28" t="s">
        <v>1564</v>
      </c>
      <c r="O96" s="27" t="s">
        <v>98</v>
      </c>
      <c r="P96" s="27" t="s">
        <v>22</v>
      </c>
      <c r="Q96" s="42"/>
    </row>
    <row r="97" spans="1:17" s="82" customFormat="1" ht="15.75" customHeight="1" x14ac:dyDescent="0.25">
      <c r="A97" s="23" t="s">
        <v>94</v>
      </c>
      <c r="B97" s="24" t="s">
        <v>505</v>
      </c>
      <c r="C97" s="25" t="s">
        <v>506</v>
      </c>
      <c r="D97" s="25" t="s">
        <v>507</v>
      </c>
      <c r="E97" s="26" t="s">
        <v>0</v>
      </c>
      <c r="F97" s="25" t="s">
        <v>115</v>
      </c>
      <c r="G97" s="27" t="s">
        <v>1152</v>
      </c>
      <c r="H97" s="28">
        <v>2016</v>
      </c>
      <c r="I97" s="27">
        <v>120</v>
      </c>
      <c r="J97" s="29" t="s">
        <v>509</v>
      </c>
      <c r="K97" s="30">
        <v>16.5</v>
      </c>
      <c r="L97" s="25"/>
      <c r="M97" s="29" t="s">
        <v>511</v>
      </c>
      <c r="N97" s="28" t="s">
        <v>1564</v>
      </c>
      <c r="O97" s="27" t="s">
        <v>510</v>
      </c>
      <c r="P97" s="27" t="s">
        <v>22</v>
      </c>
      <c r="Q97" s="83" t="s">
        <v>508</v>
      </c>
    </row>
    <row r="98" spans="1:17" s="82" customFormat="1" ht="15.75" customHeight="1" x14ac:dyDescent="0.25">
      <c r="A98" s="23" t="s">
        <v>11</v>
      </c>
      <c r="B98" s="87" t="s">
        <v>512</v>
      </c>
      <c r="C98" s="25" t="s">
        <v>513</v>
      </c>
      <c r="D98" s="25" t="s">
        <v>438</v>
      </c>
      <c r="E98" s="26" t="s">
        <v>0</v>
      </c>
      <c r="F98" s="25" t="s">
        <v>1194</v>
      </c>
      <c r="G98" s="27" t="s">
        <v>1548</v>
      </c>
      <c r="H98" s="28">
        <v>2002</v>
      </c>
      <c r="I98" s="27">
        <v>32</v>
      </c>
      <c r="J98" s="29" t="s">
        <v>514</v>
      </c>
      <c r="K98" s="30">
        <v>7.5</v>
      </c>
      <c r="L98" s="25"/>
      <c r="M98" s="85" t="s">
        <v>8</v>
      </c>
      <c r="N98" s="28" t="s">
        <v>1564</v>
      </c>
      <c r="O98" s="27" t="s">
        <v>66</v>
      </c>
      <c r="P98" s="27" t="s">
        <v>22</v>
      </c>
      <c r="Q98" s="42"/>
    </row>
    <row r="99" spans="1:17" s="82" customFormat="1" ht="15.75" customHeight="1" x14ac:dyDescent="0.25">
      <c r="A99" s="23" t="s">
        <v>2</v>
      </c>
      <c r="B99" s="24" t="s">
        <v>515</v>
      </c>
      <c r="C99" s="25" t="s">
        <v>516</v>
      </c>
      <c r="D99" s="25" t="s">
        <v>517</v>
      </c>
      <c r="E99" s="26" t="s">
        <v>0</v>
      </c>
      <c r="F99" s="25" t="s">
        <v>1556</v>
      </c>
      <c r="G99" s="27" t="s">
        <v>1152</v>
      </c>
      <c r="H99" s="28">
        <v>2017</v>
      </c>
      <c r="I99" s="27">
        <v>56</v>
      </c>
      <c r="J99" s="29" t="s">
        <v>519</v>
      </c>
      <c r="K99" s="30">
        <v>14</v>
      </c>
      <c r="L99" s="25"/>
      <c r="M99" s="29" t="s">
        <v>520</v>
      </c>
      <c r="N99" s="28" t="s">
        <v>1564</v>
      </c>
      <c r="O99" s="27" t="s">
        <v>172</v>
      </c>
      <c r="P99" s="27"/>
      <c r="Q99" s="83" t="s">
        <v>518</v>
      </c>
    </row>
    <row r="100" spans="1:17" s="82" customFormat="1" ht="15.75" customHeight="1" x14ac:dyDescent="0.25">
      <c r="A100" s="23" t="s">
        <v>2</v>
      </c>
      <c r="B100" s="24" t="s">
        <v>521</v>
      </c>
      <c r="C100" s="25" t="s">
        <v>522</v>
      </c>
      <c r="D100" s="25" t="s">
        <v>19</v>
      </c>
      <c r="E100" s="26" t="s">
        <v>0</v>
      </c>
      <c r="F100" s="25" t="s">
        <v>1194</v>
      </c>
      <c r="G100" s="27" t="s">
        <v>1548</v>
      </c>
      <c r="H100" s="28">
        <v>1999</v>
      </c>
      <c r="I100" s="27">
        <v>40</v>
      </c>
      <c r="J100" s="29" t="s">
        <v>523</v>
      </c>
      <c r="K100" s="30">
        <v>7.5</v>
      </c>
      <c r="L100" s="25"/>
      <c r="M100" s="29" t="s">
        <v>525</v>
      </c>
      <c r="N100" s="28" t="s">
        <v>84</v>
      </c>
      <c r="O100" s="27" t="s">
        <v>524</v>
      </c>
      <c r="P100" s="27" t="s">
        <v>22</v>
      </c>
      <c r="Q100" s="42"/>
    </row>
    <row r="101" spans="1:17" s="82" customFormat="1" ht="15.75" customHeight="1" x14ac:dyDescent="0.25">
      <c r="A101" s="23" t="s">
        <v>128</v>
      </c>
      <c r="B101" s="24" t="s">
        <v>526</v>
      </c>
      <c r="C101" s="25" t="s">
        <v>527</v>
      </c>
      <c r="D101" s="25" t="s">
        <v>528</v>
      </c>
      <c r="E101" s="26" t="s">
        <v>30</v>
      </c>
      <c r="F101" s="25" t="s">
        <v>230</v>
      </c>
      <c r="G101" s="27" t="s">
        <v>1548</v>
      </c>
      <c r="H101" s="28">
        <v>2019</v>
      </c>
      <c r="I101" s="27">
        <v>272</v>
      </c>
      <c r="J101" s="29" t="s">
        <v>530</v>
      </c>
      <c r="K101" s="30">
        <v>12.5</v>
      </c>
      <c r="L101" s="25" t="s">
        <v>194</v>
      </c>
      <c r="M101" s="29" t="s">
        <v>532</v>
      </c>
      <c r="N101" s="28" t="s">
        <v>1564</v>
      </c>
      <c r="O101" s="27" t="s">
        <v>531</v>
      </c>
      <c r="P101" s="27" t="s">
        <v>22</v>
      </c>
      <c r="Q101" s="83" t="s">
        <v>529</v>
      </c>
    </row>
    <row r="102" spans="1:17" s="82" customFormat="1" ht="15.75" customHeight="1" x14ac:dyDescent="0.25">
      <c r="A102" s="23" t="s">
        <v>32</v>
      </c>
      <c r="B102" s="24" t="s">
        <v>533</v>
      </c>
      <c r="C102" s="25" t="s">
        <v>534</v>
      </c>
      <c r="D102" s="25" t="s">
        <v>535</v>
      </c>
      <c r="E102" s="26" t="s">
        <v>287</v>
      </c>
      <c r="F102" s="25" t="s">
        <v>1194</v>
      </c>
      <c r="G102" s="27" t="s">
        <v>1548</v>
      </c>
      <c r="H102" s="28">
        <v>1995</v>
      </c>
      <c r="I102" s="27">
        <v>40</v>
      </c>
      <c r="J102" s="29" t="s">
        <v>537</v>
      </c>
      <c r="K102" s="30">
        <v>7.5</v>
      </c>
      <c r="L102" s="25" t="s">
        <v>70</v>
      </c>
      <c r="M102" s="29"/>
      <c r="N102" s="28" t="s">
        <v>1564</v>
      </c>
      <c r="O102" s="27" t="s">
        <v>21</v>
      </c>
      <c r="P102" s="27"/>
      <c r="Q102" s="83" t="s">
        <v>536</v>
      </c>
    </row>
    <row r="103" spans="1:17" s="82" customFormat="1" ht="15.75" customHeight="1" x14ac:dyDescent="0.25">
      <c r="A103" s="23" t="s">
        <v>2</v>
      </c>
      <c r="B103" s="24" t="s">
        <v>538</v>
      </c>
      <c r="C103" s="25" t="s">
        <v>539</v>
      </c>
      <c r="D103" s="25" t="s">
        <v>540</v>
      </c>
      <c r="E103" s="26" t="s">
        <v>0</v>
      </c>
      <c r="F103" s="25" t="s">
        <v>7</v>
      </c>
      <c r="G103" s="27" t="s">
        <v>1152</v>
      </c>
      <c r="H103" s="28">
        <v>2007</v>
      </c>
      <c r="I103" s="27">
        <v>156</v>
      </c>
      <c r="J103" s="29" t="s">
        <v>542</v>
      </c>
      <c r="K103" s="30">
        <v>17</v>
      </c>
      <c r="L103" s="25"/>
      <c r="M103" s="29" t="s">
        <v>543</v>
      </c>
      <c r="N103" s="28" t="s">
        <v>1564</v>
      </c>
      <c r="O103" s="27" t="s">
        <v>277</v>
      </c>
      <c r="P103" s="27" t="s">
        <v>160</v>
      </c>
      <c r="Q103" s="83" t="s">
        <v>541</v>
      </c>
    </row>
    <row r="104" spans="1:17" s="82" customFormat="1" ht="15.75" customHeight="1" x14ac:dyDescent="0.25">
      <c r="A104" s="23" t="s">
        <v>2</v>
      </c>
      <c r="B104" s="24" t="s">
        <v>544</v>
      </c>
      <c r="C104" s="25" t="s">
        <v>545</v>
      </c>
      <c r="D104" s="25" t="s">
        <v>546</v>
      </c>
      <c r="E104" s="26" t="s">
        <v>30</v>
      </c>
      <c r="F104" s="25" t="s">
        <v>1194</v>
      </c>
      <c r="G104" s="27" t="s">
        <v>1548</v>
      </c>
      <c r="H104" s="28">
        <v>1995</v>
      </c>
      <c r="I104" s="27">
        <v>220</v>
      </c>
      <c r="J104" s="29" t="s">
        <v>547</v>
      </c>
      <c r="K104" s="30">
        <v>8.5</v>
      </c>
      <c r="L104" s="25"/>
      <c r="M104" s="85" t="s">
        <v>8</v>
      </c>
      <c r="N104" s="28" t="s">
        <v>1564</v>
      </c>
      <c r="O104" s="27" t="s">
        <v>548</v>
      </c>
      <c r="P104" s="27"/>
      <c r="Q104" s="42"/>
    </row>
    <row r="105" spans="1:17" s="82" customFormat="1" ht="15.75" customHeight="1" x14ac:dyDescent="0.25">
      <c r="A105" s="23" t="s">
        <v>2</v>
      </c>
      <c r="B105" s="24" t="s">
        <v>549</v>
      </c>
      <c r="C105" s="25" t="s">
        <v>550</v>
      </c>
      <c r="D105" s="25" t="s">
        <v>551</v>
      </c>
      <c r="E105" s="26" t="s">
        <v>0</v>
      </c>
      <c r="F105" s="25" t="s">
        <v>1194</v>
      </c>
      <c r="G105" s="27" t="s">
        <v>1548</v>
      </c>
      <c r="H105" s="28">
        <v>2001</v>
      </c>
      <c r="I105" s="27">
        <v>107</v>
      </c>
      <c r="J105" s="29" t="s">
        <v>552</v>
      </c>
      <c r="K105" s="30">
        <v>8.5</v>
      </c>
      <c r="L105" s="25"/>
      <c r="M105" s="29"/>
      <c r="N105" s="28" t="s">
        <v>84</v>
      </c>
      <c r="O105" s="27" t="s">
        <v>548</v>
      </c>
      <c r="P105" s="27" t="s">
        <v>22</v>
      </c>
      <c r="Q105" s="42"/>
    </row>
    <row r="106" spans="1:17" s="82" customFormat="1" ht="15.75" customHeight="1" x14ac:dyDescent="0.25">
      <c r="A106" s="23" t="s">
        <v>94</v>
      </c>
      <c r="B106" s="87" t="s">
        <v>553</v>
      </c>
      <c r="C106" s="25" t="s">
        <v>554</v>
      </c>
      <c r="D106" s="25" t="s">
        <v>555</v>
      </c>
      <c r="E106" s="26" t="s">
        <v>0</v>
      </c>
      <c r="F106" s="25" t="s">
        <v>1559</v>
      </c>
      <c r="G106" s="27" t="s">
        <v>1548</v>
      </c>
      <c r="H106" s="28">
        <v>2000</v>
      </c>
      <c r="I106" s="27">
        <v>80</v>
      </c>
      <c r="J106" s="29" t="s">
        <v>556</v>
      </c>
      <c r="K106" s="30">
        <v>14</v>
      </c>
      <c r="L106" s="25"/>
      <c r="M106" s="85" t="s">
        <v>8</v>
      </c>
      <c r="N106" s="28" t="s">
        <v>1564</v>
      </c>
      <c r="O106" s="27" t="s">
        <v>557</v>
      </c>
      <c r="P106" s="27"/>
      <c r="Q106" s="42"/>
    </row>
    <row r="107" spans="1:17" s="82" customFormat="1" ht="15.75" customHeight="1" x14ac:dyDescent="0.25">
      <c r="A107" s="23" t="s">
        <v>94</v>
      </c>
      <c r="B107" s="87" t="s">
        <v>558</v>
      </c>
      <c r="C107" s="25" t="s">
        <v>559</v>
      </c>
      <c r="D107" s="25" t="s">
        <v>560</v>
      </c>
      <c r="E107" s="26" t="s">
        <v>0</v>
      </c>
      <c r="F107" s="25" t="s">
        <v>1559</v>
      </c>
      <c r="G107" s="27" t="s">
        <v>1548</v>
      </c>
      <c r="H107" s="28">
        <v>2001</v>
      </c>
      <c r="I107" s="27">
        <v>80</v>
      </c>
      <c r="J107" s="29" t="s">
        <v>561</v>
      </c>
      <c r="K107" s="30">
        <v>7.5</v>
      </c>
      <c r="L107" s="25"/>
      <c r="M107" s="85" t="s">
        <v>8</v>
      </c>
      <c r="N107" s="28" t="s">
        <v>1564</v>
      </c>
      <c r="O107" s="27" t="s">
        <v>557</v>
      </c>
      <c r="P107" s="27"/>
      <c r="Q107" s="42"/>
    </row>
    <row r="108" spans="1:17" s="82" customFormat="1" ht="15.75" customHeight="1" x14ac:dyDescent="0.25">
      <c r="A108" s="23" t="s">
        <v>94</v>
      </c>
      <c r="B108" s="87" t="s">
        <v>562</v>
      </c>
      <c r="C108" s="25" t="s">
        <v>563</v>
      </c>
      <c r="D108" s="25" t="s">
        <v>564</v>
      </c>
      <c r="E108" s="26" t="s">
        <v>0</v>
      </c>
      <c r="F108" s="25" t="s">
        <v>1559</v>
      </c>
      <c r="G108" s="27" t="s">
        <v>1548</v>
      </c>
      <c r="H108" s="28">
        <v>2002</v>
      </c>
      <c r="I108" s="27">
        <v>64</v>
      </c>
      <c r="J108" s="29" t="s">
        <v>565</v>
      </c>
      <c r="K108" s="30">
        <v>7.5</v>
      </c>
      <c r="L108" s="25"/>
      <c r="M108" s="85" t="s">
        <v>8</v>
      </c>
      <c r="N108" s="28" t="s">
        <v>1564</v>
      </c>
      <c r="O108" s="27" t="s">
        <v>566</v>
      </c>
      <c r="P108" s="27"/>
      <c r="Q108" s="42"/>
    </row>
    <row r="109" spans="1:17" s="82" customFormat="1" ht="15.75" customHeight="1" x14ac:dyDescent="0.25">
      <c r="A109" s="23" t="s">
        <v>94</v>
      </c>
      <c r="B109" s="87" t="s">
        <v>567</v>
      </c>
      <c r="C109" s="25" t="s">
        <v>568</v>
      </c>
      <c r="D109" s="25" t="s">
        <v>569</v>
      </c>
      <c r="E109" s="26" t="s">
        <v>0</v>
      </c>
      <c r="F109" s="25" t="s">
        <v>1559</v>
      </c>
      <c r="G109" s="27" t="s">
        <v>1548</v>
      </c>
      <c r="H109" s="28">
        <v>2001</v>
      </c>
      <c r="I109" s="27">
        <v>76</v>
      </c>
      <c r="J109" s="29" t="s">
        <v>570</v>
      </c>
      <c r="K109" s="30">
        <v>7.5</v>
      </c>
      <c r="L109" s="25"/>
      <c r="M109" s="85" t="s">
        <v>8</v>
      </c>
      <c r="N109" s="28" t="s">
        <v>1564</v>
      </c>
      <c r="O109" s="27" t="s">
        <v>571</v>
      </c>
      <c r="P109" s="27"/>
      <c r="Q109" s="42"/>
    </row>
    <row r="110" spans="1:17" s="82" customFormat="1" ht="15.75" customHeight="1" x14ac:dyDescent="0.25">
      <c r="A110" s="23" t="s">
        <v>94</v>
      </c>
      <c r="B110" s="24" t="s">
        <v>572</v>
      </c>
      <c r="C110" s="25" t="s">
        <v>573</v>
      </c>
      <c r="D110" s="25" t="s">
        <v>574</v>
      </c>
      <c r="E110" s="26" t="s">
        <v>0</v>
      </c>
      <c r="F110" s="25" t="s">
        <v>1559</v>
      </c>
      <c r="G110" s="27" t="s">
        <v>1548</v>
      </c>
      <c r="H110" s="28">
        <v>2001</v>
      </c>
      <c r="I110" s="27">
        <v>72</v>
      </c>
      <c r="J110" s="29" t="s">
        <v>575</v>
      </c>
      <c r="K110" s="30">
        <v>12.5</v>
      </c>
      <c r="L110" s="25"/>
      <c r="M110" s="85" t="s">
        <v>8</v>
      </c>
      <c r="N110" s="28" t="s">
        <v>1564</v>
      </c>
      <c r="O110" s="27" t="s">
        <v>571</v>
      </c>
      <c r="P110" s="27"/>
      <c r="Q110" s="42"/>
    </row>
    <row r="111" spans="1:17" s="82" customFormat="1" ht="15.75" customHeight="1" x14ac:dyDescent="0.25">
      <c r="A111" s="23" t="s">
        <v>94</v>
      </c>
      <c r="B111" s="24" t="s">
        <v>576</v>
      </c>
      <c r="C111" s="25" t="s">
        <v>577</v>
      </c>
      <c r="D111" s="25" t="s">
        <v>578</v>
      </c>
      <c r="E111" s="26" t="s">
        <v>0</v>
      </c>
      <c r="F111" s="25" t="s">
        <v>1559</v>
      </c>
      <c r="G111" s="27" t="s">
        <v>1548</v>
      </c>
      <c r="H111" s="28">
        <v>2002</v>
      </c>
      <c r="I111" s="27">
        <v>72</v>
      </c>
      <c r="J111" s="29" t="s">
        <v>579</v>
      </c>
      <c r="K111" s="30">
        <v>7.5</v>
      </c>
      <c r="L111" s="25"/>
      <c r="M111" s="85" t="s">
        <v>8</v>
      </c>
      <c r="N111" s="28" t="s">
        <v>1564</v>
      </c>
      <c r="O111" s="27" t="s">
        <v>571</v>
      </c>
      <c r="P111" s="27"/>
      <c r="Q111" s="42"/>
    </row>
    <row r="112" spans="1:17" s="82" customFormat="1" ht="15.75" customHeight="1" x14ac:dyDescent="0.25">
      <c r="A112" s="23" t="s">
        <v>94</v>
      </c>
      <c r="B112" s="87" t="s">
        <v>580</v>
      </c>
      <c r="C112" s="88" t="s">
        <v>581</v>
      </c>
      <c r="D112" s="25" t="s">
        <v>582</v>
      </c>
      <c r="E112" s="26" t="s">
        <v>0</v>
      </c>
      <c r="F112" s="25" t="s">
        <v>1559</v>
      </c>
      <c r="G112" s="27" t="s">
        <v>1548</v>
      </c>
      <c r="H112" s="28">
        <v>2002</v>
      </c>
      <c r="I112" s="27">
        <v>74</v>
      </c>
      <c r="J112" s="29" t="s">
        <v>583</v>
      </c>
      <c r="K112" s="30">
        <v>7.5</v>
      </c>
      <c r="L112" s="25"/>
      <c r="M112" s="85" t="s">
        <v>8</v>
      </c>
      <c r="N112" s="28" t="s">
        <v>1564</v>
      </c>
      <c r="O112" s="27" t="s">
        <v>571</v>
      </c>
      <c r="P112" s="27"/>
      <c r="Q112" s="42"/>
    </row>
    <row r="113" spans="1:17" s="82" customFormat="1" ht="15.75" customHeight="1" x14ac:dyDescent="0.25">
      <c r="A113" s="23" t="s">
        <v>94</v>
      </c>
      <c r="B113" s="87" t="s">
        <v>584</v>
      </c>
      <c r="C113" s="88" t="s">
        <v>585</v>
      </c>
      <c r="D113" s="25" t="s">
        <v>586</v>
      </c>
      <c r="E113" s="26" t="s">
        <v>0</v>
      </c>
      <c r="F113" s="25" t="s">
        <v>1559</v>
      </c>
      <c r="G113" s="27" t="s">
        <v>1548</v>
      </c>
      <c r="H113" s="28">
        <v>2004</v>
      </c>
      <c r="I113" s="27">
        <v>72</v>
      </c>
      <c r="J113" s="29" t="s">
        <v>587</v>
      </c>
      <c r="K113" s="30">
        <v>7.5</v>
      </c>
      <c r="L113" s="25"/>
      <c r="M113" s="85" t="s">
        <v>8</v>
      </c>
      <c r="N113" s="28" t="s">
        <v>1564</v>
      </c>
      <c r="O113" s="27" t="s">
        <v>566</v>
      </c>
      <c r="P113" s="27"/>
      <c r="Q113" s="42"/>
    </row>
    <row r="114" spans="1:17" s="82" customFormat="1" ht="15.75" customHeight="1" x14ac:dyDescent="0.25">
      <c r="A114" s="23" t="s">
        <v>11</v>
      </c>
      <c r="B114" s="24" t="s">
        <v>588</v>
      </c>
      <c r="C114" s="25" t="s">
        <v>589</v>
      </c>
      <c r="D114" s="25" t="s">
        <v>188</v>
      </c>
      <c r="E114" s="26" t="s">
        <v>0</v>
      </c>
      <c r="F114" s="25" t="s">
        <v>1194</v>
      </c>
      <c r="G114" s="27" t="s">
        <v>1548</v>
      </c>
      <c r="H114" s="28">
        <v>2010</v>
      </c>
      <c r="I114" s="27">
        <v>32</v>
      </c>
      <c r="J114" s="29" t="s">
        <v>591</v>
      </c>
      <c r="K114" s="30">
        <v>7.5</v>
      </c>
      <c r="L114" s="25"/>
      <c r="M114" s="85" t="s">
        <v>8</v>
      </c>
      <c r="N114" s="28" t="s">
        <v>1564</v>
      </c>
      <c r="O114" s="27" t="s">
        <v>592</v>
      </c>
      <c r="P114" s="27" t="s">
        <v>160</v>
      </c>
      <c r="Q114" s="83" t="s">
        <v>590</v>
      </c>
    </row>
    <row r="115" spans="1:17" s="82" customFormat="1" ht="15.75" customHeight="1" x14ac:dyDescent="0.25">
      <c r="A115" s="23" t="s">
        <v>11</v>
      </c>
      <c r="B115" s="24" t="s">
        <v>593</v>
      </c>
      <c r="C115" s="25" t="s">
        <v>594</v>
      </c>
      <c r="D115" s="25" t="s">
        <v>595</v>
      </c>
      <c r="E115" s="26" t="s">
        <v>0</v>
      </c>
      <c r="F115" s="25" t="s">
        <v>1234</v>
      </c>
      <c r="G115" s="27" t="s">
        <v>1548</v>
      </c>
      <c r="H115" s="28">
        <v>2010</v>
      </c>
      <c r="I115" s="27">
        <v>32</v>
      </c>
      <c r="J115" s="29" t="s">
        <v>596</v>
      </c>
      <c r="K115" s="30">
        <v>7.5</v>
      </c>
      <c r="L115" s="25"/>
      <c r="M115" s="31" t="s">
        <v>598</v>
      </c>
      <c r="N115" s="28" t="s">
        <v>1564</v>
      </c>
      <c r="O115" s="27" t="s">
        <v>597</v>
      </c>
      <c r="P115" s="27"/>
      <c r="Q115" s="42"/>
    </row>
    <row r="116" spans="1:17" s="82" customFormat="1" ht="15.75" customHeight="1" x14ac:dyDescent="0.25">
      <c r="A116" s="23" t="s">
        <v>94</v>
      </c>
      <c r="B116" s="24" t="s">
        <v>599</v>
      </c>
      <c r="C116" s="25" t="s">
        <v>600</v>
      </c>
      <c r="D116" s="25" t="s">
        <v>601</v>
      </c>
      <c r="E116" s="26" t="s">
        <v>62</v>
      </c>
      <c r="F116" s="25" t="s">
        <v>7</v>
      </c>
      <c r="G116" s="27" t="s">
        <v>1152</v>
      </c>
      <c r="H116" s="28">
        <v>2003</v>
      </c>
      <c r="I116" s="27">
        <v>30</v>
      </c>
      <c r="J116" s="29" t="s">
        <v>602</v>
      </c>
      <c r="K116" s="30">
        <v>19.5</v>
      </c>
      <c r="L116" s="25"/>
      <c r="M116" s="85" t="s">
        <v>8</v>
      </c>
      <c r="N116" s="28" t="s">
        <v>1564</v>
      </c>
      <c r="O116" s="27" t="s">
        <v>603</v>
      </c>
      <c r="P116" s="27"/>
      <c r="Q116" s="42"/>
    </row>
    <row r="117" spans="1:17" s="82" customFormat="1" ht="15.75" customHeight="1" x14ac:dyDescent="0.25">
      <c r="A117" s="23" t="s">
        <v>11</v>
      </c>
      <c r="B117" s="24" t="s">
        <v>604</v>
      </c>
      <c r="C117" s="25" t="s">
        <v>605</v>
      </c>
      <c r="D117" s="25" t="s">
        <v>606</v>
      </c>
      <c r="E117" s="26" t="s">
        <v>0</v>
      </c>
      <c r="F117" s="25" t="s">
        <v>7</v>
      </c>
      <c r="G117" s="27" t="s">
        <v>1152</v>
      </c>
      <c r="H117" s="28">
        <v>2003</v>
      </c>
      <c r="I117" s="27">
        <v>32</v>
      </c>
      <c r="J117" s="29" t="s">
        <v>607</v>
      </c>
      <c r="K117" s="30">
        <v>14</v>
      </c>
      <c r="L117" s="25"/>
      <c r="M117" s="29" t="s">
        <v>608</v>
      </c>
      <c r="N117" s="28" t="s">
        <v>1564</v>
      </c>
      <c r="O117" s="27" t="s">
        <v>16</v>
      </c>
      <c r="P117" s="27"/>
      <c r="Q117" s="42"/>
    </row>
    <row r="118" spans="1:17" s="82" customFormat="1" ht="15.75" customHeight="1" x14ac:dyDescent="0.25">
      <c r="A118" s="23" t="s">
        <v>11</v>
      </c>
      <c r="B118" s="24" t="s">
        <v>609</v>
      </c>
      <c r="C118" s="25" t="s">
        <v>610</v>
      </c>
      <c r="D118" s="25" t="s">
        <v>611</v>
      </c>
      <c r="E118" s="26" t="s">
        <v>0</v>
      </c>
      <c r="F118" s="25" t="s">
        <v>7</v>
      </c>
      <c r="G118" s="27" t="s">
        <v>1152</v>
      </c>
      <c r="H118" s="28">
        <v>2003</v>
      </c>
      <c r="I118" s="27">
        <v>20</v>
      </c>
      <c r="J118" s="29" t="s">
        <v>613</v>
      </c>
      <c r="K118" s="30">
        <v>11.5</v>
      </c>
      <c r="L118" s="25"/>
      <c r="M118" s="85" t="s">
        <v>8</v>
      </c>
      <c r="N118" s="28" t="s">
        <v>84</v>
      </c>
      <c r="O118" s="27" t="s">
        <v>614</v>
      </c>
      <c r="P118" s="27"/>
      <c r="Q118" s="83" t="s">
        <v>612</v>
      </c>
    </row>
    <row r="119" spans="1:17" s="82" customFormat="1" ht="15.75" customHeight="1" x14ac:dyDescent="0.25">
      <c r="A119" s="23" t="s">
        <v>32</v>
      </c>
      <c r="B119" s="24" t="s">
        <v>615</v>
      </c>
      <c r="C119" s="25" t="s">
        <v>616</v>
      </c>
      <c r="D119" s="25" t="s">
        <v>611</v>
      </c>
      <c r="E119" s="26" t="s">
        <v>0</v>
      </c>
      <c r="F119" s="25" t="s">
        <v>7</v>
      </c>
      <c r="G119" s="27" t="s">
        <v>1152</v>
      </c>
      <c r="H119" s="28">
        <v>1993</v>
      </c>
      <c r="I119" s="27">
        <v>32</v>
      </c>
      <c r="J119" s="29" t="s">
        <v>617</v>
      </c>
      <c r="K119" s="30">
        <v>14</v>
      </c>
      <c r="L119" s="25"/>
      <c r="M119" s="85" t="s">
        <v>8</v>
      </c>
      <c r="N119" s="28" t="s">
        <v>84</v>
      </c>
      <c r="O119" s="27" t="s">
        <v>614</v>
      </c>
      <c r="P119" s="27"/>
      <c r="Q119" s="42"/>
    </row>
    <row r="120" spans="1:17" s="82" customFormat="1" ht="15.75" customHeight="1" x14ac:dyDescent="0.25">
      <c r="A120" s="23" t="s">
        <v>11</v>
      </c>
      <c r="B120" s="87" t="s">
        <v>618</v>
      </c>
      <c r="C120" s="25" t="s">
        <v>619</v>
      </c>
      <c r="D120" s="25" t="s">
        <v>620</v>
      </c>
      <c r="E120" s="26" t="s">
        <v>0</v>
      </c>
      <c r="F120" s="25" t="s">
        <v>7</v>
      </c>
      <c r="G120" s="27" t="s">
        <v>1152</v>
      </c>
      <c r="H120" s="28">
        <v>2008</v>
      </c>
      <c r="I120" s="27">
        <v>48</v>
      </c>
      <c r="J120" s="29" t="s">
        <v>622</v>
      </c>
      <c r="K120" s="30">
        <v>11.5</v>
      </c>
      <c r="L120" s="25"/>
      <c r="M120" s="29" t="s">
        <v>624</v>
      </c>
      <c r="N120" s="28" t="s">
        <v>1564</v>
      </c>
      <c r="O120" s="27" t="s">
        <v>623</v>
      </c>
      <c r="P120" s="27" t="s">
        <v>160</v>
      </c>
      <c r="Q120" s="83" t="s">
        <v>621</v>
      </c>
    </row>
    <row r="121" spans="1:17" s="82" customFormat="1" ht="15.75" customHeight="1" x14ac:dyDescent="0.25">
      <c r="A121" s="23" t="s">
        <v>2</v>
      </c>
      <c r="B121" s="24" t="s">
        <v>625</v>
      </c>
      <c r="C121" s="25" t="s">
        <v>626</v>
      </c>
      <c r="D121" s="25" t="s">
        <v>627</v>
      </c>
      <c r="E121" s="26" t="s">
        <v>9</v>
      </c>
      <c r="F121" s="25" t="s">
        <v>1194</v>
      </c>
      <c r="G121" s="27" t="s">
        <v>1548</v>
      </c>
      <c r="H121" s="28">
        <v>1997</v>
      </c>
      <c r="I121" s="27">
        <v>42</v>
      </c>
      <c r="J121" s="29" t="s">
        <v>628</v>
      </c>
      <c r="K121" s="30">
        <v>7.5</v>
      </c>
      <c r="L121" s="25" t="s">
        <v>70</v>
      </c>
      <c r="M121" s="85" t="s">
        <v>8</v>
      </c>
      <c r="N121" s="28" t="s">
        <v>84</v>
      </c>
      <c r="O121" s="27" t="s">
        <v>202</v>
      </c>
      <c r="P121" s="27"/>
      <c r="Q121" s="42"/>
    </row>
    <row r="122" spans="1:17" s="82" customFormat="1" ht="15.75" customHeight="1" x14ac:dyDescent="0.25">
      <c r="A122" s="23" t="s">
        <v>2</v>
      </c>
      <c r="B122" s="24" t="s">
        <v>629</v>
      </c>
      <c r="C122" s="25" t="s">
        <v>630</v>
      </c>
      <c r="D122" s="25" t="s">
        <v>631</v>
      </c>
      <c r="E122" s="26" t="s">
        <v>0</v>
      </c>
      <c r="F122" s="25" t="s">
        <v>7</v>
      </c>
      <c r="G122" s="27" t="s">
        <v>1152</v>
      </c>
      <c r="H122" s="28">
        <v>2011</v>
      </c>
      <c r="I122" s="27">
        <v>44</v>
      </c>
      <c r="J122" s="29" t="s">
        <v>632</v>
      </c>
      <c r="K122" s="30">
        <v>14</v>
      </c>
      <c r="L122" s="25"/>
      <c r="M122" s="29" t="s">
        <v>634</v>
      </c>
      <c r="N122" s="28" t="s">
        <v>1564</v>
      </c>
      <c r="O122" s="27" t="s">
        <v>633</v>
      </c>
      <c r="P122" s="27" t="s">
        <v>160</v>
      </c>
      <c r="Q122" s="42"/>
    </row>
    <row r="123" spans="1:17" s="82" customFormat="1" ht="15.75" customHeight="1" x14ac:dyDescent="0.25">
      <c r="A123" s="23" t="s">
        <v>2</v>
      </c>
      <c r="B123" s="24" t="s">
        <v>635</v>
      </c>
      <c r="C123" s="25" t="s">
        <v>636</v>
      </c>
      <c r="D123" s="25" t="s">
        <v>637</v>
      </c>
      <c r="E123" s="26" t="s">
        <v>62</v>
      </c>
      <c r="F123" s="25" t="s">
        <v>7</v>
      </c>
      <c r="G123" s="27" t="s">
        <v>1152</v>
      </c>
      <c r="H123" s="28">
        <v>2005</v>
      </c>
      <c r="I123" s="27">
        <v>28</v>
      </c>
      <c r="J123" s="29" t="s">
        <v>639</v>
      </c>
      <c r="K123" s="30">
        <v>14.5</v>
      </c>
      <c r="L123" s="25"/>
      <c r="M123" s="85" t="s">
        <v>8</v>
      </c>
      <c r="N123" s="28" t="s">
        <v>1564</v>
      </c>
      <c r="O123" s="27" t="s">
        <v>640</v>
      </c>
      <c r="P123" s="27"/>
      <c r="Q123" s="83" t="s">
        <v>638</v>
      </c>
    </row>
    <row r="124" spans="1:17" s="82" customFormat="1" ht="15.75" customHeight="1" x14ac:dyDescent="0.25">
      <c r="A124" s="23" t="s">
        <v>2</v>
      </c>
      <c r="B124" s="24" t="s">
        <v>641</v>
      </c>
      <c r="C124" s="25" t="s">
        <v>642</v>
      </c>
      <c r="D124" s="25" t="s">
        <v>643</v>
      </c>
      <c r="E124" s="26" t="s">
        <v>0</v>
      </c>
      <c r="F124" s="25" t="s">
        <v>1560</v>
      </c>
      <c r="G124" s="27" t="s">
        <v>1152</v>
      </c>
      <c r="H124" s="28">
        <v>2019</v>
      </c>
      <c r="I124" s="27">
        <v>40</v>
      </c>
      <c r="J124" s="29" t="s">
        <v>645</v>
      </c>
      <c r="K124" s="30">
        <v>14.5</v>
      </c>
      <c r="L124" s="25" t="s">
        <v>194</v>
      </c>
      <c r="M124" s="29" t="s">
        <v>647</v>
      </c>
      <c r="N124" s="28" t="s">
        <v>1564</v>
      </c>
      <c r="O124" s="27" t="s">
        <v>646</v>
      </c>
      <c r="P124" s="27" t="s">
        <v>22</v>
      </c>
      <c r="Q124" s="83" t="s">
        <v>644</v>
      </c>
    </row>
    <row r="125" spans="1:17" s="82" customFormat="1" ht="15.75" customHeight="1" x14ac:dyDescent="0.25">
      <c r="A125" s="23" t="s">
        <v>94</v>
      </c>
      <c r="B125" s="24" t="s">
        <v>648</v>
      </c>
      <c r="C125" s="25" t="s">
        <v>649</v>
      </c>
      <c r="D125" s="25" t="s">
        <v>650</v>
      </c>
      <c r="E125" s="26" t="s">
        <v>0</v>
      </c>
      <c r="F125" s="25" t="s">
        <v>7</v>
      </c>
      <c r="G125" s="27" t="s">
        <v>1152</v>
      </c>
      <c r="H125" s="28">
        <v>2000</v>
      </c>
      <c r="I125" s="27">
        <v>35</v>
      </c>
      <c r="J125" s="29" t="s">
        <v>651</v>
      </c>
      <c r="K125" s="30">
        <v>14.5</v>
      </c>
      <c r="L125" s="25"/>
      <c r="M125" s="85" t="s">
        <v>8</v>
      </c>
      <c r="N125" s="28" t="s">
        <v>1564</v>
      </c>
      <c r="O125" s="27" t="s">
        <v>16</v>
      </c>
      <c r="P125" s="27"/>
      <c r="Q125" s="42"/>
    </row>
    <row r="126" spans="1:17" s="82" customFormat="1" ht="15.75" customHeight="1" x14ac:dyDescent="0.25">
      <c r="A126" s="23" t="s">
        <v>94</v>
      </c>
      <c r="B126" s="24" t="s">
        <v>652</v>
      </c>
      <c r="C126" s="25" t="s">
        <v>653</v>
      </c>
      <c r="D126" s="25" t="s">
        <v>654</v>
      </c>
      <c r="E126" s="26" t="s">
        <v>0</v>
      </c>
      <c r="F126" s="25" t="s">
        <v>1194</v>
      </c>
      <c r="G126" s="27" t="s">
        <v>1548</v>
      </c>
      <c r="H126" s="28">
        <v>2017</v>
      </c>
      <c r="I126" s="27">
        <v>224</v>
      </c>
      <c r="J126" s="29" t="s">
        <v>655</v>
      </c>
      <c r="K126" s="30">
        <v>8.5</v>
      </c>
      <c r="L126" s="25"/>
      <c r="M126" s="29" t="s">
        <v>657</v>
      </c>
      <c r="N126" s="28" t="s">
        <v>1564</v>
      </c>
      <c r="O126" s="27" t="s">
        <v>656</v>
      </c>
      <c r="P126" s="27" t="s">
        <v>22</v>
      </c>
      <c r="Q126" s="42"/>
    </row>
    <row r="127" spans="1:17" s="82" customFormat="1" ht="15.75" customHeight="1" x14ac:dyDescent="0.25">
      <c r="A127" s="23" t="s">
        <v>2</v>
      </c>
      <c r="B127" s="24" t="s">
        <v>658</v>
      </c>
      <c r="C127" s="25" t="s">
        <v>659</v>
      </c>
      <c r="D127" s="25" t="s">
        <v>660</v>
      </c>
      <c r="E127" s="26" t="s">
        <v>0</v>
      </c>
      <c r="F127" s="25" t="s">
        <v>1194</v>
      </c>
      <c r="G127" s="27" t="s">
        <v>1548</v>
      </c>
      <c r="H127" s="28">
        <v>2015</v>
      </c>
      <c r="I127" s="27">
        <v>136</v>
      </c>
      <c r="J127" s="29" t="s">
        <v>662</v>
      </c>
      <c r="K127" s="30">
        <v>7.5</v>
      </c>
      <c r="L127" s="25" t="s">
        <v>70</v>
      </c>
      <c r="M127" s="29"/>
      <c r="N127" s="28" t="s">
        <v>1564</v>
      </c>
      <c r="O127" s="27" t="s">
        <v>663</v>
      </c>
      <c r="P127" s="27" t="s">
        <v>22</v>
      </c>
      <c r="Q127" s="83" t="s">
        <v>661</v>
      </c>
    </row>
    <row r="128" spans="1:17" s="82" customFormat="1" ht="15.75" customHeight="1" x14ac:dyDescent="0.25">
      <c r="A128" s="23" t="s">
        <v>2</v>
      </c>
      <c r="B128" s="24" t="s">
        <v>664</v>
      </c>
      <c r="C128" s="25" t="s">
        <v>665</v>
      </c>
      <c r="D128" s="25" t="s">
        <v>666</v>
      </c>
      <c r="E128" s="26" t="s">
        <v>55</v>
      </c>
      <c r="F128" s="25" t="s">
        <v>1194</v>
      </c>
      <c r="G128" s="27" t="s">
        <v>1548</v>
      </c>
      <c r="H128" s="28">
        <v>1995</v>
      </c>
      <c r="I128" s="27">
        <v>168</v>
      </c>
      <c r="J128" s="29" t="s">
        <v>667</v>
      </c>
      <c r="K128" s="30">
        <v>7.5</v>
      </c>
      <c r="L128" s="25" t="s">
        <v>70</v>
      </c>
      <c r="M128" s="29"/>
      <c r="N128" s="28" t="s">
        <v>1564</v>
      </c>
      <c r="O128" s="27" t="s">
        <v>668</v>
      </c>
      <c r="P128" s="27"/>
      <c r="Q128" s="42"/>
    </row>
    <row r="129" spans="1:17" s="82" customFormat="1" ht="15.75" customHeight="1" x14ac:dyDescent="0.25">
      <c r="A129" s="23" t="s">
        <v>2</v>
      </c>
      <c r="B129" s="24" t="s">
        <v>669</v>
      </c>
      <c r="C129" s="25" t="s">
        <v>670</v>
      </c>
      <c r="D129" s="25" t="s">
        <v>671</v>
      </c>
      <c r="E129" s="26" t="s">
        <v>0</v>
      </c>
      <c r="F129" s="25" t="s">
        <v>1194</v>
      </c>
      <c r="G129" s="27" t="s">
        <v>1548</v>
      </c>
      <c r="H129" s="28">
        <v>2012</v>
      </c>
      <c r="I129" s="27">
        <v>73</v>
      </c>
      <c r="J129" s="29" t="s">
        <v>673</v>
      </c>
      <c r="K129" s="30">
        <v>7.5</v>
      </c>
      <c r="L129" s="25"/>
      <c r="M129" s="85" t="s">
        <v>8</v>
      </c>
      <c r="N129" s="28" t="s">
        <v>1564</v>
      </c>
      <c r="O129" s="27" t="s">
        <v>524</v>
      </c>
      <c r="P129" s="27" t="s">
        <v>22</v>
      </c>
      <c r="Q129" s="83" t="s">
        <v>672</v>
      </c>
    </row>
    <row r="130" spans="1:17" s="82" customFormat="1" ht="15.75" customHeight="1" x14ac:dyDescent="0.25">
      <c r="A130" s="23" t="s">
        <v>2</v>
      </c>
      <c r="B130" s="24" t="s">
        <v>674</v>
      </c>
      <c r="C130" s="25" t="s">
        <v>675</v>
      </c>
      <c r="D130" s="25" t="s">
        <v>101</v>
      </c>
      <c r="E130" s="26" t="s">
        <v>0</v>
      </c>
      <c r="F130" s="25" t="s">
        <v>1194</v>
      </c>
      <c r="G130" s="27" t="s">
        <v>1548</v>
      </c>
      <c r="H130" s="28">
        <v>1992</v>
      </c>
      <c r="I130" s="27">
        <v>98</v>
      </c>
      <c r="J130" s="29" t="s">
        <v>677</v>
      </c>
      <c r="K130" s="30">
        <v>7.5</v>
      </c>
      <c r="L130" s="25" t="s">
        <v>70</v>
      </c>
      <c r="M130" s="85" t="s">
        <v>8</v>
      </c>
      <c r="N130" s="28" t="s">
        <v>1564</v>
      </c>
      <c r="O130" s="27" t="s">
        <v>151</v>
      </c>
      <c r="P130" s="27" t="s">
        <v>22</v>
      </c>
      <c r="Q130" s="83" t="s">
        <v>676</v>
      </c>
    </row>
    <row r="131" spans="1:17" s="82" customFormat="1" ht="15.75" customHeight="1" x14ac:dyDescent="0.25">
      <c r="A131" s="23" t="s">
        <v>11</v>
      </c>
      <c r="B131" s="24" t="s">
        <v>678</v>
      </c>
      <c r="C131" s="25" t="s">
        <v>679</v>
      </c>
      <c r="D131" s="25" t="s">
        <v>680</v>
      </c>
      <c r="E131" s="26" t="s">
        <v>30</v>
      </c>
      <c r="F131" s="25" t="s">
        <v>1194</v>
      </c>
      <c r="G131" s="27" t="s">
        <v>1548</v>
      </c>
      <c r="H131" s="28">
        <v>1997</v>
      </c>
      <c r="I131" s="27">
        <v>45</v>
      </c>
      <c r="J131" s="29" t="s">
        <v>681</v>
      </c>
      <c r="K131" s="30">
        <v>7.5</v>
      </c>
      <c r="L131" s="25" t="s">
        <v>70</v>
      </c>
      <c r="M131" s="29"/>
      <c r="N131" s="28" t="s">
        <v>1564</v>
      </c>
      <c r="O131" s="27" t="s">
        <v>103</v>
      </c>
      <c r="P131" s="27"/>
      <c r="Q131" s="42"/>
    </row>
    <row r="132" spans="1:17" s="82" customFormat="1" ht="15.75" customHeight="1" x14ac:dyDescent="0.25">
      <c r="A132" s="23" t="s">
        <v>2</v>
      </c>
      <c r="B132" s="24" t="s">
        <v>682</v>
      </c>
      <c r="C132" s="25" t="s">
        <v>683</v>
      </c>
      <c r="D132" s="25" t="s">
        <v>684</v>
      </c>
      <c r="E132" s="26" t="s">
        <v>30</v>
      </c>
      <c r="F132" s="25" t="s">
        <v>1194</v>
      </c>
      <c r="G132" s="27" t="s">
        <v>1548</v>
      </c>
      <c r="H132" s="28">
        <v>2015</v>
      </c>
      <c r="I132" s="27">
        <v>164</v>
      </c>
      <c r="J132" s="29" t="s">
        <v>686</v>
      </c>
      <c r="K132" s="30">
        <v>7.5</v>
      </c>
      <c r="L132" s="25"/>
      <c r="M132" s="85" t="s">
        <v>8</v>
      </c>
      <c r="N132" s="28" t="s">
        <v>1564</v>
      </c>
      <c r="O132" s="27" t="s">
        <v>151</v>
      </c>
      <c r="P132" s="27"/>
      <c r="Q132" s="83" t="s">
        <v>685</v>
      </c>
    </row>
    <row r="133" spans="1:17" s="82" customFormat="1" ht="15.75" customHeight="1" x14ac:dyDescent="0.25">
      <c r="A133" s="23" t="s">
        <v>2</v>
      </c>
      <c r="B133" s="24" t="s">
        <v>687</v>
      </c>
      <c r="C133" s="25" t="s">
        <v>688</v>
      </c>
      <c r="D133" s="25" t="s">
        <v>689</v>
      </c>
      <c r="E133" s="26" t="s">
        <v>30</v>
      </c>
      <c r="F133" s="25" t="s">
        <v>1194</v>
      </c>
      <c r="G133" s="27" t="s">
        <v>1548</v>
      </c>
      <c r="H133" s="28">
        <v>1995</v>
      </c>
      <c r="I133" s="27">
        <v>214</v>
      </c>
      <c r="J133" s="29" t="s">
        <v>690</v>
      </c>
      <c r="K133" s="30">
        <v>8.5</v>
      </c>
      <c r="L133" s="25"/>
      <c r="M133" s="29"/>
      <c r="N133" s="28" t="s">
        <v>84</v>
      </c>
      <c r="O133" s="27" t="s">
        <v>691</v>
      </c>
      <c r="P133" s="27"/>
      <c r="Q133" s="42"/>
    </row>
    <row r="134" spans="1:17" s="82" customFormat="1" ht="15.75" customHeight="1" x14ac:dyDescent="0.25">
      <c r="A134" s="23" t="s">
        <v>11</v>
      </c>
      <c r="B134" s="24" t="s">
        <v>692</v>
      </c>
      <c r="C134" s="25" t="s">
        <v>693</v>
      </c>
      <c r="D134" s="25" t="s">
        <v>694</v>
      </c>
      <c r="E134" s="26" t="s">
        <v>0</v>
      </c>
      <c r="F134" s="25" t="s">
        <v>1194</v>
      </c>
      <c r="G134" s="27" t="s">
        <v>1548</v>
      </c>
      <c r="H134" s="28">
        <v>1995</v>
      </c>
      <c r="I134" s="27">
        <v>48</v>
      </c>
      <c r="J134" s="29" t="s">
        <v>695</v>
      </c>
      <c r="K134" s="30">
        <v>7.5</v>
      </c>
      <c r="L134" s="25" t="s">
        <v>70</v>
      </c>
      <c r="M134" s="85" t="s">
        <v>8</v>
      </c>
      <c r="N134" s="28" t="s">
        <v>1564</v>
      </c>
      <c r="O134" s="27" t="s">
        <v>696</v>
      </c>
      <c r="P134" s="27" t="s">
        <v>22</v>
      </c>
      <c r="Q134" s="42"/>
    </row>
    <row r="135" spans="1:17" s="82" customFormat="1" ht="15.75" customHeight="1" x14ac:dyDescent="0.25">
      <c r="A135" s="23" t="s">
        <v>128</v>
      </c>
      <c r="B135" s="24" t="s">
        <v>697</v>
      </c>
      <c r="C135" s="25" t="s">
        <v>698</v>
      </c>
      <c r="D135" s="25" t="s">
        <v>699</v>
      </c>
      <c r="E135" s="26" t="s">
        <v>0</v>
      </c>
      <c r="F135" s="25" t="s">
        <v>7</v>
      </c>
      <c r="G135" s="27" t="s">
        <v>1152</v>
      </c>
      <c r="H135" s="28">
        <v>2015</v>
      </c>
      <c r="I135" s="27">
        <v>64</v>
      </c>
      <c r="J135" s="29" t="s">
        <v>700</v>
      </c>
      <c r="K135" s="30">
        <v>23</v>
      </c>
      <c r="L135" s="25"/>
      <c r="M135" s="29" t="s">
        <v>701</v>
      </c>
      <c r="N135" s="28" t="s">
        <v>1564</v>
      </c>
      <c r="O135" s="27" t="s">
        <v>317</v>
      </c>
      <c r="P135" s="27" t="s">
        <v>160</v>
      </c>
      <c r="Q135" s="42"/>
    </row>
    <row r="136" spans="1:17" s="82" customFormat="1" ht="15.75" customHeight="1" x14ac:dyDescent="0.25">
      <c r="A136" s="23" t="s">
        <v>2</v>
      </c>
      <c r="B136" s="24" t="s">
        <v>702</v>
      </c>
      <c r="C136" s="25" t="s">
        <v>703</v>
      </c>
      <c r="D136" s="25" t="s">
        <v>671</v>
      </c>
      <c r="E136" s="26" t="s">
        <v>0</v>
      </c>
      <c r="F136" s="25" t="s">
        <v>1194</v>
      </c>
      <c r="G136" s="27" t="s">
        <v>1548</v>
      </c>
      <c r="H136" s="28">
        <v>2009</v>
      </c>
      <c r="I136" s="27">
        <v>62</v>
      </c>
      <c r="J136" s="29" t="s">
        <v>704</v>
      </c>
      <c r="K136" s="30">
        <v>7.5</v>
      </c>
      <c r="L136" s="25" t="s">
        <v>70</v>
      </c>
      <c r="M136" s="29"/>
      <c r="N136" s="28" t="s">
        <v>84</v>
      </c>
      <c r="O136" s="27" t="s">
        <v>524</v>
      </c>
      <c r="P136" s="27" t="s">
        <v>22</v>
      </c>
      <c r="Q136" s="42"/>
    </row>
    <row r="137" spans="1:17" s="82" customFormat="1" ht="15.75" customHeight="1" x14ac:dyDescent="0.25">
      <c r="A137" s="23" t="s">
        <v>94</v>
      </c>
      <c r="B137" s="24" t="s">
        <v>705</v>
      </c>
      <c r="C137" s="25" t="s">
        <v>706</v>
      </c>
      <c r="D137" s="25" t="s">
        <v>707</v>
      </c>
      <c r="E137" s="26" t="s">
        <v>62</v>
      </c>
      <c r="F137" s="25" t="s">
        <v>1194</v>
      </c>
      <c r="G137" s="27" t="s">
        <v>1548</v>
      </c>
      <c r="H137" s="28">
        <v>2000</v>
      </c>
      <c r="I137" s="27">
        <v>52</v>
      </c>
      <c r="J137" s="29" t="s">
        <v>708</v>
      </c>
      <c r="K137" s="30">
        <v>8.5</v>
      </c>
      <c r="L137" s="25"/>
      <c r="M137" s="85" t="s">
        <v>8</v>
      </c>
      <c r="N137" s="28" t="s">
        <v>1564</v>
      </c>
      <c r="O137" s="27" t="s">
        <v>490</v>
      </c>
      <c r="P137" s="27"/>
      <c r="Q137" s="42"/>
    </row>
    <row r="138" spans="1:17" s="82" customFormat="1" ht="15.75" customHeight="1" x14ac:dyDescent="0.25">
      <c r="A138" s="23" t="s">
        <v>2</v>
      </c>
      <c r="B138" s="24" t="s">
        <v>709</v>
      </c>
      <c r="C138" s="25" t="s">
        <v>710</v>
      </c>
      <c r="D138" s="25" t="s">
        <v>476</v>
      </c>
      <c r="E138" s="26" t="s">
        <v>0</v>
      </c>
      <c r="F138" s="25" t="s">
        <v>1194</v>
      </c>
      <c r="G138" s="27" t="s">
        <v>1548</v>
      </c>
      <c r="H138" s="28">
        <v>2006</v>
      </c>
      <c r="I138" s="27">
        <v>136</v>
      </c>
      <c r="J138" s="29" t="s">
        <v>712</v>
      </c>
      <c r="K138" s="30">
        <v>7.5</v>
      </c>
      <c r="L138" s="25"/>
      <c r="M138" s="85" t="s">
        <v>8</v>
      </c>
      <c r="N138" s="28" t="s">
        <v>1564</v>
      </c>
      <c r="O138" s="27" t="s">
        <v>244</v>
      </c>
      <c r="P138" s="27" t="s">
        <v>22</v>
      </c>
      <c r="Q138" s="83" t="s">
        <v>711</v>
      </c>
    </row>
    <row r="139" spans="1:17" s="82" customFormat="1" ht="15.75" customHeight="1" x14ac:dyDescent="0.25">
      <c r="A139" s="23" t="s">
        <v>11</v>
      </c>
      <c r="B139" s="24" t="s">
        <v>713</v>
      </c>
      <c r="C139" s="25" t="s">
        <v>714</v>
      </c>
      <c r="D139" s="25" t="s">
        <v>715</v>
      </c>
      <c r="E139" s="26" t="s">
        <v>30</v>
      </c>
      <c r="F139" s="25" t="s">
        <v>1194</v>
      </c>
      <c r="G139" s="27" t="s">
        <v>1548</v>
      </c>
      <c r="H139" s="28">
        <v>2003</v>
      </c>
      <c r="I139" s="27">
        <v>52</v>
      </c>
      <c r="J139" s="29" t="s">
        <v>717</v>
      </c>
      <c r="K139" s="30">
        <v>7.5</v>
      </c>
      <c r="L139" s="25"/>
      <c r="M139" s="85" t="s">
        <v>8</v>
      </c>
      <c r="N139" s="28" t="s">
        <v>1564</v>
      </c>
      <c r="O139" s="27" t="s">
        <v>718</v>
      </c>
      <c r="P139" s="27" t="s">
        <v>22</v>
      </c>
      <c r="Q139" s="83" t="s">
        <v>716</v>
      </c>
    </row>
    <row r="140" spans="1:17" s="82" customFormat="1" ht="15.75" customHeight="1" x14ac:dyDescent="0.25">
      <c r="A140" s="23" t="s">
        <v>11</v>
      </c>
      <c r="B140" s="24" t="s">
        <v>719</v>
      </c>
      <c r="C140" s="25" t="s">
        <v>720</v>
      </c>
      <c r="D140" s="25" t="s">
        <v>101</v>
      </c>
      <c r="E140" s="26" t="s">
        <v>0</v>
      </c>
      <c r="F140" s="25" t="s">
        <v>1194</v>
      </c>
      <c r="G140" s="27" t="s">
        <v>1548</v>
      </c>
      <c r="H140" s="28">
        <v>2010</v>
      </c>
      <c r="I140" s="27">
        <v>44</v>
      </c>
      <c r="J140" s="29" t="s">
        <v>722</v>
      </c>
      <c r="K140" s="30">
        <v>7.5</v>
      </c>
      <c r="L140" s="25" t="s">
        <v>70</v>
      </c>
      <c r="M140" s="85" t="s">
        <v>8</v>
      </c>
      <c r="N140" s="28" t="s">
        <v>1564</v>
      </c>
      <c r="O140" s="27" t="s">
        <v>723</v>
      </c>
      <c r="P140" s="27" t="s">
        <v>22</v>
      </c>
      <c r="Q140" s="83" t="s">
        <v>721</v>
      </c>
    </row>
    <row r="141" spans="1:17" s="82" customFormat="1" ht="15.75" customHeight="1" x14ac:dyDescent="0.25">
      <c r="A141" s="23" t="s">
        <v>11</v>
      </c>
      <c r="B141" s="24" t="s">
        <v>724</v>
      </c>
      <c r="C141" s="25" t="s">
        <v>725</v>
      </c>
      <c r="D141" s="25" t="s">
        <v>51</v>
      </c>
      <c r="E141" s="26" t="s">
        <v>30</v>
      </c>
      <c r="F141" s="25" t="s">
        <v>7</v>
      </c>
      <c r="G141" s="27" t="s">
        <v>1152</v>
      </c>
      <c r="H141" s="28">
        <v>2019</v>
      </c>
      <c r="I141" s="27">
        <v>32</v>
      </c>
      <c r="J141" s="29" t="s">
        <v>726</v>
      </c>
      <c r="K141" s="30">
        <v>17</v>
      </c>
      <c r="L141" s="25" t="s">
        <v>194</v>
      </c>
      <c r="M141" s="29"/>
      <c r="N141" s="28" t="s">
        <v>1564</v>
      </c>
      <c r="O141" s="27" t="s">
        <v>727</v>
      </c>
      <c r="P141" s="27"/>
      <c r="Q141" s="42"/>
    </row>
    <row r="142" spans="1:17" s="82" customFormat="1" ht="15.75" customHeight="1" x14ac:dyDescent="0.25">
      <c r="A142" s="23" t="s">
        <v>94</v>
      </c>
      <c r="B142" s="24" t="s">
        <v>728</v>
      </c>
      <c r="C142" s="25" t="s">
        <v>729</v>
      </c>
      <c r="D142" s="25" t="s">
        <v>730</v>
      </c>
      <c r="E142" s="26" t="s">
        <v>9</v>
      </c>
      <c r="F142" s="25" t="s">
        <v>7</v>
      </c>
      <c r="G142" s="27" t="s">
        <v>1152</v>
      </c>
      <c r="H142" s="28">
        <v>2006</v>
      </c>
      <c r="I142" s="27">
        <v>152</v>
      </c>
      <c r="J142" s="29" t="s">
        <v>732</v>
      </c>
      <c r="K142" s="30">
        <v>14</v>
      </c>
      <c r="L142" s="25"/>
      <c r="M142" s="85" t="s">
        <v>8</v>
      </c>
      <c r="N142" s="28" t="s">
        <v>1564</v>
      </c>
      <c r="O142" s="27" t="s">
        <v>6</v>
      </c>
      <c r="P142" s="27"/>
      <c r="Q142" s="83" t="s">
        <v>731</v>
      </c>
    </row>
    <row r="143" spans="1:17" s="82" customFormat="1" ht="15.75" customHeight="1" x14ac:dyDescent="0.25">
      <c r="A143" s="23" t="s">
        <v>2</v>
      </c>
      <c r="B143" s="24" t="s">
        <v>733</v>
      </c>
      <c r="C143" s="25" t="s">
        <v>734</v>
      </c>
      <c r="D143" s="25" t="s">
        <v>735</v>
      </c>
      <c r="E143" s="26" t="s">
        <v>30</v>
      </c>
      <c r="F143" s="25" t="s">
        <v>1194</v>
      </c>
      <c r="G143" s="27" t="s">
        <v>1548</v>
      </c>
      <c r="H143" s="28">
        <v>1999</v>
      </c>
      <c r="I143" s="27">
        <v>155</v>
      </c>
      <c r="J143" s="29" t="s">
        <v>736</v>
      </c>
      <c r="K143" s="30">
        <v>7.5</v>
      </c>
      <c r="L143" s="25" t="s">
        <v>70</v>
      </c>
      <c r="M143" s="85" t="s">
        <v>8</v>
      </c>
      <c r="N143" s="28" t="s">
        <v>84</v>
      </c>
      <c r="O143" s="27" t="s">
        <v>249</v>
      </c>
      <c r="P143" s="27" t="s">
        <v>22</v>
      </c>
      <c r="Q143" s="42"/>
    </row>
    <row r="144" spans="1:17" s="82" customFormat="1" ht="15.75" customHeight="1" x14ac:dyDescent="0.25">
      <c r="A144" s="23" t="s">
        <v>32</v>
      </c>
      <c r="B144" s="24" t="s">
        <v>737</v>
      </c>
      <c r="C144" s="25" t="s">
        <v>738</v>
      </c>
      <c r="D144" s="25" t="s">
        <v>739</v>
      </c>
      <c r="E144" s="26" t="s">
        <v>9</v>
      </c>
      <c r="F144" s="25" t="s">
        <v>7</v>
      </c>
      <c r="G144" s="27" t="s">
        <v>1152</v>
      </c>
      <c r="H144" s="28">
        <v>2004</v>
      </c>
      <c r="I144" s="27">
        <v>28</v>
      </c>
      <c r="J144" s="29" t="s">
        <v>740</v>
      </c>
      <c r="K144" s="30">
        <v>14</v>
      </c>
      <c r="L144" s="25"/>
      <c r="M144" s="85" t="s">
        <v>8</v>
      </c>
      <c r="N144" s="28" t="s">
        <v>1564</v>
      </c>
      <c r="O144" s="27" t="s">
        <v>144</v>
      </c>
      <c r="P144" s="27"/>
      <c r="Q144" s="42"/>
    </row>
    <row r="145" spans="1:17" s="82" customFormat="1" ht="15.75" customHeight="1" x14ac:dyDescent="0.25">
      <c r="A145" s="23" t="s">
        <v>2</v>
      </c>
      <c r="B145" s="24" t="s">
        <v>741</v>
      </c>
      <c r="C145" s="25" t="s">
        <v>742</v>
      </c>
      <c r="D145" s="25" t="s">
        <v>743</v>
      </c>
      <c r="E145" s="26" t="s">
        <v>0</v>
      </c>
      <c r="F145" s="25" t="s">
        <v>7</v>
      </c>
      <c r="G145" s="27" t="s">
        <v>1152</v>
      </c>
      <c r="H145" s="28">
        <v>2004</v>
      </c>
      <c r="I145" s="27">
        <v>40</v>
      </c>
      <c r="J145" s="29" t="s">
        <v>744</v>
      </c>
      <c r="K145" s="30">
        <v>14</v>
      </c>
      <c r="L145" s="25"/>
      <c r="M145" s="29" t="s">
        <v>745</v>
      </c>
      <c r="N145" s="28" t="s">
        <v>1564</v>
      </c>
      <c r="O145" s="27" t="s">
        <v>484</v>
      </c>
      <c r="P145" s="27"/>
      <c r="Q145" s="42"/>
    </row>
    <row r="146" spans="1:17" s="82" customFormat="1" ht="15.75" customHeight="1" x14ac:dyDescent="0.25">
      <c r="A146" s="23" t="s">
        <v>11</v>
      </c>
      <c r="B146" s="24" t="s">
        <v>746</v>
      </c>
      <c r="C146" s="25" t="s">
        <v>747</v>
      </c>
      <c r="D146" s="25" t="s">
        <v>748</v>
      </c>
      <c r="E146" s="26" t="s">
        <v>0</v>
      </c>
      <c r="F146" s="25" t="s">
        <v>7</v>
      </c>
      <c r="G146" s="27" t="s">
        <v>1152</v>
      </c>
      <c r="H146" s="28">
        <v>2007</v>
      </c>
      <c r="I146" s="27">
        <v>61</v>
      </c>
      <c r="J146" s="29" t="s">
        <v>750</v>
      </c>
      <c r="K146" s="30">
        <v>14</v>
      </c>
      <c r="L146" s="25"/>
      <c r="M146" s="29" t="s">
        <v>751</v>
      </c>
      <c r="N146" s="28" t="s">
        <v>1564</v>
      </c>
      <c r="O146" s="27" t="s">
        <v>484</v>
      </c>
      <c r="P146" s="27" t="s">
        <v>22</v>
      </c>
      <c r="Q146" s="83" t="s">
        <v>749</v>
      </c>
    </row>
    <row r="147" spans="1:17" s="82" customFormat="1" ht="15.75" customHeight="1" x14ac:dyDescent="0.25">
      <c r="A147" s="23" t="s">
        <v>11</v>
      </c>
      <c r="B147" s="24" t="s">
        <v>752</v>
      </c>
      <c r="C147" s="25" t="s">
        <v>753</v>
      </c>
      <c r="D147" s="25" t="s">
        <v>754</v>
      </c>
      <c r="E147" s="26" t="s">
        <v>0</v>
      </c>
      <c r="F147" s="25" t="s">
        <v>1194</v>
      </c>
      <c r="G147" s="27" t="s">
        <v>1548</v>
      </c>
      <c r="H147" s="28">
        <v>2014</v>
      </c>
      <c r="I147" s="27">
        <v>45</v>
      </c>
      <c r="J147" s="29" t="s">
        <v>756</v>
      </c>
      <c r="K147" s="30">
        <v>7.5</v>
      </c>
      <c r="L147" s="25"/>
      <c r="M147" s="85" t="s">
        <v>8</v>
      </c>
      <c r="N147" s="28" t="s">
        <v>1564</v>
      </c>
      <c r="O147" s="27" t="s">
        <v>757</v>
      </c>
      <c r="P147" s="27" t="s">
        <v>22</v>
      </c>
      <c r="Q147" s="83" t="s">
        <v>755</v>
      </c>
    </row>
    <row r="148" spans="1:17" s="82" customFormat="1" ht="15.75" customHeight="1" x14ac:dyDescent="0.25">
      <c r="A148" s="23" t="s">
        <v>11</v>
      </c>
      <c r="B148" s="24" t="s">
        <v>758</v>
      </c>
      <c r="C148" s="25" t="s">
        <v>759</v>
      </c>
      <c r="D148" s="25" t="s">
        <v>51</v>
      </c>
      <c r="E148" s="26" t="s">
        <v>30</v>
      </c>
      <c r="F148" s="25" t="s">
        <v>7</v>
      </c>
      <c r="G148" s="27" t="s">
        <v>1152</v>
      </c>
      <c r="H148" s="28">
        <v>2000</v>
      </c>
      <c r="I148" s="27">
        <v>22</v>
      </c>
      <c r="J148" s="29" t="s">
        <v>760</v>
      </c>
      <c r="K148" s="30">
        <v>17</v>
      </c>
      <c r="L148" s="25"/>
      <c r="M148" s="85" t="s">
        <v>8</v>
      </c>
      <c r="N148" s="28" t="s">
        <v>1564</v>
      </c>
      <c r="O148" s="27" t="s">
        <v>761</v>
      </c>
      <c r="P148" s="27"/>
      <c r="Q148" s="42"/>
    </row>
    <row r="149" spans="1:17" s="82" customFormat="1" ht="15.75" customHeight="1" x14ac:dyDescent="0.25">
      <c r="A149" s="23" t="s">
        <v>11</v>
      </c>
      <c r="B149" s="24" t="s">
        <v>762</v>
      </c>
      <c r="C149" s="25" t="s">
        <v>763</v>
      </c>
      <c r="D149" s="25" t="s">
        <v>764</v>
      </c>
      <c r="E149" s="26" t="s">
        <v>62</v>
      </c>
      <c r="F149" s="25" t="s">
        <v>1194</v>
      </c>
      <c r="G149" s="27" t="s">
        <v>1548</v>
      </c>
      <c r="H149" s="28">
        <v>2001</v>
      </c>
      <c r="I149" s="27">
        <v>50</v>
      </c>
      <c r="J149" s="29" t="s">
        <v>765</v>
      </c>
      <c r="K149" s="30">
        <v>7.5</v>
      </c>
      <c r="L149" s="25" t="s">
        <v>70</v>
      </c>
      <c r="M149" s="29"/>
      <c r="N149" s="28" t="s">
        <v>1564</v>
      </c>
      <c r="O149" s="27" t="s">
        <v>254</v>
      </c>
      <c r="P149" s="27" t="s">
        <v>22</v>
      </c>
      <c r="Q149" s="42"/>
    </row>
    <row r="150" spans="1:17" s="82" customFormat="1" ht="15.75" customHeight="1" x14ac:dyDescent="0.25">
      <c r="A150" s="23" t="s">
        <v>128</v>
      </c>
      <c r="B150" s="24" t="s">
        <v>766</v>
      </c>
      <c r="C150" s="25" t="s">
        <v>767</v>
      </c>
      <c r="D150" s="25" t="s">
        <v>768</v>
      </c>
      <c r="E150" s="26" t="s">
        <v>30</v>
      </c>
      <c r="F150" s="25" t="s">
        <v>7</v>
      </c>
      <c r="G150" s="27" t="s">
        <v>1152</v>
      </c>
      <c r="H150" s="28">
        <v>2004</v>
      </c>
      <c r="I150" s="27">
        <v>40</v>
      </c>
      <c r="J150" s="29" t="s">
        <v>769</v>
      </c>
      <c r="K150" s="30">
        <v>14</v>
      </c>
      <c r="L150" s="25"/>
      <c r="M150" s="85" t="s">
        <v>8</v>
      </c>
      <c r="N150" s="28" t="s">
        <v>1564</v>
      </c>
      <c r="O150" s="27" t="s">
        <v>770</v>
      </c>
      <c r="P150" s="27"/>
      <c r="Q150" s="42"/>
    </row>
    <row r="151" spans="1:17" s="82" customFormat="1" ht="15.75" customHeight="1" x14ac:dyDescent="0.25">
      <c r="A151" s="23" t="s">
        <v>11</v>
      </c>
      <c r="B151" s="24" t="s">
        <v>771</v>
      </c>
      <c r="C151" s="25" t="s">
        <v>772</v>
      </c>
      <c r="D151" s="25" t="s">
        <v>773</v>
      </c>
      <c r="E151" s="26" t="s">
        <v>30</v>
      </c>
      <c r="F151" s="25" t="s">
        <v>7</v>
      </c>
      <c r="G151" s="27" t="s">
        <v>1152</v>
      </c>
      <c r="H151" s="28">
        <v>1994</v>
      </c>
      <c r="I151" s="27">
        <v>36</v>
      </c>
      <c r="J151" s="29" t="s">
        <v>774</v>
      </c>
      <c r="K151" s="30">
        <v>14</v>
      </c>
      <c r="L151" s="25"/>
      <c r="M151" s="85" t="s">
        <v>8</v>
      </c>
      <c r="N151" s="28" t="s">
        <v>1564</v>
      </c>
      <c r="O151" s="27" t="s">
        <v>775</v>
      </c>
      <c r="P151" s="27"/>
      <c r="Q151" s="42"/>
    </row>
    <row r="152" spans="1:17" s="82" customFormat="1" ht="15.75" customHeight="1" x14ac:dyDescent="0.25">
      <c r="A152" s="23" t="s">
        <v>2</v>
      </c>
      <c r="B152" s="24" t="s">
        <v>776</v>
      </c>
      <c r="C152" s="25" t="s">
        <v>777</v>
      </c>
      <c r="D152" s="25" t="s">
        <v>101</v>
      </c>
      <c r="E152" s="26" t="s">
        <v>0</v>
      </c>
      <c r="F152" s="25" t="s">
        <v>1194</v>
      </c>
      <c r="G152" s="27" t="s">
        <v>1548</v>
      </c>
      <c r="H152" s="28">
        <v>2007</v>
      </c>
      <c r="I152" s="27">
        <v>80</v>
      </c>
      <c r="J152" s="29" t="s">
        <v>778</v>
      </c>
      <c r="K152" s="30">
        <v>7.5</v>
      </c>
      <c r="L152" s="25"/>
      <c r="M152" s="85" t="s">
        <v>8</v>
      </c>
      <c r="N152" s="28" t="s">
        <v>1564</v>
      </c>
      <c r="O152" s="27" t="s">
        <v>151</v>
      </c>
      <c r="P152" s="27" t="s">
        <v>22</v>
      </c>
      <c r="Q152" s="42"/>
    </row>
    <row r="153" spans="1:17" s="82" customFormat="1" ht="15.75" customHeight="1" x14ac:dyDescent="0.25">
      <c r="A153" s="23" t="s">
        <v>11</v>
      </c>
      <c r="B153" s="84" t="s">
        <v>780</v>
      </c>
      <c r="C153" s="25" t="s">
        <v>781</v>
      </c>
      <c r="D153" s="25" t="s">
        <v>782</v>
      </c>
      <c r="E153" s="26" t="s">
        <v>0</v>
      </c>
      <c r="F153" s="25" t="s">
        <v>1194</v>
      </c>
      <c r="G153" s="27" t="s">
        <v>1548</v>
      </c>
      <c r="H153" s="28">
        <v>2018</v>
      </c>
      <c r="I153" s="27">
        <v>43</v>
      </c>
      <c r="J153" s="29" t="s">
        <v>783</v>
      </c>
      <c r="K153" s="30">
        <v>7.5</v>
      </c>
      <c r="L153" s="25"/>
      <c r="M153" s="29" t="s">
        <v>784</v>
      </c>
      <c r="N153" s="28" t="s">
        <v>1564</v>
      </c>
      <c r="O153" s="27" t="s">
        <v>217</v>
      </c>
      <c r="P153" s="27" t="s">
        <v>22</v>
      </c>
      <c r="Q153" s="42"/>
    </row>
    <row r="154" spans="1:17" s="82" customFormat="1" ht="15.75" customHeight="1" x14ac:dyDescent="0.25">
      <c r="A154" s="23" t="s">
        <v>32</v>
      </c>
      <c r="B154" s="24" t="s">
        <v>785</v>
      </c>
      <c r="C154" s="25" t="s">
        <v>786</v>
      </c>
      <c r="D154" s="25" t="s">
        <v>787</v>
      </c>
      <c r="E154" s="26" t="s">
        <v>62</v>
      </c>
      <c r="F154" s="25" t="s">
        <v>7</v>
      </c>
      <c r="G154" s="27" t="s">
        <v>1152</v>
      </c>
      <c r="H154" s="28">
        <v>1999</v>
      </c>
      <c r="I154" s="27">
        <v>28</v>
      </c>
      <c r="J154" s="29" t="s">
        <v>788</v>
      </c>
      <c r="K154" s="30">
        <v>11.5</v>
      </c>
      <c r="L154" s="25"/>
      <c r="M154" s="85" t="s">
        <v>8</v>
      </c>
      <c r="N154" s="28" t="s">
        <v>1564</v>
      </c>
      <c r="O154" s="27" t="s">
        <v>297</v>
      </c>
      <c r="P154" s="27"/>
      <c r="Q154" s="42"/>
    </row>
    <row r="155" spans="1:17" s="82" customFormat="1" ht="15.75" customHeight="1" x14ac:dyDescent="0.25">
      <c r="A155" s="23" t="s">
        <v>11</v>
      </c>
      <c r="B155" s="24" t="s">
        <v>789</v>
      </c>
      <c r="C155" s="25" t="s">
        <v>790</v>
      </c>
      <c r="D155" s="25" t="s">
        <v>694</v>
      </c>
      <c r="E155" s="26" t="s">
        <v>0</v>
      </c>
      <c r="F155" s="25" t="s">
        <v>1194</v>
      </c>
      <c r="G155" s="27" t="s">
        <v>1548</v>
      </c>
      <c r="H155" s="28">
        <v>1994</v>
      </c>
      <c r="I155" s="27">
        <v>38</v>
      </c>
      <c r="J155" s="29" t="s">
        <v>791</v>
      </c>
      <c r="K155" s="30">
        <v>7.5</v>
      </c>
      <c r="L155" s="25"/>
      <c r="M155" s="85" t="s">
        <v>8</v>
      </c>
      <c r="N155" s="28" t="s">
        <v>84</v>
      </c>
      <c r="O155" s="27" t="s">
        <v>696</v>
      </c>
      <c r="P155" s="27" t="s">
        <v>22</v>
      </c>
      <c r="Q155" s="42"/>
    </row>
    <row r="156" spans="1:17" s="82" customFormat="1" ht="15.75" customHeight="1" x14ac:dyDescent="0.25">
      <c r="A156" s="23" t="s">
        <v>11</v>
      </c>
      <c r="B156" s="24" t="s">
        <v>792</v>
      </c>
      <c r="C156" s="25" t="s">
        <v>793</v>
      </c>
      <c r="D156" s="25" t="s">
        <v>51</v>
      </c>
      <c r="E156" s="26" t="s">
        <v>30</v>
      </c>
      <c r="F156" s="25" t="s">
        <v>7</v>
      </c>
      <c r="G156" s="27" t="s">
        <v>1152</v>
      </c>
      <c r="H156" s="28">
        <v>2018</v>
      </c>
      <c r="I156" s="27">
        <v>32</v>
      </c>
      <c r="J156" s="29" t="s">
        <v>794</v>
      </c>
      <c r="K156" s="30">
        <v>17</v>
      </c>
      <c r="L156" s="25"/>
      <c r="M156" s="29" t="s">
        <v>318</v>
      </c>
      <c r="N156" s="28" t="s">
        <v>1564</v>
      </c>
      <c r="O156" s="27" t="s">
        <v>761</v>
      </c>
      <c r="P156" s="27"/>
      <c r="Q156" s="42"/>
    </row>
    <row r="157" spans="1:17" s="82" customFormat="1" ht="15.75" customHeight="1" x14ac:dyDescent="0.25">
      <c r="A157" s="23" t="s">
        <v>11</v>
      </c>
      <c r="B157" s="24" t="s">
        <v>795</v>
      </c>
      <c r="C157" s="25" t="s">
        <v>796</v>
      </c>
      <c r="D157" s="25" t="s">
        <v>797</v>
      </c>
      <c r="E157" s="26" t="s">
        <v>0</v>
      </c>
      <c r="F157" s="25" t="s">
        <v>7</v>
      </c>
      <c r="G157" s="27" t="s">
        <v>1152</v>
      </c>
      <c r="H157" s="28">
        <v>2015</v>
      </c>
      <c r="I157" s="27">
        <v>40</v>
      </c>
      <c r="J157" s="29" t="s">
        <v>799</v>
      </c>
      <c r="K157" s="30">
        <v>14</v>
      </c>
      <c r="L157" s="25"/>
      <c r="M157" s="29" t="s">
        <v>800</v>
      </c>
      <c r="N157" s="28" t="s">
        <v>1564</v>
      </c>
      <c r="O157" s="27" t="s">
        <v>467</v>
      </c>
      <c r="P157" s="27" t="s">
        <v>22</v>
      </c>
      <c r="Q157" s="83" t="s">
        <v>798</v>
      </c>
    </row>
    <row r="158" spans="1:17" s="82" customFormat="1" ht="15.75" customHeight="1" x14ac:dyDescent="0.25">
      <c r="A158" s="23" t="s">
        <v>2</v>
      </c>
      <c r="B158" s="24" t="s">
        <v>801</v>
      </c>
      <c r="C158" s="25" t="s">
        <v>802</v>
      </c>
      <c r="D158" s="25" t="s">
        <v>803</v>
      </c>
      <c r="E158" s="26" t="s">
        <v>30</v>
      </c>
      <c r="F158" s="25" t="s">
        <v>1194</v>
      </c>
      <c r="G158" s="27" t="s">
        <v>1548</v>
      </c>
      <c r="H158" s="28">
        <v>1994</v>
      </c>
      <c r="I158" s="27">
        <v>218</v>
      </c>
      <c r="J158" s="29" t="s">
        <v>804</v>
      </c>
      <c r="K158" s="30">
        <v>7.5</v>
      </c>
      <c r="L158" s="25"/>
      <c r="M158" s="85" t="s">
        <v>8</v>
      </c>
      <c r="N158" s="28" t="s">
        <v>1564</v>
      </c>
      <c r="O158" s="27" t="s">
        <v>805</v>
      </c>
      <c r="P158" s="27"/>
      <c r="Q158" s="42"/>
    </row>
    <row r="159" spans="1:17" s="82" customFormat="1" ht="15.75" customHeight="1" x14ac:dyDescent="0.25">
      <c r="A159" s="23" t="s">
        <v>2</v>
      </c>
      <c r="B159" s="24" t="s">
        <v>806</v>
      </c>
      <c r="C159" s="25" t="s">
        <v>807</v>
      </c>
      <c r="D159" s="25" t="s">
        <v>808</v>
      </c>
      <c r="E159" s="26" t="s">
        <v>0</v>
      </c>
      <c r="F159" s="25" t="s">
        <v>1194</v>
      </c>
      <c r="G159" s="27" t="s">
        <v>1548</v>
      </c>
      <c r="H159" s="28">
        <v>2000</v>
      </c>
      <c r="I159" s="27">
        <v>137</v>
      </c>
      <c r="J159" s="29" t="s">
        <v>810</v>
      </c>
      <c r="K159" s="30">
        <v>8.5</v>
      </c>
      <c r="L159" s="25"/>
      <c r="M159" s="29" t="s">
        <v>812</v>
      </c>
      <c r="N159" s="28" t="s">
        <v>1564</v>
      </c>
      <c r="O159" s="27" t="s">
        <v>811</v>
      </c>
      <c r="P159" s="27" t="s">
        <v>22</v>
      </c>
      <c r="Q159" s="83" t="s">
        <v>809</v>
      </c>
    </row>
    <row r="160" spans="1:17" s="82" customFormat="1" ht="15.75" customHeight="1" x14ac:dyDescent="0.25">
      <c r="A160" s="23" t="s">
        <v>2</v>
      </c>
      <c r="B160" s="24" t="s">
        <v>806</v>
      </c>
      <c r="C160" s="25" t="s">
        <v>813</v>
      </c>
      <c r="D160" s="25" t="s">
        <v>808</v>
      </c>
      <c r="E160" s="26" t="s">
        <v>30</v>
      </c>
      <c r="F160" s="25" t="s">
        <v>1194</v>
      </c>
      <c r="G160" s="27" t="s">
        <v>1548</v>
      </c>
      <c r="H160" s="28">
        <v>2000</v>
      </c>
      <c r="I160" s="27">
        <v>137</v>
      </c>
      <c r="J160" s="29" t="s">
        <v>810</v>
      </c>
      <c r="K160" s="30">
        <v>8.5</v>
      </c>
      <c r="L160" s="25"/>
      <c r="M160" s="29"/>
      <c r="N160" s="28" t="s">
        <v>1564</v>
      </c>
      <c r="O160" s="27" t="s">
        <v>548</v>
      </c>
      <c r="P160" s="27"/>
      <c r="Q160" s="42"/>
    </row>
    <row r="161" spans="1:17" s="82" customFormat="1" ht="15.75" customHeight="1" x14ac:dyDescent="0.25">
      <c r="A161" s="23" t="s">
        <v>2</v>
      </c>
      <c r="B161" s="24" t="s">
        <v>814</v>
      </c>
      <c r="C161" s="25" t="s">
        <v>815</v>
      </c>
      <c r="D161" s="25" t="s">
        <v>816</v>
      </c>
      <c r="E161" s="26" t="s">
        <v>30</v>
      </c>
      <c r="F161" s="25" t="s">
        <v>7</v>
      </c>
      <c r="G161" s="27" t="s">
        <v>1152</v>
      </c>
      <c r="H161" s="28">
        <v>1996</v>
      </c>
      <c r="I161" s="27">
        <v>32</v>
      </c>
      <c r="J161" s="29" t="s">
        <v>818</v>
      </c>
      <c r="K161" s="30">
        <v>14</v>
      </c>
      <c r="L161" s="25"/>
      <c r="M161" s="85" t="s">
        <v>8</v>
      </c>
      <c r="N161" s="28" t="s">
        <v>1564</v>
      </c>
      <c r="O161" s="27" t="s">
        <v>339</v>
      </c>
      <c r="P161" s="27"/>
      <c r="Q161" s="83" t="s">
        <v>817</v>
      </c>
    </row>
    <row r="162" spans="1:17" s="82" customFormat="1" ht="15.75" customHeight="1" x14ac:dyDescent="0.25">
      <c r="A162" s="23" t="s">
        <v>2</v>
      </c>
      <c r="B162" s="24" t="s">
        <v>819</v>
      </c>
      <c r="C162" s="25" t="s">
        <v>820</v>
      </c>
      <c r="D162" s="25" t="s">
        <v>821</v>
      </c>
      <c r="E162" s="26" t="s">
        <v>30</v>
      </c>
      <c r="F162" s="25" t="s">
        <v>1194</v>
      </c>
      <c r="G162" s="27" t="s">
        <v>1548</v>
      </c>
      <c r="H162" s="28">
        <v>1997</v>
      </c>
      <c r="I162" s="27">
        <v>194</v>
      </c>
      <c r="J162" s="29" t="s">
        <v>822</v>
      </c>
      <c r="K162" s="30">
        <v>8.5</v>
      </c>
      <c r="L162" s="25" t="s">
        <v>70</v>
      </c>
      <c r="M162" s="85" t="s">
        <v>8</v>
      </c>
      <c r="N162" s="28" t="s">
        <v>1564</v>
      </c>
      <c r="O162" s="27" t="s">
        <v>691</v>
      </c>
      <c r="P162" s="27" t="s">
        <v>22</v>
      </c>
      <c r="Q162" s="42"/>
    </row>
    <row r="163" spans="1:17" s="82" customFormat="1" ht="15.75" customHeight="1" x14ac:dyDescent="0.25">
      <c r="A163" s="23" t="s">
        <v>128</v>
      </c>
      <c r="B163" s="24" t="s">
        <v>823</v>
      </c>
      <c r="C163" s="25" t="s">
        <v>824</v>
      </c>
      <c r="D163" s="25" t="s">
        <v>825</v>
      </c>
      <c r="E163" s="26" t="s">
        <v>30</v>
      </c>
      <c r="F163" s="25" t="s">
        <v>230</v>
      </c>
      <c r="G163" s="27" t="s">
        <v>1548</v>
      </c>
      <c r="H163" s="28">
        <v>2009</v>
      </c>
      <c r="I163" s="27">
        <v>334</v>
      </c>
      <c r="J163" s="29" t="s">
        <v>827</v>
      </c>
      <c r="K163" s="30">
        <v>12.5</v>
      </c>
      <c r="L163" s="25"/>
      <c r="M163" s="29" t="s">
        <v>138</v>
      </c>
      <c r="N163" s="28" t="s">
        <v>1564</v>
      </c>
      <c r="O163" s="27" t="s">
        <v>828</v>
      </c>
      <c r="P163" s="27" t="s">
        <v>22</v>
      </c>
      <c r="Q163" s="83" t="s">
        <v>826</v>
      </c>
    </row>
    <row r="164" spans="1:17" s="82" customFormat="1" ht="15.75" customHeight="1" x14ac:dyDescent="0.25">
      <c r="A164" s="23" t="s">
        <v>2</v>
      </c>
      <c r="B164" s="24" t="s">
        <v>829</v>
      </c>
      <c r="C164" s="25" t="s">
        <v>830</v>
      </c>
      <c r="D164" s="25" t="s">
        <v>831</v>
      </c>
      <c r="E164" s="26" t="s">
        <v>0</v>
      </c>
      <c r="F164" s="25" t="s">
        <v>1556</v>
      </c>
      <c r="G164" s="27" t="s">
        <v>1152</v>
      </c>
      <c r="H164" s="28">
        <v>2015</v>
      </c>
      <c r="I164" s="27">
        <v>48</v>
      </c>
      <c r="J164" s="29" t="s">
        <v>833</v>
      </c>
      <c r="K164" s="30">
        <v>14</v>
      </c>
      <c r="L164" s="25"/>
      <c r="M164" s="29" t="s">
        <v>834</v>
      </c>
      <c r="N164" s="28" t="s">
        <v>1564</v>
      </c>
      <c r="O164" s="27" t="s">
        <v>172</v>
      </c>
      <c r="P164" s="27" t="s">
        <v>160</v>
      </c>
      <c r="Q164" s="83" t="s">
        <v>832</v>
      </c>
    </row>
    <row r="165" spans="1:17" s="82" customFormat="1" ht="15.75" customHeight="1" x14ac:dyDescent="0.25">
      <c r="A165" s="23" t="s">
        <v>2</v>
      </c>
      <c r="B165" s="24" t="s">
        <v>835</v>
      </c>
      <c r="C165" s="25" t="s">
        <v>836</v>
      </c>
      <c r="D165" s="25" t="s">
        <v>837</v>
      </c>
      <c r="E165" s="26" t="s">
        <v>0</v>
      </c>
      <c r="F165" s="25" t="s">
        <v>1194</v>
      </c>
      <c r="G165" s="27" t="s">
        <v>1548</v>
      </c>
      <c r="H165" s="28">
        <v>2012</v>
      </c>
      <c r="I165" s="27">
        <v>85</v>
      </c>
      <c r="J165" s="29" t="s">
        <v>839</v>
      </c>
      <c r="K165" s="30">
        <v>8.5</v>
      </c>
      <c r="L165" s="25" t="s">
        <v>70</v>
      </c>
      <c r="M165" s="29"/>
      <c r="N165" s="28" t="s">
        <v>84</v>
      </c>
      <c r="O165" s="27" t="s">
        <v>368</v>
      </c>
      <c r="P165" s="27" t="s">
        <v>22</v>
      </c>
      <c r="Q165" s="83" t="s">
        <v>838</v>
      </c>
    </row>
    <row r="166" spans="1:17" s="82" customFormat="1" ht="15.75" customHeight="1" x14ac:dyDescent="0.25">
      <c r="A166" s="23" t="s">
        <v>11</v>
      </c>
      <c r="B166" s="24" t="s">
        <v>840</v>
      </c>
      <c r="C166" s="25" t="s">
        <v>841</v>
      </c>
      <c r="D166" s="25" t="s">
        <v>782</v>
      </c>
      <c r="E166" s="26" t="s">
        <v>0</v>
      </c>
      <c r="F166" s="25" t="s">
        <v>1194</v>
      </c>
      <c r="G166" s="27" t="s">
        <v>1548</v>
      </c>
      <c r="H166" s="28">
        <v>1995</v>
      </c>
      <c r="I166" s="27">
        <v>44</v>
      </c>
      <c r="J166" s="29" t="s">
        <v>842</v>
      </c>
      <c r="K166" s="30">
        <v>7.5</v>
      </c>
      <c r="L166" s="25"/>
      <c r="M166" s="29"/>
      <c r="N166" s="28" t="s">
        <v>84</v>
      </c>
      <c r="O166" s="27" t="s">
        <v>92</v>
      </c>
      <c r="P166" s="27" t="s">
        <v>22</v>
      </c>
      <c r="Q166" s="42"/>
    </row>
    <row r="167" spans="1:17" s="82" customFormat="1" ht="15.75" customHeight="1" x14ac:dyDescent="0.25">
      <c r="A167" s="23" t="s">
        <v>11</v>
      </c>
      <c r="B167" s="87" t="s">
        <v>843</v>
      </c>
      <c r="C167" s="25" t="s">
        <v>844</v>
      </c>
      <c r="D167" s="25" t="s">
        <v>620</v>
      </c>
      <c r="E167" s="26" t="s">
        <v>0</v>
      </c>
      <c r="F167" s="25" t="s">
        <v>7</v>
      </c>
      <c r="G167" s="27" t="s">
        <v>1152</v>
      </c>
      <c r="H167" s="28">
        <v>1997</v>
      </c>
      <c r="I167" s="27">
        <v>32</v>
      </c>
      <c r="J167" s="29" t="s">
        <v>845</v>
      </c>
      <c r="K167" s="30">
        <v>16.5</v>
      </c>
      <c r="L167" s="25"/>
      <c r="M167" s="85" t="s">
        <v>8</v>
      </c>
      <c r="N167" s="28" t="s">
        <v>1564</v>
      </c>
      <c r="O167" s="27" t="s">
        <v>623</v>
      </c>
      <c r="P167" s="27"/>
      <c r="Q167" s="42"/>
    </row>
    <row r="168" spans="1:17" s="82" customFormat="1" ht="15.75" customHeight="1" x14ac:dyDescent="0.25">
      <c r="A168" s="23" t="s">
        <v>11</v>
      </c>
      <c r="B168" s="24" t="s">
        <v>846</v>
      </c>
      <c r="C168" s="25" t="s">
        <v>847</v>
      </c>
      <c r="D168" s="25" t="s">
        <v>540</v>
      </c>
      <c r="E168" s="26" t="s">
        <v>0</v>
      </c>
      <c r="F168" s="25" t="s">
        <v>1194</v>
      </c>
      <c r="G168" s="27" t="s">
        <v>1548</v>
      </c>
      <c r="H168" s="28">
        <v>2006</v>
      </c>
      <c r="I168" s="27">
        <v>35</v>
      </c>
      <c r="J168" s="29" t="s">
        <v>849</v>
      </c>
      <c r="K168" s="30">
        <v>7.5</v>
      </c>
      <c r="L168" s="25"/>
      <c r="M168" s="29" t="s">
        <v>851</v>
      </c>
      <c r="N168" s="28" t="s">
        <v>84</v>
      </c>
      <c r="O168" s="27" t="s">
        <v>850</v>
      </c>
      <c r="P168" s="27" t="s">
        <v>22</v>
      </c>
      <c r="Q168" s="83" t="s">
        <v>848</v>
      </c>
    </row>
    <row r="169" spans="1:17" s="82" customFormat="1" ht="15.75" customHeight="1" x14ac:dyDescent="0.25">
      <c r="A169" s="23" t="s">
        <v>11</v>
      </c>
      <c r="B169" s="24" t="s">
        <v>852</v>
      </c>
      <c r="C169" s="25" t="s">
        <v>853</v>
      </c>
      <c r="D169" s="25" t="s">
        <v>854</v>
      </c>
      <c r="E169" s="26" t="s">
        <v>287</v>
      </c>
      <c r="F169" s="25" t="s">
        <v>7</v>
      </c>
      <c r="G169" s="27" t="s">
        <v>1152</v>
      </c>
      <c r="H169" s="28">
        <v>2017</v>
      </c>
      <c r="I169" s="27">
        <v>64</v>
      </c>
      <c r="J169" s="29" t="s">
        <v>856</v>
      </c>
      <c r="K169" s="30">
        <v>14</v>
      </c>
      <c r="L169" s="25"/>
      <c r="M169" s="29" t="s">
        <v>647</v>
      </c>
      <c r="N169" s="28" t="s">
        <v>1564</v>
      </c>
      <c r="O169" s="27" t="s">
        <v>857</v>
      </c>
      <c r="P169" s="27"/>
      <c r="Q169" s="83" t="s">
        <v>855</v>
      </c>
    </row>
    <row r="170" spans="1:17" s="82" customFormat="1" ht="15.75" customHeight="1" x14ac:dyDescent="0.25">
      <c r="A170" s="23" t="s">
        <v>11</v>
      </c>
      <c r="B170" s="24" t="s">
        <v>858</v>
      </c>
      <c r="C170" s="25" t="s">
        <v>859</v>
      </c>
      <c r="D170" s="25" t="s">
        <v>854</v>
      </c>
      <c r="E170" s="26" t="s">
        <v>287</v>
      </c>
      <c r="F170" s="25" t="s">
        <v>7</v>
      </c>
      <c r="G170" s="27" t="s">
        <v>1152</v>
      </c>
      <c r="H170" s="28">
        <v>2013</v>
      </c>
      <c r="I170" s="27">
        <v>64</v>
      </c>
      <c r="J170" s="29" t="s">
        <v>860</v>
      </c>
      <c r="K170" s="30">
        <v>14</v>
      </c>
      <c r="L170" s="25"/>
      <c r="M170" s="29" t="s">
        <v>54</v>
      </c>
      <c r="N170" s="28" t="s">
        <v>1564</v>
      </c>
      <c r="O170" s="27" t="s">
        <v>60</v>
      </c>
      <c r="P170" s="27"/>
      <c r="Q170" s="42"/>
    </row>
    <row r="171" spans="1:17" s="82" customFormat="1" ht="15.75" customHeight="1" x14ac:dyDescent="0.25">
      <c r="A171" s="23" t="s">
        <v>2</v>
      </c>
      <c r="B171" s="24" t="s">
        <v>861</v>
      </c>
      <c r="C171" s="25" t="s">
        <v>862</v>
      </c>
      <c r="D171" s="25" t="s">
        <v>863</v>
      </c>
      <c r="E171" s="26" t="s">
        <v>0</v>
      </c>
      <c r="F171" s="25" t="s">
        <v>7</v>
      </c>
      <c r="G171" s="27" t="s">
        <v>1152</v>
      </c>
      <c r="H171" s="28">
        <v>2013</v>
      </c>
      <c r="I171" s="27">
        <v>40</v>
      </c>
      <c r="J171" s="29" t="s">
        <v>864</v>
      </c>
      <c r="K171" s="30">
        <v>14.5</v>
      </c>
      <c r="L171" s="25"/>
      <c r="M171" s="29" t="s">
        <v>866</v>
      </c>
      <c r="N171" s="28" t="s">
        <v>1564</v>
      </c>
      <c r="O171" s="27" t="s">
        <v>865</v>
      </c>
      <c r="P171" s="27" t="s">
        <v>160</v>
      </c>
      <c r="Q171" s="42"/>
    </row>
    <row r="172" spans="1:17" s="82" customFormat="1" ht="15.75" customHeight="1" x14ac:dyDescent="0.25">
      <c r="A172" s="23" t="s">
        <v>11</v>
      </c>
      <c r="B172" s="24" t="s">
        <v>867</v>
      </c>
      <c r="C172" s="25" t="s">
        <v>868</v>
      </c>
      <c r="D172" s="25" t="s">
        <v>51</v>
      </c>
      <c r="E172" s="26" t="s">
        <v>30</v>
      </c>
      <c r="F172" s="25" t="s">
        <v>7</v>
      </c>
      <c r="G172" s="27" t="s">
        <v>1152</v>
      </c>
      <c r="H172" s="28">
        <v>2005</v>
      </c>
      <c r="I172" s="27">
        <v>28</v>
      </c>
      <c r="J172" s="29" t="s">
        <v>869</v>
      </c>
      <c r="K172" s="30">
        <v>14</v>
      </c>
      <c r="L172" s="25" t="s">
        <v>70</v>
      </c>
      <c r="M172" s="29"/>
      <c r="N172" s="28" t="s">
        <v>1564</v>
      </c>
      <c r="O172" s="27" t="s">
        <v>761</v>
      </c>
      <c r="P172" s="27"/>
      <c r="Q172" s="42"/>
    </row>
    <row r="173" spans="1:17" s="82" customFormat="1" ht="15.75" customHeight="1" x14ac:dyDescent="0.25">
      <c r="A173" s="23" t="s">
        <v>11</v>
      </c>
      <c r="B173" s="24" t="s">
        <v>870</v>
      </c>
      <c r="C173" s="25" t="s">
        <v>871</v>
      </c>
      <c r="D173" s="25" t="s">
        <v>51</v>
      </c>
      <c r="E173" s="26" t="s">
        <v>30</v>
      </c>
      <c r="F173" s="25" t="s">
        <v>7</v>
      </c>
      <c r="G173" s="27" t="s">
        <v>1152</v>
      </c>
      <c r="H173" s="28">
        <v>2002</v>
      </c>
      <c r="I173" s="27">
        <v>28</v>
      </c>
      <c r="J173" s="29" t="s">
        <v>872</v>
      </c>
      <c r="K173" s="30">
        <v>14</v>
      </c>
      <c r="L173" s="25" t="s">
        <v>70</v>
      </c>
      <c r="M173" s="85" t="s">
        <v>8</v>
      </c>
      <c r="N173" s="28" t="s">
        <v>1564</v>
      </c>
      <c r="O173" s="27" t="s">
        <v>727</v>
      </c>
      <c r="P173" s="27"/>
      <c r="Q173" s="42"/>
    </row>
    <row r="174" spans="1:17" s="82" customFormat="1" ht="15.75" customHeight="1" x14ac:dyDescent="0.25">
      <c r="A174" s="23" t="s">
        <v>11</v>
      </c>
      <c r="B174" s="24" t="s">
        <v>873</v>
      </c>
      <c r="C174" s="25" t="s">
        <v>874</v>
      </c>
      <c r="D174" s="25" t="s">
        <v>875</v>
      </c>
      <c r="E174" s="26" t="s">
        <v>0</v>
      </c>
      <c r="F174" s="25" t="s">
        <v>7</v>
      </c>
      <c r="G174" s="27" t="s">
        <v>1152</v>
      </c>
      <c r="H174" s="28">
        <v>2016</v>
      </c>
      <c r="I174" s="27">
        <v>32</v>
      </c>
      <c r="J174" s="29" t="s">
        <v>876</v>
      </c>
      <c r="K174" s="30">
        <v>14.5</v>
      </c>
      <c r="L174" s="25"/>
      <c r="M174" s="29" t="s">
        <v>292</v>
      </c>
      <c r="N174" s="28" t="s">
        <v>1564</v>
      </c>
      <c r="O174" s="27" t="s">
        <v>614</v>
      </c>
      <c r="P174" s="27"/>
      <c r="Q174" s="42"/>
    </row>
    <row r="175" spans="1:17" s="82" customFormat="1" ht="15.75" customHeight="1" x14ac:dyDescent="0.25">
      <c r="A175" s="23" t="s">
        <v>128</v>
      </c>
      <c r="B175" s="24" t="s">
        <v>877</v>
      </c>
      <c r="C175" s="25" t="s">
        <v>878</v>
      </c>
      <c r="D175" s="25" t="s">
        <v>825</v>
      </c>
      <c r="E175" s="26" t="s">
        <v>30</v>
      </c>
      <c r="F175" s="25" t="s">
        <v>230</v>
      </c>
      <c r="G175" s="27" t="s">
        <v>1548</v>
      </c>
      <c r="H175" s="28">
        <v>2018</v>
      </c>
      <c r="I175" s="27">
        <v>183</v>
      </c>
      <c r="J175" s="29" t="s">
        <v>880</v>
      </c>
      <c r="K175" s="30">
        <v>8.5</v>
      </c>
      <c r="L175" s="25"/>
      <c r="M175" s="29" t="s">
        <v>881</v>
      </c>
      <c r="N175" s="28" t="s">
        <v>1564</v>
      </c>
      <c r="O175" s="27" t="s">
        <v>828</v>
      </c>
      <c r="P175" s="27" t="s">
        <v>22</v>
      </c>
      <c r="Q175" s="83" t="s">
        <v>879</v>
      </c>
    </row>
    <row r="176" spans="1:17" s="82" customFormat="1" ht="15.75" customHeight="1" x14ac:dyDescent="0.25">
      <c r="A176" s="23" t="s">
        <v>11</v>
      </c>
      <c r="B176" s="24" t="s">
        <v>882</v>
      </c>
      <c r="C176" s="25" t="s">
        <v>883</v>
      </c>
      <c r="D176" s="25" t="s">
        <v>476</v>
      </c>
      <c r="E176" s="26" t="s">
        <v>0</v>
      </c>
      <c r="F176" s="25" t="s">
        <v>1194</v>
      </c>
      <c r="G176" s="27" t="s">
        <v>1548</v>
      </c>
      <c r="H176" s="28">
        <v>2002</v>
      </c>
      <c r="I176" s="27">
        <v>48</v>
      </c>
      <c r="J176" s="29" t="s">
        <v>885</v>
      </c>
      <c r="K176" s="30">
        <v>7.5</v>
      </c>
      <c r="L176" s="25"/>
      <c r="M176" s="85" t="s">
        <v>8</v>
      </c>
      <c r="N176" s="28" t="s">
        <v>1564</v>
      </c>
      <c r="O176" s="27" t="s">
        <v>254</v>
      </c>
      <c r="P176" s="27" t="s">
        <v>22</v>
      </c>
      <c r="Q176" s="83" t="s">
        <v>884</v>
      </c>
    </row>
    <row r="177" spans="1:17" s="82" customFormat="1" ht="15.75" customHeight="1" x14ac:dyDescent="0.25">
      <c r="A177" s="23" t="s">
        <v>11</v>
      </c>
      <c r="B177" s="24" t="s">
        <v>886</v>
      </c>
      <c r="C177" s="25" t="s">
        <v>887</v>
      </c>
      <c r="D177" s="25" t="s">
        <v>888</v>
      </c>
      <c r="E177" s="26" t="s">
        <v>0</v>
      </c>
      <c r="F177" s="25" t="s">
        <v>7</v>
      </c>
      <c r="G177" s="27" t="s">
        <v>1152</v>
      </c>
      <c r="H177" s="28">
        <v>2017</v>
      </c>
      <c r="I177" s="27">
        <v>40</v>
      </c>
      <c r="J177" s="29" t="s">
        <v>890</v>
      </c>
      <c r="K177" s="30">
        <v>11.5</v>
      </c>
      <c r="L177" s="25" t="s">
        <v>70</v>
      </c>
      <c r="M177" s="85" t="s">
        <v>892</v>
      </c>
      <c r="N177" s="28" t="s">
        <v>1564</v>
      </c>
      <c r="O177" s="27" t="s">
        <v>891</v>
      </c>
      <c r="P177" s="27"/>
      <c r="Q177" s="83" t="s">
        <v>889</v>
      </c>
    </row>
    <row r="178" spans="1:17" s="82" customFormat="1" ht="15.75" customHeight="1" x14ac:dyDescent="0.25">
      <c r="A178" s="23" t="s">
        <v>2</v>
      </c>
      <c r="B178" s="24" t="s">
        <v>893</v>
      </c>
      <c r="C178" s="25" t="s">
        <v>894</v>
      </c>
      <c r="D178" s="25" t="s">
        <v>895</v>
      </c>
      <c r="E178" s="26" t="s">
        <v>0</v>
      </c>
      <c r="F178" s="25" t="s">
        <v>7</v>
      </c>
      <c r="G178" s="27" t="s">
        <v>1152</v>
      </c>
      <c r="H178" s="28">
        <v>2019</v>
      </c>
      <c r="I178" s="27">
        <v>48</v>
      </c>
      <c r="J178" s="29" t="s">
        <v>897</v>
      </c>
      <c r="K178" s="30">
        <v>14</v>
      </c>
      <c r="L178" s="25" t="s">
        <v>194</v>
      </c>
      <c r="M178" s="29" t="s">
        <v>318</v>
      </c>
      <c r="N178" s="28" t="s">
        <v>1564</v>
      </c>
      <c r="O178" s="27" t="s">
        <v>898</v>
      </c>
      <c r="P178" s="27"/>
      <c r="Q178" s="83" t="s">
        <v>896</v>
      </c>
    </row>
    <row r="179" spans="1:17" s="82" customFormat="1" ht="15.75" customHeight="1" x14ac:dyDescent="0.25">
      <c r="A179" s="23" t="s">
        <v>94</v>
      </c>
      <c r="B179" s="24" t="s">
        <v>899</v>
      </c>
      <c r="C179" s="25" t="s">
        <v>900</v>
      </c>
      <c r="D179" s="25" t="s">
        <v>901</v>
      </c>
      <c r="E179" s="26" t="s">
        <v>0</v>
      </c>
      <c r="F179" s="25" t="s">
        <v>1194</v>
      </c>
      <c r="G179" s="27" t="s">
        <v>1548</v>
      </c>
      <c r="H179" s="28">
        <v>2000</v>
      </c>
      <c r="I179" s="27">
        <v>198</v>
      </c>
      <c r="J179" s="29" t="s">
        <v>902</v>
      </c>
      <c r="K179" s="30">
        <v>7.5</v>
      </c>
      <c r="L179" s="25"/>
      <c r="M179" s="29" t="s">
        <v>525</v>
      </c>
      <c r="N179" s="28" t="s">
        <v>1564</v>
      </c>
      <c r="O179" s="27" t="s">
        <v>903</v>
      </c>
      <c r="P179" s="27" t="s">
        <v>22</v>
      </c>
      <c r="Q179" s="42"/>
    </row>
    <row r="180" spans="1:17" s="82" customFormat="1" ht="15.75" customHeight="1" x14ac:dyDescent="0.25">
      <c r="A180" s="23" t="s">
        <v>11</v>
      </c>
      <c r="B180" s="24" t="s">
        <v>904</v>
      </c>
      <c r="C180" s="25" t="s">
        <v>905</v>
      </c>
      <c r="D180" s="25" t="s">
        <v>906</v>
      </c>
      <c r="E180" s="26" t="s">
        <v>30</v>
      </c>
      <c r="F180" s="25" t="s">
        <v>7</v>
      </c>
      <c r="G180" s="27" t="s">
        <v>1152</v>
      </c>
      <c r="H180" s="28">
        <v>2008</v>
      </c>
      <c r="I180" s="27">
        <v>58</v>
      </c>
      <c r="J180" s="29" t="s">
        <v>907</v>
      </c>
      <c r="K180" s="30">
        <v>16.5</v>
      </c>
      <c r="L180" s="25"/>
      <c r="M180" s="29" t="s">
        <v>909</v>
      </c>
      <c r="N180" s="28" t="s">
        <v>1564</v>
      </c>
      <c r="O180" s="27" t="s">
        <v>908</v>
      </c>
      <c r="P180" s="27"/>
      <c r="Q180" s="42"/>
    </row>
    <row r="181" spans="1:17" s="82" customFormat="1" ht="15.75" customHeight="1" x14ac:dyDescent="0.25">
      <c r="A181" s="23" t="s">
        <v>32</v>
      </c>
      <c r="B181" s="24" t="s">
        <v>910</v>
      </c>
      <c r="C181" s="25" t="s">
        <v>911</v>
      </c>
      <c r="D181" s="25" t="s">
        <v>912</v>
      </c>
      <c r="E181" s="26" t="s">
        <v>30</v>
      </c>
      <c r="F181" s="25" t="s">
        <v>7</v>
      </c>
      <c r="G181" s="27" t="s">
        <v>1152</v>
      </c>
      <c r="H181" s="28">
        <v>1993</v>
      </c>
      <c r="I181" s="27">
        <v>32</v>
      </c>
      <c r="J181" s="29" t="s">
        <v>913</v>
      </c>
      <c r="K181" s="30">
        <v>14</v>
      </c>
      <c r="L181" s="25"/>
      <c r="M181" s="85" t="s">
        <v>8</v>
      </c>
      <c r="N181" s="28" t="s">
        <v>1564</v>
      </c>
      <c r="O181" s="27" t="s">
        <v>207</v>
      </c>
      <c r="P181" s="27"/>
      <c r="Q181" s="42"/>
    </row>
    <row r="182" spans="1:17" s="82" customFormat="1" ht="15.75" customHeight="1" x14ac:dyDescent="0.25">
      <c r="A182" s="23" t="s">
        <v>128</v>
      </c>
      <c r="B182" s="24" t="s">
        <v>914</v>
      </c>
      <c r="C182" s="25" t="s">
        <v>915</v>
      </c>
      <c r="D182" s="25" t="s">
        <v>916</v>
      </c>
      <c r="E182" s="26" t="s">
        <v>0</v>
      </c>
      <c r="F182" s="25" t="s">
        <v>230</v>
      </c>
      <c r="G182" s="27" t="s">
        <v>1548</v>
      </c>
      <c r="H182" s="28">
        <v>2017</v>
      </c>
      <c r="I182" s="27">
        <v>72</v>
      </c>
      <c r="J182" s="29" t="s">
        <v>918</v>
      </c>
      <c r="K182" s="30">
        <v>7.5</v>
      </c>
      <c r="L182" s="25"/>
      <c r="M182" s="29" t="s">
        <v>333</v>
      </c>
      <c r="N182" s="28" t="s">
        <v>1564</v>
      </c>
      <c r="O182" s="27" t="s">
        <v>919</v>
      </c>
      <c r="P182" s="27" t="s">
        <v>22</v>
      </c>
      <c r="Q182" s="83" t="s">
        <v>917</v>
      </c>
    </row>
    <row r="183" spans="1:17" s="82" customFormat="1" ht="15.75" customHeight="1" x14ac:dyDescent="0.25">
      <c r="A183" s="23" t="s">
        <v>11</v>
      </c>
      <c r="B183" s="24" t="s">
        <v>920</v>
      </c>
      <c r="C183" s="25" t="s">
        <v>921</v>
      </c>
      <c r="D183" s="25" t="s">
        <v>922</v>
      </c>
      <c r="E183" s="26" t="s">
        <v>30</v>
      </c>
      <c r="F183" s="25" t="s">
        <v>7</v>
      </c>
      <c r="G183" s="27" t="s">
        <v>1152</v>
      </c>
      <c r="H183" s="28">
        <v>2006</v>
      </c>
      <c r="I183" s="27">
        <v>28</v>
      </c>
      <c r="J183" s="29" t="s">
        <v>923</v>
      </c>
      <c r="K183" s="30">
        <v>14</v>
      </c>
      <c r="L183" s="25"/>
      <c r="M183" s="85" t="s">
        <v>8</v>
      </c>
      <c r="N183" s="28" t="s">
        <v>1564</v>
      </c>
      <c r="O183" s="27" t="s">
        <v>924</v>
      </c>
      <c r="P183" s="27"/>
      <c r="Q183" s="42"/>
    </row>
    <row r="184" spans="1:17" s="82" customFormat="1" ht="15.75" customHeight="1" x14ac:dyDescent="0.25">
      <c r="A184" s="23" t="s">
        <v>11</v>
      </c>
      <c r="B184" s="24" t="s">
        <v>925</v>
      </c>
      <c r="C184" s="25" t="s">
        <v>926</v>
      </c>
      <c r="D184" s="25" t="s">
        <v>927</v>
      </c>
      <c r="E184" s="26" t="s">
        <v>0</v>
      </c>
      <c r="F184" s="25" t="s">
        <v>1194</v>
      </c>
      <c r="G184" s="27" t="s">
        <v>1548</v>
      </c>
      <c r="H184" s="28">
        <v>2004</v>
      </c>
      <c r="I184" s="27">
        <v>56</v>
      </c>
      <c r="J184" s="29" t="s">
        <v>928</v>
      </c>
      <c r="K184" s="30">
        <v>7.5</v>
      </c>
      <c r="L184" s="25"/>
      <c r="M184" s="85" t="s">
        <v>8</v>
      </c>
      <c r="N184" s="28" t="s">
        <v>1564</v>
      </c>
      <c r="O184" s="27" t="s">
        <v>597</v>
      </c>
      <c r="P184" s="27"/>
      <c r="Q184" s="42"/>
    </row>
    <row r="185" spans="1:17" s="82" customFormat="1" ht="15.75" customHeight="1" x14ac:dyDescent="0.25">
      <c r="A185" s="23" t="s">
        <v>2</v>
      </c>
      <c r="B185" s="24" t="s">
        <v>929</v>
      </c>
      <c r="C185" s="25" t="s">
        <v>930</v>
      </c>
      <c r="D185" s="25" t="s">
        <v>931</v>
      </c>
      <c r="E185" s="26" t="s">
        <v>0</v>
      </c>
      <c r="F185" s="25" t="s">
        <v>1194</v>
      </c>
      <c r="G185" s="27" t="s">
        <v>1548</v>
      </c>
      <c r="H185" s="28">
        <v>2018</v>
      </c>
      <c r="I185" s="27">
        <v>608</v>
      </c>
      <c r="J185" s="29" t="s">
        <v>933</v>
      </c>
      <c r="K185" s="30">
        <v>14</v>
      </c>
      <c r="L185" s="25" t="s">
        <v>70</v>
      </c>
      <c r="M185" s="29" t="s">
        <v>935</v>
      </c>
      <c r="N185" s="28" t="s">
        <v>1564</v>
      </c>
      <c r="O185" s="27" t="s">
        <v>934</v>
      </c>
      <c r="P185" s="27" t="s">
        <v>22</v>
      </c>
      <c r="Q185" s="83" t="s">
        <v>932</v>
      </c>
    </row>
    <row r="186" spans="1:17" s="82" customFormat="1" ht="15.75" customHeight="1" x14ac:dyDescent="0.25">
      <c r="A186" s="23" t="s">
        <v>2</v>
      </c>
      <c r="B186" s="24" t="s">
        <v>936</v>
      </c>
      <c r="C186" s="25" t="s">
        <v>937</v>
      </c>
      <c r="D186" s="25" t="s">
        <v>938</v>
      </c>
      <c r="E186" s="26" t="s">
        <v>0</v>
      </c>
      <c r="F186" s="25" t="s">
        <v>1194</v>
      </c>
      <c r="G186" s="27" t="s">
        <v>1548</v>
      </c>
      <c r="H186" s="28">
        <v>1994</v>
      </c>
      <c r="I186" s="27">
        <v>110</v>
      </c>
      <c r="J186" s="29" t="s">
        <v>939</v>
      </c>
      <c r="K186" s="30">
        <v>7.5</v>
      </c>
      <c r="L186" s="25" t="s">
        <v>70</v>
      </c>
      <c r="M186" s="85" t="s">
        <v>8</v>
      </c>
      <c r="N186" s="28" t="s">
        <v>84</v>
      </c>
      <c r="O186" s="27" t="s">
        <v>202</v>
      </c>
      <c r="P186" s="27" t="s">
        <v>22</v>
      </c>
      <c r="Q186" s="42"/>
    </row>
    <row r="187" spans="1:17" s="82" customFormat="1" ht="15.75" customHeight="1" x14ac:dyDescent="0.25">
      <c r="A187" s="23" t="s">
        <v>32</v>
      </c>
      <c r="B187" s="24" t="s">
        <v>940</v>
      </c>
      <c r="C187" s="25" t="s">
        <v>941</v>
      </c>
      <c r="D187" s="25" t="s">
        <v>106</v>
      </c>
      <c r="E187" s="26" t="s">
        <v>30</v>
      </c>
      <c r="F187" s="25" t="s">
        <v>7</v>
      </c>
      <c r="G187" s="27" t="s">
        <v>1152</v>
      </c>
      <c r="H187" s="28">
        <v>2005</v>
      </c>
      <c r="I187" s="27">
        <v>34</v>
      </c>
      <c r="J187" s="29" t="s">
        <v>942</v>
      </c>
      <c r="K187" s="30">
        <v>17</v>
      </c>
      <c r="L187" s="25" t="s">
        <v>70</v>
      </c>
      <c r="M187" s="29"/>
      <c r="N187" s="28" t="s">
        <v>1564</v>
      </c>
      <c r="O187" s="27" t="s">
        <v>385</v>
      </c>
      <c r="P187" s="27"/>
      <c r="Q187" s="42"/>
    </row>
    <row r="188" spans="1:17" s="82" customFormat="1" ht="15.75" customHeight="1" x14ac:dyDescent="0.25">
      <c r="A188" s="23" t="s">
        <v>11</v>
      </c>
      <c r="B188" s="24" t="s">
        <v>925</v>
      </c>
      <c r="C188" s="25" t="s">
        <v>943</v>
      </c>
      <c r="D188" s="25" t="s">
        <v>927</v>
      </c>
      <c r="E188" s="26" t="s">
        <v>30</v>
      </c>
      <c r="F188" s="25" t="s">
        <v>1194</v>
      </c>
      <c r="G188" s="27" t="s">
        <v>1548</v>
      </c>
      <c r="H188" s="28">
        <v>2004</v>
      </c>
      <c r="I188" s="27">
        <v>56</v>
      </c>
      <c r="J188" s="29" t="s">
        <v>928</v>
      </c>
      <c r="K188" s="30">
        <v>7.5</v>
      </c>
      <c r="L188" s="25"/>
      <c r="M188" s="29"/>
      <c r="N188" s="28" t="s">
        <v>1564</v>
      </c>
      <c r="O188" s="27" t="s">
        <v>944</v>
      </c>
      <c r="P188" s="27" t="s">
        <v>22</v>
      </c>
      <c r="Q188" s="42"/>
    </row>
    <row r="189" spans="1:17" s="82" customFormat="1" ht="15.75" customHeight="1" x14ac:dyDescent="0.25">
      <c r="A189" s="23" t="s">
        <v>32</v>
      </c>
      <c r="B189" s="24" t="s">
        <v>945</v>
      </c>
      <c r="C189" s="25" t="s">
        <v>946</v>
      </c>
      <c r="D189" s="25" t="s">
        <v>922</v>
      </c>
      <c r="E189" s="26" t="s">
        <v>30</v>
      </c>
      <c r="F189" s="25" t="s">
        <v>7</v>
      </c>
      <c r="G189" s="27" t="s">
        <v>1549</v>
      </c>
      <c r="H189" s="28">
        <v>1998</v>
      </c>
      <c r="I189" s="27">
        <v>14</v>
      </c>
      <c r="J189" s="29" t="s">
        <v>947</v>
      </c>
      <c r="K189" s="30">
        <v>11.5</v>
      </c>
      <c r="L189" s="25"/>
      <c r="M189" s="85" t="s">
        <v>8</v>
      </c>
      <c r="N189" s="28" t="s">
        <v>1564</v>
      </c>
      <c r="O189" s="27" t="s">
        <v>948</v>
      </c>
      <c r="P189" s="27"/>
      <c r="Q189" s="42"/>
    </row>
    <row r="190" spans="1:17" s="82" customFormat="1" ht="15.75" customHeight="1" x14ac:dyDescent="0.25">
      <c r="A190" s="23" t="s">
        <v>2</v>
      </c>
      <c r="B190" s="24" t="s">
        <v>950</v>
      </c>
      <c r="C190" s="25" t="s">
        <v>951</v>
      </c>
      <c r="D190" s="25" t="s">
        <v>952</v>
      </c>
      <c r="E190" s="26" t="s">
        <v>949</v>
      </c>
      <c r="F190" s="25" t="s">
        <v>1194</v>
      </c>
      <c r="G190" s="27" t="s">
        <v>1548</v>
      </c>
      <c r="H190" s="28">
        <v>2003</v>
      </c>
      <c r="I190" s="27">
        <v>68</v>
      </c>
      <c r="J190" s="29" t="s">
        <v>953</v>
      </c>
      <c r="K190" s="30">
        <v>7.5</v>
      </c>
      <c r="L190" s="25"/>
      <c r="M190" s="85" t="s">
        <v>8</v>
      </c>
      <c r="N190" s="28" t="s">
        <v>1564</v>
      </c>
      <c r="O190" s="27" t="s">
        <v>524</v>
      </c>
      <c r="P190" s="27" t="s">
        <v>22</v>
      </c>
      <c r="Q190" s="42"/>
    </row>
    <row r="191" spans="1:17" s="82" customFormat="1" ht="15.75" customHeight="1" x14ac:dyDescent="0.25">
      <c r="A191" s="23" t="s">
        <v>2</v>
      </c>
      <c r="B191" s="24" t="s">
        <v>954</v>
      </c>
      <c r="C191" s="25" t="s">
        <v>955</v>
      </c>
      <c r="D191" s="25" t="s">
        <v>956</v>
      </c>
      <c r="E191" s="26" t="s">
        <v>0</v>
      </c>
      <c r="F191" s="25" t="s">
        <v>1194</v>
      </c>
      <c r="G191" s="27" t="s">
        <v>1548</v>
      </c>
      <c r="H191" s="28">
        <v>2009</v>
      </c>
      <c r="I191" s="27">
        <v>56</v>
      </c>
      <c r="J191" s="29" t="s">
        <v>957</v>
      </c>
      <c r="K191" s="30">
        <v>7.5</v>
      </c>
      <c r="L191" s="25"/>
      <c r="M191" s="29" t="s">
        <v>138</v>
      </c>
      <c r="N191" s="28" t="s">
        <v>1564</v>
      </c>
      <c r="O191" s="27" t="s">
        <v>202</v>
      </c>
      <c r="P191" s="27" t="s">
        <v>22</v>
      </c>
      <c r="Q191" s="42"/>
    </row>
    <row r="192" spans="1:17" s="82" customFormat="1" ht="15.75" customHeight="1" x14ac:dyDescent="0.25">
      <c r="A192" s="23" t="s">
        <v>2</v>
      </c>
      <c r="B192" s="24" t="s">
        <v>958</v>
      </c>
      <c r="C192" s="25" t="s">
        <v>959</v>
      </c>
      <c r="D192" s="25" t="s">
        <v>960</v>
      </c>
      <c r="E192" s="26" t="s">
        <v>30</v>
      </c>
      <c r="F192" s="25" t="s">
        <v>1194</v>
      </c>
      <c r="G192" s="27" t="s">
        <v>1548</v>
      </c>
      <c r="H192" s="28">
        <v>1991</v>
      </c>
      <c r="I192" s="27">
        <v>260</v>
      </c>
      <c r="J192" s="29" t="s">
        <v>961</v>
      </c>
      <c r="K192" s="30">
        <v>8.5</v>
      </c>
      <c r="L192" s="25" t="s">
        <v>70</v>
      </c>
      <c r="M192" s="29"/>
      <c r="N192" s="28" t="s">
        <v>1564</v>
      </c>
      <c r="O192" s="27" t="s">
        <v>368</v>
      </c>
      <c r="P192" s="27"/>
      <c r="Q192" s="42"/>
    </row>
    <row r="193" spans="1:17" s="82" customFormat="1" ht="15.75" customHeight="1" x14ac:dyDescent="0.25">
      <c r="A193" s="23" t="s">
        <v>128</v>
      </c>
      <c r="B193" s="24" t="s">
        <v>962</v>
      </c>
      <c r="C193" s="25" t="s">
        <v>963</v>
      </c>
      <c r="D193" s="25" t="s">
        <v>964</v>
      </c>
      <c r="E193" s="26" t="s">
        <v>30</v>
      </c>
      <c r="F193" s="25" t="s">
        <v>230</v>
      </c>
      <c r="G193" s="27" t="s">
        <v>1548</v>
      </c>
      <c r="H193" s="28">
        <v>2016</v>
      </c>
      <c r="I193" s="27">
        <v>163</v>
      </c>
      <c r="J193" s="29" t="s">
        <v>965</v>
      </c>
      <c r="K193" s="30">
        <v>8.5</v>
      </c>
      <c r="L193" s="25"/>
      <c r="M193" s="29" t="s">
        <v>318</v>
      </c>
      <c r="N193" s="28" t="s">
        <v>1564</v>
      </c>
      <c r="O193" s="27" t="s">
        <v>919</v>
      </c>
      <c r="P193" s="27" t="s">
        <v>22</v>
      </c>
      <c r="Q193" s="42"/>
    </row>
    <row r="194" spans="1:17" s="82" customFormat="1" ht="15.75" customHeight="1" x14ac:dyDescent="0.25">
      <c r="A194" s="23" t="s">
        <v>32</v>
      </c>
      <c r="B194" s="24" t="s">
        <v>966</v>
      </c>
      <c r="C194" s="25" t="s">
        <v>967</v>
      </c>
      <c r="D194" s="25" t="s">
        <v>968</v>
      </c>
      <c r="E194" s="26" t="s">
        <v>0</v>
      </c>
      <c r="F194" s="25" t="s">
        <v>7</v>
      </c>
      <c r="G194" s="27" t="s">
        <v>1152</v>
      </c>
      <c r="H194" s="28">
        <v>1999</v>
      </c>
      <c r="I194" s="27">
        <v>30</v>
      </c>
      <c r="J194" s="29" t="s">
        <v>969</v>
      </c>
      <c r="K194" s="30">
        <v>14</v>
      </c>
      <c r="L194" s="25"/>
      <c r="M194" s="29" t="s">
        <v>970</v>
      </c>
      <c r="N194" s="28" t="s">
        <v>1564</v>
      </c>
      <c r="O194" s="27" t="s">
        <v>266</v>
      </c>
      <c r="P194" s="27"/>
      <c r="Q194" s="42"/>
    </row>
    <row r="195" spans="1:17" s="82" customFormat="1" ht="15.75" customHeight="1" x14ac:dyDescent="0.25">
      <c r="A195" s="23" t="s">
        <v>11</v>
      </c>
      <c r="B195" s="24" t="s">
        <v>971</v>
      </c>
      <c r="C195" s="25" t="s">
        <v>972</v>
      </c>
      <c r="D195" s="25" t="s">
        <v>973</v>
      </c>
      <c r="E195" s="26" t="s">
        <v>30</v>
      </c>
      <c r="F195" s="25" t="s">
        <v>1194</v>
      </c>
      <c r="G195" s="27" t="s">
        <v>1548</v>
      </c>
      <c r="H195" s="28">
        <v>2004</v>
      </c>
      <c r="I195" s="27">
        <v>96</v>
      </c>
      <c r="J195" s="29" t="s">
        <v>975</v>
      </c>
      <c r="K195" s="30">
        <v>7.5</v>
      </c>
      <c r="L195" s="25" t="s">
        <v>70</v>
      </c>
      <c r="M195" s="85" t="s">
        <v>8</v>
      </c>
      <c r="N195" s="28" t="s">
        <v>84</v>
      </c>
      <c r="O195" s="27" t="s">
        <v>976</v>
      </c>
      <c r="P195" s="27" t="s">
        <v>22</v>
      </c>
      <c r="Q195" s="83" t="s">
        <v>974</v>
      </c>
    </row>
    <row r="196" spans="1:17" s="82" customFormat="1" ht="15.75" customHeight="1" x14ac:dyDescent="0.25">
      <c r="A196" s="23" t="s">
        <v>32</v>
      </c>
      <c r="B196" s="24" t="s">
        <v>977</v>
      </c>
      <c r="C196" s="25" t="s">
        <v>978</v>
      </c>
      <c r="D196" s="25" t="s">
        <v>979</v>
      </c>
      <c r="E196" s="26" t="s">
        <v>30</v>
      </c>
      <c r="F196" s="25" t="s">
        <v>7</v>
      </c>
      <c r="G196" s="27" t="s">
        <v>1152</v>
      </c>
      <c r="H196" s="28">
        <v>1996</v>
      </c>
      <c r="I196" s="27">
        <v>28</v>
      </c>
      <c r="J196" s="29" t="s">
        <v>980</v>
      </c>
      <c r="K196" s="30">
        <v>14</v>
      </c>
      <c r="L196" s="25" t="s">
        <v>70</v>
      </c>
      <c r="M196" s="29"/>
      <c r="N196" s="28" t="s">
        <v>1564</v>
      </c>
      <c r="O196" s="27" t="s">
        <v>223</v>
      </c>
      <c r="P196" s="27"/>
      <c r="Q196" s="42"/>
    </row>
    <row r="197" spans="1:17" s="82" customFormat="1" ht="15.75" customHeight="1" x14ac:dyDescent="0.25">
      <c r="A197" s="23" t="s">
        <v>32</v>
      </c>
      <c r="B197" s="24" t="s">
        <v>981</v>
      </c>
      <c r="C197" s="25" t="s">
        <v>982</v>
      </c>
      <c r="D197" s="25" t="s">
        <v>983</v>
      </c>
      <c r="E197" s="26" t="s">
        <v>0</v>
      </c>
      <c r="F197" s="25" t="s">
        <v>7</v>
      </c>
      <c r="G197" s="27" t="s">
        <v>1152</v>
      </c>
      <c r="H197" s="28">
        <v>1999</v>
      </c>
      <c r="I197" s="27">
        <v>26</v>
      </c>
      <c r="J197" s="29" t="s">
        <v>985</v>
      </c>
      <c r="K197" s="30">
        <v>14</v>
      </c>
      <c r="L197" s="25"/>
      <c r="M197" s="29" t="s">
        <v>986</v>
      </c>
      <c r="N197" s="28" t="s">
        <v>1564</v>
      </c>
      <c r="O197" s="27" t="s">
        <v>60</v>
      </c>
      <c r="P197" s="27"/>
      <c r="Q197" s="83" t="s">
        <v>984</v>
      </c>
    </row>
    <row r="198" spans="1:17" s="82" customFormat="1" ht="15.75" customHeight="1" x14ac:dyDescent="0.25">
      <c r="A198" s="23" t="s">
        <v>11</v>
      </c>
      <c r="B198" s="24" t="s">
        <v>987</v>
      </c>
      <c r="C198" s="25" t="s">
        <v>988</v>
      </c>
      <c r="D198" s="25" t="s">
        <v>51</v>
      </c>
      <c r="E198" s="26" t="s">
        <v>30</v>
      </c>
      <c r="F198" s="25" t="s">
        <v>7</v>
      </c>
      <c r="G198" s="27" t="s">
        <v>1152</v>
      </c>
      <c r="H198" s="28">
        <v>2006</v>
      </c>
      <c r="I198" s="27">
        <v>32</v>
      </c>
      <c r="J198" s="29" t="s">
        <v>989</v>
      </c>
      <c r="K198" s="30">
        <v>17</v>
      </c>
      <c r="L198" s="25"/>
      <c r="M198" s="85" t="s">
        <v>8</v>
      </c>
      <c r="N198" s="28" t="s">
        <v>1564</v>
      </c>
      <c r="O198" s="27" t="s">
        <v>990</v>
      </c>
      <c r="P198" s="27"/>
      <c r="Q198" s="42"/>
    </row>
    <row r="199" spans="1:17" s="82" customFormat="1" ht="15.75" customHeight="1" x14ac:dyDescent="0.25">
      <c r="A199" s="23" t="s">
        <v>11</v>
      </c>
      <c r="B199" s="24" t="s">
        <v>991</v>
      </c>
      <c r="C199" s="25" t="s">
        <v>992</v>
      </c>
      <c r="D199" s="25" t="s">
        <v>993</v>
      </c>
      <c r="E199" s="26" t="s">
        <v>0</v>
      </c>
      <c r="F199" s="25" t="s">
        <v>7</v>
      </c>
      <c r="G199" s="27" t="s">
        <v>1152</v>
      </c>
      <c r="H199" s="28">
        <v>2006</v>
      </c>
      <c r="I199" s="27">
        <v>36</v>
      </c>
      <c r="J199" s="29" t="s">
        <v>995</v>
      </c>
      <c r="K199" s="30">
        <v>14</v>
      </c>
      <c r="L199" s="25"/>
      <c r="M199" s="29" t="s">
        <v>997</v>
      </c>
      <c r="N199" s="28" t="s">
        <v>1564</v>
      </c>
      <c r="O199" s="27" t="s">
        <v>996</v>
      </c>
      <c r="P199" s="27"/>
      <c r="Q199" s="83" t="s">
        <v>994</v>
      </c>
    </row>
    <row r="200" spans="1:17" s="82" customFormat="1" ht="15.75" customHeight="1" x14ac:dyDescent="0.25">
      <c r="A200" s="23" t="s">
        <v>32</v>
      </c>
      <c r="B200" s="24" t="s">
        <v>998</v>
      </c>
      <c r="C200" s="25" t="s">
        <v>999</v>
      </c>
      <c r="D200" s="25" t="s">
        <v>188</v>
      </c>
      <c r="E200" s="26" t="s">
        <v>0</v>
      </c>
      <c r="F200" s="25" t="s">
        <v>1234</v>
      </c>
      <c r="G200" s="27" t="s">
        <v>1548</v>
      </c>
      <c r="H200" s="28">
        <v>2002</v>
      </c>
      <c r="I200" s="27">
        <v>33</v>
      </c>
      <c r="J200" s="29" t="s">
        <v>1001</v>
      </c>
      <c r="K200" s="30">
        <v>7.5</v>
      </c>
      <c r="L200" s="25" t="s">
        <v>70</v>
      </c>
      <c r="M200" s="85" t="s">
        <v>8</v>
      </c>
      <c r="N200" s="28" t="s">
        <v>1564</v>
      </c>
      <c r="O200" s="27" t="s">
        <v>592</v>
      </c>
      <c r="P200" s="27" t="s">
        <v>160</v>
      </c>
      <c r="Q200" s="83" t="s">
        <v>1000</v>
      </c>
    </row>
    <row r="201" spans="1:17" s="82" customFormat="1" ht="15.75" customHeight="1" x14ac:dyDescent="0.25">
      <c r="A201" s="23" t="s">
        <v>11</v>
      </c>
      <c r="B201" s="24" t="s">
        <v>1002</v>
      </c>
      <c r="C201" s="25" t="s">
        <v>1003</v>
      </c>
      <c r="D201" s="25" t="s">
        <v>164</v>
      </c>
      <c r="E201" s="26" t="s">
        <v>0</v>
      </c>
      <c r="F201" s="25" t="s">
        <v>1234</v>
      </c>
      <c r="G201" s="27" t="s">
        <v>1548</v>
      </c>
      <c r="H201" s="28">
        <v>2005</v>
      </c>
      <c r="I201" s="27">
        <v>48</v>
      </c>
      <c r="J201" s="29" t="s">
        <v>1004</v>
      </c>
      <c r="K201" s="30">
        <v>7.5</v>
      </c>
      <c r="L201" s="25"/>
      <c r="M201" s="85" t="s">
        <v>8</v>
      </c>
      <c r="N201" s="28" t="s">
        <v>1564</v>
      </c>
      <c r="O201" s="27" t="s">
        <v>190</v>
      </c>
      <c r="P201" s="27"/>
      <c r="Q201" s="42"/>
    </row>
    <row r="202" spans="1:17" s="82" customFormat="1" ht="15.75" customHeight="1" x14ac:dyDescent="0.25">
      <c r="A202" s="23" t="s">
        <v>94</v>
      </c>
      <c r="B202" s="24" t="s">
        <v>1005</v>
      </c>
      <c r="C202" s="25" t="s">
        <v>1006</v>
      </c>
      <c r="D202" s="25" t="s">
        <v>1007</v>
      </c>
      <c r="E202" s="26" t="s">
        <v>30</v>
      </c>
      <c r="F202" s="25" t="s">
        <v>115</v>
      </c>
      <c r="G202" s="27" t="s">
        <v>1152</v>
      </c>
      <c r="H202" s="28">
        <v>2016</v>
      </c>
      <c r="I202" s="27">
        <v>56</v>
      </c>
      <c r="J202" s="29" t="s">
        <v>1009</v>
      </c>
      <c r="K202" s="30">
        <v>14.5</v>
      </c>
      <c r="L202" s="25"/>
      <c r="M202" s="29" t="s">
        <v>116</v>
      </c>
      <c r="N202" s="28" t="s">
        <v>1564</v>
      </c>
      <c r="O202" s="27" t="s">
        <v>510</v>
      </c>
      <c r="P202" s="27" t="s">
        <v>160</v>
      </c>
      <c r="Q202" s="83" t="s">
        <v>1008</v>
      </c>
    </row>
    <row r="203" spans="1:17" s="82" customFormat="1" ht="15.75" customHeight="1" x14ac:dyDescent="0.25">
      <c r="A203" s="23" t="s">
        <v>2</v>
      </c>
      <c r="B203" s="24" t="s">
        <v>1010</v>
      </c>
      <c r="C203" s="25" t="s">
        <v>1011</v>
      </c>
      <c r="D203" s="25" t="s">
        <v>1012</v>
      </c>
      <c r="E203" s="26" t="s">
        <v>0</v>
      </c>
      <c r="F203" s="25" t="s">
        <v>7</v>
      </c>
      <c r="G203" s="27" t="s">
        <v>1152</v>
      </c>
      <c r="H203" s="28">
        <v>2019</v>
      </c>
      <c r="I203" s="27">
        <v>52</v>
      </c>
      <c r="J203" s="29" t="s">
        <v>1014</v>
      </c>
      <c r="K203" s="30">
        <v>14</v>
      </c>
      <c r="L203" s="25" t="s">
        <v>194</v>
      </c>
      <c r="M203" s="29" t="s">
        <v>1015</v>
      </c>
      <c r="N203" s="28" t="s">
        <v>1564</v>
      </c>
      <c r="O203" s="27" t="s">
        <v>223</v>
      </c>
      <c r="P203" s="27"/>
      <c r="Q203" s="83" t="s">
        <v>1013</v>
      </c>
    </row>
    <row r="204" spans="1:17" s="82" customFormat="1" ht="15.75" customHeight="1" x14ac:dyDescent="0.25">
      <c r="A204" s="23" t="s">
        <v>11</v>
      </c>
      <c r="B204" s="24" t="s">
        <v>1016</v>
      </c>
      <c r="C204" s="25" t="s">
        <v>1017</v>
      </c>
      <c r="D204" s="25" t="s">
        <v>188</v>
      </c>
      <c r="E204" s="26" t="s">
        <v>0</v>
      </c>
      <c r="F204" s="25" t="s">
        <v>1234</v>
      </c>
      <c r="G204" s="27" t="s">
        <v>1548</v>
      </c>
      <c r="H204" s="28">
        <v>2003</v>
      </c>
      <c r="I204" s="27">
        <v>48</v>
      </c>
      <c r="J204" s="29" t="s">
        <v>1019</v>
      </c>
      <c r="K204" s="30">
        <v>7.5</v>
      </c>
      <c r="L204" s="25"/>
      <c r="M204" s="29" t="s">
        <v>1020</v>
      </c>
      <c r="N204" s="28" t="s">
        <v>1564</v>
      </c>
      <c r="O204" s="27" t="s">
        <v>592</v>
      </c>
      <c r="P204" s="27" t="s">
        <v>160</v>
      </c>
      <c r="Q204" s="83" t="s">
        <v>1018</v>
      </c>
    </row>
    <row r="205" spans="1:17" s="82" customFormat="1" ht="15.75" customHeight="1" x14ac:dyDescent="0.25">
      <c r="A205" s="23" t="s">
        <v>11</v>
      </c>
      <c r="B205" s="24" t="s">
        <v>1021</v>
      </c>
      <c r="C205" s="25" t="s">
        <v>1022</v>
      </c>
      <c r="D205" s="25" t="s">
        <v>1023</v>
      </c>
      <c r="E205" s="26" t="s">
        <v>0</v>
      </c>
      <c r="F205" s="25" t="s">
        <v>7</v>
      </c>
      <c r="G205" s="27" t="s">
        <v>1152</v>
      </c>
      <c r="H205" s="28">
        <v>2010</v>
      </c>
      <c r="I205" s="27">
        <v>32</v>
      </c>
      <c r="J205" s="29" t="s">
        <v>1025</v>
      </c>
      <c r="K205" s="30">
        <v>14.5</v>
      </c>
      <c r="L205" s="25"/>
      <c r="M205" s="29" t="s">
        <v>1026</v>
      </c>
      <c r="N205" s="28" t="s">
        <v>1564</v>
      </c>
      <c r="O205" s="27" t="s">
        <v>996</v>
      </c>
      <c r="P205" s="27"/>
      <c r="Q205" s="83" t="s">
        <v>1024</v>
      </c>
    </row>
    <row r="206" spans="1:17" s="82" customFormat="1" ht="15.75" customHeight="1" x14ac:dyDescent="0.25">
      <c r="A206" s="23" t="s">
        <v>2</v>
      </c>
      <c r="B206" s="24" t="s">
        <v>1027</v>
      </c>
      <c r="C206" s="25" t="s">
        <v>1028</v>
      </c>
      <c r="D206" s="25" t="s">
        <v>1029</v>
      </c>
      <c r="E206" s="26" t="s">
        <v>30</v>
      </c>
      <c r="F206" s="25" t="s">
        <v>1194</v>
      </c>
      <c r="G206" s="27" t="s">
        <v>1548</v>
      </c>
      <c r="H206" s="28">
        <v>1998</v>
      </c>
      <c r="I206" s="27">
        <v>146</v>
      </c>
      <c r="J206" s="29" t="s">
        <v>1030</v>
      </c>
      <c r="K206" s="30">
        <v>7.5</v>
      </c>
      <c r="L206" s="25" t="s">
        <v>70</v>
      </c>
      <c r="M206" s="29"/>
      <c r="N206" s="28" t="s">
        <v>84</v>
      </c>
      <c r="O206" s="27" t="s">
        <v>1031</v>
      </c>
      <c r="P206" s="27" t="s">
        <v>22</v>
      </c>
      <c r="Q206" s="42"/>
    </row>
    <row r="207" spans="1:17" s="82" customFormat="1" ht="15.75" customHeight="1" x14ac:dyDescent="0.25">
      <c r="A207" s="23" t="s">
        <v>11</v>
      </c>
      <c r="B207" s="24" t="s">
        <v>1032</v>
      </c>
      <c r="C207" s="25" t="s">
        <v>1033</v>
      </c>
      <c r="D207" s="25" t="s">
        <v>1034</v>
      </c>
      <c r="E207" s="26" t="s">
        <v>0</v>
      </c>
      <c r="F207" s="25" t="s">
        <v>7</v>
      </c>
      <c r="G207" s="27" t="s">
        <v>1152</v>
      </c>
      <c r="H207" s="28">
        <v>2001</v>
      </c>
      <c r="I207" s="27">
        <v>38</v>
      </c>
      <c r="J207" s="29" t="s">
        <v>1036</v>
      </c>
      <c r="K207" s="30">
        <v>14</v>
      </c>
      <c r="L207" s="25"/>
      <c r="M207" s="29" t="s">
        <v>1037</v>
      </c>
      <c r="N207" s="28" t="s">
        <v>1564</v>
      </c>
      <c r="O207" s="27" t="s">
        <v>28</v>
      </c>
      <c r="P207" s="27"/>
      <c r="Q207" s="83" t="s">
        <v>1035</v>
      </c>
    </row>
    <row r="208" spans="1:17" s="82" customFormat="1" ht="15.75" customHeight="1" x14ac:dyDescent="0.25">
      <c r="A208" s="23" t="s">
        <v>128</v>
      </c>
      <c r="B208" s="24" t="s">
        <v>1038</v>
      </c>
      <c r="C208" s="25" t="s">
        <v>1039</v>
      </c>
      <c r="D208" s="25" t="s">
        <v>1040</v>
      </c>
      <c r="E208" s="26" t="s">
        <v>30</v>
      </c>
      <c r="F208" s="25" t="s">
        <v>1561</v>
      </c>
      <c r="G208" s="27" t="s">
        <v>1152</v>
      </c>
      <c r="H208" s="28">
        <v>2005</v>
      </c>
      <c r="I208" s="27">
        <v>44</v>
      </c>
      <c r="J208" s="29" t="s">
        <v>1041</v>
      </c>
      <c r="K208" s="30">
        <v>14.5</v>
      </c>
      <c r="L208" s="25"/>
      <c r="M208" s="85" t="s">
        <v>8</v>
      </c>
      <c r="N208" s="28" t="s">
        <v>1564</v>
      </c>
      <c r="O208" s="27" t="s">
        <v>1042</v>
      </c>
      <c r="P208" s="27"/>
      <c r="Q208" s="42"/>
    </row>
    <row r="209" spans="1:17" s="82" customFormat="1" ht="15.75" customHeight="1" x14ac:dyDescent="0.25">
      <c r="A209" s="23" t="s">
        <v>128</v>
      </c>
      <c r="B209" s="87" t="s">
        <v>1043</v>
      </c>
      <c r="C209" s="25" t="s">
        <v>1044</v>
      </c>
      <c r="D209" s="25" t="s">
        <v>1045</v>
      </c>
      <c r="E209" s="26" t="s">
        <v>287</v>
      </c>
      <c r="F209" s="25" t="s">
        <v>230</v>
      </c>
      <c r="G209" s="27" t="s">
        <v>1548</v>
      </c>
      <c r="H209" s="28">
        <v>2019</v>
      </c>
      <c r="I209" s="27">
        <v>128</v>
      </c>
      <c r="J209" s="29" t="s">
        <v>1047</v>
      </c>
      <c r="K209" s="30">
        <v>8.5</v>
      </c>
      <c r="L209" s="25" t="s">
        <v>194</v>
      </c>
      <c r="M209" s="29"/>
      <c r="N209" s="28" t="s">
        <v>1564</v>
      </c>
      <c r="O209" s="27" t="s">
        <v>919</v>
      </c>
      <c r="P209" s="27" t="s">
        <v>22</v>
      </c>
      <c r="Q209" s="83" t="s">
        <v>1046</v>
      </c>
    </row>
    <row r="210" spans="1:17" s="82" customFormat="1" ht="15.75" customHeight="1" x14ac:dyDescent="0.25">
      <c r="A210" s="23" t="s">
        <v>128</v>
      </c>
      <c r="B210" s="24" t="s">
        <v>1048</v>
      </c>
      <c r="C210" s="25" t="s">
        <v>1049</v>
      </c>
      <c r="D210" s="25" t="s">
        <v>1050</v>
      </c>
      <c r="E210" s="26" t="s">
        <v>0</v>
      </c>
      <c r="F210" s="25" t="s">
        <v>1562</v>
      </c>
      <c r="G210" s="27" t="s">
        <v>1548</v>
      </c>
      <c r="H210" s="28">
        <v>1993</v>
      </c>
      <c r="I210" s="27">
        <v>149</v>
      </c>
      <c r="J210" s="29" t="s">
        <v>1051</v>
      </c>
      <c r="K210" s="30">
        <v>9.5</v>
      </c>
      <c r="L210" s="25"/>
      <c r="M210" s="85" t="s">
        <v>8</v>
      </c>
      <c r="N210" s="28" t="s">
        <v>1564</v>
      </c>
      <c r="O210" s="27" t="s">
        <v>1052</v>
      </c>
      <c r="P210" s="27"/>
      <c r="Q210" s="42"/>
    </row>
    <row r="211" spans="1:17" s="82" customFormat="1" ht="15.75" customHeight="1" x14ac:dyDescent="0.25">
      <c r="A211" s="23" t="s">
        <v>2</v>
      </c>
      <c r="B211" s="24" t="s">
        <v>1053</v>
      </c>
      <c r="C211" s="25" t="s">
        <v>1054</v>
      </c>
      <c r="D211" s="25" t="s">
        <v>1055</v>
      </c>
      <c r="E211" s="26" t="s">
        <v>30</v>
      </c>
      <c r="F211" s="25" t="s">
        <v>1194</v>
      </c>
      <c r="G211" s="27" t="s">
        <v>1548</v>
      </c>
      <c r="H211" s="28">
        <v>1995</v>
      </c>
      <c r="I211" s="27">
        <v>105</v>
      </c>
      <c r="J211" s="29" t="s">
        <v>1056</v>
      </c>
      <c r="K211" s="30">
        <v>8.5</v>
      </c>
      <c r="L211" s="25"/>
      <c r="M211" s="85" t="s">
        <v>8</v>
      </c>
      <c r="N211" s="28" t="s">
        <v>1564</v>
      </c>
      <c r="O211" s="27" t="s">
        <v>548</v>
      </c>
      <c r="P211" s="27"/>
      <c r="Q211" s="42"/>
    </row>
    <row r="212" spans="1:17" s="82" customFormat="1" ht="15.75" customHeight="1" x14ac:dyDescent="0.25">
      <c r="A212" s="23" t="s">
        <v>32</v>
      </c>
      <c r="B212" s="87" t="s">
        <v>1057</v>
      </c>
      <c r="C212" s="25" t="s">
        <v>1058</v>
      </c>
      <c r="D212" s="25" t="s">
        <v>188</v>
      </c>
      <c r="E212" s="26" t="s">
        <v>0</v>
      </c>
      <c r="F212" s="25" t="s">
        <v>7</v>
      </c>
      <c r="G212" s="27" t="s">
        <v>1549</v>
      </c>
      <c r="H212" s="28">
        <v>2007</v>
      </c>
      <c r="I212" s="27">
        <v>34</v>
      </c>
      <c r="J212" s="29" t="s">
        <v>1059</v>
      </c>
      <c r="K212" s="30">
        <v>17</v>
      </c>
      <c r="L212" s="25"/>
      <c r="M212" s="29" t="s">
        <v>1061</v>
      </c>
      <c r="N212" s="28" t="s">
        <v>1564</v>
      </c>
      <c r="O212" s="27" t="s">
        <v>1060</v>
      </c>
      <c r="P212" s="27"/>
      <c r="Q212" s="42"/>
    </row>
    <row r="213" spans="1:17" s="82" customFormat="1" ht="15.75" customHeight="1" x14ac:dyDescent="0.25">
      <c r="A213" s="23" t="s">
        <v>128</v>
      </c>
      <c r="B213" s="24" t="s">
        <v>1062</v>
      </c>
      <c r="C213" s="25" t="s">
        <v>1063</v>
      </c>
      <c r="D213" s="25" t="s">
        <v>1064</v>
      </c>
      <c r="E213" s="26" t="s">
        <v>30</v>
      </c>
      <c r="F213" s="25" t="s">
        <v>1561</v>
      </c>
      <c r="G213" s="27" t="s">
        <v>1152</v>
      </c>
      <c r="H213" s="28">
        <v>2005</v>
      </c>
      <c r="I213" s="27">
        <v>44</v>
      </c>
      <c r="J213" s="29" t="s">
        <v>1065</v>
      </c>
      <c r="K213" s="30">
        <v>14</v>
      </c>
      <c r="L213" s="25"/>
      <c r="M213" s="85" t="s">
        <v>8</v>
      </c>
      <c r="N213" s="28" t="s">
        <v>1564</v>
      </c>
      <c r="O213" s="27" t="s">
        <v>1042</v>
      </c>
      <c r="P213" s="27"/>
      <c r="Q213" s="42"/>
    </row>
    <row r="214" spans="1:17" s="82" customFormat="1" ht="15.75" customHeight="1" x14ac:dyDescent="0.25">
      <c r="A214" s="23" t="s">
        <v>128</v>
      </c>
      <c r="B214" s="24" t="s">
        <v>1066</v>
      </c>
      <c r="C214" s="25" t="s">
        <v>1067</v>
      </c>
      <c r="D214" s="25" t="s">
        <v>1068</v>
      </c>
      <c r="E214" s="26" t="s">
        <v>0</v>
      </c>
      <c r="F214" s="25" t="s">
        <v>230</v>
      </c>
      <c r="G214" s="27" t="s">
        <v>1548</v>
      </c>
      <c r="H214" s="28">
        <v>2017</v>
      </c>
      <c r="I214" s="27">
        <v>48</v>
      </c>
      <c r="J214" s="29" t="s">
        <v>1070</v>
      </c>
      <c r="K214" s="30">
        <v>7.5</v>
      </c>
      <c r="L214" s="25"/>
      <c r="M214" s="29" t="s">
        <v>881</v>
      </c>
      <c r="N214" s="28" t="s">
        <v>1564</v>
      </c>
      <c r="O214" s="27" t="s">
        <v>1071</v>
      </c>
      <c r="P214" s="27" t="s">
        <v>22</v>
      </c>
      <c r="Q214" s="83" t="s">
        <v>1069</v>
      </c>
    </row>
    <row r="215" spans="1:17" s="82" customFormat="1" ht="15.75" customHeight="1" x14ac:dyDescent="0.25">
      <c r="A215" s="23" t="s">
        <v>32</v>
      </c>
      <c r="B215" s="24" t="s">
        <v>1072</v>
      </c>
      <c r="C215" s="25" t="s">
        <v>1073</v>
      </c>
      <c r="D215" s="25" t="s">
        <v>51</v>
      </c>
      <c r="E215" s="26" t="s">
        <v>30</v>
      </c>
      <c r="F215" s="25" t="s">
        <v>7</v>
      </c>
      <c r="G215" s="27" t="s">
        <v>1152</v>
      </c>
      <c r="H215" s="28">
        <v>1994</v>
      </c>
      <c r="I215" s="27">
        <v>24</v>
      </c>
      <c r="J215" s="29" t="s">
        <v>1074</v>
      </c>
      <c r="K215" s="30">
        <v>9.5</v>
      </c>
      <c r="L215" s="25"/>
      <c r="M215" s="85" t="s">
        <v>8</v>
      </c>
      <c r="N215" s="28" t="s">
        <v>1564</v>
      </c>
      <c r="O215" s="27" t="s">
        <v>990</v>
      </c>
      <c r="P215" s="27"/>
      <c r="Q215" s="42"/>
    </row>
    <row r="216" spans="1:17" s="82" customFormat="1" ht="15.75" customHeight="1" x14ac:dyDescent="0.25">
      <c r="A216" s="23" t="s">
        <v>11</v>
      </c>
      <c r="B216" s="24" t="s">
        <v>1075</v>
      </c>
      <c r="C216" s="25" t="s">
        <v>1076</v>
      </c>
      <c r="D216" s="25" t="s">
        <v>1077</v>
      </c>
      <c r="E216" s="26" t="s">
        <v>0</v>
      </c>
      <c r="F216" s="25" t="s">
        <v>7</v>
      </c>
      <c r="G216" s="27" t="s">
        <v>1152</v>
      </c>
      <c r="H216" s="28">
        <v>2005</v>
      </c>
      <c r="I216" s="27">
        <v>40</v>
      </c>
      <c r="J216" s="29" t="s">
        <v>1079</v>
      </c>
      <c r="K216" s="30">
        <v>14.5</v>
      </c>
      <c r="L216" s="25"/>
      <c r="M216" s="29" t="s">
        <v>1080</v>
      </c>
      <c r="N216" s="28" t="s">
        <v>1564</v>
      </c>
      <c r="O216" s="27" t="s">
        <v>996</v>
      </c>
      <c r="P216" s="27" t="s">
        <v>160</v>
      </c>
      <c r="Q216" s="83" t="s">
        <v>1078</v>
      </c>
    </row>
    <row r="217" spans="1:17" s="82" customFormat="1" ht="15.75" customHeight="1" x14ac:dyDescent="0.25">
      <c r="A217" s="23" t="s">
        <v>11</v>
      </c>
      <c r="B217" s="24" t="s">
        <v>1081</v>
      </c>
      <c r="C217" s="25" t="s">
        <v>1082</v>
      </c>
      <c r="D217" s="25" t="s">
        <v>1083</v>
      </c>
      <c r="E217" s="26" t="s">
        <v>30</v>
      </c>
      <c r="F217" s="25" t="s">
        <v>7</v>
      </c>
      <c r="G217" s="27" t="s">
        <v>1152</v>
      </c>
      <c r="H217" s="28">
        <v>2004</v>
      </c>
      <c r="I217" s="27">
        <v>56</v>
      </c>
      <c r="J217" s="29" t="s">
        <v>1085</v>
      </c>
      <c r="K217" s="30">
        <v>14</v>
      </c>
      <c r="L217" s="25"/>
      <c r="M217" s="85" t="s">
        <v>8</v>
      </c>
      <c r="N217" s="28" t="s">
        <v>1564</v>
      </c>
      <c r="O217" s="27" t="s">
        <v>41</v>
      </c>
      <c r="P217" s="27"/>
      <c r="Q217" s="83" t="s">
        <v>1084</v>
      </c>
    </row>
    <row r="218" spans="1:17" s="82" customFormat="1" ht="15.75" customHeight="1" x14ac:dyDescent="0.25">
      <c r="A218" s="23" t="s">
        <v>94</v>
      </c>
      <c r="B218" s="24" t="s">
        <v>1086</v>
      </c>
      <c r="C218" s="25" t="s">
        <v>1087</v>
      </c>
      <c r="D218" s="25" t="s">
        <v>707</v>
      </c>
      <c r="E218" s="26" t="s">
        <v>62</v>
      </c>
      <c r="F218" s="25" t="s">
        <v>1194</v>
      </c>
      <c r="G218" s="27" t="s">
        <v>1548</v>
      </c>
      <c r="H218" s="28">
        <v>1999</v>
      </c>
      <c r="I218" s="27">
        <v>67</v>
      </c>
      <c r="J218" s="29" t="s">
        <v>1089</v>
      </c>
      <c r="K218" s="30">
        <v>8.5</v>
      </c>
      <c r="L218" s="25"/>
      <c r="M218" s="85" t="s">
        <v>8</v>
      </c>
      <c r="N218" s="28" t="s">
        <v>1564</v>
      </c>
      <c r="O218" s="27" t="s">
        <v>490</v>
      </c>
      <c r="P218" s="27"/>
      <c r="Q218" s="83" t="s">
        <v>1088</v>
      </c>
    </row>
    <row r="219" spans="1:17" s="82" customFormat="1" ht="15.75" customHeight="1" x14ac:dyDescent="0.25">
      <c r="A219" s="23" t="s">
        <v>2</v>
      </c>
      <c r="B219" s="24" t="s">
        <v>1090</v>
      </c>
      <c r="C219" s="25" t="s">
        <v>1091</v>
      </c>
      <c r="D219" s="25" t="s">
        <v>1092</v>
      </c>
      <c r="E219" s="26" t="s">
        <v>0</v>
      </c>
      <c r="F219" s="25" t="s">
        <v>1194</v>
      </c>
      <c r="G219" s="27" t="s">
        <v>1548</v>
      </c>
      <c r="H219" s="28">
        <v>2018</v>
      </c>
      <c r="I219" s="27">
        <v>148</v>
      </c>
      <c r="J219" s="29" t="s">
        <v>1094</v>
      </c>
      <c r="K219" s="30">
        <v>7.5</v>
      </c>
      <c r="L219" s="25"/>
      <c r="M219" s="29" t="s">
        <v>1096</v>
      </c>
      <c r="N219" s="28" t="s">
        <v>1564</v>
      </c>
      <c r="O219" s="27" t="s">
        <v>1095</v>
      </c>
      <c r="P219" s="27" t="s">
        <v>22</v>
      </c>
      <c r="Q219" s="83" t="s">
        <v>1093</v>
      </c>
    </row>
    <row r="220" spans="1:17" s="82" customFormat="1" ht="15.75" customHeight="1" x14ac:dyDescent="0.25">
      <c r="A220" s="23" t="s">
        <v>94</v>
      </c>
      <c r="B220" s="24" t="s">
        <v>1097</v>
      </c>
      <c r="C220" s="25" t="s">
        <v>1098</v>
      </c>
      <c r="D220" s="25" t="s">
        <v>1099</v>
      </c>
      <c r="E220" s="26" t="s">
        <v>0</v>
      </c>
      <c r="F220" s="25" t="s">
        <v>1194</v>
      </c>
      <c r="G220" s="27" t="s">
        <v>1548</v>
      </c>
      <c r="H220" s="28">
        <v>2014</v>
      </c>
      <c r="I220" s="27">
        <v>112</v>
      </c>
      <c r="J220" s="29" t="s">
        <v>1101</v>
      </c>
      <c r="K220" s="30">
        <v>7.5</v>
      </c>
      <c r="L220" s="25"/>
      <c r="M220" s="29" t="s">
        <v>54</v>
      </c>
      <c r="N220" s="28" t="s">
        <v>1564</v>
      </c>
      <c r="O220" s="27" t="s">
        <v>490</v>
      </c>
      <c r="P220" s="27" t="s">
        <v>22</v>
      </c>
      <c r="Q220" s="83" t="s">
        <v>1100</v>
      </c>
    </row>
    <row r="221" spans="1:17" s="82" customFormat="1" ht="15.75" customHeight="1" x14ac:dyDescent="0.25">
      <c r="A221" s="23" t="s">
        <v>94</v>
      </c>
      <c r="B221" s="24" t="s">
        <v>1102</v>
      </c>
      <c r="C221" s="25" t="s">
        <v>1103</v>
      </c>
      <c r="D221" s="25" t="s">
        <v>1104</v>
      </c>
      <c r="E221" s="26" t="s">
        <v>62</v>
      </c>
      <c r="F221" s="25" t="s">
        <v>230</v>
      </c>
      <c r="G221" s="27" t="s">
        <v>1548</v>
      </c>
      <c r="H221" s="28">
        <v>2008</v>
      </c>
      <c r="I221" s="27">
        <v>125</v>
      </c>
      <c r="J221" s="29" t="s">
        <v>1105</v>
      </c>
      <c r="K221" s="30">
        <v>8.5</v>
      </c>
      <c r="L221" s="25"/>
      <c r="M221" s="29" t="s">
        <v>909</v>
      </c>
      <c r="N221" s="28" t="s">
        <v>1564</v>
      </c>
      <c r="O221" s="27" t="s">
        <v>1106</v>
      </c>
      <c r="P221" s="27" t="s">
        <v>22</v>
      </c>
      <c r="Q221" s="42"/>
    </row>
    <row r="222" spans="1:17" s="82" customFormat="1" ht="15.75" customHeight="1" x14ac:dyDescent="0.25">
      <c r="A222" s="23" t="s">
        <v>2</v>
      </c>
      <c r="B222" s="24" t="s">
        <v>1107</v>
      </c>
      <c r="C222" s="25" t="s">
        <v>1108</v>
      </c>
      <c r="D222" s="25" t="s">
        <v>1109</v>
      </c>
      <c r="E222" s="26" t="s">
        <v>30</v>
      </c>
      <c r="F222" s="25" t="s">
        <v>1194</v>
      </c>
      <c r="G222" s="27" t="s">
        <v>1548</v>
      </c>
      <c r="H222" s="28">
        <v>1997</v>
      </c>
      <c r="I222" s="27">
        <v>199</v>
      </c>
      <c r="J222" s="29" t="s">
        <v>1110</v>
      </c>
      <c r="K222" s="30">
        <v>8.5</v>
      </c>
      <c r="L222" s="25"/>
      <c r="M222" s="29"/>
      <c r="N222" s="28" t="s">
        <v>84</v>
      </c>
      <c r="O222" s="27" t="s">
        <v>272</v>
      </c>
      <c r="P222" s="27" t="s">
        <v>22</v>
      </c>
      <c r="Q222" s="42"/>
    </row>
    <row r="223" spans="1:17" s="82" customFormat="1" ht="15.75" customHeight="1" x14ac:dyDescent="0.25">
      <c r="A223" s="23" t="s">
        <v>11</v>
      </c>
      <c r="B223" s="24" t="s">
        <v>1111</v>
      </c>
      <c r="C223" s="25" t="s">
        <v>1112</v>
      </c>
      <c r="D223" s="25" t="s">
        <v>1113</v>
      </c>
      <c r="E223" s="26" t="s">
        <v>30</v>
      </c>
      <c r="F223" s="25" t="s">
        <v>7</v>
      </c>
      <c r="G223" s="27" t="s">
        <v>1152</v>
      </c>
      <c r="H223" s="28">
        <v>2017</v>
      </c>
      <c r="I223" s="27">
        <v>40</v>
      </c>
      <c r="J223" s="29" t="s">
        <v>1114</v>
      </c>
      <c r="K223" s="30">
        <v>17</v>
      </c>
      <c r="L223" s="25" t="s">
        <v>70</v>
      </c>
      <c r="M223" s="29" t="s">
        <v>1115</v>
      </c>
      <c r="N223" s="28" t="s">
        <v>1564</v>
      </c>
      <c r="O223" s="27" t="s">
        <v>623</v>
      </c>
      <c r="P223" s="27"/>
      <c r="Q223" s="42"/>
    </row>
    <row r="224" spans="1:17" s="82" customFormat="1" ht="15.75" customHeight="1" x14ac:dyDescent="0.25">
      <c r="A224" s="23" t="s">
        <v>2</v>
      </c>
      <c r="B224" s="24" t="s">
        <v>1116</v>
      </c>
      <c r="C224" s="25" t="s">
        <v>1117</v>
      </c>
      <c r="D224" s="25" t="s">
        <v>1118</v>
      </c>
      <c r="E224" s="26" t="s">
        <v>0</v>
      </c>
      <c r="F224" s="25" t="s">
        <v>1194</v>
      </c>
      <c r="G224" s="27" t="s">
        <v>1548</v>
      </c>
      <c r="H224" s="28">
        <v>1995</v>
      </c>
      <c r="I224" s="27">
        <v>148</v>
      </c>
      <c r="J224" s="29" t="s">
        <v>1119</v>
      </c>
      <c r="K224" s="30">
        <v>8.5</v>
      </c>
      <c r="L224" s="25" t="s">
        <v>70</v>
      </c>
      <c r="M224" s="29"/>
      <c r="N224" s="28" t="s">
        <v>1564</v>
      </c>
      <c r="O224" s="27" t="s">
        <v>656</v>
      </c>
      <c r="P224" s="27" t="s">
        <v>22</v>
      </c>
      <c r="Q224" s="42"/>
    </row>
    <row r="225" spans="1:17" s="82" customFormat="1" ht="15.75" customHeight="1" x14ac:dyDescent="0.25">
      <c r="A225" s="23" t="s">
        <v>2</v>
      </c>
      <c r="B225" s="24" t="s">
        <v>1120</v>
      </c>
      <c r="C225" s="25" t="s">
        <v>1121</v>
      </c>
      <c r="D225" s="25" t="s">
        <v>1122</v>
      </c>
      <c r="E225" s="26" t="s">
        <v>62</v>
      </c>
      <c r="F225" s="25" t="s">
        <v>1194</v>
      </c>
      <c r="G225" s="27" t="s">
        <v>1548</v>
      </c>
      <c r="H225" s="28">
        <v>1995</v>
      </c>
      <c r="I225" s="27">
        <v>64</v>
      </c>
      <c r="J225" s="29" t="s">
        <v>1123</v>
      </c>
      <c r="K225" s="30">
        <v>7.5</v>
      </c>
      <c r="L225" s="25"/>
      <c r="M225" s="85" t="s">
        <v>8</v>
      </c>
      <c r="N225" s="28" t="s">
        <v>1564</v>
      </c>
      <c r="O225" s="27" t="s">
        <v>428</v>
      </c>
      <c r="P225" s="27"/>
      <c r="Q225" s="42"/>
    </row>
    <row r="226" spans="1:17" s="82" customFormat="1" ht="15.75" customHeight="1" x14ac:dyDescent="0.25">
      <c r="A226" s="23" t="s">
        <v>11</v>
      </c>
      <c r="B226" s="24" t="s">
        <v>1124</v>
      </c>
      <c r="C226" s="25" t="s">
        <v>1125</v>
      </c>
      <c r="D226" s="25" t="s">
        <v>51</v>
      </c>
      <c r="E226" s="26" t="s">
        <v>30</v>
      </c>
      <c r="F226" s="25" t="s">
        <v>7</v>
      </c>
      <c r="G226" s="27" t="s">
        <v>1152</v>
      </c>
      <c r="H226" s="28">
        <v>1999</v>
      </c>
      <c r="I226" s="27">
        <v>32</v>
      </c>
      <c r="J226" s="29" t="s">
        <v>1126</v>
      </c>
      <c r="K226" s="30">
        <v>14</v>
      </c>
      <c r="L226" s="25"/>
      <c r="M226" s="85" t="s">
        <v>8</v>
      </c>
      <c r="N226" s="28" t="s">
        <v>1564</v>
      </c>
      <c r="O226" s="27" t="s">
        <v>990</v>
      </c>
      <c r="P226" s="27" t="s">
        <v>22</v>
      </c>
      <c r="Q226" s="42"/>
    </row>
    <row r="227" spans="1:17" s="82" customFormat="1" ht="15.75" customHeight="1" x14ac:dyDescent="0.25">
      <c r="A227" s="23" t="s">
        <v>2</v>
      </c>
      <c r="B227" s="24" t="s">
        <v>1127</v>
      </c>
      <c r="C227" s="25" t="s">
        <v>1128</v>
      </c>
      <c r="D227" s="25" t="s">
        <v>1129</v>
      </c>
      <c r="E227" s="26" t="s">
        <v>0</v>
      </c>
      <c r="F227" s="25" t="s">
        <v>1194</v>
      </c>
      <c r="G227" s="27" t="s">
        <v>1548</v>
      </c>
      <c r="H227" s="28">
        <v>2017</v>
      </c>
      <c r="I227" s="27">
        <v>56</v>
      </c>
      <c r="J227" s="29" t="s">
        <v>1131</v>
      </c>
      <c r="K227" s="30">
        <v>7.5</v>
      </c>
      <c r="L227" s="25"/>
      <c r="M227" s="29" t="s">
        <v>532</v>
      </c>
      <c r="N227" s="28" t="s">
        <v>1564</v>
      </c>
      <c r="O227" s="27" t="s">
        <v>1031</v>
      </c>
      <c r="P227" s="27" t="s">
        <v>22</v>
      </c>
      <c r="Q227" s="83" t="s">
        <v>1130</v>
      </c>
    </row>
    <row r="228" spans="1:17" s="82" customFormat="1" ht="15.75" customHeight="1" x14ac:dyDescent="0.25">
      <c r="A228" s="23" t="s">
        <v>11</v>
      </c>
      <c r="B228" s="24" t="s">
        <v>1132</v>
      </c>
      <c r="C228" s="25" t="s">
        <v>1133</v>
      </c>
      <c r="D228" s="25" t="s">
        <v>51</v>
      </c>
      <c r="E228" s="26" t="s">
        <v>30</v>
      </c>
      <c r="F228" s="25" t="s">
        <v>7</v>
      </c>
      <c r="G228" s="27" t="s">
        <v>1152</v>
      </c>
      <c r="H228" s="28">
        <v>2016</v>
      </c>
      <c r="I228" s="27">
        <v>32</v>
      </c>
      <c r="J228" s="29" t="s">
        <v>1134</v>
      </c>
      <c r="K228" s="30">
        <v>17</v>
      </c>
      <c r="L228" s="25" t="s">
        <v>70</v>
      </c>
      <c r="M228" s="29"/>
      <c r="N228" s="28" t="s">
        <v>1564</v>
      </c>
      <c r="O228" s="27">
        <v>73</v>
      </c>
      <c r="P228" s="27"/>
      <c r="Q228" s="42"/>
    </row>
    <row r="229" spans="1:17" s="82" customFormat="1" ht="15.75" customHeight="1" x14ac:dyDescent="0.25">
      <c r="A229" s="23" t="s">
        <v>32</v>
      </c>
      <c r="B229" s="24" t="s">
        <v>1135</v>
      </c>
      <c r="C229" s="25" t="s">
        <v>1136</v>
      </c>
      <c r="D229" s="25" t="s">
        <v>1137</v>
      </c>
      <c r="E229" s="26" t="s">
        <v>0</v>
      </c>
      <c r="F229" s="25" t="s">
        <v>7</v>
      </c>
      <c r="G229" s="27" t="s">
        <v>1152</v>
      </c>
      <c r="H229" s="28">
        <v>2002</v>
      </c>
      <c r="I229" s="27">
        <v>25</v>
      </c>
      <c r="J229" s="29" t="s">
        <v>1138</v>
      </c>
      <c r="K229" s="30">
        <v>14</v>
      </c>
      <c r="L229" s="25"/>
      <c r="M229" s="85" t="s">
        <v>8</v>
      </c>
      <c r="N229" s="28" t="s">
        <v>1564</v>
      </c>
      <c r="O229" s="27" t="s">
        <v>16</v>
      </c>
      <c r="P229" s="27"/>
      <c r="Q229" s="42"/>
    </row>
    <row r="230" spans="1:17" s="82" customFormat="1" ht="15.75" customHeight="1" x14ac:dyDescent="0.25">
      <c r="A230" s="23" t="s">
        <v>32</v>
      </c>
      <c r="B230" s="24" t="s">
        <v>1139</v>
      </c>
      <c r="C230" s="25" t="s">
        <v>1140</v>
      </c>
      <c r="D230" s="25" t="s">
        <v>1141</v>
      </c>
      <c r="E230" s="26" t="s">
        <v>62</v>
      </c>
      <c r="F230" s="25" t="s">
        <v>1194</v>
      </c>
      <c r="G230" s="27" t="s">
        <v>1548</v>
      </c>
      <c r="H230" s="28">
        <v>1999</v>
      </c>
      <c r="I230" s="27">
        <v>40</v>
      </c>
      <c r="J230" s="29" t="s">
        <v>1142</v>
      </c>
      <c r="K230" s="30">
        <v>7.5</v>
      </c>
      <c r="L230" s="25" t="s">
        <v>70</v>
      </c>
      <c r="M230" s="29"/>
      <c r="N230" s="28" t="s">
        <v>1564</v>
      </c>
      <c r="O230" s="27">
        <v>16</v>
      </c>
      <c r="P230" s="27" t="s">
        <v>22</v>
      </c>
      <c r="Q230" s="42"/>
    </row>
    <row r="231" spans="1:17" s="82" customFormat="1" ht="15.75" customHeight="1" thickBot="1" x14ac:dyDescent="0.3">
      <c r="A231" s="32" t="s">
        <v>2</v>
      </c>
      <c r="B231" s="33" t="s">
        <v>1143</v>
      </c>
      <c r="C231" s="34" t="s">
        <v>1144</v>
      </c>
      <c r="D231" s="34" t="s">
        <v>1145</v>
      </c>
      <c r="E231" s="35" t="s">
        <v>30</v>
      </c>
      <c r="F231" s="34" t="s">
        <v>7</v>
      </c>
      <c r="G231" s="36" t="s">
        <v>1152</v>
      </c>
      <c r="H231" s="37">
        <v>1995</v>
      </c>
      <c r="I231" s="36">
        <v>64</v>
      </c>
      <c r="J231" s="38" t="s">
        <v>1146</v>
      </c>
      <c r="K231" s="39">
        <v>14</v>
      </c>
      <c r="L231" s="34"/>
      <c r="M231" s="86" t="s">
        <v>8</v>
      </c>
      <c r="N231" s="86" t="s">
        <v>1564</v>
      </c>
      <c r="O231" s="36" t="s">
        <v>603</v>
      </c>
      <c r="P231" s="36"/>
      <c r="Q231" s="43"/>
    </row>
  </sheetData>
  <conditionalFormatting sqref="K4 I4">
    <cfRule type="cellIs" dxfId="1" priority="1" operator="equal">
      <formula>0</formula>
    </cfRule>
    <cfRule type="containsBlanks" dxfId="0" priority="2">
      <formula>LEN(TRIM(I4))=0</formula>
    </cfRule>
  </conditionalFormatting>
  <hyperlinks>
    <hyperlink ref="Q8" r:id="rId1" xr:uid="{00000000-0004-0000-0000-000000000000}"/>
    <hyperlink ref="Q6" r:id="rId2" xr:uid="{00000000-0004-0000-0000-000001000000}"/>
    <hyperlink ref="Q11" r:id="rId3" xr:uid="{00000000-0004-0000-0000-000002000000}"/>
    <hyperlink ref="Q15" r:id="rId4" xr:uid="{00000000-0004-0000-0000-000003000000}"/>
    <hyperlink ref="Q16" r:id="rId5" xr:uid="{00000000-0004-0000-0000-000004000000}"/>
    <hyperlink ref="Q17" r:id="rId6" xr:uid="{00000000-0004-0000-0000-000005000000}"/>
    <hyperlink ref="Q32" r:id="rId7" xr:uid="{00000000-0004-0000-0000-000006000000}"/>
    <hyperlink ref="Q27" r:id="rId8" xr:uid="{00000000-0004-0000-0000-000007000000}"/>
    <hyperlink ref="Q28" r:id="rId9" xr:uid="{00000000-0004-0000-0000-000008000000}"/>
    <hyperlink ref="Q34" r:id="rId10" xr:uid="{00000000-0004-0000-0000-000009000000}"/>
    <hyperlink ref="Q40" r:id="rId11" xr:uid="{00000000-0004-0000-0000-00000A000000}"/>
    <hyperlink ref="Q41" r:id="rId12" xr:uid="{00000000-0004-0000-0000-00000B000000}"/>
    <hyperlink ref="Q48" r:id="rId13" xr:uid="{00000000-0004-0000-0000-00000C000000}"/>
    <hyperlink ref="Q49" r:id="rId14" xr:uid="{00000000-0004-0000-0000-00000D000000}"/>
    <hyperlink ref="Q54" r:id="rId15" xr:uid="{00000000-0004-0000-0000-00000E000000}"/>
    <hyperlink ref="Q56" r:id="rId16" xr:uid="{00000000-0004-0000-0000-00000F000000}"/>
    <hyperlink ref="Q57" r:id="rId17" xr:uid="{00000000-0004-0000-0000-000010000000}"/>
    <hyperlink ref="Q59" r:id="rId18" xr:uid="{00000000-0004-0000-0000-000011000000}"/>
    <hyperlink ref="Q62" r:id="rId19" xr:uid="{00000000-0004-0000-0000-000012000000}"/>
    <hyperlink ref="Q63" r:id="rId20" xr:uid="{00000000-0004-0000-0000-000013000000}"/>
    <hyperlink ref="Q67" r:id="rId21" xr:uid="{00000000-0004-0000-0000-000014000000}"/>
    <hyperlink ref="Q69" r:id="rId22" xr:uid="{00000000-0004-0000-0000-000015000000}"/>
    <hyperlink ref="Q71" r:id="rId23" xr:uid="{00000000-0004-0000-0000-000016000000}"/>
    <hyperlink ref="Q72" r:id="rId24" xr:uid="{00000000-0004-0000-0000-000017000000}"/>
    <hyperlink ref="Q79" r:id="rId25" xr:uid="{00000000-0004-0000-0000-000018000000}"/>
    <hyperlink ref="Q80" r:id="rId26" xr:uid="{00000000-0004-0000-0000-000019000000}"/>
    <hyperlink ref="Q83" r:id="rId27" xr:uid="{00000000-0004-0000-0000-00001A000000}"/>
    <hyperlink ref="Q84" r:id="rId28" xr:uid="{00000000-0004-0000-0000-00001B000000}"/>
    <hyperlink ref="Q87" r:id="rId29" xr:uid="{00000000-0004-0000-0000-00001C000000}"/>
    <hyperlink ref="Q89" r:id="rId30" xr:uid="{00000000-0004-0000-0000-00001D000000}"/>
    <hyperlink ref="Q90" r:id="rId31" xr:uid="{00000000-0004-0000-0000-00001E000000}"/>
    <hyperlink ref="Q91" r:id="rId32" xr:uid="{00000000-0004-0000-0000-00001F000000}"/>
    <hyperlink ref="Q92" r:id="rId33" xr:uid="{00000000-0004-0000-0000-000020000000}"/>
    <hyperlink ref="Q95" r:id="rId34" xr:uid="{00000000-0004-0000-0000-000021000000}"/>
    <hyperlink ref="Q97" r:id="rId35" xr:uid="{00000000-0004-0000-0000-000022000000}"/>
    <hyperlink ref="Q99" r:id="rId36" xr:uid="{00000000-0004-0000-0000-000023000000}"/>
    <hyperlink ref="Q101" r:id="rId37" xr:uid="{00000000-0004-0000-0000-000024000000}"/>
    <hyperlink ref="Q102" r:id="rId38" xr:uid="{00000000-0004-0000-0000-000025000000}"/>
    <hyperlink ref="Q103" r:id="rId39" xr:uid="{00000000-0004-0000-0000-000026000000}"/>
    <hyperlink ref="Q114" r:id="rId40" xr:uid="{00000000-0004-0000-0000-000027000000}"/>
    <hyperlink ref="Q118" r:id="rId41" xr:uid="{00000000-0004-0000-0000-000028000000}"/>
    <hyperlink ref="Q120" r:id="rId42" xr:uid="{00000000-0004-0000-0000-000029000000}"/>
    <hyperlink ref="Q123" r:id="rId43" xr:uid="{00000000-0004-0000-0000-00002A000000}"/>
    <hyperlink ref="Q124" r:id="rId44" xr:uid="{00000000-0004-0000-0000-00002B000000}"/>
    <hyperlink ref="Q127" r:id="rId45" xr:uid="{00000000-0004-0000-0000-00002C000000}"/>
    <hyperlink ref="Q129" r:id="rId46" xr:uid="{00000000-0004-0000-0000-00002D000000}"/>
    <hyperlink ref="Q130" r:id="rId47" xr:uid="{00000000-0004-0000-0000-00002E000000}"/>
    <hyperlink ref="Q132" r:id="rId48" xr:uid="{00000000-0004-0000-0000-00002F000000}"/>
    <hyperlink ref="Q138" r:id="rId49" xr:uid="{00000000-0004-0000-0000-000030000000}"/>
    <hyperlink ref="Q139" r:id="rId50" xr:uid="{00000000-0004-0000-0000-000031000000}"/>
    <hyperlink ref="Q140" r:id="rId51" xr:uid="{00000000-0004-0000-0000-000032000000}"/>
    <hyperlink ref="Q142" r:id="rId52" xr:uid="{00000000-0004-0000-0000-000033000000}"/>
    <hyperlink ref="Q146" r:id="rId53" xr:uid="{00000000-0004-0000-0000-000034000000}"/>
    <hyperlink ref="Q147" r:id="rId54" xr:uid="{00000000-0004-0000-0000-000035000000}"/>
    <hyperlink ref="Q157" r:id="rId55" xr:uid="{00000000-0004-0000-0000-000036000000}"/>
    <hyperlink ref="Q159" r:id="rId56" xr:uid="{00000000-0004-0000-0000-000037000000}"/>
    <hyperlink ref="Q161" r:id="rId57" xr:uid="{00000000-0004-0000-0000-000038000000}"/>
    <hyperlink ref="Q163" r:id="rId58" xr:uid="{00000000-0004-0000-0000-000039000000}"/>
    <hyperlink ref="Q164" r:id="rId59" xr:uid="{00000000-0004-0000-0000-00003A000000}"/>
    <hyperlink ref="Q165" r:id="rId60" xr:uid="{00000000-0004-0000-0000-00003B000000}"/>
    <hyperlink ref="Q168" r:id="rId61" xr:uid="{00000000-0004-0000-0000-00003C000000}"/>
    <hyperlink ref="Q169" r:id="rId62" xr:uid="{00000000-0004-0000-0000-00003D000000}"/>
    <hyperlink ref="Q175" r:id="rId63" xr:uid="{00000000-0004-0000-0000-00003E000000}"/>
    <hyperlink ref="Q176" r:id="rId64" xr:uid="{00000000-0004-0000-0000-00003F000000}"/>
    <hyperlink ref="Q177" r:id="rId65" xr:uid="{00000000-0004-0000-0000-000040000000}"/>
    <hyperlink ref="Q178" r:id="rId66" xr:uid="{00000000-0004-0000-0000-000041000000}"/>
    <hyperlink ref="Q182" r:id="rId67" xr:uid="{00000000-0004-0000-0000-000042000000}"/>
    <hyperlink ref="Q185" r:id="rId68" xr:uid="{00000000-0004-0000-0000-000043000000}"/>
    <hyperlink ref="Q195" r:id="rId69" xr:uid="{00000000-0004-0000-0000-000044000000}"/>
    <hyperlink ref="Q197" r:id="rId70" xr:uid="{00000000-0004-0000-0000-000045000000}"/>
    <hyperlink ref="Q199" r:id="rId71" xr:uid="{00000000-0004-0000-0000-000046000000}"/>
    <hyperlink ref="Q200" r:id="rId72" xr:uid="{00000000-0004-0000-0000-000047000000}"/>
    <hyperlink ref="Q202" r:id="rId73" xr:uid="{00000000-0004-0000-0000-000048000000}"/>
    <hyperlink ref="Q203" r:id="rId74" xr:uid="{00000000-0004-0000-0000-000049000000}"/>
    <hyperlink ref="Q204" r:id="rId75" xr:uid="{00000000-0004-0000-0000-00004A000000}"/>
    <hyperlink ref="Q205" r:id="rId76" xr:uid="{00000000-0004-0000-0000-00004B000000}"/>
    <hyperlink ref="Q207" r:id="rId77" xr:uid="{00000000-0004-0000-0000-00004C000000}"/>
    <hyperlink ref="Q209" r:id="rId78" xr:uid="{00000000-0004-0000-0000-00004D000000}"/>
    <hyperlink ref="Q214" r:id="rId79" xr:uid="{00000000-0004-0000-0000-00004E000000}"/>
    <hyperlink ref="Q216" r:id="rId80" xr:uid="{00000000-0004-0000-0000-00004F000000}"/>
    <hyperlink ref="Q217" r:id="rId81" xr:uid="{00000000-0004-0000-0000-000050000000}"/>
    <hyperlink ref="Q218" r:id="rId82" xr:uid="{00000000-0004-0000-0000-000051000000}"/>
    <hyperlink ref="Q219" r:id="rId83" xr:uid="{00000000-0004-0000-0000-000052000000}"/>
    <hyperlink ref="Q220" r:id="rId84" xr:uid="{00000000-0004-0000-0000-000053000000}"/>
    <hyperlink ref="Q227" r:id="rId85" xr:uid="{00000000-0004-0000-0000-000054000000}"/>
  </hyperlinks>
  <pageMargins left="0.7" right="0.7" top="0.75" bottom="0.75" header="0.3" footer="0.3"/>
  <pageSetup orientation="portrait" r:id="rId86"/>
  <drawing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136"/>
  <sheetViews>
    <sheetView showGridLines="0" workbookViewId="0">
      <selection activeCell="M8" sqref="M8"/>
    </sheetView>
  </sheetViews>
  <sheetFormatPr defaultRowHeight="15" x14ac:dyDescent="0.25"/>
  <cols>
    <col min="1" max="1" width="17.28515625" style="51" bestFit="1" customWidth="1"/>
    <col min="2" max="2" width="15.5703125" style="51" customWidth="1"/>
    <col min="3" max="3" width="17.85546875" style="51" customWidth="1"/>
    <col min="4" max="4" width="45.140625" style="61" bestFit="1" customWidth="1"/>
    <col min="5" max="5" width="35.85546875" style="61" customWidth="1"/>
    <col min="6" max="6" width="40.5703125" style="61" bestFit="1" customWidth="1"/>
    <col min="7" max="7" width="16.85546875" style="51" bestFit="1" customWidth="1"/>
    <col min="8" max="8" width="10.42578125" style="51" bestFit="1" customWidth="1"/>
    <col min="9" max="9" width="10.28515625" style="51" bestFit="1" customWidth="1"/>
    <col min="10" max="10" width="11.140625" style="51" bestFit="1" customWidth="1"/>
    <col min="11" max="11" width="68.5703125" style="51" bestFit="1" customWidth="1"/>
    <col min="12" max="12" width="8.7109375" style="51" bestFit="1" customWidth="1"/>
    <col min="13" max="13" width="124.7109375" style="61" customWidth="1"/>
    <col min="14" max="16384" width="9.140625" style="51"/>
  </cols>
  <sheetData>
    <row r="1" spans="1:15" s="68" customFormat="1" ht="13.5" customHeight="1" x14ac:dyDescent="0.25">
      <c r="A1" s="62"/>
      <c r="B1" s="63"/>
      <c r="C1" s="64"/>
      <c r="D1" s="64"/>
      <c r="E1" s="78"/>
      <c r="F1" s="64"/>
      <c r="G1" s="63"/>
      <c r="H1" s="64"/>
      <c r="I1" s="64"/>
      <c r="J1" s="66"/>
      <c r="K1" s="63"/>
      <c r="L1" s="63"/>
      <c r="M1" s="65"/>
      <c r="N1" s="63"/>
      <c r="O1" s="67"/>
    </row>
    <row r="2" spans="1:15" s="68" customFormat="1" ht="23.25" customHeight="1" x14ac:dyDescent="0.25">
      <c r="A2" s="69"/>
      <c r="B2" s="63"/>
      <c r="D2" s="70" t="s">
        <v>1550</v>
      </c>
      <c r="E2" s="70"/>
      <c r="F2" s="70"/>
      <c r="G2" s="71"/>
      <c r="H2" s="64"/>
      <c r="I2" s="64"/>
      <c r="J2" s="66"/>
      <c r="K2" s="63"/>
      <c r="L2" s="63"/>
      <c r="M2" s="65"/>
      <c r="N2" s="63"/>
      <c r="O2" s="67"/>
    </row>
    <row r="3" spans="1:15" s="68" customFormat="1" ht="45" customHeight="1" x14ac:dyDescent="0.25">
      <c r="A3" s="69"/>
      <c r="B3" s="63"/>
      <c r="D3" s="72" t="s">
        <v>1551</v>
      </c>
      <c r="E3" s="73"/>
      <c r="F3" s="73"/>
      <c r="G3" s="69"/>
      <c r="H3" s="73"/>
      <c r="I3" s="73"/>
      <c r="J3" s="75"/>
      <c r="K3" s="69"/>
      <c r="L3" s="69"/>
      <c r="M3" s="74"/>
      <c r="N3" s="63"/>
      <c r="O3" s="67"/>
    </row>
    <row r="4" spans="1:15" s="77" customFormat="1" ht="37.5" customHeight="1" x14ac:dyDescent="0.25">
      <c r="A4" s="76" t="s">
        <v>1183</v>
      </c>
      <c r="B4" s="76" t="s">
        <v>1552</v>
      </c>
      <c r="C4" s="76" t="s">
        <v>1553</v>
      </c>
      <c r="D4" s="76" t="s">
        <v>1532</v>
      </c>
      <c r="E4" s="76" t="s">
        <v>1184</v>
      </c>
      <c r="F4" s="76" t="s">
        <v>1185</v>
      </c>
      <c r="G4" s="76" t="s">
        <v>1554</v>
      </c>
      <c r="H4" s="76" t="s">
        <v>1537</v>
      </c>
      <c r="I4" s="76" t="s">
        <v>1540</v>
      </c>
      <c r="J4" s="76" t="s">
        <v>1539</v>
      </c>
      <c r="K4" s="76" t="s">
        <v>1186</v>
      </c>
      <c r="L4" s="76" t="s">
        <v>1187</v>
      </c>
      <c r="M4" s="76" t="s">
        <v>1538</v>
      </c>
    </row>
    <row r="5" spans="1:15" ht="15.75" customHeight="1" x14ac:dyDescent="0.25">
      <c r="A5" s="44" t="s">
        <v>128</v>
      </c>
      <c r="B5" s="45" t="s">
        <v>312</v>
      </c>
      <c r="C5" s="46">
        <v>9786071633125</v>
      </c>
      <c r="D5" s="47" t="s">
        <v>1188</v>
      </c>
      <c r="E5" s="47" t="s">
        <v>314</v>
      </c>
      <c r="F5" s="47" t="s">
        <v>7</v>
      </c>
      <c r="G5" s="48" t="s">
        <v>160</v>
      </c>
      <c r="H5" s="49" t="s">
        <v>1189</v>
      </c>
      <c r="I5" s="89">
        <v>16.989999999999998</v>
      </c>
      <c r="J5" s="46">
        <v>79</v>
      </c>
      <c r="K5" s="46" t="s">
        <v>1190</v>
      </c>
      <c r="L5" s="46" t="s">
        <v>1191</v>
      </c>
      <c r="M5" s="50" t="s">
        <v>316</v>
      </c>
      <c r="N5" s="91" t="s">
        <v>1564</v>
      </c>
    </row>
    <row r="6" spans="1:15" ht="15.75" customHeight="1" x14ac:dyDescent="0.25">
      <c r="A6" s="44" t="s">
        <v>11</v>
      </c>
      <c r="B6" s="52" t="s">
        <v>1192</v>
      </c>
      <c r="C6" s="46">
        <v>9786071636164</v>
      </c>
      <c r="D6" s="53" t="s">
        <v>1193</v>
      </c>
      <c r="E6" s="47" t="s">
        <v>214</v>
      </c>
      <c r="F6" s="47" t="s">
        <v>1194</v>
      </c>
      <c r="G6" s="54" t="s">
        <v>1195</v>
      </c>
      <c r="H6" s="49" t="s">
        <v>1196</v>
      </c>
      <c r="I6" s="89">
        <v>5.99</v>
      </c>
      <c r="J6" s="54">
        <v>32</v>
      </c>
      <c r="K6" s="54" t="s">
        <v>1197</v>
      </c>
      <c r="L6" s="54" t="s">
        <v>1198</v>
      </c>
      <c r="M6" s="53" t="s">
        <v>1199</v>
      </c>
      <c r="N6" s="91" t="s">
        <v>1564</v>
      </c>
    </row>
    <row r="7" spans="1:15" ht="15.75" customHeight="1" x14ac:dyDescent="0.25">
      <c r="A7" s="44" t="s">
        <v>94</v>
      </c>
      <c r="B7" s="45" t="s">
        <v>1200</v>
      </c>
      <c r="C7" s="46">
        <v>9786071634252</v>
      </c>
      <c r="D7" s="47" t="s">
        <v>1201</v>
      </c>
      <c r="E7" s="47" t="s">
        <v>1161</v>
      </c>
      <c r="F7" s="47" t="s">
        <v>1194</v>
      </c>
      <c r="G7" s="48" t="s">
        <v>1195</v>
      </c>
      <c r="H7" s="49" t="s">
        <v>1189</v>
      </c>
      <c r="I7" s="89">
        <v>9.99</v>
      </c>
      <c r="J7" s="46">
        <v>464</v>
      </c>
      <c r="K7" s="46" t="s">
        <v>1202</v>
      </c>
      <c r="L7" s="46" t="s">
        <v>1203</v>
      </c>
      <c r="M7" s="50" t="s">
        <v>1204</v>
      </c>
      <c r="N7" s="91" t="s">
        <v>1564</v>
      </c>
    </row>
    <row r="8" spans="1:15" ht="15.75" customHeight="1" x14ac:dyDescent="0.25">
      <c r="A8" s="44" t="s">
        <v>2</v>
      </c>
      <c r="B8" s="52" t="s">
        <v>1205</v>
      </c>
      <c r="C8" s="46">
        <v>9786071636539</v>
      </c>
      <c r="D8" s="53" t="s">
        <v>1206</v>
      </c>
      <c r="E8" s="47" t="s">
        <v>922</v>
      </c>
      <c r="F8" s="47" t="s">
        <v>7</v>
      </c>
      <c r="G8" s="54" t="s">
        <v>160</v>
      </c>
      <c r="H8" s="49" t="s">
        <v>1196</v>
      </c>
      <c r="I8" s="89">
        <v>7.99</v>
      </c>
      <c r="J8" s="54">
        <v>40</v>
      </c>
      <c r="K8" s="54" t="s">
        <v>1207</v>
      </c>
      <c r="L8" s="54" t="s">
        <v>1198</v>
      </c>
      <c r="M8" s="53" t="s">
        <v>1208</v>
      </c>
      <c r="N8" s="91" t="s">
        <v>1564</v>
      </c>
    </row>
    <row r="9" spans="1:15" ht="15.75" customHeight="1" x14ac:dyDescent="0.25">
      <c r="A9" s="44" t="s">
        <v>2</v>
      </c>
      <c r="B9" s="52" t="s">
        <v>1107</v>
      </c>
      <c r="C9" s="46">
        <v>9786071636003</v>
      </c>
      <c r="D9" s="47" t="s">
        <v>1209</v>
      </c>
      <c r="E9" s="47" t="s">
        <v>1109</v>
      </c>
      <c r="F9" s="47" t="s">
        <v>1194</v>
      </c>
      <c r="G9" s="48" t="s">
        <v>1195</v>
      </c>
      <c r="H9" s="49" t="s">
        <v>1196</v>
      </c>
      <c r="I9" s="89">
        <v>5.99</v>
      </c>
      <c r="J9" s="54">
        <v>119</v>
      </c>
      <c r="K9" s="54" t="s">
        <v>1210</v>
      </c>
      <c r="L9" s="54" t="s">
        <v>1211</v>
      </c>
      <c r="M9" s="53" t="s">
        <v>1212</v>
      </c>
      <c r="N9" s="91" t="s">
        <v>1564</v>
      </c>
    </row>
    <row r="10" spans="1:15" ht="15.75" customHeight="1" x14ac:dyDescent="0.25">
      <c r="A10" s="44" t="s">
        <v>94</v>
      </c>
      <c r="B10" s="55" t="s">
        <v>1162</v>
      </c>
      <c r="C10" s="56">
        <v>9786071655035</v>
      </c>
      <c r="D10" s="57" t="s">
        <v>1163</v>
      </c>
      <c r="E10" s="47" t="s">
        <v>1161</v>
      </c>
      <c r="F10" s="47" t="s">
        <v>1194</v>
      </c>
      <c r="G10" s="58" t="s">
        <v>1213</v>
      </c>
      <c r="H10" s="49" t="s">
        <v>1214</v>
      </c>
      <c r="I10" s="90">
        <v>5.99</v>
      </c>
      <c r="J10" s="59">
        <v>446</v>
      </c>
      <c r="K10" s="59" t="s">
        <v>1202</v>
      </c>
      <c r="L10" s="59" t="s">
        <v>1203</v>
      </c>
      <c r="M10" s="60" t="s">
        <v>1215</v>
      </c>
      <c r="N10" s="91" t="s">
        <v>1564</v>
      </c>
    </row>
    <row r="11" spans="1:15" ht="15.75" customHeight="1" x14ac:dyDescent="0.25">
      <c r="A11" s="44" t="s">
        <v>2</v>
      </c>
      <c r="B11" s="55" t="s">
        <v>146</v>
      </c>
      <c r="C11" s="56">
        <v>9786071658678</v>
      </c>
      <c r="D11" s="57" t="s">
        <v>147</v>
      </c>
      <c r="E11" s="47" t="s">
        <v>148</v>
      </c>
      <c r="F11" s="47" t="s">
        <v>1194</v>
      </c>
      <c r="G11" s="58" t="s">
        <v>1195</v>
      </c>
      <c r="H11" s="49" t="s">
        <v>1214</v>
      </c>
      <c r="I11" s="90">
        <v>2.99</v>
      </c>
      <c r="J11" s="59">
        <v>91</v>
      </c>
      <c r="K11" s="59" t="s">
        <v>1216</v>
      </c>
      <c r="L11" s="59" t="s">
        <v>1217</v>
      </c>
      <c r="M11" s="60" t="s">
        <v>150</v>
      </c>
      <c r="N11" s="91" t="s">
        <v>1564</v>
      </c>
    </row>
    <row r="12" spans="1:15" ht="15.75" customHeight="1" x14ac:dyDescent="0.25">
      <c r="A12" s="44" t="s">
        <v>2</v>
      </c>
      <c r="B12" s="45" t="s">
        <v>117</v>
      </c>
      <c r="C12" s="46">
        <v>9786071626417</v>
      </c>
      <c r="D12" s="47" t="s">
        <v>1218</v>
      </c>
      <c r="E12" s="47" t="s">
        <v>119</v>
      </c>
      <c r="F12" s="47" t="s">
        <v>1194</v>
      </c>
      <c r="G12" s="48" t="s">
        <v>1195</v>
      </c>
      <c r="H12" s="49" t="s">
        <v>1189</v>
      </c>
      <c r="I12" s="89">
        <v>5.99</v>
      </c>
      <c r="J12" s="46">
        <v>100</v>
      </c>
      <c r="K12" s="46" t="s">
        <v>1216</v>
      </c>
      <c r="L12" s="46" t="s">
        <v>1217</v>
      </c>
      <c r="M12" s="50" t="s">
        <v>120</v>
      </c>
      <c r="N12" s="91" t="s">
        <v>1564</v>
      </c>
    </row>
    <row r="13" spans="1:15" ht="15.75" customHeight="1" x14ac:dyDescent="0.25">
      <c r="A13" s="44" t="s">
        <v>128</v>
      </c>
      <c r="B13" s="45" t="s">
        <v>1219</v>
      </c>
      <c r="C13" s="46">
        <v>9786071626516</v>
      </c>
      <c r="D13" s="47" t="s">
        <v>1220</v>
      </c>
      <c r="E13" s="47" t="s">
        <v>101</v>
      </c>
      <c r="F13" s="47" t="s">
        <v>230</v>
      </c>
      <c r="G13" s="48" t="s">
        <v>1195</v>
      </c>
      <c r="H13" s="49" t="s">
        <v>1189</v>
      </c>
      <c r="I13" s="89">
        <v>5.99</v>
      </c>
      <c r="J13" s="46">
        <v>72</v>
      </c>
      <c r="K13" s="46" t="s">
        <v>1216</v>
      </c>
      <c r="L13" s="46" t="s">
        <v>1221</v>
      </c>
      <c r="M13" s="50" t="s">
        <v>1222</v>
      </c>
      <c r="N13" s="91" t="s">
        <v>1564</v>
      </c>
    </row>
    <row r="14" spans="1:15" ht="15.75" customHeight="1" x14ac:dyDescent="0.25">
      <c r="A14" s="44" t="s">
        <v>94</v>
      </c>
      <c r="B14" s="45" t="s">
        <v>462</v>
      </c>
      <c r="C14" s="46">
        <v>9786071633064</v>
      </c>
      <c r="D14" s="47" t="s">
        <v>1223</v>
      </c>
      <c r="E14" s="47" t="s">
        <v>464</v>
      </c>
      <c r="F14" s="47" t="s">
        <v>1224</v>
      </c>
      <c r="G14" s="48" t="s">
        <v>160</v>
      </c>
      <c r="H14" s="49" t="s">
        <v>1189</v>
      </c>
      <c r="I14" s="89">
        <v>11.99</v>
      </c>
      <c r="J14" s="46">
        <v>48</v>
      </c>
      <c r="K14" s="46" t="s">
        <v>1216</v>
      </c>
      <c r="L14" s="46" t="s">
        <v>1225</v>
      </c>
      <c r="M14" s="50" t="s">
        <v>466</v>
      </c>
      <c r="N14" s="91" t="s">
        <v>1564</v>
      </c>
    </row>
    <row r="15" spans="1:15" ht="15.75" customHeight="1" x14ac:dyDescent="0.25">
      <c r="A15" s="44" t="s">
        <v>32</v>
      </c>
      <c r="B15" s="52" t="s">
        <v>1226</v>
      </c>
      <c r="C15" s="46">
        <v>9786071624413</v>
      </c>
      <c r="D15" s="53" t="s">
        <v>1227</v>
      </c>
      <c r="E15" s="47" t="s">
        <v>1228</v>
      </c>
      <c r="F15" s="47" t="s">
        <v>7</v>
      </c>
      <c r="G15" s="54" t="s">
        <v>1229</v>
      </c>
      <c r="H15" s="49" t="s">
        <v>1189</v>
      </c>
      <c r="I15" s="89">
        <v>9.99</v>
      </c>
      <c r="J15" s="46">
        <v>34</v>
      </c>
      <c r="K15" s="46" t="s">
        <v>1216</v>
      </c>
      <c r="L15" s="46" t="s">
        <v>1230</v>
      </c>
      <c r="M15" s="50" t="s">
        <v>1231</v>
      </c>
      <c r="N15" s="91" t="s">
        <v>1564</v>
      </c>
    </row>
    <row r="16" spans="1:15" ht="15.75" customHeight="1" x14ac:dyDescent="0.25">
      <c r="A16" s="44" t="s">
        <v>11</v>
      </c>
      <c r="B16" s="45" t="s">
        <v>155</v>
      </c>
      <c r="C16" s="46">
        <v>9786071634429</v>
      </c>
      <c r="D16" s="47" t="s">
        <v>156</v>
      </c>
      <c r="E16" s="47" t="s">
        <v>157</v>
      </c>
      <c r="F16" s="47" t="s">
        <v>1232</v>
      </c>
      <c r="G16" s="48" t="s">
        <v>160</v>
      </c>
      <c r="H16" s="49" t="s">
        <v>1189</v>
      </c>
      <c r="I16" s="89">
        <v>9.99</v>
      </c>
      <c r="J16" s="46">
        <v>32</v>
      </c>
      <c r="K16" s="46" t="s">
        <v>1216</v>
      </c>
      <c r="L16" s="46" t="s">
        <v>1217</v>
      </c>
      <c r="M16" s="50" t="s">
        <v>1233</v>
      </c>
      <c r="N16" s="91" t="s">
        <v>1564</v>
      </c>
    </row>
    <row r="17" spans="1:14" ht="15.75" customHeight="1" x14ac:dyDescent="0.25">
      <c r="A17" s="44" t="s">
        <v>32</v>
      </c>
      <c r="B17" s="45" t="s">
        <v>998</v>
      </c>
      <c r="C17" s="46">
        <v>9786071634085</v>
      </c>
      <c r="D17" s="47" t="s">
        <v>999</v>
      </c>
      <c r="E17" s="47" t="s">
        <v>188</v>
      </c>
      <c r="F17" s="47" t="s">
        <v>1234</v>
      </c>
      <c r="G17" s="48" t="s">
        <v>160</v>
      </c>
      <c r="H17" s="49" t="s">
        <v>1189</v>
      </c>
      <c r="I17" s="89">
        <v>5.99</v>
      </c>
      <c r="J17" s="46">
        <v>33</v>
      </c>
      <c r="K17" s="46" t="s">
        <v>1216</v>
      </c>
      <c r="L17" s="46" t="s">
        <v>1217</v>
      </c>
      <c r="M17" s="50" t="s">
        <v>1001</v>
      </c>
      <c r="N17" s="91" t="s">
        <v>1564</v>
      </c>
    </row>
    <row r="18" spans="1:14" ht="15.75" customHeight="1" x14ac:dyDescent="0.25">
      <c r="A18" s="44" t="s">
        <v>32</v>
      </c>
      <c r="B18" s="45" t="s">
        <v>1157</v>
      </c>
      <c r="C18" s="46">
        <v>9786071634436</v>
      </c>
      <c r="D18" s="47" t="s">
        <v>1158</v>
      </c>
      <c r="E18" s="47" t="s">
        <v>188</v>
      </c>
      <c r="F18" s="47" t="s">
        <v>1232</v>
      </c>
      <c r="G18" s="48" t="s">
        <v>160</v>
      </c>
      <c r="H18" s="49" t="s">
        <v>1189</v>
      </c>
      <c r="I18" s="89">
        <v>5.99</v>
      </c>
      <c r="J18" s="46">
        <v>24</v>
      </c>
      <c r="K18" s="46" t="s">
        <v>1216</v>
      </c>
      <c r="L18" s="46" t="s">
        <v>1217</v>
      </c>
      <c r="M18" s="50" t="s">
        <v>1159</v>
      </c>
      <c r="N18" s="91" t="s">
        <v>1564</v>
      </c>
    </row>
    <row r="19" spans="1:14" ht="15.75" customHeight="1" x14ac:dyDescent="0.25">
      <c r="A19" s="44" t="s">
        <v>32</v>
      </c>
      <c r="B19" s="45" t="s">
        <v>186</v>
      </c>
      <c r="C19" s="46">
        <v>9786071634153</v>
      </c>
      <c r="D19" s="47" t="s">
        <v>187</v>
      </c>
      <c r="E19" s="47" t="s">
        <v>188</v>
      </c>
      <c r="F19" s="47" t="s">
        <v>1234</v>
      </c>
      <c r="G19" s="48" t="s">
        <v>160</v>
      </c>
      <c r="H19" s="49" t="s">
        <v>1189</v>
      </c>
      <c r="I19" s="89">
        <v>5.99</v>
      </c>
      <c r="J19" s="46">
        <v>32</v>
      </c>
      <c r="K19" s="46" t="s">
        <v>1216</v>
      </c>
      <c r="L19" s="46" t="s">
        <v>1217</v>
      </c>
      <c r="M19" s="50" t="s">
        <v>189</v>
      </c>
      <c r="N19" s="91" t="s">
        <v>1564</v>
      </c>
    </row>
    <row r="20" spans="1:14" ht="15.75" customHeight="1" x14ac:dyDescent="0.25">
      <c r="A20" s="44" t="s">
        <v>2</v>
      </c>
      <c r="B20" s="45" t="s">
        <v>1235</v>
      </c>
      <c r="C20" s="46">
        <v>9786071634399</v>
      </c>
      <c r="D20" s="47" t="s">
        <v>1236</v>
      </c>
      <c r="E20" s="47" t="s">
        <v>188</v>
      </c>
      <c r="F20" s="47" t="s">
        <v>1232</v>
      </c>
      <c r="G20" s="48" t="s">
        <v>160</v>
      </c>
      <c r="H20" s="49" t="s">
        <v>1189</v>
      </c>
      <c r="I20" s="89">
        <v>9.99</v>
      </c>
      <c r="J20" s="46">
        <v>32</v>
      </c>
      <c r="K20" s="46" t="s">
        <v>1216</v>
      </c>
      <c r="L20" s="46" t="s">
        <v>1217</v>
      </c>
      <c r="M20" s="50" t="s">
        <v>1237</v>
      </c>
      <c r="N20" s="91" t="s">
        <v>1564</v>
      </c>
    </row>
    <row r="21" spans="1:14" ht="15.75" customHeight="1" x14ac:dyDescent="0.25">
      <c r="A21" s="44" t="s">
        <v>11</v>
      </c>
      <c r="B21" s="45" t="s">
        <v>588</v>
      </c>
      <c r="C21" s="46">
        <v>9786071634450</v>
      </c>
      <c r="D21" s="47" t="s">
        <v>589</v>
      </c>
      <c r="E21" s="47" t="s">
        <v>188</v>
      </c>
      <c r="F21" s="47" t="s">
        <v>1234</v>
      </c>
      <c r="G21" s="48" t="s">
        <v>160</v>
      </c>
      <c r="H21" s="49" t="s">
        <v>1189</v>
      </c>
      <c r="I21" s="89">
        <v>5.99</v>
      </c>
      <c r="J21" s="46">
        <v>32</v>
      </c>
      <c r="K21" s="46" t="s">
        <v>1216</v>
      </c>
      <c r="L21" s="46" t="s">
        <v>1217</v>
      </c>
      <c r="M21" s="50" t="s">
        <v>1238</v>
      </c>
      <c r="N21" s="91" t="s">
        <v>1564</v>
      </c>
    </row>
    <row r="22" spans="1:14" ht="15.75" customHeight="1" x14ac:dyDescent="0.25">
      <c r="A22" s="44" t="s">
        <v>11</v>
      </c>
      <c r="B22" s="45" t="s">
        <v>1016</v>
      </c>
      <c r="C22" s="46">
        <v>9786071634412</v>
      </c>
      <c r="D22" s="47" t="s">
        <v>1017</v>
      </c>
      <c r="E22" s="47" t="s">
        <v>188</v>
      </c>
      <c r="F22" s="47" t="s">
        <v>1234</v>
      </c>
      <c r="G22" s="48" t="s">
        <v>160</v>
      </c>
      <c r="H22" s="49" t="s">
        <v>1189</v>
      </c>
      <c r="I22" s="89">
        <v>5.99</v>
      </c>
      <c r="J22" s="46">
        <v>48</v>
      </c>
      <c r="K22" s="46" t="s">
        <v>1216</v>
      </c>
      <c r="L22" s="46" t="s">
        <v>1217</v>
      </c>
      <c r="M22" s="50" t="s">
        <v>1239</v>
      </c>
      <c r="N22" s="91" t="s">
        <v>1564</v>
      </c>
    </row>
    <row r="23" spans="1:14" ht="15.75" customHeight="1" x14ac:dyDescent="0.25">
      <c r="A23" s="44" t="s">
        <v>11</v>
      </c>
      <c r="B23" s="45" t="s">
        <v>1240</v>
      </c>
      <c r="C23" s="46">
        <v>9786071634214</v>
      </c>
      <c r="D23" s="47" t="s">
        <v>1241</v>
      </c>
      <c r="E23" s="47" t="s">
        <v>188</v>
      </c>
      <c r="F23" s="47" t="s">
        <v>1232</v>
      </c>
      <c r="G23" s="48" t="s">
        <v>160</v>
      </c>
      <c r="H23" s="49" t="s">
        <v>1189</v>
      </c>
      <c r="I23" s="89">
        <v>9.99</v>
      </c>
      <c r="J23" s="46">
        <v>26</v>
      </c>
      <c r="K23" s="46" t="s">
        <v>1216</v>
      </c>
      <c r="L23" s="46" t="s">
        <v>1217</v>
      </c>
      <c r="M23" s="50" t="s">
        <v>1242</v>
      </c>
      <c r="N23" s="91" t="s">
        <v>1564</v>
      </c>
    </row>
    <row r="24" spans="1:14" ht="15.75" customHeight="1" x14ac:dyDescent="0.25">
      <c r="A24" s="44" t="s">
        <v>2</v>
      </c>
      <c r="B24" s="45" t="s">
        <v>1171</v>
      </c>
      <c r="C24" s="46">
        <v>9786071634443</v>
      </c>
      <c r="D24" s="47" t="s">
        <v>1172</v>
      </c>
      <c r="E24" s="47" t="s">
        <v>1173</v>
      </c>
      <c r="F24" s="47" t="s">
        <v>1194</v>
      </c>
      <c r="G24" s="48" t="s">
        <v>160</v>
      </c>
      <c r="H24" s="49" t="s">
        <v>1189</v>
      </c>
      <c r="I24" s="89">
        <v>9.99</v>
      </c>
      <c r="J24" s="46">
        <v>68</v>
      </c>
      <c r="K24" s="46" t="s">
        <v>1243</v>
      </c>
      <c r="L24" s="46" t="s">
        <v>1244</v>
      </c>
      <c r="M24" s="50" t="s">
        <v>1245</v>
      </c>
      <c r="N24" s="91" t="s">
        <v>1564</v>
      </c>
    </row>
    <row r="25" spans="1:14" ht="15.75" customHeight="1" x14ac:dyDescent="0.25">
      <c r="A25" s="44" t="s">
        <v>2</v>
      </c>
      <c r="B25" s="45" t="s">
        <v>167</v>
      </c>
      <c r="C25" s="46">
        <v>9786071634344</v>
      </c>
      <c r="D25" s="47" t="s">
        <v>168</v>
      </c>
      <c r="E25" s="47" t="s">
        <v>169</v>
      </c>
      <c r="F25" s="47" t="s">
        <v>1246</v>
      </c>
      <c r="G25" s="48" t="s">
        <v>160</v>
      </c>
      <c r="H25" s="49" t="s">
        <v>1189</v>
      </c>
      <c r="I25" s="89">
        <v>6.99</v>
      </c>
      <c r="J25" s="46">
        <v>40</v>
      </c>
      <c r="K25" s="46" t="s">
        <v>1243</v>
      </c>
      <c r="L25" s="46" t="s">
        <v>1244</v>
      </c>
      <c r="M25" s="50" t="s">
        <v>1247</v>
      </c>
      <c r="N25" s="91" t="s">
        <v>1564</v>
      </c>
    </row>
    <row r="26" spans="1:14" ht="15.75" customHeight="1" x14ac:dyDescent="0.25">
      <c r="A26" s="44" t="s">
        <v>11</v>
      </c>
      <c r="B26" s="45" t="s">
        <v>495</v>
      </c>
      <c r="C26" s="46">
        <v>9786071634269</v>
      </c>
      <c r="D26" s="47" t="s">
        <v>496</v>
      </c>
      <c r="E26" s="47" t="s">
        <v>497</v>
      </c>
      <c r="F26" s="47" t="s">
        <v>1232</v>
      </c>
      <c r="G26" s="48" t="s">
        <v>160</v>
      </c>
      <c r="H26" s="49" t="s">
        <v>1189</v>
      </c>
      <c r="I26" s="89">
        <v>9.99</v>
      </c>
      <c r="J26" s="46">
        <v>40</v>
      </c>
      <c r="K26" s="46" t="s">
        <v>1216</v>
      </c>
      <c r="L26" s="46" t="s">
        <v>1217</v>
      </c>
      <c r="M26" s="50" t="s">
        <v>1248</v>
      </c>
      <c r="N26" s="91" t="s">
        <v>1564</v>
      </c>
    </row>
    <row r="27" spans="1:14" ht="15.75" customHeight="1" x14ac:dyDescent="0.25">
      <c r="A27" s="44" t="s">
        <v>11</v>
      </c>
      <c r="B27" s="45" t="s">
        <v>795</v>
      </c>
      <c r="C27" s="46">
        <v>9786071634405</v>
      </c>
      <c r="D27" s="47" t="s">
        <v>796</v>
      </c>
      <c r="E27" s="47" t="s">
        <v>797</v>
      </c>
      <c r="F27" s="47" t="s">
        <v>1232</v>
      </c>
      <c r="G27" s="48" t="s">
        <v>160</v>
      </c>
      <c r="H27" s="49" t="s">
        <v>1189</v>
      </c>
      <c r="I27" s="89">
        <v>7.99</v>
      </c>
      <c r="J27" s="46">
        <v>40</v>
      </c>
      <c r="K27" s="46" t="s">
        <v>1216</v>
      </c>
      <c r="L27" s="46" t="s">
        <v>1217</v>
      </c>
      <c r="M27" s="50" t="s">
        <v>1249</v>
      </c>
      <c r="N27" s="91" t="s">
        <v>1564</v>
      </c>
    </row>
    <row r="28" spans="1:14" ht="15.75" customHeight="1" x14ac:dyDescent="0.25">
      <c r="A28" s="44" t="s">
        <v>11</v>
      </c>
      <c r="B28" s="45" t="s">
        <v>1250</v>
      </c>
      <c r="C28" s="46">
        <v>9786071634481</v>
      </c>
      <c r="D28" s="47" t="s">
        <v>1251</v>
      </c>
      <c r="E28" s="47" t="s">
        <v>1252</v>
      </c>
      <c r="F28" s="47" t="s">
        <v>1194</v>
      </c>
      <c r="G28" s="54" t="s">
        <v>1195</v>
      </c>
      <c r="H28" s="49" t="s">
        <v>1196</v>
      </c>
      <c r="I28" s="89">
        <v>5.99</v>
      </c>
      <c r="J28" s="46">
        <v>38</v>
      </c>
      <c r="K28" s="46" t="s">
        <v>1253</v>
      </c>
      <c r="L28" s="46" t="s">
        <v>1217</v>
      </c>
      <c r="M28" s="50" t="s">
        <v>1254</v>
      </c>
      <c r="N28" s="91" t="s">
        <v>1564</v>
      </c>
    </row>
    <row r="29" spans="1:14" ht="15.75" customHeight="1" x14ac:dyDescent="0.25">
      <c r="A29" s="44" t="s">
        <v>11</v>
      </c>
      <c r="B29" s="45" t="s">
        <v>1147</v>
      </c>
      <c r="C29" s="46">
        <v>9786071634092</v>
      </c>
      <c r="D29" s="53" t="s">
        <v>1148</v>
      </c>
      <c r="E29" s="47" t="s">
        <v>101</v>
      </c>
      <c r="F29" s="47" t="s">
        <v>1194</v>
      </c>
      <c r="G29" s="54" t="s">
        <v>1195</v>
      </c>
      <c r="H29" s="49" t="s">
        <v>1196</v>
      </c>
      <c r="I29" s="89">
        <v>5.99</v>
      </c>
      <c r="J29" s="46">
        <v>47</v>
      </c>
      <c r="K29" s="46" t="s">
        <v>1253</v>
      </c>
      <c r="L29" s="46" t="s">
        <v>1217</v>
      </c>
      <c r="M29" s="50" t="s">
        <v>1255</v>
      </c>
      <c r="N29" s="91" t="s">
        <v>1564</v>
      </c>
    </row>
    <row r="30" spans="1:14" ht="15.75" customHeight="1" x14ac:dyDescent="0.25">
      <c r="A30" s="44" t="s">
        <v>2</v>
      </c>
      <c r="B30" s="52" t="s">
        <v>1256</v>
      </c>
      <c r="C30" s="46">
        <v>9786071634528</v>
      </c>
      <c r="D30" s="53" t="s">
        <v>1257</v>
      </c>
      <c r="E30" s="47" t="s">
        <v>952</v>
      </c>
      <c r="F30" s="47" t="s">
        <v>1194</v>
      </c>
      <c r="G30" s="54" t="s">
        <v>1195</v>
      </c>
      <c r="H30" s="49" t="s">
        <v>1196</v>
      </c>
      <c r="I30" s="89">
        <v>5.99</v>
      </c>
      <c r="J30" s="46">
        <v>52</v>
      </c>
      <c r="K30" s="46" t="s">
        <v>1253</v>
      </c>
      <c r="L30" s="46" t="s">
        <v>1217</v>
      </c>
      <c r="M30" s="50" t="s">
        <v>1258</v>
      </c>
      <c r="N30" s="91" t="s">
        <v>1564</v>
      </c>
    </row>
    <row r="31" spans="1:14" ht="15.75" customHeight="1" x14ac:dyDescent="0.25">
      <c r="A31" s="44" t="s">
        <v>2</v>
      </c>
      <c r="B31" s="52" t="s">
        <v>950</v>
      </c>
      <c r="C31" s="46">
        <v>9786071634498</v>
      </c>
      <c r="D31" s="53" t="s">
        <v>951</v>
      </c>
      <c r="E31" s="47" t="s">
        <v>952</v>
      </c>
      <c r="F31" s="47" t="s">
        <v>1194</v>
      </c>
      <c r="G31" s="54" t="s">
        <v>1195</v>
      </c>
      <c r="H31" s="49" t="s">
        <v>1196</v>
      </c>
      <c r="I31" s="89">
        <v>5.99</v>
      </c>
      <c r="J31" s="46">
        <v>68</v>
      </c>
      <c r="K31" s="46" t="s">
        <v>1253</v>
      </c>
      <c r="L31" s="46" t="s">
        <v>1217</v>
      </c>
      <c r="M31" s="50" t="s">
        <v>953</v>
      </c>
      <c r="N31" s="91" t="s">
        <v>1564</v>
      </c>
    </row>
    <row r="32" spans="1:14" ht="15.75" customHeight="1" x14ac:dyDescent="0.25">
      <c r="A32" s="44" t="s">
        <v>11</v>
      </c>
      <c r="B32" s="52" t="s">
        <v>1259</v>
      </c>
      <c r="C32" s="46">
        <v>9786071635976</v>
      </c>
      <c r="D32" s="53" t="s">
        <v>1260</v>
      </c>
      <c r="E32" s="47" t="s">
        <v>1156</v>
      </c>
      <c r="F32" s="47" t="s">
        <v>1194</v>
      </c>
      <c r="G32" s="54" t="s">
        <v>1195</v>
      </c>
      <c r="H32" s="49" t="s">
        <v>1196</v>
      </c>
      <c r="I32" s="89">
        <v>5.99</v>
      </c>
      <c r="J32" s="46">
        <v>56</v>
      </c>
      <c r="K32" s="46" t="s">
        <v>1261</v>
      </c>
      <c r="L32" s="46" t="s">
        <v>1262</v>
      </c>
      <c r="M32" s="50" t="s">
        <v>1263</v>
      </c>
      <c r="N32" s="91" t="s">
        <v>1564</v>
      </c>
    </row>
    <row r="33" spans="1:14" ht="15.75" customHeight="1" x14ac:dyDescent="0.25">
      <c r="A33" s="44" t="s">
        <v>11</v>
      </c>
      <c r="B33" s="52" t="s">
        <v>1264</v>
      </c>
      <c r="C33" s="46">
        <v>9786071635860</v>
      </c>
      <c r="D33" s="53" t="s">
        <v>1265</v>
      </c>
      <c r="E33" s="47" t="s">
        <v>1156</v>
      </c>
      <c r="F33" s="47" t="s">
        <v>1194</v>
      </c>
      <c r="G33" s="54" t="s">
        <v>1195</v>
      </c>
      <c r="H33" s="49" t="s">
        <v>1196</v>
      </c>
      <c r="I33" s="89">
        <v>5.99</v>
      </c>
      <c r="J33" s="46">
        <v>46</v>
      </c>
      <c r="K33" s="46" t="s">
        <v>1261</v>
      </c>
      <c r="L33" s="46" t="s">
        <v>1262</v>
      </c>
      <c r="M33" s="50" t="s">
        <v>1266</v>
      </c>
      <c r="N33" s="91" t="s">
        <v>1564</v>
      </c>
    </row>
    <row r="34" spans="1:14" ht="15.75" customHeight="1" x14ac:dyDescent="0.25">
      <c r="A34" s="44" t="s">
        <v>11</v>
      </c>
      <c r="B34" s="52" t="s">
        <v>212</v>
      </c>
      <c r="C34" s="46">
        <v>9786071636102</v>
      </c>
      <c r="D34" s="53" t="s">
        <v>213</v>
      </c>
      <c r="E34" s="47" t="s">
        <v>214</v>
      </c>
      <c r="F34" s="47" t="s">
        <v>1194</v>
      </c>
      <c r="G34" s="54" t="s">
        <v>1195</v>
      </c>
      <c r="H34" s="49" t="s">
        <v>1196</v>
      </c>
      <c r="I34" s="89">
        <v>5.99</v>
      </c>
      <c r="J34" s="46">
        <v>56</v>
      </c>
      <c r="K34" s="46" t="s">
        <v>1267</v>
      </c>
      <c r="L34" s="46" t="s">
        <v>1262</v>
      </c>
      <c r="M34" s="50" t="s">
        <v>1268</v>
      </c>
      <c r="N34" s="91" t="s">
        <v>1564</v>
      </c>
    </row>
    <row r="35" spans="1:14" ht="15.75" customHeight="1" x14ac:dyDescent="0.25">
      <c r="A35" s="44" t="s">
        <v>2</v>
      </c>
      <c r="B35" s="52" t="s">
        <v>1269</v>
      </c>
      <c r="C35" s="46">
        <v>9786071636157</v>
      </c>
      <c r="D35" s="53" t="s">
        <v>1270</v>
      </c>
      <c r="E35" s="47" t="s">
        <v>1271</v>
      </c>
      <c r="F35" s="47" t="s">
        <v>1194</v>
      </c>
      <c r="G35" s="54" t="s">
        <v>1195</v>
      </c>
      <c r="H35" s="49" t="s">
        <v>1196</v>
      </c>
      <c r="I35" s="89">
        <v>5.99</v>
      </c>
      <c r="J35" s="46">
        <v>40</v>
      </c>
      <c r="K35" s="46" t="s">
        <v>1216</v>
      </c>
      <c r="L35" s="46" t="s">
        <v>1225</v>
      </c>
      <c r="M35" s="50" t="s">
        <v>1272</v>
      </c>
      <c r="N35" s="91" t="s">
        <v>1564</v>
      </c>
    </row>
    <row r="36" spans="1:14" ht="15.75" customHeight="1" x14ac:dyDescent="0.25">
      <c r="A36" s="44" t="s">
        <v>2</v>
      </c>
      <c r="B36" s="52" t="s">
        <v>549</v>
      </c>
      <c r="C36" s="46">
        <v>9786071635983</v>
      </c>
      <c r="D36" s="53" t="s">
        <v>550</v>
      </c>
      <c r="E36" s="47" t="s">
        <v>551</v>
      </c>
      <c r="F36" s="47" t="s">
        <v>1194</v>
      </c>
      <c r="G36" s="54" t="s">
        <v>1195</v>
      </c>
      <c r="H36" s="49" t="s">
        <v>1196</v>
      </c>
      <c r="I36" s="89">
        <v>5.99</v>
      </c>
      <c r="J36" s="46">
        <v>107</v>
      </c>
      <c r="K36" s="46" t="s">
        <v>1273</v>
      </c>
      <c r="L36" s="46" t="s">
        <v>1274</v>
      </c>
      <c r="M36" s="50" t="s">
        <v>552</v>
      </c>
      <c r="N36" s="91" t="s">
        <v>1564</v>
      </c>
    </row>
    <row r="37" spans="1:14" ht="15.75" customHeight="1" x14ac:dyDescent="0.25">
      <c r="A37" s="44" t="s">
        <v>2</v>
      </c>
      <c r="B37" s="52" t="s">
        <v>1275</v>
      </c>
      <c r="C37" s="46">
        <v>9786071635747</v>
      </c>
      <c r="D37" s="53" t="s">
        <v>1276</v>
      </c>
      <c r="E37" s="47" t="s">
        <v>1277</v>
      </c>
      <c r="F37" s="47" t="s">
        <v>1194</v>
      </c>
      <c r="G37" s="54" t="s">
        <v>1195</v>
      </c>
      <c r="H37" s="49" t="s">
        <v>1196</v>
      </c>
      <c r="I37" s="89">
        <v>5.99</v>
      </c>
      <c r="J37" s="54">
        <v>64</v>
      </c>
      <c r="K37" s="54" t="s">
        <v>1278</v>
      </c>
      <c r="L37" s="54" t="s">
        <v>1203</v>
      </c>
      <c r="M37" s="53" t="s">
        <v>1279</v>
      </c>
      <c r="N37" s="91" t="s">
        <v>1564</v>
      </c>
    </row>
    <row r="38" spans="1:14" ht="15.75" customHeight="1" x14ac:dyDescent="0.25">
      <c r="A38" s="44" t="s">
        <v>11</v>
      </c>
      <c r="B38" s="52" t="s">
        <v>1280</v>
      </c>
      <c r="C38" s="46">
        <v>9786071635907</v>
      </c>
      <c r="D38" s="53" t="s">
        <v>1281</v>
      </c>
      <c r="E38" s="47" t="s">
        <v>1282</v>
      </c>
      <c r="F38" s="47" t="s">
        <v>1194</v>
      </c>
      <c r="G38" s="54" t="s">
        <v>1195</v>
      </c>
      <c r="H38" s="49" t="s">
        <v>1196</v>
      </c>
      <c r="I38" s="89">
        <v>5.99</v>
      </c>
      <c r="J38" s="54">
        <v>48</v>
      </c>
      <c r="K38" s="54" t="s">
        <v>1253</v>
      </c>
      <c r="L38" s="54" t="s">
        <v>1283</v>
      </c>
      <c r="M38" s="53" t="s">
        <v>1284</v>
      </c>
      <c r="N38" s="91" t="s">
        <v>1564</v>
      </c>
    </row>
    <row r="39" spans="1:14" ht="15.75" customHeight="1" x14ac:dyDescent="0.25">
      <c r="A39" s="44" t="s">
        <v>11</v>
      </c>
      <c r="B39" s="52" t="s">
        <v>1285</v>
      </c>
      <c r="C39" s="46">
        <v>9786071636508</v>
      </c>
      <c r="D39" s="53" t="s">
        <v>753</v>
      </c>
      <c r="E39" s="47" t="s">
        <v>754</v>
      </c>
      <c r="F39" s="47" t="s">
        <v>1194</v>
      </c>
      <c r="G39" s="54" t="s">
        <v>1195</v>
      </c>
      <c r="H39" s="49" t="s">
        <v>1196</v>
      </c>
      <c r="I39" s="89">
        <v>5.99</v>
      </c>
      <c r="J39" s="54">
        <v>45</v>
      </c>
      <c r="K39" s="54" t="s">
        <v>1216</v>
      </c>
      <c r="L39" s="54" t="s">
        <v>1225</v>
      </c>
      <c r="M39" s="53" t="s">
        <v>1286</v>
      </c>
      <c r="N39" s="91" t="s">
        <v>1564</v>
      </c>
    </row>
    <row r="40" spans="1:14" ht="15.75" customHeight="1" x14ac:dyDescent="0.25">
      <c r="A40" s="44" t="s">
        <v>11</v>
      </c>
      <c r="B40" s="52" t="s">
        <v>1287</v>
      </c>
      <c r="C40" s="46">
        <v>9786071636478</v>
      </c>
      <c r="D40" s="53" t="s">
        <v>1288</v>
      </c>
      <c r="E40" s="47" t="s">
        <v>1289</v>
      </c>
      <c r="F40" s="47" t="s">
        <v>1194</v>
      </c>
      <c r="G40" s="54" t="s">
        <v>1195</v>
      </c>
      <c r="H40" s="49" t="s">
        <v>1196</v>
      </c>
      <c r="I40" s="89">
        <v>5.99</v>
      </c>
      <c r="J40" s="54">
        <v>43</v>
      </c>
      <c r="K40" s="54" t="s">
        <v>1216</v>
      </c>
      <c r="L40" s="54" t="s">
        <v>1225</v>
      </c>
      <c r="M40" s="53" t="s">
        <v>1290</v>
      </c>
      <c r="N40" s="91" t="s">
        <v>1564</v>
      </c>
    </row>
    <row r="41" spans="1:14" ht="15.75" customHeight="1" x14ac:dyDescent="0.25">
      <c r="A41" s="44" t="s">
        <v>128</v>
      </c>
      <c r="B41" s="52" t="s">
        <v>697</v>
      </c>
      <c r="C41" s="46">
        <v>9786071634382</v>
      </c>
      <c r="D41" s="53" t="s">
        <v>698</v>
      </c>
      <c r="E41" s="47" t="s">
        <v>699</v>
      </c>
      <c r="F41" s="47" t="s">
        <v>7</v>
      </c>
      <c r="G41" s="54" t="s">
        <v>160</v>
      </c>
      <c r="H41" s="49" t="s">
        <v>1196</v>
      </c>
      <c r="I41" s="89">
        <v>18.989999999999998</v>
      </c>
      <c r="J41" s="54">
        <v>64</v>
      </c>
      <c r="K41" s="54" t="s">
        <v>1216</v>
      </c>
      <c r="L41" s="54" t="s">
        <v>1217</v>
      </c>
      <c r="M41" s="53" t="s">
        <v>700</v>
      </c>
      <c r="N41" s="91" t="s">
        <v>1564</v>
      </c>
    </row>
    <row r="42" spans="1:14" ht="15.75" customHeight="1" x14ac:dyDescent="0.25">
      <c r="A42" s="44" t="s">
        <v>94</v>
      </c>
      <c r="B42" s="52" t="s">
        <v>1291</v>
      </c>
      <c r="C42" s="46">
        <v>9786071636652</v>
      </c>
      <c r="D42" s="53" t="s">
        <v>1292</v>
      </c>
      <c r="E42" s="47" t="s">
        <v>1293</v>
      </c>
      <c r="F42" s="47" t="s">
        <v>230</v>
      </c>
      <c r="G42" s="54" t="s">
        <v>160</v>
      </c>
      <c r="H42" s="49" t="s">
        <v>1196</v>
      </c>
      <c r="I42" s="89">
        <v>6.99</v>
      </c>
      <c r="J42" s="54">
        <v>136</v>
      </c>
      <c r="K42" s="54" t="s">
        <v>1294</v>
      </c>
      <c r="L42" s="54" t="s">
        <v>1295</v>
      </c>
      <c r="M42" s="53" t="s">
        <v>1296</v>
      </c>
      <c r="N42" s="91" t="s">
        <v>1564</v>
      </c>
    </row>
    <row r="43" spans="1:14" ht="15.75" customHeight="1" x14ac:dyDescent="0.25">
      <c r="A43" s="44" t="s">
        <v>11</v>
      </c>
      <c r="B43" s="52" t="s">
        <v>1297</v>
      </c>
      <c r="C43" s="46">
        <v>9786071636829</v>
      </c>
      <c r="D43" s="53" t="s">
        <v>1298</v>
      </c>
      <c r="E43" s="47" t="s">
        <v>101</v>
      </c>
      <c r="F43" s="47" t="s">
        <v>7</v>
      </c>
      <c r="G43" s="54" t="s">
        <v>160</v>
      </c>
      <c r="H43" s="49" t="s">
        <v>1196</v>
      </c>
      <c r="I43" s="89">
        <v>8.99</v>
      </c>
      <c r="J43" s="54">
        <v>40</v>
      </c>
      <c r="K43" s="54" t="s">
        <v>1299</v>
      </c>
      <c r="L43" s="54" t="s">
        <v>1198</v>
      </c>
      <c r="M43" s="53" t="s">
        <v>1300</v>
      </c>
      <c r="N43" s="91" t="s">
        <v>1564</v>
      </c>
    </row>
    <row r="44" spans="1:14" ht="15.75" customHeight="1" x14ac:dyDescent="0.25">
      <c r="A44" s="44" t="s">
        <v>11</v>
      </c>
      <c r="B44" s="52" t="s">
        <v>1075</v>
      </c>
      <c r="C44" s="46">
        <v>9786071636645</v>
      </c>
      <c r="D44" s="53" t="s">
        <v>1076</v>
      </c>
      <c r="E44" s="47" t="s">
        <v>1077</v>
      </c>
      <c r="F44" s="47" t="s">
        <v>1224</v>
      </c>
      <c r="G44" s="54" t="s">
        <v>160</v>
      </c>
      <c r="H44" s="49" t="s">
        <v>1196</v>
      </c>
      <c r="I44" s="89">
        <v>10.99</v>
      </c>
      <c r="J44" s="54">
        <v>40</v>
      </c>
      <c r="K44" s="54" t="s">
        <v>1253</v>
      </c>
      <c r="L44" s="54" t="s">
        <v>1283</v>
      </c>
      <c r="M44" s="53" t="s">
        <v>1301</v>
      </c>
      <c r="N44" s="91" t="s">
        <v>1564</v>
      </c>
    </row>
    <row r="45" spans="1:14" ht="15.75" customHeight="1" x14ac:dyDescent="0.25">
      <c r="A45" s="44" t="s">
        <v>2</v>
      </c>
      <c r="B45" s="52" t="s">
        <v>538</v>
      </c>
      <c r="C45" s="46">
        <v>9786071636683</v>
      </c>
      <c r="D45" s="53" t="s">
        <v>539</v>
      </c>
      <c r="E45" s="47" t="s">
        <v>540</v>
      </c>
      <c r="F45" s="47" t="s">
        <v>1224</v>
      </c>
      <c r="G45" s="54" t="s">
        <v>160</v>
      </c>
      <c r="H45" s="49" t="s">
        <v>1196</v>
      </c>
      <c r="I45" s="89">
        <v>11.99</v>
      </c>
      <c r="J45" s="54">
        <v>156</v>
      </c>
      <c r="K45" s="54" t="s">
        <v>1216</v>
      </c>
      <c r="L45" s="54" t="s">
        <v>1302</v>
      </c>
      <c r="M45" s="53" t="s">
        <v>1303</v>
      </c>
      <c r="N45" s="91" t="s">
        <v>1564</v>
      </c>
    </row>
    <row r="46" spans="1:14" ht="15.75" customHeight="1" x14ac:dyDescent="0.25">
      <c r="A46" s="44" t="s">
        <v>11</v>
      </c>
      <c r="B46" s="52" t="s">
        <v>1177</v>
      </c>
      <c r="C46" s="46">
        <v>9786071636782</v>
      </c>
      <c r="D46" s="53" t="s">
        <v>1178</v>
      </c>
      <c r="E46" s="47" t="s">
        <v>1179</v>
      </c>
      <c r="F46" s="47" t="s">
        <v>1234</v>
      </c>
      <c r="G46" s="54" t="s">
        <v>160</v>
      </c>
      <c r="H46" s="49" t="s">
        <v>1196</v>
      </c>
      <c r="I46" s="89">
        <v>5.99</v>
      </c>
      <c r="J46" s="54">
        <v>32</v>
      </c>
      <c r="K46" s="54" t="s">
        <v>1299</v>
      </c>
      <c r="L46" s="54" t="s">
        <v>1198</v>
      </c>
      <c r="M46" s="53" t="s">
        <v>1304</v>
      </c>
      <c r="N46" s="91" t="s">
        <v>1564</v>
      </c>
    </row>
    <row r="47" spans="1:14" ht="15.75" customHeight="1" x14ac:dyDescent="0.25">
      <c r="A47" s="44" t="s">
        <v>2</v>
      </c>
      <c r="B47" s="52" t="s">
        <v>829</v>
      </c>
      <c r="C47" s="46">
        <v>9786071634290</v>
      </c>
      <c r="D47" s="53" t="s">
        <v>830</v>
      </c>
      <c r="E47" s="47" t="s">
        <v>831</v>
      </c>
      <c r="F47" s="47" t="s">
        <v>173</v>
      </c>
      <c r="G47" s="54" t="s">
        <v>160</v>
      </c>
      <c r="H47" s="49" t="s">
        <v>1196</v>
      </c>
      <c r="I47" s="89">
        <v>6.99</v>
      </c>
      <c r="J47" s="54">
        <v>48</v>
      </c>
      <c r="K47" s="46" t="s">
        <v>1243</v>
      </c>
      <c r="L47" s="54" t="s">
        <v>1244</v>
      </c>
      <c r="M47" s="53" t="s">
        <v>833</v>
      </c>
      <c r="N47" s="91" t="s">
        <v>1564</v>
      </c>
    </row>
    <row r="48" spans="1:14" ht="15.75" customHeight="1" x14ac:dyDescent="0.25">
      <c r="A48" s="44" t="s">
        <v>11</v>
      </c>
      <c r="B48" s="52" t="s">
        <v>1305</v>
      </c>
      <c r="C48" s="46">
        <v>9786071634245</v>
      </c>
      <c r="D48" s="53" t="s">
        <v>1306</v>
      </c>
      <c r="E48" s="47" t="s">
        <v>1307</v>
      </c>
      <c r="F48" s="47" t="s">
        <v>1232</v>
      </c>
      <c r="G48" s="54" t="s">
        <v>160</v>
      </c>
      <c r="H48" s="49" t="s">
        <v>1196</v>
      </c>
      <c r="I48" s="89">
        <v>9.99</v>
      </c>
      <c r="J48" s="54">
        <v>80</v>
      </c>
      <c r="K48" s="54" t="s">
        <v>1216</v>
      </c>
      <c r="L48" s="54" t="s">
        <v>1217</v>
      </c>
      <c r="M48" s="53" t="s">
        <v>1308</v>
      </c>
      <c r="N48" s="91" t="s">
        <v>1564</v>
      </c>
    </row>
    <row r="49" spans="1:14" ht="15.75" customHeight="1" x14ac:dyDescent="0.25">
      <c r="A49" s="44" t="s">
        <v>11</v>
      </c>
      <c r="B49" s="52" t="s">
        <v>1309</v>
      </c>
      <c r="C49" s="46">
        <v>9786071636799</v>
      </c>
      <c r="D49" s="53" t="s">
        <v>1310</v>
      </c>
      <c r="E49" s="47" t="s">
        <v>1311</v>
      </c>
      <c r="F49" s="47" t="s">
        <v>7</v>
      </c>
      <c r="G49" s="54" t="s">
        <v>160</v>
      </c>
      <c r="H49" s="49" t="s">
        <v>1196</v>
      </c>
      <c r="I49" s="89">
        <v>5.99</v>
      </c>
      <c r="J49" s="54">
        <v>32</v>
      </c>
      <c r="K49" s="54" t="s">
        <v>1216</v>
      </c>
      <c r="L49" s="54" t="s">
        <v>1302</v>
      </c>
      <c r="M49" s="53" t="s">
        <v>1312</v>
      </c>
      <c r="N49" s="91" t="s">
        <v>1564</v>
      </c>
    </row>
    <row r="50" spans="1:14" ht="15.75" customHeight="1" x14ac:dyDescent="0.25">
      <c r="A50" s="44" t="s">
        <v>11</v>
      </c>
      <c r="B50" s="52" t="s">
        <v>1149</v>
      </c>
      <c r="C50" s="46">
        <v>9786071636669</v>
      </c>
      <c r="D50" s="53" t="s">
        <v>1150</v>
      </c>
      <c r="E50" s="47" t="s">
        <v>1151</v>
      </c>
      <c r="F50" s="47" t="s">
        <v>1232</v>
      </c>
      <c r="G50" s="54" t="s">
        <v>160</v>
      </c>
      <c r="H50" s="49" t="s">
        <v>1196</v>
      </c>
      <c r="I50" s="89">
        <v>6.99</v>
      </c>
      <c r="J50" s="54">
        <v>48</v>
      </c>
      <c r="K50" s="54" t="s">
        <v>1216</v>
      </c>
      <c r="L50" s="54" t="s">
        <v>1302</v>
      </c>
      <c r="M50" s="53" t="s">
        <v>1313</v>
      </c>
      <c r="N50" s="91" t="s">
        <v>1564</v>
      </c>
    </row>
    <row r="51" spans="1:14" ht="15.75" customHeight="1" x14ac:dyDescent="0.25">
      <c r="A51" s="44" t="s">
        <v>32</v>
      </c>
      <c r="B51" s="52" t="s">
        <v>1314</v>
      </c>
      <c r="C51" s="46">
        <v>9786071637468</v>
      </c>
      <c r="D51" s="47" t="s">
        <v>1315</v>
      </c>
      <c r="E51" s="47" t="s">
        <v>1316</v>
      </c>
      <c r="F51" s="47" t="s">
        <v>7</v>
      </c>
      <c r="G51" s="48" t="s">
        <v>160</v>
      </c>
      <c r="H51" s="49" t="s">
        <v>1196</v>
      </c>
      <c r="I51" s="89">
        <v>6.99</v>
      </c>
      <c r="J51" s="54">
        <v>48</v>
      </c>
      <c r="K51" s="54" t="s">
        <v>1317</v>
      </c>
      <c r="L51" s="54" t="s">
        <v>1318</v>
      </c>
      <c r="M51" s="53" t="s">
        <v>1319</v>
      </c>
      <c r="N51" s="91" t="s">
        <v>1564</v>
      </c>
    </row>
    <row r="52" spans="1:14" ht="15.75" customHeight="1" x14ac:dyDescent="0.25">
      <c r="A52" s="44" t="s">
        <v>2</v>
      </c>
      <c r="B52" s="52" t="s">
        <v>1320</v>
      </c>
      <c r="C52" s="46">
        <v>9786071637710</v>
      </c>
      <c r="D52" s="47" t="s">
        <v>1321</v>
      </c>
      <c r="E52" s="47" t="s">
        <v>863</v>
      </c>
      <c r="F52" s="47" t="s">
        <v>7</v>
      </c>
      <c r="G52" s="48" t="s">
        <v>160</v>
      </c>
      <c r="H52" s="49" t="s">
        <v>1196</v>
      </c>
      <c r="I52" s="89">
        <v>6.99</v>
      </c>
      <c r="J52" s="54">
        <v>36</v>
      </c>
      <c r="K52" s="54" t="s">
        <v>1216</v>
      </c>
      <c r="L52" s="54" t="s">
        <v>1225</v>
      </c>
      <c r="M52" s="53" t="s">
        <v>1322</v>
      </c>
      <c r="N52" s="91" t="s">
        <v>1564</v>
      </c>
    </row>
    <row r="53" spans="1:14" ht="15.75" customHeight="1" x14ac:dyDescent="0.25">
      <c r="A53" s="44" t="s">
        <v>11</v>
      </c>
      <c r="B53" s="52" t="s">
        <v>1323</v>
      </c>
      <c r="C53" s="46">
        <v>9786071637598</v>
      </c>
      <c r="D53" s="47" t="s">
        <v>1324</v>
      </c>
      <c r="E53" s="47" t="s">
        <v>1325</v>
      </c>
      <c r="F53" s="47" t="s">
        <v>7</v>
      </c>
      <c r="G53" s="48" t="s">
        <v>160</v>
      </c>
      <c r="H53" s="49" t="s">
        <v>1196</v>
      </c>
      <c r="I53" s="89">
        <v>5.99</v>
      </c>
      <c r="J53" s="54">
        <v>48</v>
      </c>
      <c r="K53" s="54" t="s">
        <v>1326</v>
      </c>
      <c r="L53" s="54" t="s">
        <v>1198</v>
      </c>
      <c r="M53" s="53" t="s">
        <v>1327</v>
      </c>
      <c r="N53" s="91" t="s">
        <v>1564</v>
      </c>
    </row>
    <row r="54" spans="1:14" ht="15.75" customHeight="1" x14ac:dyDescent="0.25">
      <c r="A54" s="44" t="s">
        <v>11</v>
      </c>
      <c r="B54" s="52" t="s">
        <v>1167</v>
      </c>
      <c r="C54" s="46">
        <v>9786071637413</v>
      </c>
      <c r="D54" s="47" t="s">
        <v>1168</v>
      </c>
      <c r="E54" s="47" t="s">
        <v>1169</v>
      </c>
      <c r="F54" s="47" t="s">
        <v>7</v>
      </c>
      <c r="G54" s="48" t="s">
        <v>160</v>
      </c>
      <c r="H54" s="49" t="s">
        <v>1196</v>
      </c>
      <c r="I54" s="89">
        <v>9.99</v>
      </c>
      <c r="J54" s="54">
        <v>36</v>
      </c>
      <c r="K54" s="54" t="s">
        <v>1216</v>
      </c>
      <c r="L54" s="54" t="s">
        <v>1225</v>
      </c>
      <c r="M54" s="53" t="s">
        <v>1170</v>
      </c>
      <c r="N54" s="91" t="s">
        <v>1564</v>
      </c>
    </row>
    <row r="55" spans="1:14" ht="15.75" customHeight="1" x14ac:dyDescent="0.25">
      <c r="A55" s="44" t="s">
        <v>2</v>
      </c>
      <c r="B55" s="52" t="s">
        <v>861</v>
      </c>
      <c r="C55" s="46">
        <v>9786071637536</v>
      </c>
      <c r="D55" s="47" t="s">
        <v>862</v>
      </c>
      <c r="E55" s="47" t="s">
        <v>863</v>
      </c>
      <c r="F55" s="47" t="s">
        <v>7</v>
      </c>
      <c r="G55" s="48" t="s">
        <v>160</v>
      </c>
      <c r="H55" s="49" t="s">
        <v>1196</v>
      </c>
      <c r="I55" s="89">
        <v>9.99</v>
      </c>
      <c r="J55" s="54">
        <v>40</v>
      </c>
      <c r="K55" s="54" t="s">
        <v>1328</v>
      </c>
      <c r="L55" s="54" t="s">
        <v>1329</v>
      </c>
      <c r="M55" s="53" t="s">
        <v>864</v>
      </c>
      <c r="N55" s="91" t="s">
        <v>1564</v>
      </c>
    </row>
    <row r="56" spans="1:14" ht="15.75" customHeight="1" x14ac:dyDescent="0.25">
      <c r="A56" s="44" t="s">
        <v>11</v>
      </c>
      <c r="B56" s="52" t="s">
        <v>618</v>
      </c>
      <c r="C56" s="46">
        <v>9786071637437</v>
      </c>
      <c r="D56" s="47" t="s">
        <v>619</v>
      </c>
      <c r="E56" s="47" t="s">
        <v>620</v>
      </c>
      <c r="F56" s="47" t="s">
        <v>7</v>
      </c>
      <c r="G56" s="48" t="s">
        <v>160</v>
      </c>
      <c r="H56" s="49" t="s">
        <v>1196</v>
      </c>
      <c r="I56" s="89">
        <v>9.99</v>
      </c>
      <c r="J56" s="54">
        <v>48</v>
      </c>
      <c r="K56" s="54" t="s">
        <v>1326</v>
      </c>
      <c r="L56" s="54" t="s">
        <v>1198</v>
      </c>
      <c r="M56" s="53" t="s">
        <v>1330</v>
      </c>
      <c r="N56" s="91" t="s">
        <v>1564</v>
      </c>
    </row>
    <row r="57" spans="1:14" ht="15.75" customHeight="1" x14ac:dyDescent="0.25">
      <c r="A57" s="44" t="s">
        <v>11</v>
      </c>
      <c r="B57" s="52" t="s">
        <v>1164</v>
      </c>
      <c r="C57" s="46">
        <v>9786071637697</v>
      </c>
      <c r="D57" s="47" t="s">
        <v>1165</v>
      </c>
      <c r="E57" s="47" t="s">
        <v>1166</v>
      </c>
      <c r="F57" s="47" t="s">
        <v>7</v>
      </c>
      <c r="G57" s="48" t="s">
        <v>160</v>
      </c>
      <c r="H57" s="49" t="s">
        <v>1196</v>
      </c>
      <c r="I57" s="89">
        <v>8.99</v>
      </c>
      <c r="J57" s="54">
        <v>48</v>
      </c>
      <c r="K57" s="46" t="s">
        <v>1243</v>
      </c>
      <c r="L57" s="54" t="s">
        <v>1244</v>
      </c>
      <c r="M57" s="53" t="s">
        <v>1331</v>
      </c>
      <c r="N57" s="91" t="s">
        <v>1564</v>
      </c>
    </row>
    <row r="58" spans="1:14" ht="15.75" customHeight="1" x14ac:dyDescent="0.25">
      <c r="A58" s="44" t="s">
        <v>2</v>
      </c>
      <c r="B58" s="52" t="s">
        <v>629</v>
      </c>
      <c r="C58" s="46">
        <v>9786071637611</v>
      </c>
      <c r="D58" s="47" t="s">
        <v>630</v>
      </c>
      <c r="E58" s="47" t="s">
        <v>631</v>
      </c>
      <c r="F58" s="47" t="s">
        <v>7</v>
      </c>
      <c r="G58" s="48" t="s">
        <v>160</v>
      </c>
      <c r="H58" s="49" t="s">
        <v>1196</v>
      </c>
      <c r="I58" s="89">
        <v>9.99</v>
      </c>
      <c r="J58" s="54">
        <v>44</v>
      </c>
      <c r="K58" s="54" t="s">
        <v>1332</v>
      </c>
      <c r="L58" s="54" t="s">
        <v>1203</v>
      </c>
      <c r="M58" s="53" t="s">
        <v>1333</v>
      </c>
      <c r="N58" s="91" t="s">
        <v>1564</v>
      </c>
    </row>
    <row r="59" spans="1:14" ht="15.75" customHeight="1" x14ac:dyDescent="0.25">
      <c r="A59" s="44" t="s">
        <v>11</v>
      </c>
      <c r="B59" s="52" t="s">
        <v>308</v>
      </c>
      <c r="C59" s="46">
        <v>9786071639417</v>
      </c>
      <c r="D59" s="47" t="s">
        <v>309</v>
      </c>
      <c r="E59" s="47" t="s">
        <v>310</v>
      </c>
      <c r="F59" s="47" t="s">
        <v>1194</v>
      </c>
      <c r="G59" s="48" t="s">
        <v>1195</v>
      </c>
      <c r="H59" s="49" t="s">
        <v>1196</v>
      </c>
      <c r="I59" s="89">
        <v>1.99</v>
      </c>
      <c r="J59" s="54">
        <v>43</v>
      </c>
      <c r="K59" s="54" t="s">
        <v>1332</v>
      </c>
      <c r="L59" s="54" t="s">
        <v>1203</v>
      </c>
      <c r="M59" s="53" t="s">
        <v>311</v>
      </c>
      <c r="N59" s="91" t="s">
        <v>1564</v>
      </c>
    </row>
    <row r="60" spans="1:14" ht="15.75" customHeight="1" x14ac:dyDescent="0.25">
      <c r="A60" s="44" t="s">
        <v>11</v>
      </c>
      <c r="B60" s="52" t="s">
        <v>250</v>
      </c>
      <c r="C60" s="46">
        <v>9786071639516</v>
      </c>
      <c r="D60" s="47" t="s">
        <v>251</v>
      </c>
      <c r="E60" s="47" t="s">
        <v>252</v>
      </c>
      <c r="F60" s="47" t="s">
        <v>1194</v>
      </c>
      <c r="G60" s="48" t="s">
        <v>1195</v>
      </c>
      <c r="H60" s="49" t="s">
        <v>1196</v>
      </c>
      <c r="I60" s="89">
        <v>2.99</v>
      </c>
      <c r="J60" s="54">
        <v>44</v>
      </c>
      <c r="K60" s="54" t="s">
        <v>1210</v>
      </c>
      <c r="L60" s="54" t="s">
        <v>1211</v>
      </c>
      <c r="M60" s="53" t="s">
        <v>253</v>
      </c>
      <c r="N60" s="91" t="s">
        <v>1564</v>
      </c>
    </row>
    <row r="61" spans="1:14" ht="15.75" customHeight="1" x14ac:dyDescent="0.25">
      <c r="A61" s="44" t="s">
        <v>128</v>
      </c>
      <c r="B61" s="52" t="s">
        <v>1334</v>
      </c>
      <c r="C61" s="46">
        <v>9786071639509</v>
      </c>
      <c r="D61" s="47" t="s">
        <v>1335</v>
      </c>
      <c r="E61" s="47" t="s">
        <v>1336</v>
      </c>
      <c r="F61" s="47" t="s">
        <v>230</v>
      </c>
      <c r="G61" s="48" t="s">
        <v>1195</v>
      </c>
      <c r="H61" s="49" t="s">
        <v>1196</v>
      </c>
      <c r="I61" s="89">
        <v>3.99</v>
      </c>
      <c r="J61" s="54">
        <v>168</v>
      </c>
      <c r="K61" s="54" t="s">
        <v>1216</v>
      </c>
      <c r="L61" s="54" t="s">
        <v>1217</v>
      </c>
      <c r="M61" s="53" t="s">
        <v>1337</v>
      </c>
      <c r="N61" s="91" t="s">
        <v>1564</v>
      </c>
    </row>
    <row r="62" spans="1:14" ht="15.75" customHeight="1" x14ac:dyDescent="0.25">
      <c r="A62" s="44" t="s">
        <v>94</v>
      </c>
      <c r="B62" s="52" t="s">
        <v>1338</v>
      </c>
      <c r="C62" s="46">
        <v>9786071639448</v>
      </c>
      <c r="D62" s="47" t="s">
        <v>1339</v>
      </c>
      <c r="E62" s="47" t="s">
        <v>119</v>
      </c>
      <c r="F62" s="47" t="s">
        <v>1194</v>
      </c>
      <c r="G62" s="48" t="s">
        <v>1195</v>
      </c>
      <c r="H62" s="49" t="s">
        <v>1196</v>
      </c>
      <c r="I62" s="89">
        <v>2.99</v>
      </c>
      <c r="J62" s="54">
        <v>101</v>
      </c>
      <c r="K62" s="54" t="s">
        <v>1216</v>
      </c>
      <c r="L62" s="54" t="s">
        <v>1217</v>
      </c>
      <c r="M62" s="53" t="s">
        <v>1340</v>
      </c>
      <c r="N62" s="91" t="s">
        <v>1564</v>
      </c>
    </row>
    <row r="63" spans="1:14" ht="15.75" customHeight="1" x14ac:dyDescent="0.25">
      <c r="A63" s="44" t="s">
        <v>2</v>
      </c>
      <c r="B63" s="52" t="s">
        <v>1341</v>
      </c>
      <c r="C63" s="46">
        <v>9786071642233</v>
      </c>
      <c r="D63" s="47" t="s">
        <v>1342</v>
      </c>
      <c r="E63" s="47" t="s">
        <v>660</v>
      </c>
      <c r="F63" s="47" t="s">
        <v>1343</v>
      </c>
      <c r="G63" s="48" t="s">
        <v>1195</v>
      </c>
      <c r="H63" s="49" t="s">
        <v>1196</v>
      </c>
      <c r="I63" s="89">
        <v>2.99</v>
      </c>
      <c r="J63" s="54">
        <v>136</v>
      </c>
      <c r="K63" s="54" t="s">
        <v>1344</v>
      </c>
      <c r="L63" s="54" t="s">
        <v>1283</v>
      </c>
      <c r="M63" s="53" t="s">
        <v>1345</v>
      </c>
      <c r="N63" s="91" t="s">
        <v>1564</v>
      </c>
    </row>
    <row r="64" spans="1:14" ht="15.75" customHeight="1" x14ac:dyDescent="0.25">
      <c r="A64" s="44" t="s">
        <v>128</v>
      </c>
      <c r="B64" s="52" t="s">
        <v>962</v>
      </c>
      <c r="C64" s="46">
        <v>9786071642264</v>
      </c>
      <c r="D64" s="47" t="s">
        <v>963</v>
      </c>
      <c r="E64" s="47" t="s">
        <v>964</v>
      </c>
      <c r="F64" s="47" t="s">
        <v>230</v>
      </c>
      <c r="G64" s="48" t="s">
        <v>1195</v>
      </c>
      <c r="H64" s="49" t="s">
        <v>1196</v>
      </c>
      <c r="I64" s="89">
        <v>3.99</v>
      </c>
      <c r="J64" s="54">
        <v>163</v>
      </c>
      <c r="K64" s="54" t="s">
        <v>1346</v>
      </c>
      <c r="L64" s="54" t="s">
        <v>1283</v>
      </c>
      <c r="M64" s="53" t="s">
        <v>965</v>
      </c>
      <c r="N64" s="91" t="s">
        <v>1564</v>
      </c>
    </row>
    <row r="65" spans="1:14" ht="15.75" customHeight="1" x14ac:dyDescent="0.25">
      <c r="A65" s="44" t="s">
        <v>2</v>
      </c>
      <c r="B65" s="52" t="s">
        <v>1347</v>
      </c>
      <c r="C65" s="46">
        <v>9786071642592</v>
      </c>
      <c r="D65" s="47" t="s">
        <v>1348</v>
      </c>
      <c r="E65" s="47" t="s">
        <v>1349</v>
      </c>
      <c r="F65" s="47" t="s">
        <v>1194</v>
      </c>
      <c r="G65" s="48" t="s">
        <v>1195</v>
      </c>
      <c r="H65" s="49" t="s">
        <v>1196</v>
      </c>
      <c r="I65" s="89">
        <v>1.99</v>
      </c>
      <c r="J65" s="54">
        <v>128</v>
      </c>
      <c r="K65" s="54" t="s">
        <v>1216</v>
      </c>
      <c r="L65" s="54" t="s">
        <v>1217</v>
      </c>
      <c r="M65" s="53" t="s">
        <v>1350</v>
      </c>
      <c r="N65" s="91" t="s">
        <v>1564</v>
      </c>
    </row>
    <row r="66" spans="1:14" ht="15.75" customHeight="1" x14ac:dyDescent="0.25">
      <c r="A66" s="44" t="s">
        <v>128</v>
      </c>
      <c r="B66" s="52" t="s">
        <v>1351</v>
      </c>
      <c r="C66" s="46">
        <v>9786071642516</v>
      </c>
      <c r="D66" s="47" t="s">
        <v>1352</v>
      </c>
      <c r="E66" s="47" t="s">
        <v>1353</v>
      </c>
      <c r="F66" s="47" t="s">
        <v>230</v>
      </c>
      <c r="G66" s="48" t="s">
        <v>1195</v>
      </c>
      <c r="H66" s="49" t="s">
        <v>1196</v>
      </c>
      <c r="I66" s="89">
        <v>5.99</v>
      </c>
      <c r="J66" s="54">
        <v>352</v>
      </c>
      <c r="K66" s="46" t="s">
        <v>1354</v>
      </c>
      <c r="L66" s="54" t="s">
        <v>1355</v>
      </c>
      <c r="M66" s="53" t="s">
        <v>1356</v>
      </c>
      <c r="N66" s="91" t="s">
        <v>1564</v>
      </c>
    </row>
    <row r="67" spans="1:14" ht="15.75" customHeight="1" x14ac:dyDescent="0.25">
      <c r="A67" s="44" t="s">
        <v>2</v>
      </c>
      <c r="B67" s="52" t="s">
        <v>479</v>
      </c>
      <c r="C67" s="46">
        <v>9786071643483</v>
      </c>
      <c r="D67" s="47" t="s">
        <v>480</v>
      </c>
      <c r="E67" s="47" t="s">
        <v>481</v>
      </c>
      <c r="F67" s="47" t="s">
        <v>1357</v>
      </c>
      <c r="G67" s="48" t="s">
        <v>1358</v>
      </c>
      <c r="H67" s="49" t="s">
        <v>1196</v>
      </c>
      <c r="I67" s="89">
        <v>4.99</v>
      </c>
      <c r="J67" s="54">
        <v>40</v>
      </c>
      <c r="K67" s="54" t="s">
        <v>1190</v>
      </c>
      <c r="L67" s="54" t="s">
        <v>1244</v>
      </c>
      <c r="M67" s="53" t="s">
        <v>1359</v>
      </c>
      <c r="N67" s="91" t="s">
        <v>1564</v>
      </c>
    </row>
    <row r="68" spans="1:14" ht="15.75" customHeight="1" x14ac:dyDescent="0.25">
      <c r="A68" s="44" t="s">
        <v>2</v>
      </c>
      <c r="B68" s="52" t="s">
        <v>1360</v>
      </c>
      <c r="C68" s="46">
        <v>9786071642622</v>
      </c>
      <c r="D68" s="47" t="s">
        <v>1361</v>
      </c>
      <c r="E68" s="47" t="s">
        <v>1362</v>
      </c>
      <c r="F68" s="47" t="s">
        <v>7</v>
      </c>
      <c r="G68" s="48" t="s">
        <v>1363</v>
      </c>
      <c r="H68" s="49" t="s">
        <v>1196</v>
      </c>
      <c r="I68" s="89">
        <v>4.99</v>
      </c>
      <c r="J68" s="54">
        <v>56</v>
      </c>
      <c r="K68" s="54" t="s">
        <v>1197</v>
      </c>
      <c r="L68" s="54" t="s">
        <v>1262</v>
      </c>
      <c r="M68" s="53" t="s">
        <v>1364</v>
      </c>
      <c r="N68" s="91" t="s">
        <v>1564</v>
      </c>
    </row>
    <row r="69" spans="1:14" ht="15.75" customHeight="1" x14ac:dyDescent="0.25">
      <c r="A69" s="44" t="s">
        <v>2</v>
      </c>
      <c r="B69" s="52" t="s">
        <v>1365</v>
      </c>
      <c r="C69" s="46">
        <v>9786071642738</v>
      </c>
      <c r="D69" s="47" t="s">
        <v>1366</v>
      </c>
      <c r="E69" s="47" t="s">
        <v>1367</v>
      </c>
      <c r="F69" s="47" t="s">
        <v>1194</v>
      </c>
      <c r="G69" s="48" t="s">
        <v>1195</v>
      </c>
      <c r="H69" s="49" t="s">
        <v>1196</v>
      </c>
      <c r="I69" s="89">
        <v>1.99</v>
      </c>
      <c r="J69" s="54">
        <v>99</v>
      </c>
      <c r="K69" s="54" t="s">
        <v>1253</v>
      </c>
      <c r="L69" s="54" t="s">
        <v>1283</v>
      </c>
      <c r="M69" s="53" t="s">
        <v>1368</v>
      </c>
      <c r="N69" s="91" t="s">
        <v>1564</v>
      </c>
    </row>
    <row r="70" spans="1:14" ht="15.75" customHeight="1" x14ac:dyDescent="0.25">
      <c r="A70" s="44" t="s">
        <v>2</v>
      </c>
      <c r="B70" s="52" t="s">
        <v>1369</v>
      </c>
      <c r="C70" s="46">
        <v>9786071643339</v>
      </c>
      <c r="D70" s="47" t="s">
        <v>1370</v>
      </c>
      <c r="E70" s="47" t="s">
        <v>1371</v>
      </c>
      <c r="F70" s="47" t="s">
        <v>1194</v>
      </c>
      <c r="G70" s="48" t="s">
        <v>1195</v>
      </c>
      <c r="H70" s="49" t="s">
        <v>1196</v>
      </c>
      <c r="I70" s="89">
        <v>1.99</v>
      </c>
      <c r="J70" s="54">
        <v>45</v>
      </c>
      <c r="K70" s="54" t="s">
        <v>1372</v>
      </c>
      <c r="L70" s="54" t="s">
        <v>1373</v>
      </c>
      <c r="M70" s="53" t="s">
        <v>1374</v>
      </c>
      <c r="N70" s="91" t="s">
        <v>1564</v>
      </c>
    </row>
    <row r="71" spans="1:14" ht="15.75" customHeight="1" x14ac:dyDescent="0.25">
      <c r="A71" s="44" t="s">
        <v>11</v>
      </c>
      <c r="B71" s="52" t="s">
        <v>762</v>
      </c>
      <c r="C71" s="46">
        <v>9786071643209</v>
      </c>
      <c r="D71" s="47" t="s">
        <v>763</v>
      </c>
      <c r="E71" s="47" t="s">
        <v>764</v>
      </c>
      <c r="F71" s="47" t="s">
        <v>1194</v>
      </c>
      <c r="G71" s="48" t="s">
        <v>1195</v>
      </c>
      <c r="H71" s="49" t="s">
        <v>1196</v>
      </c>
      <c r="I71" s="89">
        <v>1.99</v>
      </c>
      <c r="J71" s="54">
        <v>50</v>
      </c>
      <c r="K71" s="54" t="s">
        <v>1375</v>
      </c>
      <c r="L71" s="54" t="s">
        <v>1225</v>
      </c>
      <c r="M71" s="53" t="s">
        <v>1376</v>
      </c>
      <c r="N71" s="91" t="s">
        <v>1564</v>
      </c>
    </row>
    <row r="72" spans="1:14" ht="15.75" customHeight="1" x14ac:dyDescent="0.25">
      <c r="A72" s="44" t="s">
        <v>2</v>
      </c>
      <c r="B72" s="52" t="s">
        <v>1377</v>
      </c>
      <c r="C72" s="46">
        <v>9786071644398</v>
      </c>
      <c r="D72" s="47" t="s">
        <v>140</v>
      </c>
      <c r="E72" s="47" t="s">
        <v>141</v>
      </c>
      <c r="F72" s="47" t="s">
        <v>7</v>
      </c>
      <c r="G72" s="48" t="s">
        <v>1358</v>
      </c>
      <c r="H72" s="49" t="s">
        <v>1196</v>
      </c>
      <c r="I72" s="89">
        <v>4.99</v>
      </c>
      <c r="J72" s="54">
        <v>56</v>
      </c>
      <c r="K72" s="54" t="s">
        <v>1273</v>
      </c>
      <c r="L72" s="54" t="s">
        <v>1198</v>
      </c>
      <c r="M72" s="53" t="s">
        <v>143</v>
      </c>
      <c r="N72" s="91" t="s">
        <v>1564</v>
      </c>
    </row>
    <row r="73" spans="1:14" ht="15.75" customHeight="1" x14ac:dyDescent="0.25">
      <c r="A73" s="44" t="s">
        <v>11</v>
      </c>
      <c r="B73" s="52" t="s">
        <v>1378</v>
      </c>
      <c r="C73" s="46">
        <v>9786071639493</v>
      </c>
      <c r="D73" s="47" t="s">
        <v>1379</v>
      </c>
      <c r="E73" s="47" t="s">
        <v>310</v>
      </c>
      <c r="F73" s="47" t="s">
        <v>1194</v>
      </c>
      <c r="G73" s="48" t="s">
        <v>1195</v>
      </c>
      <c r="H73" s="49" t="s">
        <v>1196</v>
      </c>
      <c r="I73" s="89">
        <v>1.99</v>
      </c>
      <c r="J73" s="54">
        <v>48</v>
      </c>
      <c r="K73" s="54" t="s">
        <v>1216</v>
      </c>
      <c r="L73" s="54" t="s">
        <v>1380</v>
      </c>
      <c r="M73" s="53" t="s">
        <v>1381</v>
      </c>
      <c r="N73" s="91" t="s">
        <v>1564</v>
      </c>
    </row>
    <row r="74" spans="1:14" ht="15.75" customHeight="1" x14ac:dyDescent="0.25">
      <c r="A74" s="44" t="s">
        <v>2</v>
      </c>
      <c r="B74" s="52" t="s">
        <v>298</v>
      </c>
      <c r="C74" s="46">
        <v>9786071644435</v>
      </c>
      <c r="D74" s="47" t="s">
        <v>299</v>
      </c>
      <c r="E74" s="47" t="s">
        <v>300</v>
      </c>
      <c r="F74" s="47" t="s">
        <v>7</v>
      </c>
      <c r="G74" s="48" t="s">
        <v>1195</v>
      </c>
      <c r="H74" s="49" t="s">
        <v>1196</v>
      </c>
      <c r="I74" s="89">
        <v>7.99</v>
      </c>
      <c r="J74" s="54">
        <v>128</v>
      </c>
      <c r="K74" s="54" t="s">
        <v>1382</v>
      </c>
      <c r="L74" s="54" t="s">
        <v>1302</v>
      </c>
      <c r="M74" s="53" t="s">
        <v>302</v>
      </c>
      <c r="N74" s="91" t="s">
        <v>1564</v>
      </c>
    </row>
    <row r="75" spans="1:14" ht="15.75" customHeight="1" x14ac:dyDescent="0.25">
      <c r="A75" s="44" t="s">
        <v>11</v>
      </c>
      <c r="B75" s="52" t="s">
        <v>1383</v>
      </c>
      <c r="C75" s="46">
        <v>9786071644565</v>
      </c>
      <c r="D75" s="47" t="s">
        <v>1384</v>
      </c>
      <c r="E75" s="47" t="s">
        <v>1385</v>
      </c>
      <c r="F75" s="47" t="s">
        <v>1194</v>
      </c>
      <c r="G75" s="48" t="s">
        <v>1195</v>
      </c>
      <c r="H75" s="49" t="s">
        <v>1196</v>
      </c>
      <c r="I75" s="89">
        <v>1.99</v>
      </c>
      <c r="J75" s="54">
        <v>56</v>
      </c>
      <c r="K75" s="54" t="s">
        <v>1216</v>
      </c>
      <c r="L75" s="54" t="s">
        <v>1217</v>
      </c>
      <c r="M75" s="53" t="s">
        <v>1386</v>
      </c>
      <c r="N75" s="91" t="s">
        <v>1564</v>
      </c>
    </row>
    <row r="76" spans="1:14" ht="15.75" customHeight="1" x14ac:dyDescent="0.25">
      <c r="A76" s="44" t="s">
        <v>11</v>
      </c>
      <c r="B76" s="52" t="s">
        <v>1124</v>
      </c>
      <c r="C76" s="46">
        <v>9786071645371</v>
      </c>
      <c r="D76" s="47" t="s">
        <v>1125</v>
      </c>
      <c r="E76" s="47" t="s">
        <v>51</v>
      </c>
      <c r="F76" s="47" t="s">
        <v>7</v>
      </c>
      <c r="G76" s="48" t="s">
        <v>1195</v>
      </c>
      <c r="H76" s="49" t="s">
        <v>1196</v>
      </c>
      <c r="I76" s="89">
        <v>4.99</v>
      </c>
      <c r="J76" s="54">
        <v>32</v>
      </c>
      <c r="K76" s="54" t="s">
        <v>1317</v>
      </c>
      <c r="L76" s="54" t="s">
        <v>1225</v>
      </c>
      <c r="M76" s="53" t="s">
        <v>1126</v>
      </c>
      <c r="N76" s="91" t="s">
        <v>1564</v>
      </c>
    </row>
    <row r="77" spans="1:14" ht="15.75" customHeight="1" x14ac:dyDescent="0.25">
      <c r="A77" s="44" t="s">
        <v>11</v>
      </c>
      <c r="B77" s="52" t="s">
        <v>1387</v>
      </c>
      <c r="C77" s="46">
        <v>9786071646231</v>
      </c>
      <c r="D77" s="47" t="s">
        <v>1388</v>
      </c>
      <c r="E77" s="47" t="s">
        <v>927</v>
      </c>
      <c r="F77" s="47" t="s">
        <v>1194</v>
      </c>
      <c r="G77" s="48" t="s">
        <v>1195</v>
      </c>
      <c r="H77" s="49" t="s">
        <v>1196</v>
      </c>
      <c r="I77" s="89">
        <v>1.99</v>
      </c>
      <c r="J77" s="54">
        <v>51</v>
      </c>
      <c r="K77" s="54" t="s">
        <v>1389</v>
      </c>
      <c r="L77" s="54" t="s">
        <v>1283</v>
      </c>
      <c r="M77" s="53" t="s">
        <v>1390</v>
      </c>
      <c r="N77" s="91" t="s">
        <v>1564</v>
      </c>
    </row>
    <row r="78" spans="1:14" ht="15.75" customHeight="1" x14ac:dyDescent="0.25">
      <c r="A78" s="44" t="s">
        <v>11</v>
      </c>
      <c r="B78" s="52" t="s">
        <v>1391</v>
      </c>
      <c r="C78" s="46">
        <v>9786071646187</v>
      </c>
      <c r="D78" s="47" t="s">
        <v>1392</v>
      </c>
      <c r="E78" s="47" t="s">
        <v>927</v>
      </c>
      <c r="F78" s="47" t="s">
        <v>1194</v>
      </c>
      <c r="G78" s="48" t="s">
        <v>1195</v>
      </c>
      <c r="H78" s="49" t="s">
        <v>1196</v>
      </c>
      <c r="I78" s="89">
        <v>1.99</v>
      </c>
      <c r="J78" s="54">
        <v>47</v>
      </c>
      <c r="K78" s="54" t="s">
        <v>1389</v>
      </c>
      <c r="L78" s="54" t="s">
        <v>1283</v>
      </c>
      <c r="M78" s="53" t="s">
        <v>1393</v>
      </c>
      <c r="N78" s="91" t="s">
        <v>1564</v>
      </c>
    </row>
    <row r="79" spans="1:14" ht="15.75" customHeight="1" x14ac:dyDescent="0.25">
      <c r="A79" s="44" t="s">
        <v>2</v>
      </c>
      <c r="B79" s="52" t="s">
        <v>733</v>
      </c>
      <c r="C79" s="46">
        <v>9786071646262</v>
      </c>
      <c r="D79" s="47" t="s">
        <v>734</v>
      </c>
      <c r="E79" s="47" t="s">
        <v>735</v>
      </c>
      <c r="F79" s="47" t="s">
        <v>1194</v>
      </c>
      <c r="G79" s="48" t="s">
        <v>1195</v>
      </c>
      <c r="H79" s="49" t="s">
        <v>1196</v>
      </c>
      <c r="I79" s="89">
        <v>1.99</v>
      </c>
      <c r="J79" s="54">
        <v>155</v>
      </c>
      <c r="K79" s="54" t="s">
        <v>1394</v>
      </c>
      <c r="L79" s="54" t="s">
        <v>1198</v>
      </c>
      <c r="M79" s="53" t="s">
        <v>736</v>
      </c>
      <c r="N79" s="91" t="s">
        <v>1564</v>
      </c>
    </row>
    <row r="80" spans="1:14" ht="15.75" customHeight="1" x14ac:dyDescent="0.25">
      <c r="A80" s="44" t="s">
        <v>11</v>
      </c>
      <c r="B80" s="52" t="s">
        <v>1395</v>
      </c>
      <c r="C80" s="46">
        <v>9786071646200</v>
      </c>
      <c r="D80" s="47" t="s">
        <v>1396</v>
      </c>
      <c r="E80" s="47" t="s">
        <v>1397</v>
      </c>
      <c r="F80" s="47" t="s">
        <v>7</v>
      </c>
      <c r="G80" s="48" t="s">
        <v>1358</v>
      </c>
      <c r="H80" s="49" t="s">
        <v>1196</v>
      </c>
      <c r="I80" s="89">
        <v>4.99</v>
      </c>
      <c r="J80" s="54">
        <v>32</v>
      </c>
      <c r="K80" s="54" t="s">
        <v>1398</v>
      </c>
      <c r="L80" s="54" t="s">
        <v>1399</v>
      </c>
      <c r="M80" s="53" t="s">
        <v>1400</v>
      </c>
      <c r="N80" s="91" t="s">
        <v>1564</v>
      </c>
    </row>
    <row r="81" spans="1:14" ht="15.75" customHeight="1" x14ac:dyDescent="0.25">
      <c r="A81" s="44" t="s">
        <v>11</v>
      </c>
      <c r="B81" s="52" t="s">
        <v>1401</v>
      </c>
      <c r="C81" s="46">
        <v>9786071646149</v>
      </c>
      <c r="D81" s="47" t="s">
        <v>1402</v>
      </c>
      <c r="E81" s="47" t="s">
        <v>1403</v>
      </c>
      <c r="F81" s="47" t="s">
        <v>7</v>
      </c>
      <c r="G81" s="48" t="s">
        <v>1358</v>
      </c>
      <c r="H81" s="49" t="s">
        <v>1196</v>
      </c>
      <c r="I81" s="89">
        <v>1.99</v>
      </c>
      <c r="J81" s="54">
        <v>28</v>
      </c>
      <c r="K81" s="54" t="s">
        <v>1394</v>
      </c>
      <c r="L81" s="54" t="s">
        <v>1198</v>
      </c>
      <c r="M81" s="53" t="s">
        <v>1404</v>
      </c>
      <c r="N81" s="91" t="s">
        <v>1564</v>
      </c>
    </row>
    <row r="82" spans="1:14" ht="15.75" customHeight="1" x14ac:dyDescent="0.25">
      <c r="A82" s="44" t="s">
        <v>128</v>
      </c>
      <c r="B82" s="52" t="s">
        <v>1405</v>
      </c>
      <c r="C82" s="46">
        <v>9786071646354</v>
      </c>
      <c r="D82" s="47" t="s">
        <v>1406</v>
      </c>
      <c r="E82" s="47" t="s">
        <v>1045</v>
      </c>
      <c r="F82" s="47" t="s">
        <v>230</v>
      </c>
      <c r="G82" s="48" t="s">
        <v>1195</v>
      </c>
      <c r="H82" s="49" t="s">
        <v>1196</v>
      </c>
      <c r="I82" s="89">
        <v>3.99</v>
      </c>
      <c r="J82" s="54">
        <v>127</v>
      </c>
      <c r="K82" s="54" t="s">
        <v>1210</v>
      </c>
      <c r="L82" s="54" t="s">
        <v>1211</v>
      </c>
      <c r="M82" s="53" t="s">
        <v>1407</v>
      </c>
      <c r="N82" s="91" t="s">
        <v>1564</v>
      </c>
    </row>
    <row r="83" spans="1:14" ht="15.75" customHeight="1" x14ac:dyDescent="0.25">
      <c r="A83" s="44" t="s">
        <v>11</v>
      </c>
      <c r="B83" s="55" t="s">
        <v>1408</v>
      </c>
      <c r="C83" s="56">
        <v>9786071648044</v>
      </c>
      <c r="D83" s="57" t="s">
        <v>1409</v>
      </c>
      <c r="E83" s="47" t="s">
        <v>927</v>
      </c>
      <c r="F83" s="47" t="s">
        <v>1194</v>
      </c>
      <c r="G83" s="58" t="s">
        <v>1195</v>
      </c>
      <c r="H83" s="49" t="s">
        <v>1410</v>
      </c>
      <c r="I83" s="90">
        <v>1.99</v>
      </c>
      <c r="J83" s="59">
        <v>57</v>
      </c>
      <c r="K83" s="54" t="s">
        <v>1389</v>
      </c>
      <c r="L83" s="59" t="s">
        <v>1283</v>
      </c>
      <c r="M83" s="60" t="s">
        <v>1411</v>
      </c>
      <c r="N83" s="91" t="s">
        <v>1564</v>
      </c>
    </row>
    <row r="84" spans="1:14" ht="15.75" customHeight="1" x14ac:dyDescent="0.25">
      <c r="A84" s="44" t="s">
        <v>2</v>
      </c>
      <c r="B84" s="55" t="s">
        <v>1412</v>
      </c>
      <c r="C84" s="56">
        <v>9786071649423</v>
      </c>
      <c r="D84" s="57" t="s">
        <v>1413</v>
      </c>
      <c r="E84" s="47" t="s">
        <v>660</v>
      </c>
      <c r="F84" s="47" t="s">
        <v>1194</v>
      </c>
      <c r="G84" s="58" t="s">
        <v>1195</v>
      </c>
      <c r="H84" s="49" t="s">
        <v>1410</v>
      </c>
      <c r="I84" s="90">
        <v>2.99</v>
      </c>
      <c r="J84" s="59">
        <v>176</v>
      </c>
      <c r="K84" s="59" t="s">
        <v>1216</v>
      </c>
      <c r="L84" s="59" t="s">
        <v>1217</v>
      </c>
      <c r="M84" s="60" t="s">
        <v>1414</v>
      </c>
      <c r="N84" s="91" t="s">
        <v>1564</v>
      </c>
    </row>
    <row r="85" spans="1:14" ht="15.75" customHeight="1" x14ac:dyDescent="0.25">
      <c r="A85" s="44" t="s">
        <v>2</v>
      </c>
      <c r="B85" s="55" t="s">
        <v>1415</v>
      </c>
      <c r="C85" s="56">
        <v>9786071649393</v>
      </c>
      <c r="D85" s="57" t="s">
        <v>1416</v>
      </c>
      <c r="E85" s="47" t="s">
        <v>1417</v>
      </c>
      <c r="F85" s="47" t="s">
        <v>1194</v>
      </c>
      <c r="G85" s="58" t="s">
        <v>1195</v>
      </c>
      <c r="H85" s="49" t="s">
        <v>1410</v>
      </c>
      <c r="I85" s="90">
        <v>1.99</v>
      </c>
      <c r="J85" s="59">
        <v>93</v>
      </c>
      <c r="K85" s="59" t="s">
        <v>1418</v>
      </c>
      <c r="L85" s="59" t="s">
        <v>1283</v>
      </c>
      <c r="M85" s="60" t="s">
        <v>1419</v>
      </c>
      <c r="N85" s="91" t="s">
        <v>1564</v>
      </c>
    </row>
    <row r="86" spans="1:14" ht="15.75" customHeight="1" x14ac:dyDescent="0.25">
      <c r="A86" s="44" t="s">
        <v>2</v>
      </c>
      <c r="B86" s="55" t="s">
        <v>1027</v>
      </c>
      <c r="C86" s="56">
        <v>9786071649621</v>
      </c>
      <c r="D86" s="57" t="s">
        <v>1028</v>
      </c>
      <c r="E86" s="47" t="s">
        <v>1029</v>
      </c>
      <c r="F86" s="47" t="s">
        <v>1194</v>
      </c>
      <c r="G86" s="58" t="s">
        <v>1195</v>
      </c>
      <c r="H86" s="49" t="s">
        <v>1410</v>
      </c>
      <c r="I86" s="90">
        <v>1.99</v>
      </c>
      <c r="J86" s="59">
        <v>146</v>
      </c>
      <c r="K86" s="59" t="s">
        <v>1420</v>
      </c>
      <c r="L86" s="59" t="s">
        <v>1198</v>
      </c>
      <c r="M86" s="60" t="s">
        <v>1030</v>
      </c>
      <c r="N86" s="91" t="s">
        <v>1564</v>
      </c>
    </row>
    <row r="87" spans="1:14" ht="15.75" customHeight="1" x14ac:dyDescent="0.25">
      <c r="A87" s="44" t="s">
        <v>11</v>
      </c>
      <c r="B87" s="55" t="s">
        <v>925</v>
      </c>
      <c r="C87" s="56">
        <v>9786071649584</v>
      </c>
      <c r="D87" s="57" t="s">
        <v>943</v>
      </c>
      <c r="E87" s="47" t="s">
        <v>927</v>
      </c>
      <c r="F87" s="47" t="s">
        <v>1194</v>
      </c>
      <c r="G87" s="58" t="s">
        <v>1195</v>
      </c>
      <c r="H87" s="49" t="s">
        <v>1410</v>
      </c>
      <c r="I87" s="90">
        <v>1.99</v>
      </c>
      <c r="J87" s="59">
        <v>55</v>
      </c>
      <c r="K87" s="54" t="s">
        <v>1389</v>
      </c>
      <c r="L87" s="59" t="s">
        <v>1283</v>
      </c>
      <c r="M87" s="60" t="s">
        <v>928</v>
      </c>
      <c r="N87" s="91" t="s">
        <v>1564</v>
      </c>
    </row>
    <row r="88" spans="1:14" ht="15.75" customHeight="1" x14ac:dyDescent="0.25">
      <c r="A88" s="44" t="s">
        <v>11</v>
      </c>
      <c r="B88" s="55" t="s">
        <v>789</v>
      </c>
      <c r="C88" s="56">
        <v>9786071649577</v>
      </c>
      <c r="D88" s="57" t="s">
        <v>790</v>
      </c>
      <c r="E88" s="47" t="s">
        <v>694</v>
      </c>
      <c r="F88" s="47" t="s">
        <v>1194</v>
      </c>
      <c r="G88" s="58" t="s">
        <v>1195</v>
      </c>
      <c r="H88" s="49" t="s">
        <v>1410</v>
      </c>
      <c r="I88" s="90">
        <v>1.99</v>
      </c>
      <c r="J88" s="59">
        <v>40</v>
      </c>
      <c r="K88" s="59" t="s">
        <v>1207</v>
      </c>
      <c r="L88" s="59" t="s">
        <v>1198</v>
      </c>
      <c r="M88" s="60" t="s">
        <v>791</v>
      </c>
      <c r="N88" s="91" t="s">
        <v>1564</v>
      </c>
    </row>
    <row r="89" spans="1:14" ht="15.75" customHeight="1" x14ac:dyDescent="0.25">
      <c r="A89" s="44" t="s">
        <v>11</v>
      </c>
      <c r="B89" s="55" t="s">
        <v>1421</v>
      </c>
      <c r="C89" s="56">
        <v>9786071649546</v>
      </c>
      <c r="D89" s="57" t="s">
        <v>1422</v>
      </c>
      <c r="E89" s="47" t="s">
        <v>1423</v>
      </c>
      <c r="F89" s="47" t="s">
        <v>1194</v>
      </c>
      <c r="G89" s="58" t="s">
        <v>1195</v>
      </c>
      <c r="H89" s="49" t="s">
        <v>1410</v>
      </c>
      <c r="I89" s="90">
        <v>2.99</v>
      </c>
      <c r="J89" s="59">
        <v>64</v>
      </c>
      <c r="K89" s="59" t="s">
        <v>1424</v>
      </c>
      <c r="L89" s="59" t="s">
        <v>1425</v>
      </c>
      <c r="M89" s="60" t="s">
        <v>1426</v>
      </c>
      <c r="N89" s="91" t="s">
        <v>1564</v>
      </c>
    </row>
    <row r="90" spans="1:14" ht="15.75" customHeight="1" x14ac:dyDescent="0.25">
      <c r="A90" s="44" t="s">
        <v>2</v>
      </c>
      <c r="B90" s="55" t="s">
        <v>819</v>
      </c>
      <c r="C90" s="56">
        <v>9786071649515</v>
      </c>
      <c r="D90" s="57" t="s">
        <v>820</v>
      </c>
      <c r="E90" s="47" t="s">
        <v>821</v>
      </c>
      <c r="F90" s="47" t="s">
        <v>1194</v>
      </c>
      <c r="G90" s="58" t="s">
        <v>1195</v>
      </c>
      <c r="H90" s="49" t="s">
        <v>1410</v>
      </c>
      <c r="I90" s="90">
        <v>2.99</v>
      </c>
      <c r="J90" s="59">
        <v>194</v>
      </c>
      <c r="K90" s="59" t="s">
        <v>1216</v>
      </c>
      <c r="L90" s="59" t="s">
        <v>1225</v>
      </c>
      <c r="M90" s="60" t="s">
        <v>1427</v>
      </c>
      <c r="N90" s="91" t="s">
        <v>1564</v>
      </c>
    </row>
    <row r="91" spans="1:14" ht="15.75" customHeight="1" x14ac:dyDescent="0.25">
      <c r="A91" s="44" t="s">
        <v>2</v>
      </c>
      <c r="B91" s="55" t="s">
        <v>469</v>
      </c>
      <c r="C91" s="56">
        <v>9786071650177</v>
      </c>
      <c r="D91" s="57" t="s">
        <v>470</v>
      </c>
      <c r="E91" s="47" t="s">
        <v>471</v>
      </c>
      <c r="F91" s="47" t="s">
        <v>1194</v>
      </c>
      <c r="G91" s="58" t="s">
        <v>1195</v>
      </c>
      <c r="H91" s="49" t="s">
        <v>1410</v>
      </c>
      <c r="I91" s="90">
        <v>2.99</v>
      </c>
      <c r="J91" s="59">
        <v>109</v>
      </c>
      <c r="K91" s="59" t="s">
        <v>1216</v>
      </c>
      <c r="L91" s="59" t="s">
        <v>1225</v>
      </c>
      <c r="M91" s="60" t="s">
        <v>1428</v>
      </c>
      <c r="N91" s="91" t="s">
        <v>1564</v>
      </c>
    </row>
    <row r="92" spans="1:14" ht="15.75" customHeight="1" x14ac:dyDescent="0.25">
      <c r="A92" s="44" t="s">
        <v>2</v>
      </c>
      <c r="B92" s="55" t="s">
        <v>1174</v>
      </c>
      <c r="C92" s="56">
        <v>9786071650191</v>
      </c>
      <c r="D92" s="57" t="s">
        <v>1175</v>
      </c>
      <c r="E92" s="47" t="s">
        <v>471</v>
      </c>
      <c r="F92" s="47" t="s">
        <v>1194</v>
      </c>
      <c r="G92" s="58" t="s">
        <v>1195</v>
      </c>
      <c r="H92" s="49" t="s">
        <v>1410</v>
      </c>
      <c r="I92" s="90">
        <v>1.99</v>
      </c>
      <c r="J92" s="59">
        <v>75</v>
      </c>
      <c r="K92" s="59" t="s">
        <v>1216</v>
      </c>
      <c r="L92" s="59" t="s">
        <v>1225</v>
      </c>
      <c r="M92" s="60" t="s">
        <v>1176</v>
      </c>
      <c r="N92" s="91" t="s">
        <v>1564</v>
      </c>
    </row>
    <row r="93" spans="1:14" ht="15.75" customHeight="1" x14ac:dyDescent="0.25">
      <c r="A93" s="44" t="s">
        <v>94</v>
      </c>
      <c r="B93" s="55" t="s">
        <v>501</v>
      </c>
      <c r="C93" s="56">
        <v>9786071650238</v>
      </c>
      <c r="D93" s="57" t="s">
        <v>502</v>
      </c>
      <c r="E93" s="47" t="s">
        <v>503</v>
      </c>
      <c r="F93" s="47" t="s">
        <v>1194</v>
      </c>
      <c r="G93" s="58" t="s">
        <v>1195</v>
      </c>
      <c r="H93" s="49" t="s">
        <v>1410</v>
      </c>
      <c r="I93" s="90">
        <v>1.99</v>
      </c>
      <c r="J93" s="59">
        <v>76</v>
      </c>
      <c r="K93" s="59" t="s">
        <v>1216</v>
      </c>
      <c r="L93" s="59" t="s">
        <v>1225</v>
      </c>
      <c r="M93" s="60" t="s">
        <v>504</v>
      </c>
      <c r="N93" s="91" t="s">
        <v>1564</v>
      </c>
    </row>
    <row r="94" spans="1:14" ht="15.75" customHeight="1" x14ac:dyDescent="0.25">
      <c r="A94" s="44" t="s">
        <v>11</v>
      </c>
      <c r="B94" s="55" t="s">
        <v>692</v>
      </c>
      <c r="C94" s="56">
        <v>9786071649508</v>
      </c>
      <c r="D94" s="57" t="s">
        <v>693</v>
      </c>
      <c r="E94" s="47" t="s">
        <v>694</v>
      </c>
      <c r="F94" s="47" t="s">
        <v>1194</v>
      </c>
      <c r="G94" s="58" t="s">
        <v>1195</v>
      </c>
      <c r="H94" s="49" t="s">
        <v>1410</v>
      </c>
      <c r="I94" s="90">
        <v>1.99</v>
      </c>
      <c r="J94" s="59">
        <v>43</v>
      </c>
      <c r="K94" s="59" t="s">
        <v>1216</v>
      </c>
      <c r="L94" s="59" t="s">
        <v>1225</v>
      </c>
      <c r="M94" s="60" t="s">
        <v>1429</v>
      </c>
      <c r="N94" s="91" t="s">
        <v>1564</v>
      </c>
    </row>
    <row r="95" spans="1:14" ht="15.75" customHeight="1" x14ac:dyDescent="0.25">
      <c r="A95" s="44" t="s">
        <v>2</v>
      </c>
      <c r="B95" s="55" t="s">
        <v>1430</v>
      </c>
      <c r="C95" s="56">
        <v>9786071649492</v>
      </c>
      <c r="D95" s="57" t="s">
        <v>1431</v>
      </c>
      <c r="E95" s="47" t="s">
        <v>694</v>
      </c>
      <c r="F95" s="47" t="s">
        <v>1194</v>
      </c>
      <c r="G95" s="58" t="s">
        <v>1195</v>
      </c>
      <c r="H95" s="49" t="s">
        <v>1410</v>
      </c>
      <c r="I95" s="90">
        <v>1.99</v>
      </c>
      <c r="J95" s="59">
        <v>85</v>
      </c>
      <c r="K95" s="59" t="s">
        <v>1332</v>
      </c>
      <c r="L95" s="59" t="s">
        <v>1203</v>
      </c>
      <c r="M95" s="60" t="s">
        <v>1432</v>
      </c>
      <c r="N95" s="91" t="s">
        <v>1564</v>
      </c>
    </row>
    <row r="96" spans="1:14" ht="15.75" customHeight="1" x14ac:dyDescent="0.25">
      <c r="A96" s="44" t="s">
        <v>2</v>
      </c>
      <c r="B96" s="55" t="s">
        <v>936</v>
      </c>
      <c r="C96" s="56">
        <v>9786071650061</v>
      </c>
      <c r="D96" s="57" t="s">
        <v>937</v>
      </c>
      <c r="E96" s="47" t="s">
        <v>938</v>
      </c>
      <c r="F96" s="47" t="s">
        <v>1194</v>
      </c>
      <c r="G96" s="58" t="s">
        <v>1195</v>
      </c>
      <c r="H96" s="49" t="s">
        <v>1410</v>
      </c>
      <c r="I96" s="90">
        <v>1.99</v>
      </c>
      <c r="J96" s="59">
        <v>111</v>
      </c>
      <c r="K96" s="59" t="s">
        <v>1420</v>
      </c>
      <c r="L96" s="59" t="s">
        <v>1198</v>
      </c>
      <c r="M96" s="60" t="s">
        <v>1433</v>
      </c>
      <c r="N96" s="91" t="s">
        <v>1564</v>
      </c>
    </row>
    <row r="97" spans="1:14" ht="15.75" customHeight="1" x14ac:dyDescent="0.25">
      <c r="A97" s="44" t="s">
        <v>2</v>
      </c>
      <c r="B97" s="55" t="s">
        <v>1434</v>
      </c>
      <c r="C97" s="56">
        <v>9786071651020</v>
      </c>
      <c r="D97" s="57" t="s">
        <v>1435</v>
      </c>
      <c r="E97" s="47" t="s">
        <v>1436</v>
      </c>
      <c r="F97" s="47" t="s">
        <v>1194</v>
      </c>
      <c r="G97" s="58" t="s">
        <v>1195</v>
      </c>
      <c r="H97" s="49" t="s">
        <v>1410</v>
      </c>
      <c r="I97" s="90">
        <v>2.99</v>
      </c>
      <c r="J97" s="59">
        <v>112</v>
      </c>
      <c r="K97" s="59" t="s">
        <v>1437</v>
      </c>
      <c r="L97" s="59" t="s">
        <v>1438</v>
      </c>
      <c r="M97" s="60" t="s">
        <v>1439</v>
      </c>
      <c r="N97" s="91" t="s">
        <v>1564</v>
      </c>
    </row>
    <row r="98" spans="1:14" ht="15.75" customHeight="1" x14ac:dyDescent="0.25">
      <c r="A98" s="44" t="s">
        <v>2</v>
      </c>
      <c r="B98" s="55" t="s">
        <v>1440</v>
      </c>
      <c r="C98" s="56">
        <v>9786071650948</v>
      </c>
      <c r="D98" s="57" t="s">
        <v>1441</v>
      </c>
      <c r="E98" s="47" t="s">
        <v>1442</v>
      </c>
      <c r="F98" s="47" t="s">
        <v>1194</v>
      </c>
      <c r="G98" s="58" t="s">
        <v>1195</v>
      </c>
      <c r="H98" s="49" t="s">
        <v>1410</v>
      </c>
      <c r="I98" s="90">
        <v>2.99</v>
      </c>
      <c r="J98" s="59">
        <v>56</v>
      </c>
      <c r="K98" s="59" t="s">
        <v>1443</v>
      </c>
      <c r="L98" s="59" t="s">
        <v>1444</v>
      </c>
      <c r="M98" s="60" t="s">
        <v>1445</v>
      </c>
      <c r="N98" s="91" t="s">
        <v>1564</v>
      </c>
    </row>
    <row r="99" spans="1:14" ht="15.75" customHeight="1" x14ac:dyDescent="0.25">
      <c r="A99" s="44" t="s">
        <v>2</v>
      </c>
      <c r="B99" s="55" t="s">
        <v>1446</v>
      </c>
      <c r="C99" s="56">
        <v>9786071651242</v>
      </c>
      <c r="D99" s="57" t="s">
        <v>1447</v>
      </c>
      <c r="E99" s="47" t="s">
        <v>1448</v>
      </c>
      <c r="F99" s="47" t="s">
        <v>7</v>
      </c>
      <c r="G99" s="58" t="s">
        <v>1358</v>
      </c>
      <c r="H99" s="49" t="s">
        <v>1410</v>
      </c>
      <c r="I99" s="90">
        <v>3.99</v>
      </c>
      <c r="J99" s="59">
        <v>42</v>
      </c>
      <c r="K99" s="59" t="s">
        <v>1449</v>
      </c>
      <c r="L99" s="59" t="s">
        <v>1450</v>
      </c>
      <c r="M99" s="60" t="s">
        <v>1451</v>
      </c>
      <c r="N99" s="91" t="s">
        <v>1564</v>
      </c>
    </row>
    <row r="100" spans="1:14" ht="15.75" customHeight="1" x14ac:dyDescent="0.25">
      <c r="A100" s="44" t="s">
        <v>94</v>
      </c>
      <c r="B100" s="55" t="s">
        <v>652</v>
      </c>
      <c r="C100" s="56">
        <v>9786071650955</v>
      </c>
      <c r="D100" s="57" t="s">
        <v>1452</v>
      </c>
      <c r="E100" s="47" t="s">
        <v>654</v>
      </c>
      <c r="F100" s="47" t="s">
        <v>1194</v>
      </c>
      <c r="G100" s="58" t="s">
        <v>1195</v>
      </c>
      <c r="H100" s="49" t="s">
        <v>1410</v>
      </c>
      <c r="I100" s="90">
        <v>2.99</v>
      </c>
      <c r="J100" s="59">
        <v>48</v>
      </c>
      <c r="K100" s="59" t="s">
        <v>1437</v>
      </c>
      <c r="L100" s="59" t="s">
        <v>1438</v>
      </c>
      <c r="M100" s="60" t="s">
        <v>655</v>
      </c>
      <c r="N100" s="91" t="s">
        <v>1564</v>
      </c>
    </row>
    <row r="101" spans="1:14" ht="15.75" customHeight="1" x14ac:dyDescent="0.25">
      <c r="A101" s="44" t="s">
        <v>128</v>
      </c>
      <c r="B101" s="55" t="s">
        <v>1066</v>
      </c>
      <c r="C101" s="56">
        <v>9786071650986</v>
      </c>
      <c r="D101" s="57" t="s">
        <v>1067</v>
      </c>
      <c r="E101" s="47" t="s">
        <v>1068</v>
      </c>
      <c r="F101" s="47" t="s">
        <v>230</v>
      </c>
      <c r="G101" s="58" t="s">
        <v>1195</v>
      </c>
      <c r="H101" s="49" t="s">
        <v>1410</v>
      </c>
      <c r="I101" s="90">
        <v>2.99</v>
      </c>
      <c r="J101" s="59">
        <v>48</v>
      </c>
      <c r="K101" s="59" t="s">
        <v>1453</v>
      </c>
      <c r="L101" s="59" t="s">
        <v>1454</v>
      </c>
      <c r="M101" s="60" t="s">
        <v>1070</v>
      </c>
      <c r="N101" s="91" t="s">
        <v>1564</v>
      </c>
    </row>
    <row r="102" spans="1:14" ht="15.75" customHeight="1" x14ac:dyDescent="0.25">
      <c r="A102" s="44" t="s">
        <v>128</v>
      </c>
      <c r="B102" s="55" t="s">
        <v>1455</v>
      </c>
      <c r="C102" s="56">
        <v>9786071650917</v>
      </c>
      <c r="D102" s="57" t="s">
        <v>1456</v>
      </c>
      <c r="E102" s="47" t="s">
        <v>289</v>
      </c>
      <c r="F102" s="47" t="s">
        <v>230</v>
      </c>
      <c r="G102" s="58" t="s">
        <v>1195</v>
      </c>
      <c r="H102" s="49" t="s">
        <v>1410</v>
      </c>
      <c r="I102" s="90">
        <v>7.99</v>
      </c>
      <c r="J102" s="59">
        <v>448</v>
      </c>
      <c r="K102" s="59" t="s">
        <v>1457</v>
      </c>
      <c r="L102" s="59" t="s">
        <v>1380</v>
      </c>
      <c r="M102" s="60" t="s">
        <v>1458</v>
      </c>
      <c r="N102" s="91" t="s">
        <v>1564</v>
      </c>
    </row>
    <row r="103" spans="1:14" ht="15.75" customHeight="1" x14ac:dyDescent="0.25">
      <c r="A103" s="44" t="s">
        <v>11</v>
      </c>
      <c r="B103" s="55" t="s">
        <v>840</v>
      </c>
      <c r="C103" s="56">
        <v>9786071651341</v>
      </c>
      <c r="D103" s="57" t="s">
        <v>841</v>
      </c>
      <c r="E103" s="47" t="s">
        <v>782</v>
      </c>
      <c r="F103" s="47" t="s">
        <v>1194</v>
      </c>
      <c r="G103" s="58" t="s">
        <v>1195</v>
      </c>
      <c r="H103" s="49" t="s">
        <v>1410</v>
      </c>
      <c r="I103" s="90">
        <v>1.99</v>
      </c>
      <c r="J103" s="59">
        <v>41</v>
      </c>
      <c r="K103" s="54" t="s">
        <v>1389</v>
      </c>
      <c r="L103" s="59" t="s">
        <v>1225</v>
      </c>
      <c r="M103" s="60" t="s">
        <v>842</v>
      </c>
      <c r="N103" s="91" t="s">
        <v>1564</v>
      </c>
    </row>
    <row r="104" spans="1:14" ht="15.75" customHeight="1" x14ac:dyDescent="0.25">
      <c r="A104" s="44" t="s">
        <v>2</v>
      </c>
      <c r="B104" s="55" t="s">
        <v>1127</v>
      </c>
      <c r="C104" s="56">
        <v>9786071651372</v>
      </c>
      <c r="D104" s="57" t="s">
        <v>1128</v>
      </c>
      <c r="E104" s="47" t="s">
        <v>1129</v>
      </c>
      <c r="F104" s="47" t="s">
        <v>1194</v>
      </c>
      <c r="G104" s="58" t="s">
        <v>1195</v>
      </c>
      <c r="H104" s="49" t="s">
        <v>1410</v>
      </c>
      <c r="I104" s="90">
        <v>2.99</v>
      </c>
      <c r="J104" s="59">
        <v>56</v>
      </c>
      <c r="K104" s="59" t="s">
        <v>1253</v>
      </c>
      <c r="L104" s="59" t="s">
        <v>1283</v>
      </c>
      <c r="M104" s="60" t="s">
        <v>1459</v>
      </c>
      <c r="N104" s="91" t="s">
        <v>1564</v>
      </c>
    </row>
    <row r="105" spans="1:14" ht="15.75" customHeight="1" x14ac:dyDescent="0.25">
      <c r="A105" s="44" t="s">
        <v>11</v>
      </c>
      <c r="B105" s="55" t="s">
        <v>512</v>
      </c>
      <c r="C105" s="56">
        <v>9786071651556</v>
      </c>
      <c r="D105" s="57" t="s">
        <v>513</v>
      </c>
      <c r="E105" s="47" t="s">
        <v>438</v>
      </c>
      <c r="F105" s="47" t="s">
        <v>1194</v>
      </c>
      <c r="G105" s="58" t="s">
        <v>1195</v>
      </c>
      <c r="H105" s="49" t="s">
        <v>1410</v>
      </c>
      <c r="I105" s="90">
        <v>1.99</v>
      </c>
      <c r="J105" s="59">
        <v>32</v>
      </c>
      <c r="K105" s="59" t="s">
        <v>1253</v>
      </c>
      <c r="L105" s="59" t="s">
        <v>1217</v>
      </c>
      <c r="M105" s="60" t="s">
        <v>514</v>
      </c>
      <c r="N105" s="91" t="s">
        <v>1564</v>
      </c>
    </row>
    <row r="106" spans="1:14" ht="15.75" customHeight="1" x14ac:dyDescent="0.25">
      <c r="A106" s="44" t="s">
        <v>11</v>
      </c>
      <c r="B106" s="55" t="s">
        <v>436</v>
      </c>
      <c r="C106" s="56">
        <v>9786071651938</v>
      </c>
      <c r="D106" s="57" t="s">
        <v>437</v>
      </c>
      <c r="E106" s="47" t="s">
        <v>438</v>
      </c>
      <c r="F106" s="47" t="s">
        <v>1194</v>
      </c>
      <c r="G106" s="58" t="s">
        <v>1195</v>
      </c>
      <c r="H106" s="49" t="s">
        <v>1410</v>
      </c>
      <c r="I106" s="90">
        <v>1.99</v>
      </c>
      <c r="J106" s="59">
        <v>39</v>
      </c>
      <c r="K106" s="59" t="s">
        <v>1332</v>
      </c>
      <c r="L106" s="59" t="s">
        <v>1203</v>
      </c>
      <c r="M106" s="60" t="s">
        <v>440</v>
      </c>
      <c r="N106" s="91" t="s">
        <v>1564</v>
      </c>
    </row>
    <row r="107" spans="1:14" ht="15.75" customHeight="1" x14ac:dyDescent="0.25">
      <c r="A107" s="44" t="s">
        <v>2</v>
      </c>
      <c r="B107" s="55" t="s">
        <v>1460</v>
      </c>
      <c r="C107" s="56">
        <v>9786071652393</v>
      </c>
      <c r="D107" s="57" t="s">
        <v>1461</v>
      </c>
      <c r="E107" s="47" t="s">
        <v>1462</v>
      </c>
      <c r="F107" s="47" t="s">
        <v>1194</v>
      </c>
      <c r="G107" s="58" t="s">
        <v>1195</v>
      </c>
      <c r="H107" s="49" t="s">
        <v>1410</v>
      </c>
      <c r="I107" s="90">
        <v>2.99</v>
      </c>
      <c r="J107" s="59">
        <v>196</v>
      </c>
      <c r="K107" s="54" t="s">
        <v>1389</v>
      </c>
      <c r="L107" s="59" t="s">
        <v>1283</v>
      </c>
      <c r="M107" s="60" t="s">
        <v>1463</v>
      </c>
      <c r="N107" s="91" t="s">
        <v>1564</v>
      </c>
    </row>
    <row r="108" spans="1:14" ht="15.75" customHeight="1" x14ac:dyDescent="0.25">
      <c r="A108" s="44" t="s">
        <v>2</v>
      </c>
      <c r="B108" s="55" t="s">
        <v>386</v>
      </c>
      <c r="C108" s="56">
        <v>9786071651358</v>
      </c>
      <c r="D108" s="57" t="s">
        <v>387</v>
      </c>
      <c r="E108" s="47" t="s">
        <v>388</v>
      </c>
      <c r="F108" s="47" t="s">
        <v>1194</v>
      </c>
      <c r="G108" s="58" t="s">
        <v>1195</v>
      </c>
      <c r="H108" s="49" t="s">
        <v>1410</v>
      </c>
      <c r="I108" s="90">
        <v>2.99</v>
      </c>
      <c r="J108" s="59">
        <v>133</v>
      </c>
      <c r="K108" s="59" t="s">
        <v>1457</v>
      </c>
      <c r="L108" s="59" t="s">
        <v>1464</v>
      </c>
      <c r="M108" s="60" t="s">
        <v>389</v>
      </c>
      <c r="N108" s="91" t="s">
        <v>1564</v>
      </c>
    </row>
    <row r="109" spans="1:14" ht="15.75" customHeight="1" x14ac:dyDescent="0.25">
      <c r="A109" s="44" t="s">
        <v>128</v>
      </c>
      <c r="B109" s="55" t="s">
        <v>914</v>
      </c>
      <c r="C109" s="56">
        <v>9786071652706</v>
      </c>
      <c r="D109" s="57" t="s">
        <v>915</v>
      </c>
      <c r="E109" s="47" t="s">
        <v>916</v>
      </c>
      <c r="F109" s="47" t="s">
        <v>230</v>
      </c>
      <c r="G109" s="58" t="s">
        <v>1195</v>
      </c>
      <c r="H109" s="49" t="s">
        <v>1410</v>
      </c>
      <c r="I109" s="90">
        <v>2.99</v>
      </c>
      <c r="J109" s="59">
        <v>72</v>
      </c>
      <c r="K109" s="59" t="s">
        <v>1253</v>
      </c>
      <c r="L109" s="59" t="s">
        <v>1225</v>
      </c>
      <c r="M109" s="60" t="s">
        <v>1465</v>
      </c>
      <c r="N109" s="91" t="s">
        <v>1564</v>
      </c>
    </row>
    <row r="110" spans="1:14" ht="15.75" customHeight="1" x14ac:dyDescent="0.25">
      <c r="A110" s="44" t="s">
        <v>128</v>
      </c>
      <c r="B110" s="55" t="s">
        <v>1153</v>
      </c>
      <c r="C110" s="56">
        <v>9786071652096</v>
      </c>
      <c r="D110" s="57" t="s">
        <v>1154</v>
      </c>
      <c r="E110" s="47" t="s">
        <v>1155</v>
      </c>
      <c r="F110" s="47" t="s">
        <v>115</v>
      </c>
      <c r="G110" s="58" t="s">
        <v>1195</v>
      </c>
      <c r="H110" s="49" t="s">
        <v>1214</v>
      </c>
      <c r="I110" s="90">
        <v>13.99</v>
      </c>
      <c r="J110" s="59">
        <v>680</v>
      </c>
      <c r="K110" s="59" t="s">
        <v>1294</v>
      </c>
      <c r="L110" s="59" t="s">
        <v>1295</v>
      </c>
      <c r="M110" s="60" t="s">
        <v>1466</v>
      </c>
      <c r="N110" s="91" t="s">
        <v>1564</v>
      </c>
    </row>
    <row r="111" spans="1:14" ht="15.75" customHeight="1" x14ac:dyDescent="0.25">
      <c r="A111" s="44" t="s">
        <v>11</v>
      </c>
      <c r="B111" s="55" t="s">
        <v>1467</v>
      </c>
      <c r="C111" s="56">
        <v>9786071652690</v>
      </c>
      <c r="D111" s="57" t="s">
        <v>1468</v>
      </c>
      <c r="E111" s="47" t="s">
        <v>1469</v>
      </c>
      <c r="F111" s="47" t="s">
        <v>1194</v>
      </c>
      <c r="G111" s="58" t="s">
        <v>1195</v>
      </c>
      <c r="H111" s="49" t="s">
        <v>1214</v>
      </c>
      <c r="I111" s="90">
        <v>1.99</v>
      </c>
      <c r="J111" s="59">
        <v>40</v>
      </c>
      <c r="K111" s="59" t="s">
        <v>1253</v>
      </c>
      <c r="L111" s="59" t="s">
        <v>1225</v>
      </c>
      <c r="M111" s="60" t="s">
        <v>1470</v>
      </c>
      <c r="N111" s="91" t="s">
        <v>1564</v>
      </c>
    </row>
    <row r="112" spans="1:14" ht="15.75" customHeight="1" x14ac:dyDescent="0.25">
      <c r="A112" s="44" t="s">
        <v>94</v>
      </c>
      <c r="B112" s="55" t="s">
        <v>1471</v>
      </c>
      <c r="C112" s="56">
        <v>9786071653529</v>
      </c>
      <c r="D112" s="57" t="s">
        <v>1472</v>
      </c>
      <c r="E112" s="47" t="s">
        <v>1118</v>
      </c>
      <c r="F112" s="47" t="s">
        <v>1194</v>
      </c>
      <c r="G112" s="58" t="s">
        <v>1195</v>
      </c>
      <c r="H112" s="49" t="s">
        <v>1214</v>
      </c>
      <c r="I112" s="90">
        <v>1.99</v>
      </c>
      <c r="J112" s="59">
        <v>88</v>
      </c>
      <c r="K112" s="59" t="s">
        <v>1216</v>
      </c>
      <c r="L112" s="59" t="s">
        <v>1225</v>
      </c>
      <c r="M112" s="60" t="s">
        <v>1473</v>
      </c>
      <c r="N112" s="91" t="s">
        <v>1564</v>
      </c>
    </row>
    <row r="113" spans="1:14" ht="15.75" customHeight="1" x14ac:dyDescent="0.25">
      <c r="A113" s="44" t="s">
        <v>11</v>
      </c>
      <c r="B113" s="55" t="s">
        <v>1474</v>
      </c>
      <c r="C113" s="56">
        <v>9786071652737</v>
      </c>
      <c r="D113" s="57" t="s">
        <v>1475</v>
      </c>
      <c r="E113" s="47" t="s">
        <v>1469</v>
      </c>
      <c r="F113" s="47" t="s">
        <v>1194</v>
      </c>
      <c r="G113" s="58" t="s">
        <v>1195</v>
      </c>
      <c r="H113" s="49" t="s">
        <v>1214</v>
      </c>
      <c r="I113" s="90">
        <v>0.99</v>
      </c>
      <c r="J113" s="59">
        <v>32</v>
      </c>
      <c r="K113" s="59" t="s">
        <v>1253</v>
      </c>
      <c r="L113" s="59" t="s">
        <v>1225</v>
      </c>
      <c r="M113" s="60" t="s">
        <v>1476</v>
      </c>
      <c r="N113" s="91" t="s">
        <v>1564</v>
      </c>
    </row>
    <row r="114" spans="1:14" ht="15.75" customHeight="1" x14ac:dyDescent="0.25">
      <c r="A114" s="44" t="s">
        <v>11</v>
      </c>
      <c r="B114" s="55" t="s">
        <v>1477</v>
      </c>
      <c r="C114" s="56">
        <v>9786071652720</v>
      </c>
      <c r="D114" s="57" t="s">
        <v>1478</v>
      </c>
      <c r="E114" s="47" t="s">
        <v>1469</v>
      </c>
      <c r="F114" s="47" t="s">
        <v>1194</v>
      </c>
      <c r="G114" s="58" t="s">
        <v>1195</v>
      </c>
      <c r="H114" s="49" t="s">
        <v>1214</v>
      </c>
      <c r="I114" s="90">
        <v>0.99</v>
      </c>
      <c r="J114" s="59">
        <v>28</v>
      </c>
      <c r="K114" s="59" t="s">
        <v>1253</v>
      </c>
      <c r="L114" s="59" t="s">
        <v>1225</v>
      </c>
      <c r="M114" s="60" t="s">
        <v>1479</v>
      </c>
      <c r="N114" s="91" t="s">
        <v>1564</v>
      </c>
    </row>
    <row r="115" spans="1:14" ht="15.75" customHeight="1" x14ac:dyDescent="0.25">
      <c r="A115" s="44" t="s">
        <v>11</v>
      </c>
      <c r="B115" s="55" t="s">
        <v>1480</v>
      </c>
      <c r="C115" s="56">
        <v>9786071652744</v>
      </c>
      <c r="D115" s="57" t="s">
        <v>1481</v>
      </c>
      <c r="E115" s="47" t="s">
        <v>1469</v>
      </c>
      <c r="F115" s="47" t="s">
        <v>1194</v>
      </c>
      <c r="G115" s="58" t="s">
        <v>1195</v>
      </c>
      <c r="H115" s="49" t="s">
        <v>1214</v>
      </c>
      <c r="I115" s="90">
        <v>0.99</v>
      </c>
      <c r="J115" s="59">
        <v>32</v>
      </c>
      <c r="K115" s="59" t="s">
        <v>1253</v>
      </c>
      <c r="L115" s="59" t="s">
        <v>1225</v>
      </c>
      <c r="M115" s="60" t="s">
        <v>1482</v>
      </c>
      <c r="N115" s="91" t="s">
        <v>1564</v>
      </c>
    </row>
    <row r="116" spans="1:14" ht="15.75" customHeight="1" x14ac:dyDescent="0.25">
      <c r="A116" s="44" t="s">
        <v>2</v>
      </c>
      <c r="B116" s="55" t="s">
        <v>133</v>
      </c>
      <c r="C116" s="56">
        <v>9786071653291</v>
      </c>
      <c r="D116" s="57" t="s">
        <v>1483</v>
      </c>
      <c r="E116" s="47" t="s">
        <v>135</v>
      </c>
      <c r="F116" s="47" t="s">
        <v>1194</v>
      </c>
      <c r="G116" s="58" t="s">
        <v>1195</v>
      </c>
      <c r="H116" s="49" t="s">
        <v>1214</v>
      </c>
      <c r="I116" s="90">
        <v>1.99</v>
      </c>
      <c r="J116" s="59">
        <v>79</v>
      </c>
      <c r="K116" s="59" t="s">
        <v>1216</v>
      </c>
      <c r="L116" s="59" t="s">
        <v>1225</v>
      </c>
      <c r="M116" s="60" t="s">
        <v>1484</v>
      </c>
      <c r="N116" s="91" t="s">
        <v>1564</v>
      </c>
    </row>
    <row r="117" spans="1:14" ht="15.75" customHeight="1" x14ac:dyDescent="0.25">
      <c r="A117" s="44" t="s">
        <v>11</v>
      </c>
      <c r="B117" s="55" t="s">
        <v>779</v>
      </c>
      <c r="C117" s="56">
        <v>9786071655004</v>
      </c>
      <c r="D117" s="57" t="s">
        <v>781</v>
      </c>
      <c r="E117" s="47" t="s">
        <v>782</v>
      </c>
      <c r="F117" s="47" t="s">
        <v>1194</v>
      </c>
      <c r="G117" s="58" t="s">
        <v>1195</v>
      </c>
      <c r="H117" s="49" t="s">
        <v>1214</v>
      </c>
      <c r="I117" s="90">
        <v>1.99</v>
      </c>
      <c r="J117" s="59">
        <v>47</v>
      </c>
      <c r="K117" s="59" t="s">
        <v>1332</v>
      </c>
      <c r="L117" s="59" t="s">
        <v>1203</v>
      </c>
      <c r="M117" s="60" t="s">
        <v>1485</v>
      </c>
      <c r="N117" s="91" t="s">
        <v>1564</v>
      </c>
    </row>
    <row r="118" spans="1:14" ht="15.75" customHeight="1" x14ac:dyDescent="0.25">
      <c r="A118" s="44" t="s">
        <v>2</v>
      </c>
      <c r="B118" s="55" t="s">
        <v>1116</v>
      </c>
      <c r="C118" s="56">
        <v>9786071652409</v>
      </c>
      <c r="D118" s="57" t="s">
        <v>1117</v>
      </c>
      <c r="E118" s="47" t="s">
        <v>1118</v>
      </c>
      <c r="F118" s="47" t="s">
        <v>1194</v>
      </c>
      <c r="G118" s="58" t="s">
        <v>1195</v>
      </c>
      <c r="H118" s="49" t="s">
        <v>1214</v>
      </c>
      <c r="I118" s="90">
        <v>2.99</v>
      </c>
      <c r="J118" s="59">
        <v>148</v>
      </c>
      <c r="K118" s="59" t="s">
        <v>1216</v>
      </c>
      <c r="L118" s="59" t="s">
        <v>1283</v>
      </c>
      <c r="M118" s="60" t="s">
        <v>1486</v>
      </c>
      <c r="N118" s="91" t="s">
        <v>1564</v>
      </c>
    </row>
    <row r="119" spans="1:14" ht="15.75" customHeight="1" x14ac:dyDescent="0.25">
      <c r="A119" s="44" t="s">
        <v>128</v>
      </c>
      <c r="B119" s="55" t="s">
        <v>877</v>
      </c>
      <c r="C119" s="56">
        <v>9786071656278</v>
      </c>
      <c r="D119" s="57" t="s">
        <v>878</v>
      </c>
      <c r="E119" s="47" t="s">
        <v>825</v>
      </c>
      <c r="F119" s="47" t="s">
        <v>230</v>
      </c>
      <c r="G119" s="58" t="s">
        <v>1195</v>
      </c>
      <c r="H119" s="49" t="s">
        <v>1214</v>
      </c>
      <c r="I119" s="90">
        <v>3.99</v>
      </c>
      <c r="J119" s="59">
        <v>183</v>
      </c>
      <c r="K119" s="59" t="s">
        <v>1487</v>
      </c>
      <c r="L119" s="59" t="s">
        <v>1380</v>
      </c>
      <c r="M119" s="60" t="s">
        <v>880</v>
      </c>
      <c r="N119" s="91" t="s">
        <v>1564</v>
      </c>
    </row>
    <row r="120" spans="1:14" ht="15.75" customHeight="1" x14ac:dyDescent="0.25">
      <c r="A120" s="44" t="s">
        <v>128</v>
      </c>
      <c r="B120" s="55" t="s">
        <v>1488</v>
      </c>
      <c r="C120" s="56">
        <v>9786071655868</v>
      </c>
      <c r="D120" s="57" t="s">
        <v>1489</v>
      </c>
      <c r="E120" s="47" t="s">
        <v>1099</v>
      </c>
      <c r="F120" s="47" t="s">
        <v>230</v>
      </c>
      <c r="G120" s="58" t="s">
        <v>1195</v>
      </c>
      <c r="H120" s="49" t="s">
        <v>1214</v>
      </c>
      <c r="I120" s="90">
        <v>3.99</v>
      </c>
      <c r="J120" s="59">
        <v>196</v>
      </c>
      <c r="K120" s="59" t="s">
        <v>1216</v>
      </c>
      <c r="L120" s="59" t="s">
        <v>1217</v>
      </c>
      <c r="M120" s="60" t="s">
        <v>1490</v>
      </c>
      <c r="N120" s="91" t="s">
        <v>1564</v>
      </c>
    </row>
    <row r="121" spans="1:14" ht="15.75" customHeight="1" x14ac:dyDescent="0.25">
      <c r="A121" s="44" t="s">
        <v>2</v>
      </c>
      <c r="B121" s="55" t="s">
        <v>1491</v>
      </c>
      <c r="C121" s="56">
        <v>9786071656520</v>
      </c>
      <c r="D121" s="57" t="s">
        <v>1492</v>
      </c>
      <c r="E121" s="47" t="s">
        <v>1493</v>
      </c>
      <c r="F121" s="47" t="s">
        <v>1194</v>
      </c>
      <c r="G121" s="58" t="s">
        <v>1195</v>
      </c>
      <c r="H121" s="49" t="s">
        <v>1214</v>
      </c>
      <c r="I121" s="90">
        <v>2.99</v>
      </c>
      <c r="J121" s="59">
        <v>125</v>
      </c>
      <c r="K121" s="54" t="s">
        <v>1389</v>
      </c>
      <c r="L121" s="59" t="s">
        <v>1283</v>
      </c>
      <c r="M121" s="60" t="s">
        <v>1494</v>
      </c>
      <c r="N121" s="91" t="s">
        <v>1564</v>
      </c>
    </row>
    <row r="122" spans="1:14" ht="15.75" customHeight="1" x14ac:dyDescent="0.25">
      <c r="A122" s="44" t="s">
        <v>94</v>
      </c>
      <c r="B122" s="55" t="s">
        <v>1495</v>
      </c>
      <c r="C122" s="56">
        <v>9786071656865</v>
      </c>
      <c r="D122" s="57" t="s">
        <v>1160</v>
      </c>
      <c r="E122" s="47" t="s">
        <v>1161</v>
      </c>
      <c r="F122" s="47" t="s">
        <v>1194</v>
      </c>
      <c r="G122" s="58" t="s">
        <v>1195</v>
      </c>
      <c r="H122" s="49" t="s">
        <v>1214</v>
      </c>
      <c r="I122" s="90">
        <v>5.99</v>
      </c>
      <c r="J122" s="59">
        <v>528</v>
      </c>
      <c r="K122" s="59" t="s">
        <v>1496</v>
      </c>
      <c r="L122" s="59" t="s">
        <v>1203</v>
      </c>
      <c r="M122" s="60" t="s">
        <v>1215</v>
      </c>
      <c r="N122" s="91" t="s">
        <v>1564</v>
      </c>
    </row>
    <row r="123" spans="1:14" ht="15.75" customHeight="1" x14ac:dyDescent="0.25">
      <c r="A123" s="44" t="s">
        <v>128</v>
      </c>
      <c r="B123" s="55" t="s">
        <v>1180</v>
      </c>
      <c r="C123" s="56">
        <v>9786071658227</v>
      </c>
      <c r="D123" s="57" t="s">
        <v>1181</v>
      </c>
      <c r="E123" s="47" t="s">
        <v>1182</v>
      </c>
      <c r="F123" s="47" t="s">
        <v>230</v>
      </c>
      <c r="G123" s="58" t="s">
        <v>1195</v>
      </c>
      <c r="H123" s="49" t="s">
        <v>1214</v>
      </c>
      <c r="I123" s="90">
        <v>2.99</v>
      </c>
      <c r="J123" s="59">
        <v>128</v>
      </c>
      <c r="K123" s="59" t="s">
        <v>1216</v>
      </c>
      <c r="L123" s="59" t="s">
        <v>1225</v>
      </c>
      <c r="M123" s="60" t="s">
        <v>1497</v>
      </c>
      <c r="N123" s="91" t="s">
        <v>1564</v>
      </c>
    </row>
    <row r="124" spans="1:14" ht="15.75" customHeight="1" x14ac:dyDescent="0.25">
      <c r="A124" s="44" t="s">
        <v>11</v>
      </c>
      <c r="B124" s="55" t="s">
        <v>1498</v>
      </c>
      <c r="C124" s="56">
        <v>9786071658661</v>
      </c>
      <c r="D124" s="57" t="s">
        <v>1499</v>
      </c>
      <c r="E124" s="47" t="s">
        <v>1500</v>
      </c>
      <c r="F124" s="47" t="s">
        <v>1194</v>
      </c>
      <c r="G124" s="58" t="s">
        <v>1195</v>
      </c>
      <c r="H124" s="49" t="s">
        <v>1214</v>
      </c>
      <c r="I124" s="90">
        <v>1.99</v>
      </c>
      <c r="J124" s="59">
        <v>23</v>
      </c>
      <c r="K124" s="59" t="s">
        <v>1437</v>
      </c>
      <c r="L124" s="59" t="s">
        <v>1438</v>
      </c>
      <c r="M124" s="60" t="s">
        <v>1501</v>
      </c>
      <c r="N124" s="91" t="s">
        <v>1564</v>
      </c>
    </row>
    <row r="125" spans="1:14" ht="15.75" customHeight="1" x14ac:dyDescent="0.25">
      <c r="A125" s="44" t="s">
        <v>2</v>
      </c>
      <c r="B125" s="55" t="s">
        <v>929</v>
      </c>
      <c r="C125" s="79">
        <v>9786071658654</v>
      </c>
      <c r="D125" s="57" t="s">
        <v>930</v>
      </c>
      <c r="E125" s="47" t="s">
        <v>931</v>
      </c>
      <c r="F125" s="47" t="s">
        <v>1194</v>
      </c>
      <c r="G125" s="58" t="s">
        <v>1195</v>
      </c>
      <c r="H125" s="49" t="s">
        <v>1214</v>
      </c>
      <c r="I125" s="90">
        <v>7.99</v>
      </c>
      <c r="J125" s="59">
        <v>608</v>
      </c>
      <c r="K125" s="59" t="s">
        <v>1210</v>
      </c>
      <c r="L125" s="59" t="s">
        <v>1211</v>
      </c>
      <c r="M125" s="60" t="s">
        <v>933</v>
      </c>
      <c r="N125" s="91" t="s">
        <v>1564</v>
      </c>
    </row>
    <row r="126" spans="1:14" ht="15.75" customHeight="1" x14ac:dyDescent="0.25">
      <c r="A126" s="44" t="s">
        <v>11</v>
      </c>
      <c r="B126" s="55" t="s">
        <v>1502</v>
      </c>
      <c r="C126" s="79">
        <v>9786071659538</v>
      </c>
      <c r="D126" s="57" t="s">
        <v>1503</v>
      </c>
      <c r="E126" s="47" t="s">
        <v>680</v>
      </c>
      <c r="F126" s="47" t="s">
        <v>1194</v>
      </c>
      <c r="G126" s="58" t="s">
        <v>1195</v>
      </c>
      <c r="H126" s="49" t="s">
        <v>1214</v>
      </c>
      <c r="I126" s="90">
        <v>1.99</v>
      </c>
      <c r="J126" s="59">
        <v>42</v>
      </c>
      <c r="K126" s="59" t="s">
        <v>1216</v>
      </c>
      <c r="L126" s="59" t="s">
        <v>1225</v>
      </c>
      <c r="M126" s="60" t="s">
        <v>1504</v>
      </c>
      <c r="N126" s="91" t="s">
        <v>1564</v>
      </c>
    </row>
    <row r="127" spans="1:14" ht="15.75" customHeight="1" x14ac:dyDescent="0.25">
      <c r="A127" s="44" t="s">
        <v>32</v>
      </c>
      <c r="B127" s="55" t="s">
        <v>1139</v>
      </c>
      <c r="C127" s="79">
        <v>9786071659545</v>
      </c>
      <c r="D127" s="57" t="s">
        <v>1140</v>
      </c>
      <c r="E127" s="47" t="s">
        <v>1141</v>
      </c>
      <c r="F127" s="47" t="s">
        <v>1194</v>
      </c>
      <c r="G127" s="58" t="s">
        <v>1195</v>
      </c>
      <c r="H127" s="49" t="s">
        <v>1214</v>
      </c>
      <c r="I127" s="90">
        <v>1.99</v>
      </c>
      <c r="J127" s="59">
        <v>39</v>
      </c>
      <c r="K127" s="59" t="s">
        <v>1487</v>
      </c>
      <c r="L127" s="59" t="s">
        <v>1225</v>
      </c>
      <c r="M127" s="60" t="s">
        <v>1142</v>
      </c>
      <c r="N127" s="91" t="s">
        <v>1564</v>
      </c>
    </row>
    <row r="128" spans="1:14" ht="15.75" customHeight="1" x14ac:dyDescent="0.25">
      <c r="A128" s="44" t="s">
        <v>2</v>
      </c>
      <c r="B128" s="55" t="s">
        <v>268</v>
      </c>
      <c r="C128" s="79">
        <v>9786071659750</v>
      </c>
      <c r="D128" s="57" t="s">
        <v>269</v>
      </c>
      <c r="E128" s="47" t="s">
        <v>270</v>
      </c>
      <c r="F128" s="47" t="s">
        <v>1194</v>
      </c>
      <c r="G128" s="58" t="s">
        <v>1195</v>
      </c>
      <c r="H128" s="49" t="s">
        <v>1214</v>
      </c>
      <c r="I128" s="90">
        <v>1.99</v>
      </c>
      <c r="J128" s="59">
        <v>131</v>
      </c>
      <c r="K128" s="59" t="s">
        <v>1505</v>
      </c>
      <c r="L128" s="59" t="s">
        <v>1283</v>
      </c>
      <c r="M128" s="60" t="s">
        <v>1506</v>
      </c>
      <c r="N128" s="91" t="s">
        <v>1564</v>
      </c>
    </row>
    <row r="129" spans="1:14" ht="15.75" customHeight="1" x14ac:dyDescent="0.25">
      <c r="A129" s="44" t="s">
        <v>11</v>
      </c>
      <c r="B129" s="55" t="s">
        <v>1507</v>
      </c>
      <c r="C129" s="79">
        <v>9786071659767</v>
      </c>
      <c r="D129" s="57" t="s">
        <v>1508</v>
      </c>
      <c r="E129" s="47" t="s">
        <v>1141</v>
      </c>
      <c r="F129" s="47" t="s">
        <v>1194</v>
      </c>
      <c r="G129" s="58" t="s">
        <v>1195</v>
      </c>
      <c r="H129" s="49" t="s">
        <v>1214</v>
      </c>
      <c r="I129" s="90">
        <v>1.99</v>
      </c>
      <c r="J129" s="59">
        <v>31</v>
      </c>
      <c r="K129" s="59" t="s">
        <v>1346</v>
      </c>
      <c r="L129" s="59" t="s">
        <v>1509</v>
      </c>
      <c r="M129" s="60" t="s">
        <v>1510</v>
      </c>
      <c r="N129" s="91" t="s">
        <v>1564</v>
      </c>
    </row>
    <row r="130" spans="1:14" ht="15.75" customHeight="1" x14ac:dyDescent="0.25">
      <c r="A130" s="44" t="s">
        <v>11</v>
      </c>
      <c r="B130" s="55" t="s">
        <v>1511</v>
      </c>
      <c r="C130" s="79">
        <v>9786071659774</v>
      </c>
      <c r="D130" s="57" t="s">
        <v>1512</v>
      </c>
      <c r="E130" s="47" t="s">
        <v>1141</v>
      </c>
      <c r="F130" s="47" t="s">
        <v>1194</v>
      </c>
      <c r="G130" s="58" t="s">
        <v>1195</v>
      </c>
      <c r="H130" s="49" t="s">
        <v>1214</v>
      </c>
      <c r="I130" s="90">
        <v>1.99</v>
      </c>
      <c r="J130" s="59">
        <v>31</v>
      </c>
      <c r="K130" s="59" t="s">
        <v>1253</v>
      </c>
      <c r="L130" s="59" t="s">
        <v>1283</v>
      </c>
      <c r="M130" s="60" t="s">
        <v>1513</v>
      </c>
      <c r="N130" s="91" t="s">
        <v>1564</v>
      </c>
    </row>
    <row r="131" spans="1:14" ht="15.75" customHeight="1" x14ac:dyDescent="0.25">
      <c r="A131" s="44" t="s">
        <v>94</v>
      </c>
      <c r="B131" s="55" t="s">
        <v>1514</v>
      </c>
      <c r="C131" s="79">
        <v>9786071659798</v>
      </c>
      <c r="D131" s="57" t="s">
        <v>1515</v>
      </c>
      <c r="E131" s="47" t="s">
        <v>1516</v>
      </c>
      <c r="F131" s="47" t="s">
        <v>1194</v>
      </c>
      <c r="G131" s="58" t="s">
        <v>1195</v>
      </c>
      <c r="H131" s="49" t="s">
        <v>1214</v>
      </c>
      <c r="I131" s="90">
        <v>4.99</v>
      </c>
      <c r="J131" s="59">
        <v>342</v>
      </c>
      <c r="K131" s="59" t="s">
        <v>1389</v>
      </c>
      <c r="L131" s="59" t="s">
        <v>1283</v>
      </c>
      <c r="M131" s="60" t="s">
        <v>1517</v>
      </c>
      <c r="N131" s="91" t="s">
        <v>1564</v>
      </c>
    </row>
    <row r="132" spans="1:14" ht="15.75" customHeight="1" x14ac:dyDescent="0.25">
      <c r="A132" s="44" t="s">
        <v>2</v>
      </c>
      <c r="B132" s="55" t="s">
        <v>1518</v>
      </c>
      <c r="C132" s="79">
        <v>9786071659804</v>
      </c>
      <c r="D132" s="57" t="s">
        <v>1519</v>
      </c>
      <c r="E132" s="47" t="s">
        <v>660</v>
      </c>
      <c r="F132" s="47" t="s">
        <v>1194</v>
      </c>
      <c r="G132" s="58" t="s">
        <v>1195</v>
      </c>
      <c r="H132" s="49" t="s">
        <v>1214</v>
      </c>
      <c r="I132" s="90">
        <v>2.99</v>
      </c>
      <c r="J132" s="59">
        <v>192</v>
      </c>
      <c r="K132" s="59" t="s">
        <v>1253</v>
      </c>
      <c r="L132" s="59" t="s">
        <v>1283</v>
      </c>
      <c r="M132" s="60" t="s">
        <v>1520</v>
      </c>
      <c r="N132" s="91" t="s">
        <v>1564</v>
      </c>
    </row>
    <row r="133" spans="1:14" ht="15.75" customHeight="1" x14ac:dyDescent="0.25">
      <c r="A133" s="44" t="s">
        <v>11</v>
      </c>
      <c r="B133" s="55" t="s">
        <v>971</v>
      </c>
      <c r="C133" s="79">
        <v>9786071660152</v>
      </c>
      <c r="D133" s="57" t="s">
        <v>972</v>
      </c>
      <c r="E133" s="47" t="s">
        <v>973</v>
      </c>
      <c r="F133" s="47" t="s">
        <v>1194</v>
      </c>
      <c r="G133" s="58" t="s">
        <v>1195</v>
      </c>
      <c r="H133" s="49" t="s">
        <v>1521</v>
      </c>
      <c r="I133" s="90">
        <v>1.99</v>
      </c>
      <c r="J133" s="59">
        <v>95</v>
      </c>
      <c r="K133" s="59" t="s">
        <v>1522</v>
      </c>
      <c r="L133" s="59" t="s">
        <v>1523</v>
      </c>
      <c r="M133" s="60" t="s">
        <v>1524</v>
      </c>
      <c r="N133" s="91" t="s">
        <v>1564</v>
      </c>
    </row>
    <row r="134" spans="1:14" ht="15.75" customHeight="1" x14ac:dyDescent="0.25">
      <c r="A134" s="44" t="s">
        <v>2</v>
      </c>
      <c r="B134" s="55" t="s">
        <v>1525</v>
      </c>
      <c r="C134" s="79">
        <v>9786071661395</v>
      </c>
      <c r="D134" s="57" t="s">
        <v>1526</v>
      </c>
      <c r="E134" s="47" t="s">
        <v>1527</v>
      </c>
      <c r="F134" s="47" t="s">
        <v>1194</v>
      </c>
      <c r="G134" s="58" t="s">
        <v>1195</v>
      </c>
      <c r="H134" s="49" t="s">
        <v>1521</v>
      </c>
      <c r="I134" s="90">
        <v>1.99</v>
      </c>
      <c r="J134" s="59">
        <v>79</v>
      </c>
      <c r="K134" s="59" t="s">
        <v>1505</v>
      </c>
      <c r="L134" s="59" t="s">
        <v>1509</v>
      </c>
      <c r="M134" s="60" t="s">
        <v>1528</v>
      </c>
      <c r="N134" s="91" t="s">
        <v>1564</v>
      </c>
    </row>
    <row r="135" spans="1:14" ht="15.75" customHeight="1" x14ac:dyDescent="0.25">
      <c r="A135" s="44" t="s">
        <v>11</v>
      </c>
      <c r="B135" s="55" t="s">
        <v>713</v>
      </c>
      <c r="C135" s="79">
        <v>9786071661371</v>
      </c>
      <c r="D135" s="57" t="s">
        <v>714</v>
      </c>
      <c r="E135" s="47" t="s">
        <v>715</v>
      </c>
      <c r="F135" s="47" t="s">
        <v>1194</v>
      </c>
      <c r="G135" s="58" t="s">
        <v>1195</v>
      </c>
      <c r="H135" s="49" t="s">
        <v>1521</v>
      </c>
      <c r="I135" s="90">
        <v>1.99</v>
      </c>
      <c r="J135" s="59">
        <v>52</v>
      </c>
      <c r="K135" s="59" t="s">
        <v>1394</v>
      </c>
      <c r="L135" s="59" t="s">
        <v>1198</v>
      </c>
      <c r="M135" s="60" t="s">
        <v>1529</v>
      </c>
      <c r="N135" s="91" t="s">
        <v>1564</v>
      </c>
    </row>
    <row r="136" spans="1:14" ht="15.75" customHeight="1" x14ac:dyDescent="0.25">
      <c r="A136" s="44" t="s">
        <v>11</v>
      </c>
      <c r="B136" s="55" t="s">
        <v>61</v>
      </c>
      <c r="C136" s="56">
        <v>9786071661548</v>
      </c>
      <c r="D136" s="57" t="s">
        <v>63</v>
      </c>
      <c r="E136" s="47" t="s">
        <v>64</v>
      </c>
      <c r="F136" s="47" t="s">
        <v>1194</v>
      </c>
      <c r="G136" s="58" t="s">
        <v>1195</v>
      </c>
      <c r="H136" s="49" t="s">
        <v>1521</v>
      </c>
      <c r="I136" s="90">
        <v>1.99</v>
      </c>
      <c r="J136" s="59">
        <v>32</v>
      </c>
      <c r="K136" s="59" t="s">
        <v>1317</v>
      </c>
      <c r="L136" s="59" t="s">
        <v>1530</v>
      </c>
      <c r="M136" s="60" t="s">
        <v>1531</v>
      </c>
      <c r="N136" s="91" t="s">
        <v>1564</v>
      </c>
    </row>
  </sheetData>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Catalog</vt:lpstr>
      <vt:lpstr>Digital Books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LABS</dc:creator>
  <cp:lastModifiedBy>LABS</cp:lastModifiedBy>
  <dcterms:created xsi:type="dcterms:W3CDTF">2020-06-11T17:39:00Z</dcterms:created>
  <dcterms:modified xsi:type="dcterms:W3CDTF">2020-06-11T21:36:46Z</dcterms:modified>
</cp:coreProperties>
</file>