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-105" yWindow="-105" windowWidth="23250" windowHeight="1257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1" l="1"/>
</calcChain>
</file>

<file path=xl/sharedStrings.xml><?xml version="1.0" encoding="utf-8"?>
<sst xmlns="http://schemas.openxmlformats.org/spreadsheetml/2006/main" count="16" uniqueCount="14">
  <si>
    <t>Style Number</t>
  </si>
  <si>
    <t>Description</t>
  </si>
  <si>
    <t xml:space="preserve">Pieces </t>
  </si>
  <si>
    <t>Colour</t>
  </si>
  <si>
    <t>Glass Jar Candle Cover</t>
  </si>
  <si>
    <t>Blue</t>
  </si>
  <si>
    <t>Scroll Metal Sleeve Small</t>
  </si>
  <si>
    <t>Scroll Metal Sleeve Medium</t>
  </si>
  <si>
    <t>Scroll Metal Sleeve Large</t>
  </si>
  <si>
    <t>Black</t>
  </si>
  <si>
    <t>YAN0533</t>
  </si>
  <si>
    <t>YAN0524</t>
  </si>
  <si>
    <t>YAN0534</t>
  </si>
  <si>
    <t>YAN0535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</si>
</sst>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546100</xdr:colOff>
      <xdr:row>96</xdr:row>
      <xdr:rowOff>152399</xdr:rowOff>
    </xdr:from>
    <xdr:to>
      <xdr:col>14</xdr:col>
      <xdr:colOff>76200</xdr:colOff>
      <xdr:row>123</xdr:row>
      <xdr:rowOff>57149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6675" y="17525999"/>
          <a:ext cx="6388100" cy="4791075"/>
        </a:xfrm>
        <a:prstGeom prst="rect">
          <a:avLst/>
        </a:prstGeom>
      </xdr:spPr>
    </xdr:pic>
    <xdr:clientData/>
  </xdr:twoCellAnchor>
  <xdr:twoCellAnchor editAs="oneCell">
    <xdr:from>
      <xdr:col>0</xdr:col>
      <xdr:colOff>330976</xdr:colOff>
      <xdr:row>75</xdr:row>
      <xdr:rowOff>48403</xdr:rowOff>
    </xdr:from>
    <xdr:to>
      <xdr:col>4</xdr:col>
      <xdr:colOff>521476</xdr:colOff>
      <xdr:row>110</xdr:row>
      <xdr:rowOff>102378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467536" y="14420040"/>
          <a:ext cx="6388100" cy="4791075"/>
        </a:xfrm>
        <a:prstGeom prst="rect">
          <a:avLst/>
        </a:prstGeom>
      </xdr:spPr>
    </xdr:pic>
    <xdr:clientData/>
  </xdr:twoCellAnchor>
  <xdr:twoCellAnchor editAs="oneCell">
    <xdr:from>
      <xdr:col>4</xdr:col>
      <xdr:colOff>280951</xdr:colOff>
      <xdr:row>0</xdr:row>
      <xdr:rowOff>57152</xdr:rowOff>
    </xdr:from>
    <xdr:to>
      <xdr:col>11</xdr:col>
      <xdr:colOff>271426</xdr:colOff>
      <xdr:row>35</xdr:row>
      <xdr:rowOff>111127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83014" y="855664"/>
          <a:ext cx="6388100" cy="4791075"/>
        </a:xfrm>
        <a:prstGeom prst="rect">
          <a:avLst/>
        </a:prstGeom>
      </xdr:spPr>
    </xdr:pic>
    <xdr:clientData/>
  </xdr:twoCellAnchor>
  <xdr:twoCellAnchor editAs="oneCell">
    <xdr:from>
      <xdr:col>11</xdr:col>
      <xdr:colOff>421425</xdr:colOff>
      <xdr:row>0</xdr:row>
      <xdr:rowOff>0</xdr:rowOff>
    </xdr:from>
    <xdr:to>
      <xdr:col>18</xdr:col>
      <xdr:colOff>531598</xdr:colOff>
      <xdr:row>36</xdr:row>
      <xdr:rowOff>32597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004138" y="818462"/>
          <a:ext cx="6547697" cy="4910773"/>
        </a:xfrm>
        <a:prstGeom prst="rect">
          <a:avLst/>
        </a:prstGeom>
      </xdr:spPr>
    </xdr:pic>
    <xdr:clientData/>
  </xdr:twoCellAnchor>
  <xdr:twoCellAnchor editAs="oneCell">
    <xdr:from>
      <xdr:col>0</xdr:col>
      <xdr:colOff>57074</xdr:colOff>
      <xdr:row>8</xdr:row>
      <xdr:rowOff>88825</xdr:rowOff>
    </xdr:from>
    <xdr:to>
      <xdr:col>4</xdr:col>
      <xdr:colOff>247574</xdr:colOff>
      <xdr:row>43</xdr:row>
      <xdr:rowOff>142800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741438" y="2335137"/>
          <a:ext cx="6388100" cy="479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109515</xdr:colOff>
      <xdr:row>46</xdr:row>
      <xdr:rowOff>161260</xdr:rowOff>
    </xdr:from>
    <xdr:to>
      <xdr:col>4</xdr:col>
      <xdr:colOff>445199</xdr:colOff>
      <xdr:row>74</xdr:row>
      <xdr:rowOff>136858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15" y="8486110"/>
          <a:ext cx="4936259" cy="5042898"/>
        </a:xfrm>
        <a:prstGeom prst="rect">
          <a:avLst/>
        </a:prstGeom>
      </xdr:spPr>
    </xdr:pic>
    <xdr:clientData/>
  </xdr:twoCellAnchor>
  <xdr:twoCellAnchor editAs="oneCell">
    <xdr:from>
      <xdr:col>4</xdr:col>
      <xdr:colOff>543604</xdr:colOff>
      <xdr:row>36</xdr:row>
      <xdr:rowOff>103946</xdr:rowOff>
    </xdr:from>
    <xdr:to>
      <xdr:col>21</xdr:col>
      <xdr:colOff>457200</xdr:colOff>
      <xdr:row>96</xdr:row>
      <xdr:rowOff>45393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44179" y="6619046"/>
          <a:ext cx="11572196" cy="10799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tabSelected="1" workbookViewId="0">
      <selection activeCell="V83" sqref="V83"/>
    </sheetView>
  </sheetViews>
  <sheetFormatPr defaultRowHeight="14.25"/>
  <cols>
    <col min="1" max="1" width="18.125" customWidth="1"/>
    <col min="2" max="2" width="24.25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11</v>
      </c>
      <c r="B2" t="s">
        <v>4</v>
      </c>
      <c r="C2">
        <v>1080</v>
      </c>
      <c r="D2" t="s">
        <v>5</v>
      </c>
    </row>
    <row r="3" spans="1:4">
      <c r="A3" t="s">
        <v>10</v>
      </c>
      <c r="B3" t="s">
        <v>6</v>
      </c>
      <c r="C3">
        <v>2700</v>
      </c>
      <c r="D3" t="s">
        <v>9</v>
      </c>
    </row>
    <row r="4" spans="1:4">
      <c r="A4" t="s">
        <v>12</v>
      </c>
      <c r="B4" t="s">
        <v>7</v>
      </c>
      <c r="C4">
        <v>834</v>
      </c>
      <c r="D4" t="s">
        <v>9</v>
      </c>
    </row>
    <row r="5" spans="1:4">
      <c r="A5" t="s">
        <v>13</v>
      </c>
      <c r="B5" t="s">
        <v>8</v>
      </c>
      <c r="C5">
        <v>594</v>
      </c>
      <c r="D5" t="s">
        <v>9</v>
      </c>
    </row>
    <row r="7" spans="1:4">
      <c r="C7">
        <f>SUM(C2:C6)</f>
        <v>5208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2024-12-11T09:36:36Z</dcterms:created>
  <dcterms:modified xsi:type="dcterms:W3CDTF">2024-12-11T09:37:30Z</dcterms:modified>
</cp:coreProperties>
</file>