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T:\GE\PRICE SHEETS\Dealer\"/>
    </mc:Choice>
  </mc:AlternateContent>
  <xr:revisionPtr revIDLastSave="0" documentId="13_ncr:1_{0D2E7C01-0A5A-4BE0-8AD7-AF384FF62806}" xr6:coauthVersionLast="47" xr6:coauthVersionMax="47" xr10:uidLastSave="{00000000-0000-0000-0000-000000000000}"/>
  <bookViews>
    <workbookView xWindow="2730" yWindow="2730" windowWidth="19140" windowHeight="11385" xr2:uid="{00000000-000D-0000-FFFF-FFFF00000000}"/>
  </bookViews>
  <sheets>
    <sheet name="DSC STOCKING" sheetId="3" r:id="rId1"/>
    <sheet name="MASTER LIST" sheetId="9" r:id="rId2"/>
  </sheets>
  <definedNames>
    <definedName name="_xlnm._FilterDatabase" localSheetId="1" hidden="1">'MASTER LIST'!$A$8:$WSZ$8</definedName>
    <definedName name="_xlnm.Print_Area" localSheetId="0">'DSC STOCKING'!$A$1:$J$186</definedName>
    <definedName name="_xlnm.Print_Titles" localSheetId="0">'DSC STOCKING'!$1:$7</definedName>
    <definedName name="_xlnm.Print_Titles" localSheetId="1">'MASTER LIST'!$1:$8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<sst xmlns="http://schemas.openxmlformats.org/spreadsheetml/2006/main" count="12215" uniqueCount="3017">
  <si>
    <t>GDT665SGNBB</t>
  </si>
  <si>
    <t>GFD55ESSNWW</t>
  </si>
  <si>
    <t>GFD85ESSNWW</t>
  </si>
  <si>
    <t>GTD42EASJWW</t>
  </si>
  <si>
    <t>GTX52EASPWB</t>
  </si>
  <si>
    <t>GFD55GSSNWW</t>
  </si>
  <si>
    <t>GTD42GASJWW</t>
  </si>
  <si>
    <t>GTX52GASPWB</t>
  </si>
  <si>
    <t>GFW550SSNWW</t>
  </si>
  <si>
    <t>GFW850SSNWW</t>
  </si>
  <si>
    <t>GTW465ASNWW</t>
  </si>
  <si>
    <t>GTW525ACPWB</t>
  </si>
  <si>
    <t>HTX24EASKWS</t>
  </si>
  <si>
    <t>HTX24GASKWS</t>
  </si>
  <si>
    <t>HTW240ASKWS</t>
  </si>
  <si>
    <t>JVM3160DFBB</t>
  </si>
  <si>
    <t>JVM3160DFWW</t>
  </si>
  <si>
    <t>JVM3160RFSS</t>
  </si>
  <si>
    <t>JB735DPBB</t>
  </si>
  <si>
    <t>JB735DPWW</t>
  </si>
  <si>
    <t>JB735SPSS</t>
  </si>
  <si>
    <t>JBS360DMBB</t>
  </si>
  <si>
    <t>JBS360DMWW</t>
  </si>
  <si>
    <t>JGB735DPBB</t>
  </si>
  <si>
    <t>JGB735DPWW</t>
  </si>
  <si>
    <t>JGB735SPSS</t>
  </si>
  <si>
    <t>AKCQ12DCH</t>
  </si>
  <si>
    <t>RAB26A</t>
  </si>
  <si>
    <t>AHV05LZ</t>
  </si>
  <si>
    <t>AHY08LZ</t>
  </si>
  <si>
    <t>AHY12LZ</t>
  </si>
  <si>
    <t>Chest Freezers</t>
  </si>
  <si>
    <t>FCM16SLWW</t>
  </si>
  <si>
    <t>FCM22DLWW</t>
  </si>
  <si>
    <t>Upright Freezers</t>
  </si>
  <si>
    <t>FUF14DLRWW</t>
  </si>
  <si>
    <t>FUF17DLRWW</t>
  </si>
  <si>
    <t>FUF21DLRWW</t>
  </si>
  <si>
    <t>GFE28GYNFS</t>
  </si>
  <si>
    <t>GFE26JYMFS</t>
  </si>
  <si>
    <t>GNE27JYMFS</t>
  </si>
  <si>
    <t>GTS17DTNRBB</t>
  </si>
  <si>
    <t>GTS17DTNRWW</t>
  </si>
  <si>
    <t>GTS19KGNRBB</t>
  </si>
  <si>
    <t>GTS19KGNRWW</t>
  </si>
  <si>
    <t>GTS22KGNRBB</t>
  </si>
  <si>
    <t>GTS22KGNRWW</t>
  </si>
  <si>
    <t>Color</t>
  </si>
  <si>
    <t>Model</t>
  </si>
  <si>
    <t>Top Freezer Refrigerators</t>
  </si>
  <si>
    <t>Side by Side Refrigerators</t>
  </si>
  <si>
    <t>French Door Refrigerators</t>
  </si>
  <si>
    <t>Electric Ranges</t>
  </si>
  <si>
    <t>Gas Ranges</t>
  </si>
  <si>
    <t>OTR Microwaves</t>
  </si>
  <si>
    <t>Dishwashers</t>
  </si>
  <si>
    <t>ELECTRIC DRYER</t>
  </si>
  <si>
    <t>Fuel Type</t>
  </si>
  <si>
    <t>GAS DRYER</t>
  </si>
  <si>
    <t>MSRP</t>
  </si>
  <si>
    <t>GSS25GGPBB</t>
  </si>
  <si>
    <t>GSS25GGPWW</t>
  </si>
  <si>
    <t>GSS25GYPFS</t>
  </si>
  <si>
    <t>ADHR35LB</t>
  </si>
  <si>
    <t>ADHR50LB</t>
  </si>
  <si>
    <t>PTD70EBSTWS</t>
  </si>
  <si>
    <t>PTW705BSTWS</t>
  </si>
  <si>
    <t>^replacement
Anti-Fingerprint Stainless</t>
  </si>
  <si>
    <t>GTS19KYNRFS</t>
  </si>
  <si>
    <t>PMAP</t>
  </si>
  <si>
    <t>RG Dealer</t>
  </si>
  <si>
    <t>Promo Cost</t>
  </si>
  <si>
    <t>Black</t>
  </si>
  <si>
    <t>White</t>
  </si>
  <si>
    <t>Stainless</t>
  </si>
  <si>
    <t>Anti-FP Stainless</t>
  </si>
  <si>
    <t>White &amp; Silver</t>
  </si>
  <si>
    <t>Dehumidifiers</t>
  </si>
  <si>
    <t>Window Air Conditioners</t>
  </si>
  <si>
    <t>Thru-the-Wall Air Conditioners</t>
  </si>
  <si>
    <t>Light Grey</t>
  </si>
  <si>
    <t>• Sanitize Cycle
• Quick Dry
• Reduce Static
• Wrinkle Care
• Damp Alert 
• Stackable
• Energy Star Qualified
• Approximate Dimensions:
39 3/4 H x 28 W x 32 D in</t>
  </si>
  <si>
    <t>^replacement
GTS19KYNRFS</t>
  </si>
  <si>
    <t>DSC GE STOCKING MODELS</t>
  </si>
  <si>
    <t>LTD QTY</t>
  </si>
  <si>
    <t>Price Dates</t>
  </si>
  <si>
    <t>PMAP Dates</t>
  </si>
  <si>
    <t>AHY14LZ</t>
  </si>
  <si>
    <t>GTD58EBSVWS</t>
  </si>
  <si>
    <t>GTD58GBSVWS</t>
  </si>
  <si>
    <t>GTS22KYNRFS</t>
  </si>
  <si>
    <t>GTW585BSVWS</t>
  </si>
  <si>
    <t>JB645DKBB</t>
  </si>
  <si>
    <t>JB645DKWW</t>
  </si>
  <si>
    <t>JB645RKSS</t>
  </si>
  <si>
    <t>JGBS66DEKBB</t>
  </si>
  <si>
    <t>JGBS66DEKWW</t>
  </si>
  <si>
    <t>JGBS66REKSS</t>
  </si>
  <si>
    <t>• ADA-compliant
• Large 12.6 cu. ft. fresh-food capacity
• 4.03 cu. ft. freezer capacity
• Clear crisper drawers
• Gallon door storage bins
• Dairy Compartment
• Approximate Dimensions: 64 3/4 H x 28 W x 32 5/8 D in</t>
  </si>
  <si>
    <t xml:space="preserve">• 13.51 cu. ft. fresh-food capacity
• 5.60 cu. ft. freezer capacity
• Clear crisper drawers
• Gallon door storage bins
• Dairy compartment
• Deluxe glass freezer shelf 
• Icemaker-ready - Optional (IM4D)
• Approximate Dimensions: 66 3/8 H x 29 3/4 W x 34 1/2 D in
</t>
  </si>
  <si>
    <t>• 15.25 cu. ft. fresh-food capacity
• 6.68 cu. ft. freezer capacity
• Clear crisper drawers
• Gallon door storage bins
• Dairy compartment
• Deluxe glass freezer shelf 
• Icemaker-ready - Optional (IM4D)
• Approximate Dimensions: 66 3/8 H x 32 3/4 W x 34 1/2 D in</t>
  </si>
  <si>
    <t>• Freezer Capacity - 9.25cu ft 
• Advanced Water Filtration
• Electronic Display
• Door Alarm
• Wire Freezer Shelves
• Slide-Out Freezer Basket
• Freezer Door Shelves
• Approximate Dimensions: 69 5/8 H x 36 W x 34 3/4 D in</t>
  </si>
  <si>
    <t>• Quick Space shelf
• Advanced water filtration
• Two-level freezer storage baskets
• Gallon door storage
• Door alarm
• Cubed/crushed ice
• Enhanced Shabbos Mode
• Approximate Dimensions: 69 7/8 H x 35 3/4 W x 35 7/8 D in</t>
  </si>
  <si>
    <t>• 18.81 cu. ft. fresh-food capacity
• 8.18 cu. ft. freezer capacity
• Advanced water filtration
• Gallon door storage
• Two-level freezer storage baskets
• Door alarm
• Enhanced Shabbos Mode
• Approximate Dimensions: 69 7/8 H x 35 3/4 W x 35 7/8 D in</t>
  </si>
  <si>
    <t>• Turbo Cool and Turbo Freeze settings
• Two-level freezer storage baskets
• 18.5 cu. ft. fresh-food capacity
• 9.17 cu. ft. freezer capacity
• Gallon door storage
• External controls with actual temperature display
• Child lock and door alarm
• Spill-proof shelves
• Enhanced Shabbos Mode
• Approximate Dimensions: 69 7/8 H x 35 3/4 W x 36 1/4 D in</t>
  </si>
  <si>
    <t>• LED interior lighting
• Lock with key
• Approximate Dimensions: 33 3/8 H x 65 W x 28 1/2 D in</t>
  </si>
  <si>
    <t>• Lock with key
• Power "On" light
• 5 sliding bulk storage baskets
• 4 customizable dividers ns
• Adjustable temperature control
• Approximate Dimensions: 33 3/8 H x 73 1/4 W x 33 D in</t>
  </si>
  <si>
    <t>• LED interior lighting
• Exterior electronic temperature control
• 4 full-width clear freezer door bins
• 2 clear  freezer drawers
• Energy Star Qualified
• Approximate Dimensions: 62 H x 28 W x 32 D in</t>
  </si>
  <si>
    <t>• LED interior lighting
• Exterior electronic temperature control
• 4 full-width clear freezer door bins
• 3 clear  freezer drawers
• Energy Star Qualified
• Approximate Dimensions: 64 3/4 H x 32 7/8 W x 31 3/8 D in</t>
  </si>
  <si>
    <t>• LED interior lighting
• Exterior electronic temperature control
• 4 full-width clear freezer door bins
• 3 clear  freezer drawers
• Energy Star Qualified
• Approximate Dimensions: 76 1/2 H x 32 7/8 W x 31 3/8 D in</t>
  </si>
  <si>
    <t>• Deep Rinse
• Bleach dispenser
• Rotary electronic controls with cycle status lights
• 700 RPM spin speed
• Approximate Dimensions: 44 H x 27 W x 27 D in</t>
  </si>
  <si>
    <t>White/Silver</t>
  </si>
  <si>
    <t xml:space="preserve">• Tangle Control
• 10 Cycles + 3 (downloadable)
• Control Type Capacitive Touch with Center knob
• 6+ Automatic Temperature Control
• SmarterWash Sensor
• 800 RPM Spin Speed
• Approximate Dimensions: 43 7/8 H x 27 7/8 W x 28D
• Matching Dryers:
PTD70EBSTWS / PTD70GBSTWS
</t>
  </si>
  <si>
    <t>Top Load Laundry Pairs</t>
  </si>
  <si>
    <t>COMMERCIAL GRADE -- Top Load Laundry Pairs</t>
  </si>
  <si>
    <t>Front Load Laundry Pairs</t>
  </si>
  <si>
    <t>• Reversible Door
• Energy Star Qualified
• 32-In Depth
• Quick Wash Cycle
• 10-year Limited Warranty
• Approximate Dimensions:39 3/4 H x 28 W x 32 D in
• Matching Dryers:GFD55ESSNWW / GFD55GSSNWW</t>
  </si>
  <si>
    <t>• Sanitize + Allergen
• Built-in WiFi
• Dynamic Balancing Technology (dBT™)
• Energy Star Qualified
• Reversible Door
• PowerSteam
• Approximate Dimensions: 39 3/4 H x 28 W x 34 D in
• Matching Dryers: GFD85ESPNDG / GFD85GSPNDG (Gas - Special Order)</t>
  </si>
  <si>
    <t>• Hidden bake oven interior
• Black gloss oven interior
• Delay clean
• Auto temperature conversion for convection
• Enhanced Shabbos Mode
• Approximate Dimensions: 47 H x 29 7/8 W x 28 D in</t>
  </si>
  <si>
    <t>• Heavy duty, dishwasher-safe grates
• 5.0 cu. ft. oven capacity
• Optional roller rack
• Removable storage drawer
• Enhanced Shabbos Mode
• center grate sold separately: JXGRATE1
• Approximate Dimensions: 47 1/4 H x 30 W x 28 3/4 D in</t>
  </si>
  <si>
    <t>• Auto and time defrost
• Turntable On/Off - Controls turntable operation
• Two-speed, 300-CFM venting system
• Approximate Dimensions: 16 1/2 H x 29 7/8 W x 15 1/4 D in</t>
  </si>
  <si>
    <t>• Adjustable Full-extension smooth-glide upper rack 
• Piranha Hard Food Disposer
• AutoSense cycle
• 16 Place Setting Capacity
• 46 dBA 
• Active Flood Protect
• Approximate Dimensions: 34 H x 23 3/4 W x 24 D in</t>
  </si>
  <si>
    <t>•  7 Cycles including Deep Clean
• 6 Water Temperatures
• PreciseFill
• 750 RPM spin speed
• 1/2 HP motor
• Galvanized Steel Cabinet
• Steel Drive Transmission
• Approximate Dimensions: 44 H x 27 W x 27 D in
• Matching Commercial Grade Dryers: GTX52EASPWB / GTX52GASPWB</t>
  </si>
  <si>
    <t>GDP670SYVFS</t>
  </si>
  <si>
    <t>GDT650SYVFS</t>
  </si>
  <si>
    <t>GDT670SGVBB</t>
  </si>
  <si>
    <t>GDT670SGVWW</t>
  </si>
  <si>
    <t>• AutoSense Cycle
• Wash Zones
• Piranha™ Hard Food Disposer
• Extra-Large Capacity
• 47 dBA
• Optional WiFi -WiFi adapter (sold separately)
• Flush Installation
• Approximate Dimensions: 34 H x 23 3/4 W x 24 D in</t>
  </si>
  <si>
    <t>• 2 Oven Racks (6 Rack Positions)
• Delay bake
• Delay clean
• Electronic Clock &amp; Kitchen Timer 
• Hi / Low Broil
• Approximate Dimensions: 47 H x 29 7/8 W x 28 D in</t>
  </si>
  <si>
    <t>• Steam clean
• Precise Simmer burner
• Dishwasher-safe grates
• Sealed cooktop burners
• Center grate sold separately: JXGRATE1
• Approximate Dimensions:
47 1/4 H x 30 W x 28 3/4 D</t>
  </si>
  <si>
    <t>IM4D</t>
  </si>
  <si>
    <t>GFA28KITN</t>
  </si>
  <si>
    <t>Stacking Kit</t>
  </si>
  <si>
    <t>Pedestal</t>
  </si>
  <si>
    <t>GFP1528SNWW</t>
  </si>
  <si>
    <t>Icemaker</t>
  </si>
  <si>
    <t>Accessories for GFW550 series and GFW850 series FL Laundry:</t>
  </si>
  <si>
    <t>Description</t>
  </si>
  <si>
    <r>
      <t xml:space="preserve">GE 16.6 CU. FT. TOP-FREEZER REFRIGERATOR
#1 in Quality and Dependability
</t>
    </r>
    <r>
      <rPr>
        <sz val="7"/>
        <rFont val="Arial"/>
        <family val="2"/>
      </rPr>
      <t>• LED lighting
• Adjustable wire shelves
• High-gloss finish and handles
• Upfront temperature controls
• Icemaker-ready - Optional (IM4D)</t>
    </r>
  </si>
  <si>
    <r>
      <rPr>
        <b/>
        <sz val="7"/>
        <rFont val="Arial"/>
        <family val="2"/>
      </rPr>
      <t xml:space="preserve">GE 19.2 CU. FT. TOP-FREEZER REFRIGERATOR
• </t>
    </r>
    <r>
      <rPr>
        <sz val="7"/>
        <rFont val="Arial"/>
        <family val="2"/>
      </rPr>
      <t xml:space="preserve">Garage-ready
• Premium inner door with modular bins
• LED lighting
• Edge-to-edge glass shelves
• Adjustable glass freezer shelf
• High-gloss finish
• Upfront temperature controls
• Dual temperature controls
</t>
    </r>
  </si>
  <si>
    <r>
      <rPr>
        <b/>
        <sz val="7"/>
        <rFont val="Arial"/>
        <family val="2"/>
      </rPr>
      <t>GE 21.9 CU. FT. TOP-FREEZER REFRIGERATOR</t>
    </r>
    <r>
      <rPr>
        <sz val="7"/>
        <rFont val="Arial"/>
        <family val="2"/>
      </rPr>
      <t xml:space="preserve">
• Garage-ready
• Premium inner door with modular bins
• LED lighting
• Edge-to-edge glass shelves
• High-gloss finish
• Adjustable glass freezer shelf
• Upfront temperature controls
• Dual temperature controls</t>
    </r>
  </si>
  <si>
    <r>
      <rPr>
        <b/>
        <sz val="7"/>
        <rFont val="Arial"/>
        <family val="2"/>
      </rPr>
      <t xml:space="preserve">GE 25.3 CU. FT. SIDE-BY-SIDE REFRIGERATOR - </t>
    </r>
    <r>
      <rPr>
        <sz val="7"/>
        <rFont val="Arial"/>
        <family val="2"/>
      </rPr>
      <t xml:space="preserve">
• Fingerprint Resistant Stainless
• LED Lighting
• Edge-to-Edge Shelves
• Clear Door Shelves
• Interior Storage Drawers
• External Dispenser, Easy Access Icemaker
• Fresh Food Capacity - 16.07cu ft</t>
    </r>
  </si>
  <si>
    <r>
      <rPr>
        <b/>
        <sz val="7"/>
        <rFont val="Arial"/>
        <family val="2"/>
      </rPr>
      <t>GE 25.6 CU. FT. FRENCH-DOOR REFRIGERATOR</t>
    </r>
    <r>
      <rPr>
        <sz val="7"/>
        <rFont val="Arial"/>
        <family val="2"/>
      </rPr>
      <t xml:space="preserve">
• 25.6 cu. ft. capacity
• 3 full-width shelves
• Space-saving icemaker
• LED lighting
• External controls with actual temperature display
• Child lock
• Spill-proof shelves
• Two humidity-controlled drawers and full-width drawer
</t>
    </r>
  </si>
  <si>
    <r>
      <rPr>
        <b/>
        <sz val="7"/>
        <rFont val="Arial"/>
        <family val="2"/>
      </rPr>
      <t>GE 27.0 CU. FT. FRENCH-DOOR REFRIGERATOR</t>
    </r>
    <r>
      <rPr>
        <sz val="7"/>
        <rFont val="Arial"/>
        <family val="2"/>
      </rPr>
      <t xml:space="preserve">
• Energy Star Qualified
• Internal water dispenser
• Factory-installed icemaker
• LED lighting
• Spill-proof shelves
• Two humidity-controlled drawers and full-width drawer
• Quick Space shelf 
• Internal controls with actual-temperature display</t>
    </r>
  </si>
  <si>
    <r>
      <rPr>
        <b/>
        <sz val="7"/>
        <rFont val="Arial"/>
        <family val="2"/>
      </rPr>
      <t>GE 27.7 CU. FT. FRENCH-DOOR REFRIGERATOR</t>
    </r>
    <r>
      <rPr>
        <sz val="7"/>
        <rFont val="Arial"/>
        <family val="2"/>
      </rPr>
      <t xml:space="preserve">
• Fingerprint resistant stainless
• Energy Star Qualified
• Space-saving icemaker
• Second icemaker option - (IM5D kit sold separately)
• Advanced water filtration
• Showcase LED lighting
• TwinChill™ evaporators
• Two humidity-controlled drawers and full-width drawer with LED light</t>
    </r>
  </si>
  <si>
    <r>
      <rPr>
        <b/>
        <sz val="7"/>
        <rFont val="Arial"/>
        <family val="2"/>
      </rPr>
      <t>GE 15.7 CU. FT. CHEST FREEZER</t>
    </r>
    <r>
      <rPr>
        <sz val="7"/>
        <rFont val="Arial"/>
        <family val="2"/>
      </rPr>
      <t xml:space="preserve">
• Manual Defrost
• Garage ready
• Hi Temp indicator light
• 2 sliding bulk storage baskets</t>
    </r>
  </si>
  <si>
    <r>
      <rPr>
        <b/>
        <sz val="7"/>
        <rFont val="Arial"/>
        <family val="2"/>
      </rPr>
      <t>GE 21.7 CU. FT. CHEST FREEZER</t>
    </r>
    <r>
      <rPr>
        <sz val="7"/>
        <rFont val="Arial"/>
        <family val="2"/>
      </rPr>
      <t xml:space="preserve">
• Manual Defrost
• Garage ready
• Audible temperature alarm
• Second level rail
• LED interior lighting</t>
    </r>
  </si>
  <si>
    <r>
      <rPr>
        <b/>
        <sz val="7"/>
        <rFont val="Arial"/>
        <family val="2"/>
      </rPr>
      <t>GE 14.1 CU. FT. UPRIGHT FREEZER</t>
    </r>
    <r>
      <rPr>
        <sz val="7"/>
        <rFont val="Arial"/>
        <family val="2"/>
      </rPr>
      <t xml:space="preserve">
• Garage ready
• Lock with key
• Clear slide-out freezer bins
• Audible temperature alarm
• Glass shelves
• Turbo Freeze
</t>
    </r>
  </si>
  <si>
    <r>
      <rPr>
        <b/>
        <sz val="7"/>
        <rFont val="Arial"/>
        <family val="2"/>
      </rPr>
      <t>GE 17.3 CU. FT. UPRIGHT FREEZER</t>
    </r>
    <r>
      <rPr>
        <sz val="7"/>
        <rFont val="Arial"/>
        <family val="2"/>
      </rPr>
      <t xml:space="preserve">
• Garage ready
• Lock with key
• Clear slide-out freezer bins
• Audible temperature alarm
• Glass shelves
• Turbo Freeze</t>
    </r>
  </si>
  <si>
    <r>
      <rPr>
        <b/>
        <sz val="7"/>
        <rFont val="Arial"/>
        <family val="2"/>
      </rPr>
      <t>GE 21.3 CU. FT. UPRIGHT FREEZER</t>
    </r>
    <r>
      <rPr>
        <sz val="7"/>
        <rFont val="Arial"/>
        <family val="2"/>
      </rPr>
      <t xml:space="preserve">
• Garage ready
• Lock with key
• Clear slide-out freezer bins
• Audible temperature alarm
• Glass shelves
• Turbo Freeze</t>
    </r>
  </si>
  <si>
    <r>
      <rPr>
        <b/>
        <sz val="7"/>
        <rFont val="Arial"/>
        <family val="2"/>
      </rPr>
      <t>HOTPOINT 3.8 CU. FT. CAPACITY WASHER WITH STAINLESS STEEL BASKET</t>
    </r>
    <r>
      <rPr>
        <sz val="7"/>
        <rFont val="Arial"/>
        <family val="2"/>
      </rPr>
      <t xml:space="preserve">
• Heavy-duty agitator
• Precise Fill with the option of 4 water level
selections
• Load size Selection
</t>
    </r>
  </si>
  <si>
    <r>
      <rPr>
        <b/>
        <sz val="7"/>
        <rFont val="Arial"/>
        <family val="2"/>
      </rPr>
      <t xml:space="preserve">HOTPOINT 6.2 CU. FT. CAPACITY ALUMINIZED ALLOY </t>
    </r>
    <r>
      <rPr>
        <b/>
        <u/>
        <sz val="7"/>
        <rFont val="Arial"/>
        <family val="2"/>
      </rPr>
      <t>ELECTRIC DRYER</t>
    </r>
    <r>
      <rPr>
        <sz val="7"/>
        <rFont val="Arial"/>
        <family val="2"/>
      </rPr>
      <t xml:space="preserve">
• Auto Dry
• Up to 120 ft. venting capability
• Aluminized alloy drum
• 3 heat selections
• Delicate cycle
• Side swing door
• Upfront lint filter
• End-of-cycle signal
• Reverse-a-door
• Approximate Dimensions for Both: 44 H x 27 W x 26 3/4 D in</t>
    </r>
  </si>
  <si>
    <r>
      <rPr>
        <b/>
        <sz val="7"/>
        <rFont val="Arial"/>
        <family val="2"/>
      </rPr>
      <t xml:space="preserve">HOTPOINT 6.2 CU. FT. CAPACITY ALUMINIZED ALLOY </t>
    </r>
    <r>
      <rPr>
        <b/>
        <u/>
        <sz val="7"/>
        <rFont val="Arial"/>
        <family val="2"/>
      </rPr>
      <t>GAS DRYER</t>
    </r>
    <r>
      <rPr>
        <sz val="7"/>
        <rFont val="Arial"/>
        <family val="2"/>
      </rPr>
      <t xml:space="preserve">
• Auto Dry
• Up to 120 ft. venting capability
• Aluminized alloy drum
• 3 heat selections
• Delicate cycle
• Side swing door
• Rotary electromechanical controls
• Upfront lint filter
• End-of-cycle signal
• Reverse-a-door </t>
    </r>
  </si>
  <si>
    <r>
      <rPr>
        <b/>
        <sz val="7"/>
        <rFont val="Arial"/>
        <family val="2"/>
      </rPr>
      <t xml:space="preserve">GE 4.5 CU. FT. CAPACITY WASHER WITH STAINLESS STEEL BASKET
• Dual-Action Agitator
</t>
    </r>
    <r>
      <rPr>
        <sz val="7"/>
        <rFont val="Arial"/>
        <family val="2"/>
      </rPr>
      <t xml:space="preserve">• Deep Fill
• Deep Clean Cycle
• Speed Wash
• Deep Rinse
• 2nd Rinse
</t>
    </r>
  </si>
  <si>
    <r>
      <t xml:space="preserve">• Auto Soak
• Control Type LED Rotary-Electronic
• Water Level/Load Size
• 700 RPM Spin Speed
</t>
    </r>
    <r>
      <rPr>
        <b/>
        <sz val="7"/>
        <rFont val="Arial"/>
        <family val="2"/>
      </rPr>
      <t>• 14 Wash Cycles</t>
    </r>
    <r>
      <rPr>
        <sz val="7"/>
        <rFont val="Arial"/>
        <family val="2"/>
      </rPr>
      <t xml:space="preserve">
• 6 Water Temperatures
• Approximate Dimensions: 44 H x 27 W x 27 D in</t>
    </r>
  </si>
  <si>
    <r>
      <rPr>
        <b/>
        <sz val="7"/>
        <rFont val="Arial"/>
        <family val="2"/>
      </rPr>
      <t xml:space="preserve">GE 7.2 CU. FT. CAPACITY ALUMINIZED ALLOY DRUM </t>
    </r>
    <r>
      <rPr>
        <b/>
        <u/>
        <sz val="7"/>
        <rFont val="Arial"/>
        <family val="2"/>
      </rPr>
      <t xml:space="preserve">ELECTRIC DRYER 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>• Auto Dry
• Up to 120 ft. venting capability
• Aluminized alloy drum
• Wrinkle Care extended tumble
• End-of-cycle signal
• 4 heat selections
• Approximate Dimensions:
44 H x 27 W x 29 1/2 D in</t>
    </r>
  </si>
  <si>
    <r>
      <rPr>
        <b/>
        <sz val="7"/>
        <rFont val="Arial"/>
        <family val="2"/>
      </rPr>
      <t xml:space="preserve">GE 7.2 CU. FT. CAPACITY ALUMINIZED ALLOY DRUM </t>
    </r>
    <r>
      <rPr>
        <b/>
        <u/>
        <sz val="7"/>
        <rFont val="Arial"/>
        <family val="2"/>
      </rPr>
      <t>GAS DRYER</t>
    </r>
    <r>
      <rPr>
        <sz val="7"/>
        <rFont val="Arial"/>
        <family val="2"/>
      </rPr>
      <t xml:space="preserve">
• Auto Dry
• Up to 120 ft. venting capability
• Aluminized alloy drum
• Wrinkle Care extended tumble
• End-of-cycle signal
• 4 heat selections
• LP Conversion Kit - WE25X0217 (sold separately) 
• Approximate Dimensions:
44 H x 27 W x 29 1/2 D in</t>
    </r>
  </si>
  <si>
    <r>
      <rPr>
        <b/>
        <sz val="7"/>
        <rFont val="Arial"/>
        <family val="2"/>
      </rPr>
      <t xml:space="preserve">GE 4.5 CU. FT. CAPACITY WASHER WITH WATER LEVEL CONTROL &amp; STAINLESS STEEL BASKET
</t>
    </r>
    <r>
      <rPr>
        <sz val="7"/>
        <rFont val="Arial"/>
        <family val="2"/>
      </rPr>
      <t>• Water Level Control (Adaptive Fill + 4 levels)</t>
    </r>
    <r>
      <rPr>
        <b/>
        <sz val="7"/>
        <rFont val="Arial"/>
        <family val="2"/>
      </rPr>
      <t xml:space="preserve">
• Dual-Action Agitator
</t>
    </r>
    <r>
      <rPr>
        <sz val="7"/>
        <rFont val="Arial"/>
        <family val="2"/>
      </rPr>
      <t>• Auto Soak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>• My Cycle Setting</t>
    </r>
    <r>
      <rPr>
        <b/>
        <sz val="7"/>
        <rFont val="Arial"/>
        <family val="2"/>
      </rPr>
      <t xml:space="preserve">
• Eco Cold (</t>
    </r>
    <r>
      <rPr>
        <sz val="7"/>
        <rFont val="Arial"/>
        <family val="2"/>
      </rPr>
      <t>Conserve energy and save money on your utilities costs with Eco Cold setting that adjusts wash action and time)</t>
    </r>
    <r>
      <rPr>
        <b/>
        <sz val="7"/>
        <rFont val="Arial"/>
        <family val="2"/>
      </rPr>
      <t xml:space="preserve">
</t>
    </r>
  </si>
  <si>
    <r>
      <t xml:space="preserve">• Soak Rinse
• Quick Wash
</t>
    </r>
    <r>
      <rPr>
        <b/>
        <sz val="7"/>
        <rFont val="Arial"/>
        <family val="2"/>
      </rPr>
      <t>• Soft Close Clear Glass Lid</t>
    </r>
    <r>
      <rPr>
        <sz val="7"/>
        <rFont val="Arial"/>
        <family val="2"/>
      </rPr>
      <t xml:space="preserve">
• Digital Controls
</t>
    </r>
    <r>
      <rPr>
        <b/>
        <sz val="7"/>
        <rFont val="Arial"/>
        <family val="2"/>
      </rPr>
      <t xml:space="preserve">• 800 RPM Spin Speed
</t>
    </r>
    <r>
      <rPr>
        <sz val="7"/>
        <rFont val="Arial"/>
        <family val="2"/>
      </rPr>
      <t>• 10 Wash Cycles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>• 6 Water Temperatures
• Approximate Dimensions: 44 H x 27 W x 27 D in</t>
    </r>
  </si>
  <si>
    <r>
      <rPr>
        <b/>
        <sz val="7"/>
        <rFont val="Arial"/>
        <family val="2"/>
      </rPr>
      <t xml:space="preserve">GE 7.4 CU. FT. CAPACITY ALUMINIZED ALLOY DRUM </t>
    </r>
    <r>
      <rPr>
        <b/>
        <u/>
        <sz val="7"/>
        <rFont val="Arial"/>
        <family val="2"/>
      </rPr>
      <t xml:space="preserve">ELECTRIC DRYER 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 xml:space="preserve">• Sensory Dry
• Up to 120 ft. venting capability
• 12 Cycle Options
• Optional: Damp Alert, Delay Dry, My Cycle, ecoDry
</t>
    </r>
    <r>
      <rPr>
        <b/>
        <sz val="7"/>
        <rFont val="Arial"/>
        <family val="2"/>
      </rPr>
      <t>• Glass Door</t>
    </r>
    <r>
      <rPr>
        <sz val="7"/>
        <rFont val="Arial"/>
        <family val="2"/>
      </rPr>
      <t xml:space="preserve">
• 4 heat selections
• Approximate Dimensions:
44 H x 27 W x 29 1/2 D in</t>
    </r>
  </si>
  <si>
    <r>
      <rPr>
        <b/>
        <sz val="7"/>
        <rFont val="Arial"/>
        <family val="2"/>
      </rPr>
      <t xml:space="preserve">GE 4.2 CU. FT. CAPACITY ALUMINIZED ALLOY DRUM </t>
    </r>
    <r>
      <rPr>
        <b/>
        <u/>
        <sz val="7"/>
        <rFont val="Arial"/>
        <family val="2"/>
      </rPr>
      <t>GAS DRYER</t>
    </r>
    <r>
      <rPr>
        <sz val="7"/>
        <rFont val="Arial"/>
        <family val="2"/>
      </rPr>
      <t xml:space="preserve">
• Sensory Dry
• Up to 120 ft. venting capability
• Aluminized alloy drum
• 12 Cycle Options
• Optional: Damp Alert, Delay Dry, My Cycle, ecoDry
</t>
    </r>
    <r>
      <rPr>
        <b/>
        <sz val="7"/>
        <rFont val="Arial"/>
        <family val="2"/>
      </rPr>
      <t>• Glass Door</t>
    </r>
    <r>
      <rPr>
        <sz val="7"/>
        <rFont val="Arial"/>
        <family val="2"/>
      </rPr>
      <t xml:space="preserve">
• 4 heat selections
• LP Conversion Kit - WE25X0217 (sold separately)
• WiFi Connect - Optional (Requires part no. PBX23W00Y0)</t>
    </r>
  </si>
  <si>
    <r>
      <rPr>
        <b/>
        <sz val="7"/>
        <color rgb="FFFF0000"/>
        <rFont val="Arial"/>
        <family val="2"/>
      </rPr>
      <t>GE PROFILE</t>
    </r>
    <r>
      <rPr>
        <b/>
        <sz val="7"/>
        <rFont val="Arial"/>
        <family val="2"/>
      </rPr>
      <t xml:space="preserve"> 5.3 CU. FT CAPACITY WASHER WITH SMART WASH TECHONOLGY AND FLEXDISPENSE
•</t>
    </r>
    <r>
      <rPr>
        <sz val="7"/>
        <rFont val="Arial"/>
        <family val="2"/>
      </rPr>
      <t xml:space="preserve"> Smart Wash &amp; Smart Rinse
• </t>
    </r>
    <r>
      <rPr>
        <b/>
        <sz val="7"/>
        <rFont val="Arial"/>
        <family val="2"/>
      </rPr>
      <t>Soft Close Clear Glass Lid</t>
    </r>
    <r>
      <rPr>
        <sz val="7"/>
        <rFont val="Arial"/>
        <family val="2"/>
      </rPr>
      <t xml:space="preserve">
• Enhanced Smarter Wash Technology
• Smart FlexDispense
• Power Pre-Wash
• Microban Antimicrobial Technology
• Quiet Wash w/ dBT
</t>
    </r>
  </si>
  <si>
    <r>
      <rPr>
        <b/>
        <sz val="7"/>
        <rFont val="Arial"/>
        <family val="2"/>
      </rPr>
      <t>GE PROFILE 7.4 CU.FT. CAPACITY ELECTRIC DRYER</t>
    </r>
    <r>
      <rPr>
        <sz val="7"/>
        <rFont val="Arial"/>
        <family val="2"/>
      </rPr>
      <t xml:space="preserve">
• Sanitize Cycle and Sensor Dry
</t>
    </r>
    <r>
      <rPr>
        <b/>
        <sz val="7"/>
        <rFont val="Arial"/>
        <family val="2"/>
      </rPr>
      <t xml:space="preserve">• Steam
• Glass Door
</t>
    </r>
    <r>
      <rPr>
        <sz val="7"/>
        <rFont val="Arial"/>
        <family val="2"/>
      </rPr>
      <t xml:space="preserve">• Tangle Control
• Washer link
• Smart Features powered by Smart HQ
• 120 ft Venting
• Approximate Dimensions:43 7/8 H x 27  W x 31 D
</t>
    </r>
  </si>
  <si>
    <r>
      <t>• Built in WIFI
• 5 Dryness levels
• Aluminized alloy drum
• Cap Touch Controls Electronic
• Sensor Dry
• Timed Dry
• 11 Cycles
• 5 Heat Selections
• Dual Thermistor</t>
    </r>
    <r>
      <rPr>
        <b/>
        <sz val="7"/>
        <rFont val="Arial"/>
        <family val="2"/>
      </rPr>
      <t xml:space="preserve">
</t>
    </r>
  </si>
  <si>
    <r>
      <t xml:space="preserve">GE </t>
    </r>
    <r>
      <rPr>
        <b/>
        <u/>
        <sz val="7"/>
        <rFont val="Arial"/>
        <family val="2"/>
      </rPr>
      <t>COMMERCIAL GRADE</t>
    </r>
    <r>
      <rPr>
        <b/>
        <sz val="7"/>
        <rFont val="Arial"/>
        <family val="2"/>
      </rPr>
      <t xml:space="preserve"> 4.2 CU. FT. CAPACITY WASHER WITH STAINLESS STEEL BASKET
</t>
    </r>
    <r>
      <rPr>
        <b/>
        <sz val="7"/>
        <color rgb="FFFF0000"/>
        <rFont val="Arial"/>
        <family val="2"/>
      </rPr>
      <t xml:space="preserve">• 5-year manufacture parts and labor warranty
</t>
    </r>
    <r>
      <rPr>
        <b/>
        <sz val="7"/>
        <rFont val="Arial"/>
        <family val="2"/>
      </rPr>
      <t>• 10-year manufacture motor warranty
• Lifetime manufacture warranty on wash basket (rust and corrosion)</t>
    </r>
    <r>
      <rPr>
        <sz val="7"/>
        <rFont val="Arial"/>
        <family val="2"/>
      </rPr>
      <t xml:space="preserve">
• Large 4.2 Cubic Ft. Capacity Tub
• Water Level Control
</t>
    </r>
    <r>
      <rPr>
        <b/>
        <sz val="7"/>
        <rFont val="Arial"/>
        <family val="2"/>
      </rPr>
      <t>• Heavy Duty Agitator</t>
    </r>
  </si>
  <si>
    <r>
      <t xml:space="preserve">GE </t>
    </r>
    <r>
      <rPr>
        <b/>
        <u/>
        <sz val="7"/>
        <rFont val="Arial"/>
        <family val="2"/>
      </rPr>
      <t>COMMERCIAL GRADE</t>
    </r>
    <r>
      <rPr>
        <b/>
        <sz val="7"/>
        <rFont val="Arial"/>
        <family val="2"/>
      </rPr>
      <t xml:space="preserve"> 6.2 CU. FT. CAPACITY ALUMINIZED ALLOY DRUM </t>
    </r>
    <r>
      <rPr>
        <b/>
        <u/>
        <sz val="7"/>
        <rFont val="Arial"/>
        <family val="2"/>
      </rPr>
      <t xml:space="preserve">ELECTRIC DRYER
</t>
    </r>
    <r>
      <rPr>
        <b/>
        <sz val="7"/>
        <color rgb="FFFF0000"/>
        <rFont val="Arial"/>
        <family val="2"/>
      </rPr>
      <t xml:space="preserve">• 5-year manufacture parts and labor warranty
</t>
    </r>
    <r>
      <rPr>
        <sz val="7"/>
        <rFont val="Arial"/>
        <family val="2"/>
      </rPr>
      <t xml:space="preserve">• Even Airflow
• Up to 120 ft. venting capability, 
• Aluminized Alloy Drum
</t>
    </r>
    <r>
      <rPr>
        <b/>
        <sz val="7"/>
        <rFont val="Arial"/>
        <family val="2"/>
      </rPr>
      <t>• Commercial Grade Components</t>
    </r>
    <r>
      <rPr>
        <sz val="7"/>
        <rFont val="Arial"/>
        <family val="2"/>
      </rPr>
      <t xml:space="preserve">
• Shallow Depth Design
• 3 Heat Selections, Reversible Door
• Approximate Dimensions: 44 H x 27 W x 27 D in
</t>
    </r>
  </si>
  <si>
    <r>
      <rPr>
        <b/>
        <sz val="7"/>
        <rFont val="Arial"/>
        <family val="2"/>
      </rPr>
      <t xml:space="preserve">GE </t>
    </r>
    <r>
      <rPr>
        <b/>
        <u/>
        <sz val="7"/>
        <rFont val="Arial"/>
        <family val="2"/>
      </rPr>
      <t>COMMERCIAL GRADE</t>
    </r>
    <r>
      <rPr>
        <b/>
        <sz val="7"/>
        <rFont val="Arial"/>
        <family val="2"/>
      </rPr>
      <t xml:space="preserve"> 6.2 CU. FT. CAPACITY ALUMINIZED ALLOY DRUM </t>
    </r>
    <r>
      <rPr>
        <b/>
        <u/>
        <sz val="7"/>
        <rFont val="Arial"/>
        <family val="2"/>
      </rPr>
      <t>GAS DRYER</t>
    </r>
    <r>
      <rPr>
        <sz val="7"/>
        <rFont val="Arial"/>
        <family val="2"/>
      </rPr>
      <t xml:space="preserve">
</t>
    </r>
    <r>
      <rPr>
        <b/>
        <sz val="7"/>
        <color rgb="FFFF0000"/>
        <rFont val="Arial"/>
        <family val="2"/>
      </rPr>
      <t>• 5-year manufacture parts and labor warranty</t>
    </r>
    <r>
      <rPr>
        <sz val="7"/>
        <rFont val="Arial"/>
        <family val="2"/>
      </rPr>
      <t xml:space="preserve">
• Even Airflow
• Up to 120 ft. venting capability, Aluminized Alloy Drum
</t>
    </r>
    <r>
      <rPr>
        <b/>
        <sz val="7"/>
        <rFont val="Arial"/>
        <family val="2"/>
      </rPr>
      <t>• Commercial Grade Components</t>
    </r>
    <r>
      <rPr>
        <sz val="7"/>
        <rFont val="Arial"/>
        <family val="2"/>
      </rPr>
      <t xml:space="preserve">
• Shallow Depth Design
• 3 Heat Selections, Reversible Door
• Approximate Dimensions: 44 H x 27 W x 27 D in
• LP Conversion Kit	WE25X0217 (sold separately)
</t>
    </r>
  </si>
  <si>
    <r>
      <rPr>
        <b/>
        <sz val="7"/>
        <rFont val="Arial"/>
        <family val="2"/>
      </rPr>
      <t>GE 4.8 CU. FT. CAPACITY SMART FRONT LOAD WASHER</t>
    </r>
    <r>
      <rPr>
        <sz val="7"/>
        <rFont val="Arial"/>
        <family val="2"/>
      </rPr>
      <t xml:space="preserve">
</t>
    </r>
    <r>
      <rPr>
        <b/>
        <sz val="7"/>
        <color rgb="FF0070C0"/>
        <rFont val="Arial"/>
        <family val="2"/>
      </rPr>
      <t>• TOP RATED BY GOOD HOUSEKEEPING</t>
    </r>
    <r>
      <rPr>
        <sz val="7"/>
        <rFont val="Arial"/>
        <family val="2"/>
      </rPr>
      <t xml:space="preserve">
• UltraFresh Vent System With OdorBlock™
• Microban® antimicrobial technology 
• Built-in WiFi
• Sanitize with Oxi
• Dynamic Balancing Technology (dBT™)
</t>
    </r>
  </si>
  <si>
    <r>
      <rPr>
        <b/>
        <sz val="7"/>
        <rFont val="Arial"/>
        <family val="2"/>
      </rPr>
      <t xml:space="preserve">GE 7.8 CU. FT. CAPACITY SMART FRONT LOAD 
</t>
    </r>
    <r>
      <rPr>
        <b/>
        <u/>
        <sz val="7"/>
        <rFont val="Arial"/>
        <family val="2"/>
      </rPr>
      <t>ELECTRIC DRYER</t>
    </r>
    <r>
      <rPr>
        <sz val="7"/>
        <rFont val="Arial"/>
        <family val="2"/>
      </rPr>
      <t xml:space="preserve">
</t>
    </r>
    <r>
      <rPr>
        <b/>
        <sz val="7"/>
        <color rgb="FF0070C0"/>
        <rFont val="Arial"/>
        <family val="2"/>
      </rPr>
      <t>• TOP RATED BY GOOD HOUSEKEEPING</t>
    </r>
    <r>
      <rPr>
        <sz val="7"/>
        <rFont val="Arial"/>
        <family val="2"/>
      </rPr>
      <t xml:space="preserve">
• Built-in WiFi
• Quick Dry
• Sanitize Cycle
• Wrinkle Care
• Sensor Dry
• Damp Alert
• Vent Sensor
• 4 Way Venting
• Reversible Door
• Energy Star Qualified
• Approx Dimensions for Both: 39 3/4 H x 28 W x 32 D in</t>
    </r>
  </si>
  <si>
    <r>
      <rPr>
        <b/>
        <sz val="7"/>
        <rFont val="Arial"/>
        <family val="2"/>
      </rPr>
      <t xml:space="preserve">GE 7.8 CU. FT. CAPACITY SMART FRONT LOAD 
</t>
    </r>
    <r>
      <rPr>
        <b/>
        <u/>
        <sz val="7"/>
        <rFont val="Arial"/>
        <family val="2"/>
      </rPr>
      <t>GAS DRYER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>• TOP RATED BY GOOD HOUSEKEEPING</t>
    </r>
    <r>
      <rPr>
        <sz val="7"/>
        <rFont val="Arial"/>
        <family val="2"/>
      </rPr>
      <t xml:space="preserve">
• Built-in WiFi
• Quick Dry
• Sanitize Cycle
• Wrinkle Care
• Sensor Dry
• Damp Alert
• Vent Sensor
• 4 Way Venting
• Reversible Door
• Energy Star Qualified
• Stackable</t>
    </r>
  </si>
  <si>
    <r>
      <rPr>
        <b/>
        <sz val="7"/>
        <rFont val="Arial"/>
        <family val="2"/>
      </rPr>
      <t xml:space="preserve">GE 5.0 CU. FT. CAPACITY SMART FRONT LOAD WASHER
</t>
    </r>
    <r>
      <rPr>
        <b/>
        <sz val="7"/>
        <color rgb="FF0070C0"/>
        <rFont val="Arial"/>
        <family val="2"/>
      </rPr>
      <t xml:space="preserve">• </t>
    </r>
    <r>
      <rPr>
        <b/>
        <u/>
        <sz val="7"/>
        <color rgb="FF0070C0"/>
        <rFont val="Arial"/>
        <family val="2"/>
      </rPr>
      <t>WINNER OF BEST FRONT-LOAD WASHER AND DRYER SET IN FORBES MAGAZINE</t>
    </r>
    <r>
      <rPr>
        <sz val="7"/>
        <rFont val="Arial"/>
        <family val="2"/>
      </rPr>
      <t xml:space="preserve">
</t>
    </r>
    <r>
      <rPr>
        <b/>
        <sz val="7"/>
        <color rgb="FF0070C0"/>
        <rFont val="Arial"/>
        <family val="2"/>
      </rPr>
      <t>• TOP RATED BY GOOD HOUSEKEEPING</t>
    </r>
    <r>
      <rPr>
        <sz val="7"/>
        <rFont val="Arial"/>
        <family val="2"/>
      </rPr>
      <t xml:space="preserve">
• UltraFresh Vent System With OdorBlock™
• Microban® antimicrobial technology 
• SmartDispense™ Technology
• 1 Step Wash + Dry</t>
    </r>
  </si>
  <si>
    <r>
      <rPr>
        <b/>
        <sz val="7"/>
        <rFont val="Arial"/>
        <family val="2"/>
      </rPr>
      <t xml:space="preserve">GE 7.8 CU. FT. CAPACITY SMART FRONT LOAD 
</t>
    </r>
    <r>
      <rPr>
        <b/>
        <u/>
        <sz val="7"/>
        <rFont val="Arial"/>
        <family val="2"/>
      </rPr>
      <t>ELECTRIC DRYER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 xml:space="preserve">
</t>
    </r>
    <r>
      <rPr>
        <b/>
        <sz val="7"/>
        <color rgb="FF0070C0"/>
        <rFont val="Arial"/>
        <family val="2"/>
      </rPr>
      <t xml:space="preserve">• </t>
    </r>
    <r>
      <rPr>
        <b/>
        <u/>
        <sz val="7"/>
        <color rgb="FF0070C0"/>
        <rFont val="Arial"/>
        <family val="2"/>
      </rPr>
      <t>WINNER OF BEST FRONT-LOAD WASHER AND DRYER SET IN FORBES MAGAZINE</t>
    </r>
    <r>
      <rPr>
        <sz val="7"/>
        <rFont val="Arial"/>
        <family val="2"/>
      </rPr>
      <t xml:space="preserve">
</t>
    </r>
    <r>
      <rPr>
        <b/>
        <sz val="7"/>
        <color rgb="FF0070C0"/>
        <rFont val="Arial"/>
        <family val="2"/>
      </rPr>
      <t>• TOP RATED BY GOOD HOUSEKEEPING</t>
    </r>
    <r>
      <rPr>
        <sz val="7"/>
        <rFont val="Arial"/>
        <family val="2"/>
      </rPr>
      <t xml:space="preserve">
• Stainless steel drum
• Washer Link
• Powersteam
• Built-in WiFi
</t>
    </r>
  </si>
  <si>
    <r>
      <t xml:space="preserve">GE 30" FREE-STANDING ELECTRIC RANGE
 • </t>
    </r>
    <r>
      <rPr>
        <sz val="7"/>
        <rFont val="Arial"/>
        <family val="2"/>
      </rPr>
      <t xml:space="preserve">5.0 cu.ft oven capacity
 • Sensi-temp technology
 • Electric clock and timer
 • Removable full-width storage drawer </t>
    </r>
  </si>
  <si>
    <r>
      <t xml:space="preserve">• Dual-element Bake
• Manual clean
• </t>
    </r>
    <r>
      <rPr>
        <b/>
        <sz val="7"/>
        <rFont val="Arial"/>
        <family val="2"/>
      </rPr>
      <t xml:space="preserve">4 cooktop elements-provide 1250-2400 w of power
</t>
    </r>
    <r>
      <rPr>
        <sz val="7"/>
        <rFont val="Arial"/>
        <family val="2"/>
      </rPr>
      <t>• Two oven racks support six positions
• Aprox dimensions: 47 H x 30 W x 28 3/4 D in</t>
    </r>
  </si>
  <si>
    <r>
      <rPr>
        <b/>
        <sz val="7"/>
        <rFont val="Arial"/>
        <family val="2"/>
      </rPr>
      <t>GE 30" ELECTRIC RANGE</t>
    </r>
    <r>
      <rPr>
        <sz val="7"/>
        <rFont val="Arial"/>
        <family val="2"/>
      </rPr>
      <t xml:space="preserve">
• 5.3 cu. ft. oven capacity
• Self-clean oven
• Dual-element Bake
• Two 9"/6" Power Boil elements
• Ceramic glass cooktop
• Removable full-width storage drawer</t>
    </r>
  </si>
  <si>
    <r>
      <rPr>
        <b/>
        <sz val="7"/>
        <rFont val="Arial"/>
        <family val="2"/>
      </rPr>
      <t xml:space="preserve">GE 30" ELECTRIC CONVECTION RANGE W/ AIR FRY
• No Preheat Air Fry
</t>
    </r>
    <r>
      <rPr>
        <sz val="7"/>
        <rFont val="Arial"/>
        <family val="2"/>
      </rPr>
      <t xml:space="preserve">• 5.3 cu. ft. oven capacity
• 12"/9" dual element
• </t>
    </r>
    <r>
      <rPr>
        <b/>
        <sz val="7"/>
        <rFont val="Arial"/>
        <family val="2"/>
      </rPr>
      <t xml:space="preserve">Convection, </t>
    </r>
    <r>
      <rPr>
        <sz val="7"/>
        <rFont val="Arial"/>
        <family val="2"/>
      </rPr>
      <t xml:space="preserve">Fast preheat
• Fifth element warming zone
• </t>
    </r>
    <r>
      <rPr>
        <b/>
        <sz val="7"/>
        <rFont val="Arial"/>
        <family val="2"/>
      </rPr>
      <t>Self-clean with steam clean</t>
    </r>
    <r>
      <rPr>
        <sz val="7"/>
        <rFont val="Arial"/>
        <family val="2"/>
      </rPr>
      <t xml:space="preserve">
</t>
    </r>
  </si>
  <si>
    <r>
      <rPr>
        <b/>
        <sz val="7"/>
        <rFont val="Arial"/>
        <family val="2"/>
      </rPr>
      <t>GE 30" FREE STANDING GAS RANGE</t>
    </r>
    <r>
      <rPr>
        <sz val="7"/>
        <rFont val="Arial"/>
        <family val="2"/>
      </rPr>
      <t xml:space="preserve">
• 5.0 cu. ft. oven capacity
• Edge-to-edge cooktop
• Extra-large integrated non-stick griddle 
• 15,000 BTU Power Boil burner
• Large oval fifth burner
</t>
    </r>
  </si>
  <si>
    <r>
      <rPr>
        <b/>
        <sz val="7"/>
        <rFont val="Arial"/>
        <family val="2"/>
      </rPr>
      <t>GE 30" GAS CONVECTION RANGE W/ AIR FRY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>• No Preheat Air Fry</t>
    </r>
    <r>
      <rPr>
        <sz val="7"/>
        <rFont val="Arial"/>
        <family val="2"/>
      </rPr>
      <t xml:space="preserve">
• Edge-to-edge cooktop
• Integrated griddle
• Power boil burner
</t>
    </r>
    <r>
      <rPr>
        <b/>
        <sz val="7"/>
        <rFont val="Arial"/>
        <family val="2"/>
      </rPr>
      <t>• Convection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>• Self-clean with steam clean</t>
    </r>
    <r>
      <rPr>
        <sz val="7"/>
        <rFont val="Arial"/>
        <family val="2"/>
      </rPr>
      <t xml:space="preserve">
• Center oval burner with cast iron griddle
</t>
    </r>
  </si>
  <si>
    <r>
      <rPr>
        <b/>
        <sz val="7"/>
        <rFont val="Arial"/>
        <family val="2"/>
      </rPr>
      <t>GE 1.6 CU. FT. OTR MICROWAVE OVEN</t>
    </r>
    <r>
      <rPr>
        <sz val="7"/>
        <rFont val="Arial"/>
        <family val="2"/>
      </rPr>
      <t xml:space="preserve">
• Charcoal filter replacement for microwaves with
behind the door grill
• 1.6 cu. ft. capacity - 1000 Watts
• Convenience cooking controls
</t>
    </r>
  </si>
  <si>
    <r>
      <rPr>
        <b/>
        <sz val="7"/>
        <rFont val="Arial"/>
        <family val="2"/>
      </rPr>
      <t>GE TOP CONTROL STAINLESS STEEL INTERIOR DISHWASHER</t>
    </r>
    <r>
      <rPr>
        <sz val="7"/>
        <rFont val="Arial"/>
        <family val="2"/>
      </rPr>
      <t xml:space="preserve">
• Dry Boost™ Technology
</t>
    </r>
    <r>
      <rPr>
        <b/>
        <sz val="7"/>
        <rFont val="Arial"/>
        <family val="2"/>
      </rPr>
      <t>• Third Rack</t>
    </r>
    <r>
      <rPr>
        <sz val="7"/>
        <rFont val="Arial"/>
        <family val="2"/>
      </rPr>
      <t xml:space="preserve">
• 4 Bottle Wash Jets
• Adjustable Upper Rack
</t>
    </r>
    <r>
      <rPr>
        <b/>
        <sz val="7"/>
        <rFont val="Arial"/>
        <family val="2"/>
      </rPr>
      <t>• Steam + Sani</t>
    </r>
    <r>
      <rPr>
        <sz val="7"/>
        <rFont val="Arial"/>
        <family val="2"/>
      </rPr>
      <t xml:space="preserve">
• Active Flood Protect
• 1-Hour Wash Cycle</t>
    </r>
  </si>
  <si>
    <r>
      <rPr>
        <b/>
        <sz val="7"/>
        <rFont val="Arial"/>
        <family val="2"/>
      </rPr>
      <t>GE TOP CONTROL STAINLESS STEEL INTERIOR DISHWASHER</t>
    </r>
    <r>
      <rPr>
        <sz val="7"/>
        <rFont val="Arial"/>
        <family val="2"/>
      </rPr>
      <t xml:space="preserve">
• Dry Boost™ Technology
</t>
    </r>
    <r>
      <rPr>
        <b/>
        <sz val="7"/>
        <rFont val="Arial"/>
        <family val="2"/>
      </rPr>
      <t>• Third Rack with Removable Silverware Caddy
• Deep Clean Silverware Jets</t>
    </r>
    <r>
      <rPr>
        <sz val="7"/>
        <rFont val="Arial"/>
        <family val="2"/>
      </rPr>
      <t xml:space="preserve">
• 4 Bottle Wash Jets
• Smooth-Glide Upper Rack
</t>
    </r>
    <r>
      <rPr>
        <b/>
        <sz val="7"/>
        <rFont val="Arial"/>
        <family val="2"/>
      </rPr>
      <t>• Steam + Sani</t>
    </r>
    <r>
      <rPr>
        <sz val="7"/>
        <rFont val="Arial"/>
        <family val="2"/>
      </rPr>
      <t xml:space="preserve">
• Active Flood Protect
• High Wash Performance</t>
    </r>
  </si>
  <si>
    <r>
      <t xml:space="preserve">• AutoSense Cycle
• Wash Zones
• Piranha™ Hard Food Disposer
• Extra-Large Capacity
</t>
    </r>
    <r>
      <rPr>
        <b/>
        <sz val="7"/>
        <rFont val="Arial"/>
        <family val="2"/>
      </rPr>
      <t>• 45 dBA</t>
    </r>
    <r>
      <rPr>
        <sz val="7"/>
        <rFont val="Arial"/>
        <family val="2"/>
      </rPr>
      <t xml:space="preserve">
• Optional WiFi -WiFi adapter (sold separately)
• Flush Installation
• Approximate Dimensions: 34 H x 23 3/4 W x 24 D in
</t>
    </r>
    <r>
      <rPr>
        <b/>
        <sz val="7"/>
        <rFont val="Arial"/>
        <family val="2"/>
      </rPr>
      <t>• GDT (Handle Bar) white and black
• GDP (Pocket Handle) stainless</t>
    </r>
  </si>
  <si>
    <r>
      <rPr>
        <b/>
        <u/>
        <sz val="7"/>
        <rFont val="Arial"/>
        <family val="2"/>
      </rPr>
      <t>ADHR35LB</t>
    </r>
    <r>
      <rPr>
        <b/>
        <sz val="7"/>
        <rFont val="Arial"/>
        <family val="2"/>
      </rPr>
      <t xml:space="preserve">
35 PINT DEHUMIDIFIER - White
•</t>
    </r>
    <r>
      <rPr>
        <sz val="7"/>
        <rFont val="Arial"/>
        <family val="2"/>
      </rPr>
      <t xml:space="preserve"> Removes 35 Pints Per Day
• Energy Star 
• Smart Dry
• Empty Bucket Alarm
• Filter Reminder
• Continuous Drain Connect</t>
    </r>
  </si>
  <si>
    <r>
      <rPr>
        <b/>
        <u/>
        <sz val="7"/>
        <rFont val="Arial"/>
        <family val="2"/>
      </rPr>
      <t>ADHR50LB</t>
    </r>
    <r>
      <rPr>
        <b/>
        <sz val="7"/>
        <rFont val="Arial"/>
        <family val="2"/>
      </rPr>
      <t xml:space="preserve">
50 PINT DEHUMIDIFIER - Grey
</t>
    </r>
    <r>
      <rPr>
        <sz val="7"/>
        <rFont val="Arial"/>
        <family val="2"/>
      </rPr>
      <t>• Removes 50 Pints Per Day
• Energy Star 
• Smart Dry
• Empty Bucket Alarm
• Filter Reminder
• Continuous Drain Connect</t>
    </r>
  </si>
  <si>
    <r>
      <rPr>
        <b/>
        <u/>
        <sz val="7"/>
        <rFont val="Arial"/>
        <family val="2"/>
      </rPr>
      <t xml:space="preserve">AHV05LZ
</t>
    </r>
    <r>
      <rPr>
        <sz val="7"/>
        <rFont val="Arial"/>
        <family val="2"/>
      </rPr>
      <t>5K BTU
• Cools areas 150 sq ft
• Dimensions: 12 9/16 H x 16 7/16 W x 15 D in</t>
    </r>
    <r>
      <rPr>
        <b/>
        <u/>
        <sz val="7"/>
        <rFont val="Arial"/>
        <family val="2"/>
      </rPr>
      <t xml:space="preserve">
AHY08LZ
</t>
    </r>
    <r>
      <rPr>
        <b/>
        <sz val="7"/>
        <rFont val="Arial"/>
        <family val="2"/>
      </rPr>
      <t>8K BTU, 115 VOLT, ELECTRONIC WINDOW A/C</t>
    </r>
    <r>
      <rPr>
        <sz val="7"/>
        <rFont val="Arial"/>
        <family val="2"/>
      </rPr>
      <t xml:space="preserve">
• Remote/Wi-Fi Built in
</t>
    </r>
  </si>
  <si>
    <r>
      <t xml:space="preserve">• Cools areas 255 to 350 sq ft
• Dimensions: 18.58"W x 15.59"D x 13.31"H
</t>
    </r>
    <r>
      <rPr>
        <b/>
        <u/>
        <sz val="7"/>
        <rFont val="Arial"/>
        <family val="2"/>
      </rPr>
      <t xml:space="preserve">AHY12LZ
</t>
    </r>
    <r>
      <rPr>
        <b/>
        <sz val="7"/>
        <rFont val="Arial"/>
        <family val="2"/>
      </rPr>
      <t>12K BTU, 115 VOLT, ELECTRONIC WINDOW A/C</t>
    </r>
    <r>
      <rPr>
        <sz val="7"/>
        <rFont val="Arial"/>
        <family val="2"/>
      </rPr>
      <t xml:space="preserve">
• Remote/Wi-Fi Built in
• Cools areas 450 to 550 sq ft
• Dimensions: 19"W x 19.81"D x 14.5"H</t>
    </r>
  </si>
  <si>
    <r>
      <rPr>
        <b/>
        <u/>
        <sz val="7"/>
        <rFont val="Arial"/>
        <family val="2"/>
      </rPr>
      <t>AKCQ12DCH</t>
    </r>
    <r>
      <rPr>
        <b/>
        <sz val="7"/>
        <rFont val="Arial"/>
        <family val="2"/>
      </rPr>
      <t xml:space="preserve">
12K BTU, 230 VOLT, ELECTRONIC THRU-THE-WALL A/C</t>
    </r>
    <r>
      <rPr>
        <sz val="7"/>
        <rFont val="Arial"/>
        <family val="2"/>
      </rPr>
      <t xml:space="preserve">
• 3 Fan speeds
• Remote control
• 24 hour timer
</t>
    </r>
  </si>
  <si>
    <r>
      <t xml:space="preserve">• Sleep mode
• Energy star
• Cools areas 450 to 550 sq ft 
• Dimensions:  24.21"W x 20.28"D x 14.53"H
• </t>
    </r>
    <r>
      <rPr>
        <b/>
        <u/>
        <sz val="7"/>
        <rFont val="Arial"/>
        <family val="2"/>
      </rPr>
      <t>RAB26A</t>
    </r>
    <r>
      <rPr>
        <sz val="7"/>
        <rFont val="Arial"/>
        <family val="2"/>
      </rPr>
      <t xml:space="preserve"> = Sleeve/Standard Wall Case (Sold Separately)</t>
    </r>
  </si>
  <si>
    <r>
      <t xml:space="preserve">GE Confidential Full Line Dealer Price List  --   Supercedes All Previous </t>
    </r>
    <r>
      <rPr>
        <b/>
        <sz val="8"/>
        <color rgb="FFFF0000"/>
        <rFont val="Arial"/>
        <family val="2"/>
      </rPr>
      <t xml:space="preserve">   (Updated 1/23/24)</t>
    </r>
  </si>
  <si>
    <r>
      <t xml:space="preserve">GE January Spotlight Promo: </t>
    </r>
    <r>
      <rPr>
        <b/>
        <sz val="8"/>
        <color rgb="FFFF0000"/>
        <rFont val="Arial"/>
        <family val="2"/>
      </rPr>
      <t>1/23/24</t>
    </r>
    <r>
      <rPr>
        <b/>
        <sz val="8"/>
        <rFont val="Arial"/>
        <family val="2"/>
      </rPr>
      <t xml:space="preserve"> &amp; 1/30/24 - 2/5/24</t>
    </r>
  </si>
  <si>
    <t>DSC PROMO: 1/30/24 - 2/5/24 or until sold out of inventory</t>
  </si>
  <si>
    <r>
      <t xml:space="preserve">DSC PROMOS: Inventory Limited to QTY on Hand per Warehouse. No Back-Orders at Special Price (ADD +2% FP or CC)
</t>
    </r>
    <r>
      <rPr>
        <b/>
        <sz val="6"/>
        <color rgb="FFC00000"/>
        <rFont val="Arial"/>
        <family val="2"/>
      </rPr>
      <t>MODELS MARKED IN RED = TRANSITIONING OR DISCONTINUED</t>
    </r>
    <r>
      <rPr>
        <b/>
        <sz val="6"/>
        <rFont val="Arial"/>
        <family val="2"/>
      </rPr>
      <t xml:space="preserve">
</t>
    </r>
    <r>
      <rPr>
        <sz val="6"/>
        <rFont val="Arial"/>
        <family val="2"/>
      </rPr>
      <t>Program Restrictions: Must order and ship within promo dates to qualify for pricing.</t>
    </r>
  </si>
  <si>
    <t>1/30-2/5</t>
  </si>
  <si>
    <t>1/25-2/7</t>
  </si>
  <si>
    <r>
      <rPr>
        <sz val="6"/>
        <color rgb="FFFF0000"/>
        <rFont val="Arial"/>
        <family val="2"/>
      </rPr>
      <t>1/23</t>
    </r>
    <r>
      <rPr>
        <sz val="6"/>
        <rFont val="Arial"/>
        <family val="2"/>
      </rPr>
      <t>-2/5</t>
    </r>
  </si>
  <si>
    <t>NO 
BACK-ORDERS</t>
  </si>
  <si>
    <t>1 LEFT: YO</t>
  </si>
  <si>
    <t>1 LEFT: INDY</t>
  </si>
  <si>
    <t>3 LEFT: YO</t>
  </si>
  <si>
    <t>2 LEFT: INDY</t>
  </si>
  <si>
    <t>2 LEFT: YO</t>
  </si>
  <si>
    <t>AVAILABLE AT FACTORY</t>
  </si>
  <si>
    <t>9 LEFT: YO</t>
  </si>
  <si>
    <t>9 LEFT: INDY</t>
  </si>
  <si>
    <t>GRF600AVFS</t>
  </si>
  <si>
    <t>GRF600AVBB</t>
  </si>
  <si>
    <t>GRF600AVWW</t>
  </si>
  <si>
    <t>OPEN FOR ORDER</t>
  </si>
  <si>
    <t>GRF500PVBB</t>
  </si>
  <si>
    <t>GRF500PVWW</t>
  </si>
  <si>
    <t>GRF500PVSS</t>
  </si>
  <si>
    <t>GGF600AVBB</t>
  </si>
  <si>
    <t>GGF600AVWW</t>
  </si>
  <si>
    <t>GGF600AVFS</t>
  </si>
  <si>
    <r>
      <rPr>
        <b/>
        <sz val="7"/>
        <rFont val="Arial"/>
        <family val="2"/>
      </rPr>
      <t>GE TOP CONTROL STAINLESS STEEL INTERIOR DISHWASHER</t>
    </r>
    <r>
      <rPr>
        <sz val="7"/>
        <rFont val="Arial"/>
        <family val="2"/>
      </rPr>
      <t xml:space="preserve">
• Dry Boost™ with Fan Assist
• 4 Bottle Wash Jets</t>
    </r>
    <r>
      <rPr>
        <b/>
        <sz val="7"/>
        <rFont val="Arial"/>
        <family val="2"/>
      </rPr>
      <t xml:space="preserve">
• 3rd Level Rack 
• Steam + Sani
</t>
    </r>
    <r>
      <rPr>
        <sz val="7"/>
        <rFont val="Arial"/>
        <family val="2"/>
      </rPr>
      <t xml:space="preserve">• 1 Hour Wash
</t>
    </r>
    <r>
      <rPr>
        <b/>
        <i/>
        <sz val="7"/>
        <rFont val="Arial"/>
        <family val="2"/>
      </rPr>
      <t xml:space="preserve">• GDT (Handle Bar)
</t>
    </r>
  </si>
  <si>
    <r>
      <rPr>
        <b/>
        <sz val="14"/>
        <rFont val="Arial"/>
        <family val="2"/>
      </rPr>
      <t xml:space="preserve">
</t>
    </r>
    <r>
      <rPr>
        <b/>
        <sz val="18"/>
        <color rgb="FFFF0000"/>
        <rFont val="Arial"/>
        <family val="2"/>
      </rPr>
      <t>$749</t>
    </r>
    <r>
      <rPr>
        <b/>
        <sz val="8"/>
        <rFont val="Arial"/>
        <family val="2"/>
      </rPr>
      <t xml:space="preserve">
</t>
    </r>
    <r>
      <rPr>
        <b/>
        <sz val="7"/>
        <rFont val="Arial"/>
        <family val="2"/>
      </rPr>
      <t>ELECTRIC PAIR</t>
    </r>
  </si>
  <si>
    <r>
      <t xml:space="preserve">Accessories for GTS17, GTS18, GTS19, GTS22 Top Mount Refrigerators
</t>
    </r>
    <r>
      <rPr>
        <b/>
        <i/>
        <sz val="7"/>
        <rFont val="Arial"/>
        <family val="2"/>
      </rPr>
      <t>***Must be purchased one for one with Refrigerator to receive promo price***</t>
    </r>
  </si>
  <si>
    <t>GE -- MASTER DEALER PRICE LIST</t>
  </si>
  <si>
    <t>Orange = DSC Stocking Model</t>
  </si>
  <si>
    <t>PRODUCT PLATFORM</t>
  </si>
  <si>
    <t>MODEL</t>
  </si>
  <si>
    <t>COLOR</t>
  </si>
  <si>
    <t>DESCRIPTION</t>
  </si>
  <si>
    <t>RG Dealer $</t>
  </si>
  <si>
    <t>Dealer
PA</t>
  </si>
  <si>
    <t>Dealer NET Cost</t>
  </si>
  <si>
    <t>Promo $
Dates</t>
  </si>
  <si>
    <t>DM-No Color</t>
  </si>
  <si>
    <t>ADEW35LZ</t>
  </si>
  <si>
    <t>35 Pint\Elec Cntrls\Front Bucket\ENERGY STAR® Qualified \ Not Connectable</t>
  </si>
  <si>
    <t>ADHR22LB</t>
  </si>
  <si>
    <t>WH-White</t>
  </si>
  <si>
    <t>22 Pint\Elec Cntrls\Front Bucket\ENERGY STAR® Qualified \ Not Connectable</t>
  </si>
  <si>
    <t>LG-Light Grey</t>
  </si>
  <si>
    <t>ADYR22LC</t>
  </si>
  <si>
    <t>ADYR35LC</t>
  </si>
  <si>
    <t>ADYR50LC</t>
  </si>
  <si>
    <t>Window Room Air Conditioners</t>
  </si>
  <si>
    <t>AEN08LZ</t>
  </si>
  <si>
    <t>Built in WIFI</t>
  </si>
  <si>
    <t>Commercial Room Air Conditioners</t>
  </si>
  <si>
    <t>AH12E07D2B</t>
  </si>
  <si>
    <t>Wall Thermostat Capable\42" PTHP / PTAC \ Not Connectable</t>
  </si>
  <si>
    <t>AH12E07D3B</t>
  </si>
  <si>
    <t>AH12E09D2B</t>
  </si>
  <si>
    <t>AH12E09D3B</t>
  </si>
  <si>
    <t>AH12E12D3B</t>
  </si>
  <si>
    <t>AH12E12D5B</t>
  </si>
  <si>
    <t>AH12E15D3B</t>
  </si>
  <si>
    <t>AH12E15D5B</t>
  </si>
  <si>
    <t>AH12H07D2B</t>
  </si>
  <si>
    <t>AH12H07D3B</t>
  </si>
  <si>
    <t>AH12H09D2B</t>
  </si>
  <si>
    <t>AH12H09D3B</t>
  </si>
  <si>
    <t>AH12H09E3B</t>
  </si>
  <si>
    <t>AH12H12D3B</t>
  </si>
  <si>
    <t>AH12H12D5B</t>
  </si>
  <si>
    <t>AH12H12E3B</t>
  </si>
  <si>
    <t>AH12H15D3B</t>
  </si>
  <si>
    <t>AH12H15D5B</t>
  </si>
  <si>
    <t>AHB05LZ</t>
  </si>
  <si>
    <t>Not Connectable</t>
  </si>
  <si>
    <t>AHE08AZ</t>
  </si>
  <si>
    <t>AHE12DZ</t>
  </si>
  <si>
    <t>AHE18DZ</t>
  </si>
  <si>
    <t>AHE24DZ</t>
  </si>
  <si>
    <t>AHFK18BA</t>
  </si>
  <si>
    <t>Window\Cool Only\230/208V\18,000 BTU\Elec Cntrl\ENERGY STAR® Qualified\ADA Compliant \ Built in WIFI</t>
  </si>
  <si>
    <t>AHFK24BA</t>
  </si>
  <si>
    <t>Window\Cool Only\230/208V\24,000 BTU\Elec Cntrl\ENERGY STAR® Qualified\ADA Compliant \ Built in WIFI</t>
  </si>
  <si>
    <t>AHQ06LZ</t>
  </si>
  <si>
    <t>AHT05LZ</t>
  </si>
  <si>
    <t>AHTR10AC</t>
  </si>
  <si>
    <t>Window\Cool Only\115V\10,000 BTU\Elec Cntrl\ENERGY STAR® Qualified \ Built in WIFI</t>
  </si>
  <si>
    <t>Window\Cool Only\115V\12,000 BTU\Elec Cntrl\ENERGY STAR® Qualified \ Built in WIFI</t>
  </si>
  <si>
    <t>AHTR14AC</t>
  </si>
  <si>
    <t>Window\Cool Only\115V\14,000 BTU\Elec Cntrl\ENERGY STAR® Qualified \ Built in WIFI</t>
  </si>
  <si>
    <t>AHTT06BC</t>
  </si>
  <si>
    <t>Window\Cool Only\115V\6,000 BTU\Elec Cntrl\ENERGY STAR® Qualified\ADA Compliant \ Built in WIFI</t>
  </si>
  <si>
    <t>AHTT08BC</t>
  </si>
  <si>
    <t>Window\Cool Only\115V\8,000 BTU\Elec Cntrl\ENERGY STAR® Qualified\ADA Compliant \ Built in WIFI</t>
  </si>
  <si>
    <t>AHW05LZ</t>
  </si>
  <si>
    <t>AHW06LZ</t>
  </si>
  <si>
    <t>ENERGY STAR® Qualified \ Built in WIFI</t>
  </si>
  <si>
    <t>DSC Promo</t>
  </si>
  <si>
    <t>AHY10LZ</t>
  </si>
  <si>
    <t>Cool Only\115V\14,000 BTU\Elec Cntrl\ENERGY STAR® Qualified \ Built in WIFI</t>
  </si>
  <si>
    <t>Built-In Room Air Conditioners</t>
  </si>
  <si>
    <t>AJCM08AWJ</t>
  </si>
  <si>
    <t>High Mount\26" Width\ENERGY STAR® Qualified\ADA Compliant \ Built in WIFI</t>
  </si>
  <si>
    <t>AJCM10AWJ</t>
  </si>
  <si>
    <t>AJCM10DWJ</t>
  </si>
  <si>
    <t>AJCM12DWJ</t>
  </si>
  <si>
    <t>AJCQ06LWJ</t>
  </si>
  <si>
    <t>Std Mount\26" Width\ENERGY STAR® Qualified\ADA Compliant \ Built in WIFI</t>
  </si>
  <si>
    <t>AJCQ08AWJ</t>
  </si>
  <si>
    <t>AJCQ10AWJ</t>
  </si>
  <si>
    <t>AJCQ10DWJ</t>
  </si>
  <si>
    <t>AJCQ12AWJ</t>
  </si>
  <si>
    <t>AJCQ12DWJ</t>
  </si>
  <si>
    <t>AJCQ14DWJ</t>
  </si>
  <si>
    <t>Std Mount\26" Width\ADA Compliant \ Built in WIFI</t>
  </si>
  <si>
    <t>AJEM12DWJ</t>
  </si>
  <si>
    <t>Prem Guard Corrosion Protection\Wall Thermostat Capable\High Mount\26" Width\ADA Compliant \ Built in WIFI with Bluetooth</t>
  </si>
  <si>
    <t>AJEQ08AWJ</t>
  </si>
  <si>
    <t>Prem Guard Corrosion Protection\Wall Thermostat Capable\Std Mount\26" Width\ADA Compliant \ Built in WIFI with Bluetooth</t>
  </si>
  <si>
    <t>AJEQ10DWJ</t>
  </si>
  <si>
    <t>AJEQ12DWJ</t>
  </si>
  <si>
    <t>AJEQ14DWJ</t>
  </si>
  <si>
    <t>AKCQ08ACJ</t>
  </si>
  <si>
    <t>24" Width\ENERGY STAR® Qualified\ADA Compliant \ Not Connectable</t>
  </si>
  <si>
    <t>AKCQ10ACJ</t>
  </si>
  <si>
    <t>AKCQ10DCJ</t>
  </si>
  <si>
    <t>AKCQ12ACJ</t>
  </si>
  <si>
    <t>\ENERGY STAR® Qualified\ADA Compliant \ Not Connectable</t>
  </si>
  <si>
    <t>AKCQ12DCJ</t>
  </si>
  <si>
    <t>AKCQ14DCJ</t>
  </si>
  <si>
    <t>24" Width\ADA Compliant \ Not Connectable</t>
  </si>
  <si>
    <t>AKEQ10DCJ</t>
  </si>
  <si>
    <t>AKEQ12DCJ</t>
  </si>
  <si>
    <t>AKEQ14DCJ</t>
  </si>
  <si>
    <t>APCA10YBMW</t>
  </si>
  <si>
    <t>Portable\Cool Only\115V\10,000 BTU\Elec Cntrl\Sgl Hose \ Not Connectable</t>
  </si>
  <si>
    <t>APCA11YBMW</t>
  </si>
  <si>
    <t>Portable\Cool Only\115V\11,000 BTU\Elec Cntrl\Sgl Hose \ Not Connectable</t>
  </si>
  <si>
    <t>APCA14YBMW</t>
  </si>
  <si>
    <t>Portable\Cool Only\115V\14,000 BTU\Elec Cntrl\Sgl Hose \ Not Connectable</t>
  </si>
  <si>
    <t>APCD08JASW</t>
  </si>
  <si>
    <t>Portable\Cool Only\115V\8,000 BTU\Elec Cntrl\Sgl Hose \ Not Connectable</t>
  </si>
  <si>
    <t>APCD10JASG</t>
  </si>
  <si>
    <t>APEW50LZ</t>
  </si>
  <si>
    <t>50 Pint\B/I Pump\Elec Cntrls\Front Bucket\ENERGY STAR® Qualified \ Not Connectable</t>
  </si>
  <si>
    <t>APFA08YBMW</t>
  </si>
  <si>
    <t>APFA10YBMW</t>
  </si>
  <si>
    <t>APFD05JASW</t>
  </si>
  <si>
    <t>Portable\Cool Only\115V\5,000 BTU\Elec Cntrl\Sgl Hose \ Not Connectable</t>
  </si>
  <si>
    <t>APFD06JASW</t>
  </si>
  <si>
    <t>Portable\Cool Only\115V\6,000 BTU\Elec Cntrl\Sgl Hose \ Not Connectable</t>
  </si>
  <si>
    <t>APFD06JAWW</t>
  </si>
  <si>
    <t>APLH10WWF</t>
  </si>
  <si>
    <t>Portable\Heat/Cool\115V\10,000 BTU\Elec Cntrl\Dual Hose\ADA Compliant \ Built in WIFI</t>
  </si>
  <si>
    <t>APLS08WWF</t>
  </si>
  <si>
    <t>Portable\Cool Only\115V\8,000 BTU\Elec Cntrl\Dual Hose\ADA Compliant \ Built in WIFI</t>
  </si>
  <si>
    <t>APLS10WWF</t>
  </si>
  <si>
    <t>Portable\Cool Only\115V\10,000 BTU\Elec Cntrl\Dual Hose\ADA Compliant \ Built in WIFI</t>
  </si>
  <si>
    <t>APSA13YBMW</t>
  </si>
  <si>
    <t>Portable\Heat/Cool\115V\13,000 BTU\Elec Cntrl\Sgl Hose \ Not Connectable</t>
  </si>
  <si>
    <t>APSD08JASG</t>
  </si>
  <si>
    <t>Portable\Heat/Cool\115V\8,000 BTU\Elec Cntrl\Sgl Hose \ Not Connectable</t>
  </si>
  <si>
    <t>APWA14YBMW</t>
  </si>
  <si>
    <t>Portable\Cool Only\115V\14,000 BTU\Elec Cntrl\Sgl Hose \ Built in WIFI</t>
  </si>
  <si>
    <t>APWD07JASG</t>
  </si>
  <si>
    <t>Portable\Cool Only\115V\Elec Cntrl\Sgl Hose \ Built in WIFI</t>
  </si>
  <si>
    <t>APWD08JAWW</t>
  </si>
  <si>
    <t>Portable\Cool Only\115V\8,000 BTU\Elec Cntrl\Sgl Hose \ Built in WIFI</t>
  </si>
  <si>
    <t>APWD10JASG</t>
  </si>
  <si>
    <t>APWD10JAWG</t>
  </si>
  <si>
    <t>Portable\Cool Only\115V\10,000 BTU\Elec Cntrl\Sgl Hose \ Built in WIFI</t>
  </si>
  <si>
    <t>APXD10JAWB</t>
  </si>
  <si>
    <t>BL-Black</t>
  </si>
  <si>
    <t>Portable\Heat/Cool\115V\10,000 BTU\Elec Cntrl\Sgl Hose \ Built in WIFI</t>
  </si>
  <si>
    <t>APYR50LC</t>
  </si>
  <si>
    <t>AWCS12WWF</t>
  </si>
  <si>
    <t>Window\Cool Only\115V\12,000 BTU\Elec Cntrl\ADA Compliant \ Built in WIFI</t>
  </si>
  <si>
    <t>AWCS14WWF</t>
  </si>
  <si>
    <t>Window\Cool Only\115V\14,000 BTU\Elec Cntrl\ADA Compliant \ Built in WIFI</t>
  </si>
  <si>
    <t>AWES05BWF</t>
  </si>
  <si>
    <t>Window\Cool Only\115V\5,000 BTU\Mechanical Cntrl\ADA Compliant \ Not Connectable</t>
  </si>
  <si>
    <t>AWES06BWF</t>
  </si>
  <si>
    <t>Window\Cool Only\115V\6,000 BTU\Elec Cntrl\ADA Compliant \ Not Connectable</t>
  </si>
  <si>
    <t>AWES08WWF</t>
  </si>
  <si>
    <t>Window\Cool Only\115V\8,000 BTU\Elec Cntrl\ADA Compliant \ Built in WIFI with Bluetooth</t>
  </si>
  <si>
    <t>AWES10WWF</t>
  </si>
  <si>
    <t>Window\Cool Only\115V\10,000 BTU\Elec Cntrl\ADA Compliant \ Built in WIFI with Bluetooth</t>
  </si>
  <si>
    <t>AWYR50LC</t>
  </si>
  <si>
    <t>AZ45E07DAB</t>
  </si>
  <si>
    <t>Wall Thermostat Capable\42" PTHP / PTAC</t>
  </si>
  <si>
    <t>AZ45E07DAC</t>
  </si>
  <si>
    <t>Prem Guard Corrosion Protection\Wall Thermostat Capable\42" PTHP / PTAC</t>
  </si>
  <si>
    <t>AZ45E07DAP</t>
  </si>
  <si>
    <t>Dry Air 25\Wall Thermostat Capable\42" PTHP / PTAC</t>
  </si>
  <si>
    <t>AZ45E07EAC</t>
  </si>
  <si>
    <t>AZ45E09DAB</t>
  </si>
  <si>
    <t>AZ45E09DAC</t>
  </si>
  <si>
    <t>AZ45E09DAP</t>
  </si>
  <si>
    <t>AZ45E09DBM</t>
  </si>
  <si>
    <t>CC-Bisque on Bisque</t>
  </si>
  <si>
    <t>MakeUp Air\Wall Thermostat Capable\42" PTHP / PTAC \ RJ45 Newfi only</t>
  </si>
  <si>
    <t>AZ45E09EAC</t>
  </si>
  <si>
    <t>AZ45E09EAP</t>
  </si>
  <si>
    <t>AZ45E12DAB</t>
  </si>
  <si>
    <t>AZ45E12DAC</t>
  </si>
  <si>
    <t>AZ45E12DAP</t>
  </si>
  <si>
    <t>AZ45E12DBM</t>
  </si>
  <si>
    <t>AZ45E12EAC</t>
  </si>
  <si>
    <t>AZ45E12EAP</t>
  </si>
  <si>
    <t>AZ45E15DAB</t>
  </si>
  <si>
    <t>AZ45E15DAC</t>
  </si>
  <si>
    <t>AZ45E15EAC</t>
  </si>
  <si>
    <t>AZ65H07DAB</t>
  </si>
  <si>
    <t>AZ65H07DAC</t>
  </si>
  <si>
    <t>AZ65H07DAD</t>
  </si>
  <si>
    <t>Internal Condensate Removal (ICR)\Wall Thermostat Capable\42" PTHP / PTAC</t>
  </si>
  <si>
    <t>AZ65H07DBM</t>
  </si>
  <si>
    <t>AZ65H07DQC</t>
  </si>
  <si>
    <t>Prem Guard Corrosion Protection\Wall Thermostat Capable\42" PTHP / PTAC \ ConnectPlus Ready</t>
  </si>
  <si>
    <t>AZ65H07DQM</t>
  </si>
  <si>
    <t>MakeUp Air\Wall Thermostat Capable\42" PTHP / PTAC \ ConnectPlus Ready</t>
  </si>
  <si>
    <t>AZ65H07EAC</t>
  </si>
  <si>
    <t>AZ65H07EAD</t>
  </si>
  <si>
    <t>AZ65H07EBM</t>
  </si>
  <si>
    <t>AZ65H09DAB</t>
  </si>
  <si>
    <t>Wall Thermostat Capable\42" PTHP / PTAC \ ConnectPlus Ready</t>
  </si>
  <si>
    <t>AZ65H09DAC</t>
  </si>
  <si>
    <t>AZ65H09DAD</t>
  </si>
  <si>
    <t>AZ65H09DBM</t>
  </si>
  <si>
    <t>AZ65H09DQC</t>
  </si>
  <si>
    <t>AZ65H09DQM</t>
  </si>
  <si>
    <t>AZ65H09EAC</t>
  </si>
  <si>
    <t>AZ65H09EAD</t>
  </si>
  <si>
    <t>AZ65H09EBM</t>
  </si>
  <si>
    <t>AZ65H12DAB</t>
  </si>
  <si>
    <t>AZ65H12DAC</t>
  </si>
  <si>
    <t>AZ65H12DAD</t>
  </si>
  <si>
    <t>AZ65H12DBM</t>
  </si>
  <si>
    <t>AZ65H12DQC</t>
  </si>
  <si>
    <t>AZ65H12DQM</t>
  </si>
  <si>
    <t>AZ65H12EAC</t>
  </si>
  <si>
    <t>AZ65H12EAD</t>
  </si>
  <si>
    <t>AZ65H12EBM</t>
  </si>
  <si>
    <t>AZ65H15DAB</t>
  </si>
  <si>
    <t>AZ65H15DAC</t>
  </si>
  <si>
    <t>AZ65H15DAD</t>
  </si>
  <si>
    <t>AZ65H15DBM</t>
  </si>
  <si>
    <t>AZ65H15DQC</t>
  </si>
  <si>
    <t>AZ65H15DQM</t>
  </si>
  <si>
    <t>AZ65H15EAC</t>
  </si>
  <si>
    <t>AZ65H15EAD</t>
  </si>
  <si>
    <t>AZ95E09DAC</t>
  </si>
  <si>
    <t>ConnectPlus Ready</t>
  </si>
  <si>
    <t>AZ95E12DAC</t>
  </si>
  <si>
    <t>AZ95E18DAC</t>
  </si>
  <si>
    <t>AZ9VH12DBM</t>
  </si>
  <si>
    <t>MakeUp Air\Wall Thermostat Capable\VTAC \ ConnectPlus Ready</t>
  </si>
  <si>
    <t>AZ9VH12EBM</t>
  </si>
  <si>
    <t>Free-Standing Gas Ranges</t>
  </si>
  <si>
    <t>C2S900P2MS1</t>
  </si>
  <si>
    <t>S1-Stainless/Brushed Stainless</t>
  </si>
  <si>
    <t>30" S/I\Dual Fuel RG\6 Burners\Slf Cln w/ Stm Cln Opt\Cast Iron Griddle\Sgl Oven w/ Wrmg Drwr\True European Conv w/ Precise Air\ADA Compliant \ Built in WIFI</t>
  </si>
  <si>
    <t>C2S950P2MS1</t>
  </si>
  <si>
    <t>30" S/I\Dual Fuel RG\6 Burners\Slf Cln w/ Stm Cln Opt\Cast Iron Griddle\Dbl Oven\True European Conv w/ Precise Air\ADA Compliant \ Built in WIFI</t>
  </si>
  <si>
    <t>C2S950P4MW2</t>
  </si>
  <si>
    <t>W2-Matte White/Brushed Bronze</t>
  </si>
  <si>
    <t>Professional Ranges</t>
  </si>
  <si>
    <t>C2Y366P2TS1</t>
  </si>
  <si>
    <t>36" Width\6 Burners\Dual Fuel\Conv\ADA Compliant \ Built in WIFI</t>
  </si>
  <si>
    <t>C2Y366P3TD1</t>
  </si>
  <si>
    <t>D1-Matte Black/Brushed Stainless</t>
  </si>
  <si>
    <t>C2Y366P4TW2</t>
  </si>
  <si>
    <t>C2Y486P2TS1</t>
  </si>
  <si>
    <t>48" Width\6 Burners\Dual Fuel\Griddle\Conv\ADA Compliant \ Built in WIFI</t>
  </si>
  <si>
    <t>C2Y486P3TD1</t>
  </si>
  <si>
    <t>48" Width\6 Burners\Dual Fuel\Conv\ADA Compliant \ Built in WIFI</t>
  </si>
  <si>
    <t>C2Y486P4TW2</t>
  </si>
  <si>
    <t>Bottom-Freezer Refrigerators</t>
  </si>
  <si>
    <t>CAE28DM5TS5</t>
  </si>
  <si>
    <t>S5-Stainless, Glass Integrated</t>
  </si>
  <si>
    <t>36" Std-Depth\28.0 CuFt\4 Dr French Quad\Internal Dispnr\Autofill\XWFE Filter\ENERGY STAR® Qualified \ Built in WIFI</t>
  </si>
  <si>
    <t>Beverage Centers</t>
  </si>
  <si>
    <t>CCP06BP2PS1</t>
  </si>
  <si>
    <t>24" Width\B/I Capable\Elec Cntrls\126 Cans,14 Bottles\QuickSpace™ Shelf\LED Light Wall\Magnum Bottle Shlvng\ENERGY STAR® Qualified\ADA Compliant \ Built in WIFI</t>
  </si>
  <si>
    <t>CCP06BP3PD1</t>
  </si>
  <si>
    <t>CCP06BP4PW2</t>
  </si>
  <si>
    <t>Wine Reserves</t>
  </si>
  <si>
    <t>CCP06DP2PS1</t>
  </si>
  <si>
    <t>24" Width\B/I Capable\46 Bottles\Dual Zone\LED Light Wall\Magnum Bottle Shlvng\ADA Compliant \ Built in WIFI</t>
  </si>
  <si>
    <t>CCP06DP4PW2</t>
  </si>
  <si>
    <t>CCR06BM2PS5</t>
  </si>
  <si>
    <t>Built-In Dishwashers</t>
  </si>
  <si>
    <t>CDD420P2TS1</t>
  </si>
  <si>
    <t>14 Place Settings \ Not Connectable</t>
  </si>
  <si>
    <t>CDD420P3TD1</t>
  </si>
  <si>
    <t>ENERGY STAR® Qualified \ Not Connectable</t>
  </si>
  <si>
    <t>CDD420P4TW2</t>
  </si>
  <si>
    <t>Undercounter Refrigerators</t>
  </si>
  <si>
    <t>CDE06RP2NS1</t>
  </si>
  <si>
    <t>24" Width\B/I Capable\5.7 CuFt\Dual-Drwr\ENERGY STAR® Qualified \ Not Connectable</t>
  </si>
  <si>
    <t>CDE06RP3ND1</t>
  </si>
  <si>
    <t>CDE06RP4NW2</t>
  </si>
  <si>
    <t>CDT805P2NS1</t>
  </si>
  <si>
    <t>CDT845P2NS1</t>
  </si>
  <si>
    <t>CDT845P3ND1</t>
  </si>
  <si>
    <t>CDT845P4NW2</t>
  </si>
  <si>
    <t>CDT875M5NS5</t>
  </si>
  <si>
    <t>CDT875P2NS1</t>
  </si>
  <si>
    <t>CDT875P4NW2</t>
  </si>
  <si>
    <t>Countertop Microwave Ovens</t>
  </si>
  <si>
    <t>CEB515P2NSS</t>
  </si>
  <si>
    <t>SS-Stainless Steel</t>
  </si>
  <si>
    <t>1,000W\1.5 CuFt\Conv\Scan-to-Cook\ADA Compliant \ Built in WIFI</t>
  </si>
  <si>
    <t>CEB515P4NWM</t>
  </si>
  <si>
    <t>WM-White/Metallic</t>
  </si>
  <si>
    <t>Smoothtop Electric Cooktops</t>
  </si>
  <si>
    <t>CEP90301TBB</t>
  </si>
  <si>
    <t>BB-Black on Black</t>
  </si>
  <si>
    <t>30" Width\Radiant Cktp\5 Burners\Tch Cntrl\3,000W Tri-Ring Power Boil Element\Sync Burners\Gourmet Guide Ckg, Hestan Pan Incl\ADA Compliant \ Built in WIFI with Bluetooth</t>
  </si>
  <si>
    <t>CEP90302TSS</t>
  </si>
  <si>
    <t>CEP90361TBB</t>
  </si>
  <si>
    <t>36" Width\Radiant Cktp\5 Burners\Tch Cntrl\2x Tri-Ring Power Boil Elements\Sync Burners\Gourmet Guide Ckg, Hestan Pan Incl\ADA Compliant \ Built in WIFI with Bluetooth</t>
  </si>
  <si>
    <t>CEP90362TSS</t>
  </si>
  <si>
    <t>Free-Standing Electric Ranges</t>
  </si>
  <si>
    <t>CES700P2MS1</t>
  </si>
  <si>
    <t>30" S/I\Radiant RG\5 Element\Slf Cln w/ Stm Cln Opt\Sgl Oven w/ Storage Drwr\True European Conv w/ Precise Air\Slf Cln Roller Rck \ADA Compliant \ Built in WIFI</t>
  </si>
  <si>
    <t>CES700P3MD1</t>
  </si>
  <si>
    <t>CES700P4MW2</t>
  </si>
  <si>
    <t>CES750P2MS1</t>
  </si>
  <si>
    <t>30" S/I\Radiant RG\5 Element\Slf Cln w/ Stm Cln Opt\Dbl Oven\True European Conv w/ Precise Air\Slf Cln Roller Rck \ADA Compliant \ Built in WIFI</t>
  </si>
  <si>
    <t>CES750P4MW2</t>
  </si>
  <si>
    <t>CFE28TP2MS1</t>
  </si>
  <si>
    <t>36" Std-Depth\28.0 CuFt\3 Dr French\Extrnl Dispnr\Hot Water\RPWFE Filter\ENERGY STAR® Qualified\ADA Compliant \ Built in WIFI</t>
  </si>
  <si>
    <t>CFE28TP3MD1</t>
  </si>
  <si>
    <t>CFE28TP4MW2</t>
  </si>
  <si>
    <t>CFE28UP2MS1</t>
  </si>
  <si>
    <t>36" Std-Depth\28.0 CuFt\3 Dr French\Extrnl Dispnr\K-Cup\RPWFE Filter\ENERGY STAR® Qualified\ADA Compliant \ Built in WIFI</t>
  </si>
  <si>
    <t>CGE29DM5TS5</t>
  </si>
  <si>
    <t>36" Std-Depth\29.0 CuFt\4 Dr French Dr\Internal Dispnr\Autofill\XWFE Filter\ENERGY STAR® Qualified \ Built in WIFI</t>
  </si>
  <si>
    <t>CGE29DP2TS1</t>
  </si>
  <si>
    <t>CGE29DP3TD1</t>
  </si>
  <si>
    <t>CGE29DP4TW2</t>
  </si>
  <si>
    <t>Gas Cooktops</t>
  </si>
  <si>
    <t>CGP70302NS1</t>
  </si>
  <si>
    <t>30" Width\Gas Cktp\5 Burners\18,000 BTU Power Boil Burner\Cast Iron Griddle Incl\ADA Compliant \ Not Connectable</t>
  </si>
  <si>
    <t>CGP70362NS1</t>
  </si>
  <si>
    <t>CGP95302MS1</t>
  </si>
  <si>
    <t>CGP95362MS1</t>
  </si>
  <si>
    <t>36" Width\Gas Cktp\5 Burners\20,000 BTU Tri-Ring Power Boil Burner\Cast Iron Griddle Incl\ADA Compliant \ Not Connectable</t>
  </si>
  <si>
    <t>CGS700M2NS5</t>
  </si>
  <si>
    <t>30" S/I\Gas RG\6 Burners\Slf Cln w/ Stm Cln Opt\Cast Iron Griddle\Sgl Oven w/ Storage Drwr\True European Conv\ADA Compliant \ Built in WIFI</t>
  </si>
  <si>
    <t>CGS700P2MS1</t>
  </si>
  <si>
    <t>CGS700P3MD1</t>
  </si>
  <si>
    <t>CGS700P4MW2</t>
  </si>
  <si>
    <t>CGS750P2MS1</t>
  </si>
  <si>
    <t>30" S/I\Gas RG\6 Burners\Slf Cln w/ Stm Cln Opt\Cast Iron Griddle\Dbl Oven\True European Conv\ADA Compliant \ Built in WIFI</t>
  </si>
  <si>
    <t>CGS750P4MW2</t>
  </si>
  <si>
    <t>Professional Range Tops</t>
  </si>
  <si>
    <t>CGU366P2TS1</t>
  </si>
  <si>
    <t>36" Width\6 Burners\ADA Compliant \ Not Connectable</t>
  </si>
  <si>
    <t>CGU366P3TD1</t>
  </si>
  <si>
    <t>CGU366P4TW2</t>
  </si>
  <si>
    <t>CGU486P2TS1</t>
  </si>
  <si>
    <t>48" Width\6 Burners\Griddle\ADA Compliant \ Not Connectable</t>
  </si>
  <si>
    <t>CGU486P3TD1</t>
  </si>
  <si>
    <t>CGU486P4TW2</t>
  </si>
  <si>
    <t>CGY366P2TS1</t>
  </si>
  <si>
    <t>36" Width\6 Burners\Gas\Conv\ADA Compliant \ Built in WIFI</t>
  </si>
  <si>
    <t>CGY366P3TD1</t>
  </si>
  <si>
    <t>CGY366P4TW2</t>
  </si>
  <si>
    <t>CHP90301TBB</t>
  </si>
  <si>
    <t>30" Width\Induction Cktp\5 Burners\Tch Cntrl\11" 3,700W Induction Element\Sync Burners\Gourmet Guide Ckg, Hestan Pan Incl\ADA Compliant \ Built in WIFI with Bluetooth</t>
  </si>
  <si>
    <t>CHP90302TSS</t>
  </si>
  <si>
    <t>CHP90361TBB</t>
  </si>
  <si>
    <t>36" Width\Induction Cktp\5 Burners\Tch Cntrl\11" 3,700W Induction Element\Sync Burners\Gourmet Guide Ckg, Hestan Pan Incl\ADA Compliant \ Built in WIFI with Bluetooth</t>
  </si>
  <si>
    <t>CHP90362TSS</t>
  </si>
  <si>
    <t>CHS900P2MS1</t>
  </si>
  <si>
    <t>30" S/I\Induction RG\5 Element\Slf Cln w/ Stm Cln Opt\Sgl Oven w/ Wrmg Drwr\True European Conv w/ Precise Air\Slf Cln Roller Rck \ADA Compliant \ Built in WIFI</t>
  </si>
  <si>
    <t>CHS900P4MW2</t>
  </si>
  <si>
    <t>Slide-In Electric Ranges</t>
  </si>
  <si>
    <t>CHS90XM2NS5</t>
  </si>
  <si>
    <t>30" S/I\Induction\Slf Cln w/ Stm Cln Opt\Sgl Oven w/ Storage Drwr\True European Conv w/ Precise Air\Slf Cln Roller Rck \ADA Compliant \ Built in WIFI with Bluetooth</t>
  </si>
  <si>
    <t>CHS90XP2MS1</t>
  </si>
  <si>
    <t>CHS950P2MS1</t>
  </si>
  <si>
    <t>30" S/I\Induction RG\5 Element\Slf Cln w/ Stm Cln Opt\Dbl Oven\True European Conv w/ Precise Air\Slf Cln Roller Rck \ADA Compliant \ Built in WIFI</t>
  </si>
  <si>
    <t>CHS950P4MW2</t>
  </si>
  <si>
    <t>Built-In All-Refrigerator</t>
  </si>
  <si>
    <t>CIC36LP2VS1</t>
  </si>
  <si>
    <t>Custom or SS Panel\36" Width\20.8 CuFt\Factory Inst IM\LED Lighting\XWF Filter \ Built in WIFI</t>
  </si>
  <si>
    <t>CIC36RP2VS1</t>
  </si>
  <si>
    <t>CIP36NP2VS1</t>
  </si>
  <si>
    <t>II-Integrated/Overlay</t>
  </si>
  <si>
    <t>Refrigerator Accessories</t>
  </si>
  <si>
    <t>CK1UP150RD1</t>
  </si>
  <si>
    <t>CK1UP150RS1</t>
  </si>
  <si>
    <t>CK1UP150RW2</t>
  </si>
  <si>
    <t>Double Electric Wall Ovens</t>
  </si>
  <si>
    <t>CKD70DP2NS1</t>
  </si>
  <si>
    <t>27" Width\Dbl Elec\Slf &amp; Stm Cln\Conv (Both)\7" Full-Clr Tch LCD Scrn\2x Roller Rck, Meat Prb \ Built in WIFI</t>
  </si>
  <si>
    <t>CKLBLSFNW2</t>
  </si>
  <si>
    <t>CKLBRSCNW2</t>
  </si>
  <si>
    <t>CKLBRSFNW2</t>
  </si>
  <si>
    <t>CKQBLSFNW2</t>
  </si>
  <si>
    <t>CKQBRSFNW2</t>
  </si>
  <si>
    <t>Single Electric Wall Ovens</t>
  </si>
  <si>
    <t>CKS70DP2NS1</t>
  </si>
  <si>
    <t>27" Width\Slf &amp; Stm Cln\Conv Oven\7" Full-Clr Tch LCD Scrn\1x Roller Rck, Meat Prb\ADA Compliant \ Built in WIFI</t>
  </si>
  <si>
    <t>CSB42WP2NS1</t>
  </si>
  <si>
    <t>B/I\25.1 CuFt\SS Extr,LED Lighting\Factory Inst IM\MWF Filter \ Built in WIFI</t>
  </si>
  <si>
    <t>CSB48WP2NS1</t>
  </si>
  <si>
    <t>B/I\29.6 CuFt\SS Extr,LED Lighting\Factory Inst IM\MWF Filter \ Built in WIFI</t>
  </si>
  <si>
    <t>CSB48YP2NS1</t>
  </si>
  <si>
    <t>B/I\28.7 CuFt\SS Extr,LED Lighting\Extrnl Ice &amp; Water Dispnr w/Auto-Fill\MWF Filter \ Built in WIFI</t>
  </si>
  <si>
    <t>Speedcooking Wall Ovens</t>
  </si>
  <si>
    <t>CSB912P2NS1</t>
  </si>
  <si>
    <t>950W\1.7 CuFt\Advantium\Sensor\WiFi Connect\ADA Compliant \ Built in WIFI</t>
  </si>
  <si>
    <t>CSB913M2NS5</t>
  </si>
  <si>
    <t>CSB913P2NS1</t>
  </si>
  <si>
    <t>CSB913P3ND1</t>
  </si>
  <si>
    <t>CSB913P4NW2</t>
  </si>
  <si>
    <t>CSB923P2NS1</t>
  </si>
  <si>
    <t>950W\1.7 CuFt\Advantium\Sensor\WiFi Connect \ Built in WIFI</t>
  </si>
  <si>
    <t>CTC912P2NS1</t>
  </si>
  <si>
    <t>30" Width\Slf &amp; Stm Cln \ Not Connectable</t>
  </si>
  <si>
    <t>CTD70DP2NS1</t>
  </si>
  <si>
    <t>30" Width\Dbl Elec\Slf &amp; Stm Cln\Conv (Both)\7" Full-Clr Tch LCD Scrn\2x Roller Rck, Meat Prb\Prec Ckg, Hot-Air Fry \ Built in WIFI</t>
  </si>
  <si>
    <t>CTD90DM2NS5</t>
  </si>
  <si>
    <t>30" Width\Dbl Elec\Slf &amp; Stm Cln\Conv (Both)\7" Full-Clr Tch LCD Scrn\4x Roller Rck, Meat Prb, Voice-Act Dr\Prec Ckg, Hot-Air Fry, Stm-Assist \ Built in WIFI</t>
  </si>
  <si>
    <t>CTD90DP2NS1</t>
  </si>
  <si>
    <t>30" Width\Dbl Elec\Slf &amp; Stm Cln\Conv (Both)\7" Full-Clr Tch LCD Scrn\4x Roller Rck, Meat Prb\Prec Ckg, Hot-Air Fry, Stm-Assist \ Built in WIFI</t>
  </si>
  <si>
    <t>CTD90DP3ND1</t>
  </si>
  <si>
    <t>CTD90DP4NW2</t>
  </si>
  <si>
    <t>CTD90FP2NS1</t>
  </si>
  <si>
    <t>30" Width\Dbl Elec\Slf &amp; Stm Cln\Conv (Both)\7" Full-Clr Tch LCD Scrn\4x Roller Rck, Meat Prb\Prec Ckg, Hot-Air Fry \ Built in WIFI</t>
  </si>
  <si>
    <t>CTD90FP3ND1</t>
  </si>
  <si>
    <t>CTD90FP4NW2</t>
  </si>
  <si>
    <t>CTS70DM2NS5</t>
  </si>
  <si>
    <t>30" Width\Slf &amp; Stm Cln\Conv Oven\7" Full-Clr Tch LCD Scrn\1x Roller Rck, Meat Prb\Prec Ckg, Hot-Air Fry\ADA Compliant \ Built in WIFI</t>
  </si>
  <si>
    <t>CTS70DP2NS1</t>
  </si>
  <si>
    <t>CTS90DM2NS5</t>
  </si>
  <si>
    <t>30" Width\Slf &amp; Stm Cln\Conv Oven\7" Full-Clr Tch LCD Scrn\2x Roller Rck, Meat Prb, Voice-Act Dr\Prec Ckg, Hot-Air Fry, Stm-Assist\ADA Compliant \ Built in WIFI</t>
  </si>
  <si>
    <t>CTS90DP2NS1</t>
  </si>
  <si>
    <t>30" Width\Slf &amp; Stm Cln\Conv Oven\7" Full-Clr Tch LCD Scrn\1x Roller Rck, Meat Prb\Prec Ckg, Hot-Air Fry, Stm-Assist\ADA Compliant \ Built in WIFI</t>
  </si>
  <si>
    <t>CTS90DP3ND1</t>
  </si>
  <si>
    <t>30" Width\Slf &amp; Stm Cln\Conv Oven\7" Full-Clr Tch LCD Scrn\2x Roller Rck, Meat Prb\Prec Ckg, Hot-Air Fry, Stm-Assist\ADA Compliant \ Built in WIFI</t>
  </si>
  <si>
    <t>CTS90DP4NW2</t>
  </si>
  <si>
    <t>CTS90FP2NS1</t>
  </si>
  <si>
    <t>30" Width\Sgl Elec French-Dr\Slf &amp; Stm Cln\Conv Oven\7" Full-Clr Tch LCD Scrn\2x Roller Rck, Meat Prb\Prec Ckg, Hot-Air Fry\ADA Compliant \ Built in WIFI</t>
  </si>
  <si>
    <t>CTS90FP3ND1</t>
  </si>
  <si>
    <t>CTS90FP4NW2</t>
  </si>
  <si>
    <t>Single-Double Electric Wall Ovens</t>
  </si>
  <si>
    <t>CTS92DM2NS5</t>
  </si>
  <si>
    <t>30" Width\Slf &amp; Stm Cln \ Built in WIFI</t>
  </si>
  <si>
    <t>Cooking Warming Drawers</t>
  </si>
  <si>
    <t>CTW900P2PS1</t>
  </si>
  <si>
    <t>ADA Compliant \ Not Connectable</t>
  </si>
  <si>
    <t>CTW900P3PD1</t>
  </si>
  <si>
    <t>CTW900P4PW2</t>
  </si>
  <si>
    <t>CVE28DM5NS5</t>
  </si>
  <si>
    <t>36" Std-Depth\28.0 CuFt\4 Dr French Dr\Extrnl Dispnr\Std Ice &amp; Water\XWF Filter\ENERGY STAR® Qualified \ Built in WIFI</t>
  </si>
  <si>
    <t>CVE28DP2NS1</t>
  </si>
  <si>
    <t>CVE28DP3ND1</t>
  </si>
  <si>
    <t>CVE28DP4NW2</t>
  </si>
  <si>
    <t>Over-The-Range Microwave Ovens</t>
  </si>
  <si>
    <t>CVM517P2RS1</t>
  </si>
  <si>
    <t>950W\1.7 CuFt\300 CFM\Conv \ Not Connectable</t>
  </si>
  <si>
    <t>CVM517P3RD1</t>
  </si>
  <si>
    <t>CVM517P4RW2</t>
  </si>
  <si>
    <t>CVM519P2PS1</t>
  </si>
  <si>
    <t>1,000W\1.9 CuFt\300 CFM\Sensor\Stm Cook \ Not Connectable</t>
  </si>
  <si>
    <t>CVM521P2MS1</t>
  </si>
  <si>
    <t>1,000W\2.1 CuFt\400 CFM\Sensor\Stm\Chef Connect \ Not Connectable</t>
  </si>
  <si>
    <t>CVM721M2NS5</t>
  </si>
  <si>
    <t>1,050W\2.1 CuFt\400 CFM\Sensor\Stm\Chef Connect \ Built in WIFI with Bluetooth</t>
  </si>
  <si>
    <t>Wall Mount Hoods</t>
  </si>
  <si>
    <t>CVW73012MSS</t>
  </si>
  <si>
    <t>30" Chimney Hood\350 CFM\Halogen Lighting\Convertible \ Not Connectable</t>
  </si>
  <si>
    <t>CVW73014MWM</t>
  </si>
  <si>
    <t>CVW73612MSS</t>
  </si>
  <si>
    <t>36" Chimney Hood\350 CFM\Halogen Lighting\Convertible \ Not Connectable</t>
  </si>
  <si>
    <t>CVW73614MWM</t>
  </si>
  <si>
    <t>CVW93043PDS</t>
  </si>
  <si>
    <t>DS-Black Slate</t>
  </si>
  <si>
    <t>ADA Compliant \ Built in WIFI with Bluetooth</t>
  </si>
  <si>
    <t>CVW93044PWM</t>
  </si>
  <si>
    <t>CVW93643PDS</t>
  </si>
  <si>
    <t>CVW93644PWM</t>
  </si>
  <si>
    <t>Built-In Microwave Ovens</t>
  </si>
  <si>
    <t>CWB713P2NS1</t>
  </si>
  <si>
    <t>975W\1.7 CuFt\Conv\Stm Cook\B/I \ Not Connectable</t>
  </si>
  <si>
    <t>CWE19SP2NS1</t>
  </si>
  <si>
    <t>33" Counter-Depth\19.0 CuFt\3 Dr French\Internal Dispnr\XWF Filter\ENERGY STAR® Qualified \ ConnectPlus Ready</t>
  </si>
  <si>
    <t>CWE19SP3ND1</t>
  </si>
  <si>
    <t>CWE19SP4NW2</t>
  </si>
  <si>
    <t>CWE23SP2MS1</t>
  </si>
  <si>
    <t>36" Counter-Depth\23.0 CuFt\3 Dr French\Internal Dispnr\RPWFE Filter\ENERGY STAR® Qualified \ Built in WIFI</t>
  </si>
  <si>
    <t>CWE23SP3MD1</t>
  </si>
  <si>
    <t>CWE23SP4MW2</t>
  </si>
  <si>
    <t>CWL112P2RS1</t>
  </si>
  <si>
    <t>1,000W\Sensor\Time Defrost\ADA Compliant \ Not Connectable</t>
  </si>
  <si>
    <t>CWL112P3RD5</t>
  </si>
  <si>
    <t>CWL112P4RW5</t>
  </si>
  <si>
    <t>Venting System &amp; Hood Accessories</t>
  </si>
  <si>
    <t>CX10DC9SPDS</t>
  </si>
  <si>
    <t>10 Ft Duct Cover \ Not Connectable</t>
  </si>
  <si>
    <t>CX10DC9SPSS</t>
  </si>
  <si>
    <t>CX10DC9SPWM</t>
  </si>
  <si>
    <t>CX12DC9SPDS</t>
  </si>
  <si>
    <t>12 Ft Duct Cover \ Not Connectable</t>
  </si>
  <si>
    <t>CX12DC9SPSS</t>
  </si>
  <si>
    <t>CX12DC9SPWM</t>
  </si>
  <si>
    <t>Microwave Oven Accessories</t>
  </si>
  <si>
    <t>CX152P2MSS</t>
  </si>
  <si>
    <t>Inst Kit\Stainless\27" Width \ Not Connectable</t>
  </si>
  <si>
    <t>CX152P4MWM</t>
  </si>
  <si>
    <t>Inst Kit\Matte White\30" Width \ Not Connectable</t>
  </si>
  <si>
    <t>CX153P2MSS</t>
  </si>
  <si>
    <t>Inst Kit\Stainless\30" Width \ Not Connectable</t>
  </si>
  <si>
    <t>CX153P4MWM</t>
  </si>
  <si>
    <t>CX8DC9SPDS</t>
  </si>
  <si>
    <t>CX8DC9SPSS</t>
  </si>
  <si>
    <t>CX8DC9SPWM</t>
  </si>
  <si>
    <t>Dishwasher Accessories</t>
  </si>
  <si>
    <t>CXADTH1PMBT</t>
  </si>
  <si>
    <t>BT-Brushed Black</t>
  </si>
  <si>
    <t>Hndl Kit\Brushed Black \ Not Connectable</t>
  </si>
  <si>
    <t>CXADTH1PMBZ</t>
  </si>
  <si>
    <t>BZ-Brushed Bronze</t>
  </si>
  <si>
    <t>Hndl Kit\Brushed Bronze \ Not Connectable</t>
  </si>
  <si>
    <t>CXADTH1PMCG</t>
  </si>
  <si>
    <t>CG-Brushed Brass</t>
  </si>
  <si>
    <t>Hndl Kit \ Not Connectable</t>
  </si>
  <si>
    <t>CXADTH1PMCU</t>
  </si>
  <si>
    <t>CU-Brushed Copper</t>
  </si>
  <si>
    <t>Hndl Kit\Brushed Copper \ Not Connectable</t>
  </si>
  <si>
    <t>CXADTH1PMFB</t>
  </si>
  <si>
    <t>FB-Flat Black</t>
  </si>
  <si>
    <t>CXADTH1PMSS</t>
  </si>
  <si>
    <t>Hndl Kit\Brushed Stainless \ Not Connectable</t>
  </si>
  <si>
    <t>CXB30HKPNBT</t>
  </si>
  <si>
    <t>Café Customization Kit\Brushed Black \ Not Connectable</t>
  </si>
  <si>
    <t>CXB30HKPNBZ</t>
  </si>
  <si>
    <t>Café Customization Kit\Brushed Bronze \ Not Connectable</t>
  </si>
  <si>
    <t>CXB30HKPNCG</t>
  </si>
  <si>
    <t>Café Customization Kit\Brushed Brass \ Not Connectable</t>
  </si>
  <si>
    <t>CXB30HKPNCU</t>
  </si>
  <si>
    <t>Café Customization Kit\Brushed Copper \ Not Connectable</t>
  </si>
  <si>
    <t>CXB30HKPNFB</t>
  </si>
  <si>
    <t>Café Customization Kit\Flat Black \ Not Connectable</t>
  </si>
  <si>
    <t>Cooktop Accessories</t>
  </si>
  <si>
    <t>CXCE1HKPMBT</t>
  </si>
  <si>
    <t>Knobs for Elec Cktps\Brushed Black\For use w/ Elec Cktps \ Not Connectable</t>
  </si>
  <si>
    <t>CXCE1HKPMBZ</t>
  </si>
  <si>
    <t>Knobs for Elec Cktps\Brushed Bronze\For use w/ Elec Cktps \ Not Connectable</t>
  </si>
  <si>
    <t>CXCE1HKPMCG</t>
  </si>
  <si>
    <t>Knobs for Elec Cktps\Brushed Brass\For use w/ Elec Cktps \ Not Connectable</t>
  </si>
  <si>
    <t>CXCE1HKPMCU</t>
  </si>
  <si>
    <t>Knobs for Elec Cktps\Brushed Copper\For use w/ Elec Cktps \ Not Connectable</t>
  </si>
  <si>
    <t>CXCE1HKPMFB</t>
  </si>
  <si>
    <t>Knobs for Elec Cktps\Flat Black\For use w/ Elec Cktps \ Not Connectable</t>
  </si>
  <si>
    <t>CXCE1HKPMSS</t>
  </si>
  <si>
    <t>Knobs for Elec Cktps\Brushed Stainless\For use w/ Elec Cktps \ Not Connectable</t>
  </si>
  <si>
    <t>CXCG1K0PMBT</t>
  </si>
  <si>
    <t>Knobs for Gas Cktps\Brushed Black\For use w/ Gas Cktps \ Not Connectable</t>
  </si>
  <si>
    <t>CXCG1K0PMBZ</t>
  </si>
  <si>
    <t>Knobs for Gas Cktps\Brushed Bronze\For use w/ Gas Cktps \ Not Connectable</t>
  </si>
  <si>
    <t>CXCG1K0PMCG</t>
  </si>
  <si>
    <t>Knobs for Gas Cktps\Brushed Brass\For use w/ Gas Cktps \ Not Connectable</t>
  </si>
  <si>
    <t>CXCG1K0PMCU</t>
  </si>
  <si>
    <t>Knobs for Gas Cktps\Brushed Copper\For use w/ Gas Cktps \ Not Connectable</t>
  </si>
  <si>
    <t>CXCG1K0PMFB</t>
  </si>
  <si>
    <t>Knobs for Gas Cktps\Flat Black\For use w/ Gas Cktps \ Not Connectable</t>
  </si>
  <si>
    <t>CXCG1K0PMSS</t>
  </si>
  <si>
    <t>Knobs for Gas Cktps\Brushed Stainless\For use w/ Gas Cktps \ Not Connectable</t>
  </si>
  <si>
    <t>CXE22DM5PS5</t>
  </si>
  <si>
    <t>CXE22DP2PS1</t>
  </si>
  <si>
    <t>CXE22DP3PD1</t>
  </si>
  <si>
    <t>CXE22DP4PW2</t>
  </si>
  <si>
    <t>Range Accessories</t>
  </si>
  <si>
    <t>CXFCEHKPMBT</t>
  </si>
  <si>
    <t>Front Cntrl\Elec\Knobs,Hndls\Brushed Black \ Not Connectable</t>
  </si>
  <si>
    <t>CXFCEHKPMBZ</t>
  </si>
  <si>
    <t>Front Cntrl\Elec\Knobs,Hndls\Brushed Bronze \ Not Connectable</t>
  </si>
  <si>
    <t>CXFCEHKPMCG</t>
  </si>
  <si>
    <t>Front Cntrl\Elec\Knobs,Hndls\Brushed Brass \ Not Connectable</t>
  </si>
  <si>
    <t>CXFCEHKPMCU</t>
  </si>
  <si>
    <t>Front Cntrl\Elec\Knobs,Hndls\Brushed Copper \ Not Connectable</t>
  </si>
  <si>
    <t>CXFCEHKPMFB</t>
  </si>
  <si>
    <t>Front Cntrl\Elec\Knobs,Hndls\Flat Black \ Not Connectable</t>
  </si>
  <si>
    <t>CXFCEHKPMSS</t>
  </si>
  <si>
    <t>Front Cntrl\Elec\Knobs,Hndls\Brushed Stainless \ Not Connectable</t>
  </si>
  <si>
    <t>CXFCGHKPMBT</t>
  </si>
  <si>
    <t>Front Cntrl\Gas\Knobs,Hndls\Brushed Black \ Not Connectable</t>
  </si>
  <si>
    <t>CXFCGHKPMBZ</t>
  </si>
  <si>
    <t>Front Cntrl\Gas\Knobs,Hndls\Brushed Bronze \ Not Connectable</t>
  </si>
  <si>
    <t>CXFCGHKPMCG</t>
  </si>
  <si>
    <t>Front Cntrl\Gas\Knobs,Hndls\Brushed Brass \ Not Connectable</t>
  </si>
  <si>
    <t>CXFCGHKPMCU</t>
  </si>
  <si>
    <t>Front Cntrl\Gas\Knobs,Hndls\Brushed Copper \ Not Connectable</t>
  </si>
  <si>
    <t>CXFCGHKPMFB</t>
  </si>
  <si>
    <t>Front Cntrl\Gas\Knobs,Hndls\Flat Black \ Not Connectable</t>
  </si>
  <si>
    <t>CXFCGHKPMSS</t>
  </si>
  <si>
    <t>Front Cntrl\Gas\Knobs,Hndls\Brushed Stainless \ Not Connectable</t>
  </si>
  <si>
    <t>CXFCHHKPMBT</t>
  </si>
  <si>
    <t>Front Cntrl\Induction\Knobs,Hndls\Brushed Black \ Not Connectable</t>
  </si>
  <si>
    <t>CXFCHHKPMBZ</t>
  </si>
  <si>
    <t>Front Cntrl\Induction\Knobs,Hndls\Brushed Bronze \ Not Connectable</t>
  </si>
  <si>
    <t>CXFCHHKPMCG</t>
  </si>
  <si>
    <t>CXFCHHKPMCU</t>
  </si>
  <si>
    <t>Front Cntrl\Induction\Knobs,Hndls\Brushed Copper \ Not Connectable</t>
  </si>
  <si>
    <t>CXFCHHKPMFB</t>
  </si>
  <si>
    <t>CXFCHHKPMSS</t>
  </si>
  <si>
    <t>Front Cntrl\Induction\Knobs,Hndls\Brushed Stainless \ Not Connectable</t>
  </si>
  <si>
    <t>CXFSGHKPMBT</t>
  </si>
  <si>
    <t>Freestanding\Gas\Knobs,Hndls\Brushed Black \ Not Connectable</t>
  </si>
  <si>
    <t>CXFSGHKPMBZ</t>
  </si>
  <si>
    <t>Freestanding\Gas\Knobs,Hndls\Brushed Bronze \ Not Connectable</t>
  </si>
  <si>
    <t>CXFSGHKPMCU</t>
  </si>
  <si>
    <t>Freestanding\Gas\Knobs,Hndls\Brushed Copper \ Not Connectable</t>
  </si>
  <si>
    <t>CXLB3H3PMBT</t>
  </si>
  <si>
    <t>CXLB3H3PMBZ</t>
  </si>
  <si>
    <t>CXLB3H3PMCG</t>
  </si>
  <si>
    <t>CXLB3H3PMCU</t>
  </si>
  <si>
    <t>CXLB3H3PMFB</t>
  </si>
  <si>
    <t>CXLB3H3PMSS</t>
  </si>
  <si>
    <t>CXMA3H3PNBT</t>
  </si>
  <si>
    <t>CXMA3H3PNBZ</t>
  </si>
  <si>
    <t>CXMA3H3PNCG</t>
  </si>
  <si>
    <t>CXMA3H3PNCU</t>
  </si>
  <si>
    <t>CXMA3H3PNFB</t>
  </si>
  <si>
    <t>CXMA3H3PNSS</t>
  </si>
  <si>
    <t>CXMB3H3PNBT</t>
  </si>
  <si>
    <t>CXMB3H3PNBZ</t>
  </si>
  <si>
    <t>CXMB3H3PNCG</t>
  </si>
  <si>
    <t>CXMB3H3PNCU</t>
  </si>
  <si>
    <t>CXMB3H3PNFB</t>
  </si>
  <si>
    <t>CXMS2H2PNBT</t>
  </si>
  <si>
    <t>CXMS2H2PNBZ</t>
  </si>
  <si>
    <t>CXMS2H2PNCG</t>
  </si>
  <si>
    <t>CXMS2H2PNCU</t>
  </si>
  <si>
    <t>CXMS2H2PNFB</t>
  </si>
  <si>
    <t>CXOTRHKPMBT</t>
  </si>
  <si>
    <t>CXOTRHKPMBZ</t>
  </si>
  <si>
    <t>CXOTRHKPMCG</t>
  </si>
  <si>
    <t>CXOTRHKPMCU</t>
  </si>
  <si>
    <t>CXOTRHKPMFB</t>
  </si>
  <si>
    <t>CXOTRHKPMSS</t>
  </si>
  <si>
    <t>Café Customization Kit\Stainless \ Not Connectable</t>
  </si>
  <si>
    <t>CXPR6HKPTBT</t>
  </si>
  <si>
    <t>CXPR6HKPTBZ</t>
  </si>
  <si>
    <t>CXPR6HKPTCG</t>
  </si>
  <si>
    <t>Pro RG\36"\Knobs,Hndls\Brushed Brass \ Not Connectable</t>
  </si>
  <si>
    <t>CXPR6HKPTCU</t>
  </si>
  <si>
    <t>CXPR6HKPTFB</t>
  </si>
  <si>
    <t>Pro RG\36"\Knobs,Hndls\Flat Black \ Not Connectable</t>
  </si>
  <si>
    <t>CXPR6HKPTSS</t>
  </si>
  <si>
    <t>CXPR6TKPMDS</t>
  </si>
  <si>
    <t>Pro RG\36"\Toe Kick\Matte Black \ Not Connectable</t>
  </si>
  <si>
    <t>CXPR6TKPMSS</t>
  </si>
  <si>
    <t>Pro RG\36"\Toe Kick\Brushed Stainless \ Not Connectable</t>
  </si>
  <si>
    <t>CXPR6TKPMWS</t>
  </si>
  <si>
    <t>WS-White/Silver</t>
  </si>
  <si>
    <t>Pro RG\36"\Toe Kick\Matte White \ Not Connectable</t>
  </si>
  <si>
    <t>CXPR8HKPTBT</t>
  </si>
  <si>
    <t>CXPR8HKPTBZ</t>
  </si>
  <si>
    <t>CXPR8HKPTCG</t>
  </si>
  <si>
    <t>Pro RG\48"\Knobs,Hndls\Brushed Brass \ Not Connectable</t>
  </si>
  <si>
    <t>CXPR8HKPTCU</t>
  </si>
  <si>
    <t>CXPR8HKPTFB</t>
  </si>
  <si>
    <t>Pro RG\48"\Knobs,Hndls\Flat Black \ Not Connectable</t>
  </si>
  <si>
    <t>CXPR8HKPTSS</t>
  </si>
  <si>
    <t>CXPR8TKPMSS</t>
  </si>
  <si>
    <t>Pro RG\48"\Toe Kick\Brushed Stainless \ Not Connectable</t>
  </si>
  <si>
    <t>CXQB4H4PNBT</t>
  </si>
  <si>
    <t>CXQB4H4PNBZ</t>
  </si>
  <si>
    <t>CXQB4H4PNCG</t>
  </si>
  <si>
    <t>CXQB4H4PNCU</t>
  </si>
  <si>
    <t>CXQB4H4PNFB</t>
  </si>
  <si>
    <t>CXQB4H4PNSS</t>
  </si>
  <si>
    <t>CXQD2H2PNBT</t>
  </si>
  <si>
    <t>CXQD2H2PNBZ</t>
  </si>
  <si>
    <t>CXQD2H2PNCG</t>
  </si>
  <si>
    <t>CXQD2H2PNCU</t>
  </si>
  <si>
    <t>CXQD2H2PNFB</t>
  </si>
  <si>
    <t>CXQD2H2PNSS</t>
  </si>
  <si>
    <t>CXQW1H1PPBT</t>
  </si>
  <si>
    <t>CXQW1H1PPBZ</t>
  </si>
  <si>
    <t>CXQW1H1PPCG</t>
  </si>
  <si>
    <t>CXQW1H1PPCU</t>
  </si>
  <si>
    <t>CXQW1H1PPFB</t>
  </si>
  <si>
    <t>CXQW1H1PPSS</t>
  </si>
  <si>
    <t>CXSB2H2PPBT</t>
  </si>
  <si>
    <t>CXSB2H2PPBZ</t>
  </si>
  <si>
    <t>CXSB2H2PPCU</t>
  </si>
  <si>
    <t>CXSB3H3PVBT</t>
  </si>
  <si>
    <t>CXSB3H3PVBZ</t>
  </si>
  <si>
    <t>CXSB3H3PVCG</t>
  </si>
  <si>
    <t>CXSB3H3PVCU</t>
  </si>
  <si>
    <t>CXSB3H3PVFB</t>
  </si>
  <si>
    <t>CXSB4H4PVBT</t>
  </si>
  <si>
    <t>CXSB4H4PVBZ</t>
  </si>
  <si>
    <t>CXSB4H4PVCG</t>
  </si>
  <si>
    <t>CXSB4H4PVCU</t>
  </si>
  <si>
    <t>CXSB4H4PVFB</t>
  </si>
  <si>
    <t>CXSS2H2PMBT</t>
  </si>
  <si>
    <t>CXSS2H2PMBZ</t>
  </si>
  <si>
    <t>CXSS2H2PMCG</t>
  </si>
  <si>
    <t>CXSS2H2PMCU</t>
  </si>
  <si>
    <t>CXSS2H2PMFB</t>
  </si>
  <si>
    <t>CXWD0H0PMBT</t>
  </si>
  <si>
    <t>30" Width\Hndl Kit for Dbl Wall Ovens\Brushed Black\For use w/ Wall Ovens \ Not Connectable</t>
  </si>
  <si>
    <t>CXWD0H0PMBZ</t>
  </si>
  <si>
    <t>30" Width\Hndl Kit for Dbl Wall Ovens\Brushed Bronze\For use w/ Wall Ovens \ Not Connectable</t>
  </si>
  <si>
    <t>CXWD0H0PMCG</t>
  </si>
  <si>
    <t>30" Width\Hndl Kit for Dbl Wall Ovens\Brushed Brass\For use w/ Wall Ovens \ Not Connectable</t>
  </si>
  <si>
    <t>CXWD0H0PMCU</t>
  </si>
  <si>
    <t>30" Width\Hndl Kit for Dbl Wall Ovens\Brushed Copper\For use w/ Wall Ovens \ Not Connectable</t>
  </si>
  <si>
    <t>CXWD0H0PMFB</t>
  </si>
  <si>
    <t>30" Width\Hndl Kit for Dbl Wall Ovens\Flat Black\For use w/ Wall Ovens \ Not Connectable</t>
  </si>
  <si>
    <t>CXWD0H0PMSS</t>
  </si>
  <si>
    <t>30" Width\Hndl Kit for Dbl Wall Ovens\Brushed Stainless\For use w/ Wall Ovens \ Not Connectable</t>
  </si>
  <si>
    <t>CXWD7H0PNBT</t>
  </si>
  <si>
    <t>27" Width\Hndl Kit for Dbl Wall Ovens\Brushed Black\For use w/ Wall Ovens \ Not Connectable</t>
  </si>
  <si>
    <t>CXWD7H0PNBZ</t>
  </si>
  <si>
    <t>27" Width\Hndl Kit for Dbl Wall Ovens\Brushed Bronze\For use w/ Wall Ovens \ Not Connectable</t>
  </si>
  <si>
    <t>CXWD7H0PNCG</t>
  </si>
  <si>
    <t>27" Width\Hndl Kit for Dbl Wall Ovens\Brushed Brass\For use w/ Wall Ovens \ Not Connectable</t>
  </si>
  <si>
    <t>CXWD7H0PNCU</t>
  </si>
  <si>
    <t>27" Width\Hndl Kit for Dbl Wall Ovens\Brushed Copper\For use w/ Wall Ovens \ Not Connectable</t>
  </si>
  <si>
    <t>CXWD7H0PNFB</t>
  </si>
  <si>
    <t>27" Width\Hndl Kit for Dbl Wall Ovens\Flat Black\For use w/ Wall Ovens \ Not Connectable</t>
  </si>
  <si>
    <t>CXWD7H0PNSS</t>
  </si>
  <si>
    <t>27" Width\Hndl Kit for Dbl Wall Ovens\Brushed Stainless\For use w/ Wall Ovens \ Not Connectable</t>
  </si>
  <si>
    <t>CXWDFHKPMBT</t>
  </si>
  <si>
    <t>30" Width\Hndl &amp; Knob Kit for French-Dr Dbl Wall Ovens\Brushed Black\For use w/ Wall Ovens \ Not Connectable</t>
  </si>
  <si>
    <t>CXWDFHKPMBZ</t>
  </si>
  <si>
    <t>30" Width\Hndl &amp; Knob Kit for French-Dr Dbl Wall Ovens\Brushed Bronze\For use w/ Wall Ovens \ Not Connectable</t>
  </si>
  <si>
    <t>CXWDFHKPMCG</t>
  </si>
  <si>
    <t>30" Width\Hndl &amp; Knob Kit for French-Dr Dbl Wall Ovens\Brushed Brass\For use w/ Wall Ovens \ Not Connectable</t>
  </si>
  <si>
    <t>CXWDFHKPMCU</t>
  </si>
  <si>
    <t>30" Width\Hndl &amp; Knob Kit for French-Dr Dbl Wall Ovens\Brushed Copper\For use w/ Wall Ovens \ Not Connectable</t>
  </si>
  <si>
    <t>CXWDFHKPMFB</t>
  </si>
  <si>
    <t>30" Width\Hndl &amp; Knob Kit for French-Dr Dbl Wall Ovens\Flat Black\For use w/ Wall Ovens \ Not Connectable</t>
  </si>
  <si>
    <t>CXWDFHKPMSS</t>
  </si>
  <si>
    <t>30" Width\Hndl &amp; Knob Kit for French-Dr Dbl Wall Ovens\Brushed Stainless\For use w/ Wall Ovens \ Not Connectable</t>
  </si>
  <si>
    <t>CXWS0H0PMBT</t>
  </si>
  <si>
    <t>30" Width\Hndl Kit for Sgl Wall Ovens\Brushed Black\For use w/ Wall Ovens \ Not Connectable</t>
  </si>
  <si>
    <t>CXWS0H0PMBZ</t>
  </si>
  <si>
    <t>30" Width\Hndl Kit for Sgl Wall Ovens\Brushed Bronze\For use w/ Wall Ovens \ Not Connectable</t>
  </si>
  <si>
    <t>CXWS0H0PMCG</t>
  </si>
  <si>
    <t>30" Width\Hndl Kit for Sgl Wall Ovens\Brushed Brass\For use w/ Wall Ovens \ Not Connectable</t>
  </si>
  <si>
    <t>CXWS0H0PMCU</t>
  </si>
  <si>
    <t>30" Width\Hndl Kit for Sgl Wall Ovens\Brushed Copper\For use w/ Wall Ovens \ Not Connectable</t>
  </si>
  <si>
    <t>CXWS0H0PMFB</t>
  </si>
  <si>
    <t>30" Width\Hndl Kit for Sgl Wall Ovens\Flat Black\For use w/ Wall Ovens \ Not Connectable</t>
  </si>
  <si>
    <t>CXWS0H0PMSS</t>
  </si>
  <si>
    <t>30" Width\Hndl Kit for Sgl Wall Ovens\Brushed Stainless\For use w/ Wall Ovens \ Not Connectable</t>
  </si>
  <si>
    <t>CXWS7H0PNBT</t>
  </si>
  <si>
    <t>27" Width\Hndl Kit for Sgl Wall Ovens\Brushed Black\For use w/ Wall Ovens \ Not Connectable</t>
  </si>
  <si>
    <t>CXWS7H0PNBZ</t>
  </si>
  <si>
    <t>27" Width\Hndl Kit for Sgl Wall Ovens\Brushed Bronze\For use w/ Wall Ovens \ Not Connectable</t>
  </si>
  <si>
    <t>CXWS7H0PNCG</t>
  </si>
  <si>
    <t>27" Width\Hndl Kit for Sgl Wall Ovens\Brushed Brass\For use w/ Wall Ovens \ Not Connectable</t>
  </si>
  <si>
    <t>CXWS7H0PNCU</t>
  </si>
  <si>
    <t>27" Width\Hndl Kit for Sgl Wall Ovens\Brushed Copper\For use w/ Wall Ovens \ Not Connectable</t>
  </si>
  <si>
    <t>CXWS7H0PNFB</t>
  </si>
  <si>
    <t>27" Width\Hndl Kit for Sgl Wall Ovens\Flat Black\For use w/ Wall Ovens \ Not Connectable</t>
  </si>
  <si>
    <t>CXWS7H0PNSS</t>
  </si>
  <si>
    <t>27" Width\Hndl Kit for Sgl Wall Ovens\Brushed Stainless\For use w/ Wall Ovens \ Not Connectable</t>
  </si>
  <si>
    <t>CXWSFHKPMBT</t>
  </si>
  <si>
    <t>30" Width\Hndl &amp; Knob Kit for French-Dr Sgl Wall Ovens\Brushed Black\For use w/ Wall Ovens \ Not Connectable</t>
  </si>
  <si>
    <t>CXWSFHKPMBZ</t>
  </si>
  <si>
    <t>30" Width\Hndl &amp; Knob Kit for French-Dr Sgl Wall Ovens\Brushed Bronze\For use w/ Wall Ovens \ Not Connectable</t>
  </si>
  <si>
    <t>CXWSFHKPMCG</t>
  </si>
  <si>
    <t>30" Width\Hndl &amp; Knob Kit for French-Dr Sgl Wall Ovens\Brushed Brass\For use w/ Wall Ovens \ Not Connectable</t>
  </si>
  <si>
    <t>CXWSFHKPMCU</t>
  </si>
  <si>
    <t>30" Width\Hndl &amp; Knob Kit for French-Dr Sgl Wall Ovens\Brushed Copper\For use w/ Wall Ovens \ Not Connectable</t>
  </si>
  <si>
    <t>CXWSFHKPMFB</t>
  </si>
  <si>
    <t>30" Width\Hndl &amp; Knob Kit for French-Dr Sgl Wall Ovens\Flat Black\For use w/ Wall Ovens \ Not Connectable</t>
  </si>
  <si>
    <t>CXWSFHKPMSS</t>
  </si>
  <si>
    <t>30" Width\Hndl &amp; Knob Kit for French-Dr Sgl Wall Ovens\Brushed Stainless\For use w/ Wall Ovens \ Not Connectable</t>
  </si>
  <si>
    <t>CXXN1H1PNBT</t>
  </si>
  <si>
    <t>CXXN1H1PNBZ</t>
  </si>
  <si>
    <t>CXXN1H1PNCU</t>
  </si>
  <si>
    <t>CXXN1H1PNSS</t>
  </si>
  <si>
    <t>CYE22TP2MS1</t>
  </si>
  <si>
    <t>36" Counter-Depth\22.0 CuFt\3 Dr French\Extrnl Dispnr\Hot Water\RPWFE Filter\ENERGY STAR® Qualified\ADA Compliant \ Built in WIFI</t>
  </si>
  <si>
    <t>CYE22TP3MD1</t>
  </si>
  <si>
    <t>CYE22TP4MW2</t>
  </si>
  <si>
    <t>CYE22UP2MS1</t>
  </si>
  <si>
    <t>36" Counter-Depth\22.0 CuFt\3 Dr French\Extrnl Dispnr\K-Cup\RPWFE Filter\ENERGY STAR® Qualified\ADA Compliant \ Built in WIFI</t>
  </si>
  <si>
    <t>Side-By-Side Refrigerators</t>
  </si>
  <si>
    <t>CZS22MP2NS1</t>
  </si>
  <si>
    <t>Counter-Depth\22.0 CuFt\36" Width\Hidden Hinge\Extrnl Dispnr\XWF Filter \ Not Connectable</t>
  </si>
  <si>
    <t>Washer &amp; Dryer Accessories</t>
  </si>
  <si>
    <t>DSDR24F</t>
  </si>
  <si>
    <t>WW-White on White</t>
  </si>
  <si>
    <t>White\Stacking Kit</t>
  </si>
  <si>
    <t>Compact Dryers</t>
  </si>
  <si>
    <t>DSKP333ECWW</t>
  </si>
  <si>
    <t>24" Width\3.6 CuFt\Vented\24" Depth\ADA Compliant</t>
  </si>
  <si>
    <t>DSKS333ECWW</t>
  </si>
  <si>
    <t>24" Width\3.6 CuFt\Vented\24" Depth</t>
  </si>
  <si>
    <t>DSKS433EBWW</t>
  </si>
  <si>
    <t>24" Width\3.6 CuFt\24" Depth</t>
  </si>
  <si>
    <t>FCM11SRWW</t>
  </si>
  <si>
    <t>11.0 CuFt\Chest\Manual Defrost\Plastic Baskets\LED Lighting\ENERGY STAR® Qualified \ Not Connectable</t>
  </si>
  <si>
    <t>FCM16DLWW</t>
  </si>
  <si>
    <t>16.0 CuFt\Chest\Manual Defrost\Plastic Baskets\ENERGY STAR® Qualified \ Not Connectable</t>
  </si>
  <si>
    <t>16.0 CuFt\Chest\Manual Defrost\Plastic Baskets \ Not Connectable</t>
  </si>
  <si>
    <t>22.0 CuFt\Chest\Manual Defrost\Plastic Baskets\ENERGY STAR® Qualified \ Not Connectable</t>
  </si>
  <si>
    <t>FCM5STWW</t>
  </si>
  <si>
    <t>FCM7STWW</t>
  </si>
  <si>
    <t>FCM9SRWW</t>
  </si>
  <si>
    <t>9.0 CuFt\Chest\Manual Defrost\Plastic Baskets\LED Lighting \ Not Connectable</t>
  </si>
  <si>
    <t>14.0 CuFt\Upright\Frost Free\Glass Shlv\ENERGY STAR® Qualified \ Not Connectable</t>
  </si>
  <si>
    <t>FUF14SMRWW</t>
  </si>
  <si>
    <t>17.0 CuFt\Upright\Frost Free\Glass Shlv\ENERGY STAR® Qualified \ Not Connectable</t>
  </si>
  <si>
    <t>FUF17SMRWW</t>
  </si>
  <si>
    <t>FUF21SMRWW</t>
  </si>
  <si>
    <t>GAF140SSNWW</t>
  </si>
  <si>
    <t>GBE21DYKFS</t>
  </si>
  <si>
    <t>FS - Anti-Fingerprint Stainless</t>
  </si>
  <si>
    <t>30" Std-Depth\21.0 CuFt\2 Dr Swng\Non-Dispense\LED Lighting\Glass Shlv\ENERGY STAR® Qualified \ Not Connectable</t>
  </si>
  <si>
    <t>Compact Refrigerators</t>
  </si>
  <si>
    <t>GDE03GLKLB</t>
  </si>
  <si>
    <t>LB-CleanSteel/Black Handle</t>
  </si>
  <si>
    <t>3.1 CuFt\Dual Dr\Glass Shlv\ENERGY STAR® Qualified\ADA Compliant</t>
  </si>
  <si>
    <t>GDE21EMKES</t>
  </si>
  <si>
    <t>ES-Slate w/ Stainless Handle</t>
  </si>
  <si>
    <t>30" Std-Depth\21.0 CuFt\2 Dr w/Drwr\Non-Dispense\XWF Filter\ENERGY STAR® Qualified</t>
  </si>
  <si>
    <t>GDE21EYKFS</t>
  </si>
  <si>
    <t>ENERGY STAR® Qualified \ ConnectPlus Ready</t>
  </si>
  <si>
    <t>GDE25EYKFS</t>
  </si>
  <si>
    <t>GDF450PGRBB</t>
  </si>
  <si>
    <t>GDF450PGRWW</t>
  </si>
  <si>
    <t>GDF450PSRSS</t>
  </si>
  <si>
    <t>GDF510PGRBB</t>
  </si>
  <si>
    <t>GDF510PGRWW</t>
  </si>
  <si>
    <t>GDF510PSRSS</t>
  </si>
  <si>
    <t>GDF511PGRBB</t>
  </si>
  <si>
    <t>GDF511PGRWW</t>
  </si>
  <si>
    <t>GDF511PSRSS</t>
  </si>
  <si>
    <t>GDF535PGRBB</t>
  </si>
  <si>
    <t>GDF535PGRCC</t>
  </si>
  <si>
    <t>GDF535PGRWW</t>
  </si>
  <si>
    <t>GDF535PSRSS</t>
  </si>
  <si>
    <t>GDF550PGRBB</t>
  </si>
  <si>
    <t>Plastic Tub\24" Width\Long Dr\2 Rcks\ENERGY STAR® Qualified \ ConnectPlus Ready</t>
  </si>
  <si>
    <t>GDF550PGRWW</t>
  </si>
  <si>
    <t>GDF550PMRES</t>
  </si>
  <si>
    <t>GDF550PSRSS</t>
  </si>
  <si>
    <t>GDF650SMVES</t>
  </si>
  <si>
    <t>Stainless Tub\24" Width\Integrated Hndl\Long Dr\47 dBA\16 Place Settings\ENERGY STAR® Qualified \ ConnectPlus Ready</t>
  </si>
  <si>
    <t>GDF650SYVFS</t>
  </si>
  <si>
    <t>GDP630PGRBB</t>
  </si>
  <si>
    <t>Plastic Tub\24" Width\Long Dr\3 Rcks\ENERGY STAR® Qualified \ ConnectPlus Ready</t>
  </si>
  <si>
    <t>GDP630PGRWW</t>
  </si>
  <si>
    <t>GDP630PMRES</t>
  </si>
  <si>
    <t>GDP630PYRFS</t>
  </si>
  <si>
    <t>Stainless Tub\24" Width\Pocket Hndl\Long Dr\45 dBA\16 Place Settings\ENERGY STAR® Qualified \ ConnectPlus Ready</t>
  </si>
  <si>
    <t>GDP670SGVBB</t>
  </si>
  <si>
    <t>GDP670SGVWW</t>
  </si>
  <si>
    <t>GDP670SMVES</t>
  </si>
  <si>
    <t>GDT225SGLBB</t>
  </si>
  <si>
    <t>Stainless Tub\Top Cntrl\Pocket Hndl\Long Dr\51 dBA\12 Place Settings\ENERGY STAR® Qualified\ADA Compliant \ ConnectPlus Ready</t>
  </si>
  <si>
    <t>GDT225SGLWW</t>
  </si>
  <si>
    <t>GDT225SSLSS</t>
  </si>
  <si>
    <t>GDT226SGLBB</t>
  </si>
  <si>
    <t>ENERGY STAR® Qualified\ADA Compliant \ ConnectPlus Ready</t>
  </si>
  <si>
    <t>GDT226SGLWW</t>
  </si>
  <si>
    <t>GDT226SILII</t>
  </si>
  <si>
    <t>GDT226SSLSS</t>
  </si>
  <si>
    <t>GDT535PGRBB</t>
  </si>
  <si>
    <t>GDT535PGRWW</t>
  </si>
  <si>
    <t>GDT535PSRSS</t>
  </si>
  <si>
    <t>GDT535PYVFS</t>
  </si>
  <si>
    <t>Plastic Tub\24" Width\Through Hndl\Long Dr\2 Rcks\14 Place Settings\ENERGY STAR® Qualified \ ConnectPlus Ready</t>
  </si>
  <si>
    <t>GDT550PGRBB</t>
  </si>
  <si>
    <t>GDT550PGRWW</t>
  </si>
  <si>
    <t>GDT550PMRES</t>
  </si>
  <si>
    <t>GDT550PYRFS</t>
  </si>
  <si>
    <t>GDT630PGRBB</t>
  </si>
  <si>
    <t>GDT630PGRWW</t>
  </si>
  <si>
    <t>GDT630PMRES</t>
  </si>
  <si>
    <t>GDT630PYRFS</t>
  </si>
  <si>
    <t>GDT635HSRSS</t>
  </si>
  <si>
    <t>Hybrid Tub\24" Width\Long Dr\2 Rcks\ENERGY STAR® Qualified \ Built in WIFI</t>
  </si>
  <si>
    <t>GDT650SMVES</t>
  </si>
  <si>
    <t>Stainless Tub\24" Width\Through Hndl\Long Dr\47 dBA\16 Place Settings\ENERGY STAR® Qualified \ ConnectPlus Ready</t>
  </si>
  <si>
    <t>Stainless Tub\24" Width\Through Hndl\Long Dr\45 dBA\16 Place Settings\ENERGY STAR® Qualified \ ConnectPlus Ready</t>
  </si>
  <si>
    <t>GDT670SFVDS</t>
  </si>
  <si>
    <t>GDT670SMVES</t>
  </si>
  <si>
    <t>GDT670SYVFS</t>
  </si>
  <si>
    <t>Storage Water Heater</t>
  </si>
  <si>
    <t>GE02P08BAR</t>
  </si>
  <si>
    <t>DG-Diamond Gray</t>
  </si>
  <si>
    <t>Thermostat\2.5 Gal\Mini-Tank\8 Year Warranty \ Not Connectable</t>
  </si>
  <si>
    <t>Tankless Water Heaters</t>
  </si>
  <si>
    <t>GE04SNLPDG</t>
  </si>
  <si>
    <t>Elec\3.5kW\Point of Use Indoor\120V\29 Amp\5yr Return to Vendor\ADA Compliant \ Not Connectable</t>
  </si>
  <si>
    <t>GE06P08BAR</t>
  </si>
  <si>
    <t>Thermostat\6 Gal\Mini-Tank\8 Year Warranty \ Not Connectable</t>
  </si>
  <si>
    <t>GE06SNHPDG</t>
  </si>
  <si>
    <t>Elec\6kW\Point of Use Indoor\240V\23 Amp\5yr Return to Vendor\ADA Compliant \ Not Connectable</t>
  </si>
  <si>
    <t>GE08SNHPDG</t>
  </si>
  <si>
    <t>Elec\8kW\Point of Use Indoor\240V\33 Amp\5yr Return to Vendor\ADA Compliant \ Not Connectable</t>
  </si>
  <si>
    <t>GE10P08BAR</t>
  </si>
  <si>
    <t>Thermostat\10 Gal\Mini-Tank\8 Year Warranty \ Not Connectable</t>
  </si>
  <si>
    <t>GE11SNHPDG</t>
  </si>
  <si>
    <t>Elec\11kW\Point of Use Indoor\240V\46 Amp\5yr Return to Vendor\ADA Compliant \ Not Connectable</t>
  </si>
  <si>
    <t>GE15SNHPDG</t>
  </si>
  <si>
    <t>Elec\15kW\Point of Use Indoor\240V\61 Amp\5yr Return to Vendor\ADA Compliant \ Not Connectable</t>
  </si>
  <si>
    <t>GE18SNHPDG</t>
  </si>
  <si>
    <t>Elec\18kW\Point of Use Indoor\240V\75 Amp\5yr Return to Vendor\ADA Compliant \ Not Connectable</t>
  </si>
  <si>
    <t>GE20L08BAR</t>
  </si>
  <si>
    <t>Thermostat\20 Gal\Lowboy Side Port\8 Year Warranty \ Not Connectable</t>
  </si>
  <si>
    <t>GE20P08BAR</t>
  </si>
  <si>
    <t>Thermostat\20 Gal\Mini-Tank\8 Year Warranty \ Not Connectable</t>
  </si>
  <si>
    <t>GE24DNHPDG</t>
  </si>
  <si>
    <t>Elec\24kW\Point of Entry Indoor\240V\100 Amp\5yr Return to Vendor\ADA Compliant \ Not Connectable</t>
  </si>
  <si>
    <t>GE27DNHPDG</t>
  </si>
  <si>
    <t>Elec\27kW\Point of Entry Indoor\240V\112 Amp\5yr Return to Vendor\ADA Compliant \ Not Connectable</t>
  </si>
  <si>
    <t>GE30L08BAM</t>
  </si>
  <si>
    <t>Thermostat\26 Gal\Lowboy Top Port\53 Gal First Hour Rating\8 Year Warranty \ Not Connectable</t>
  </si>
  <si>
    <t>GE30L08BSM</t>
  </si>
  <si>
    <t>Thermostat\26 Gal\Lowboy Side Port\58 Gal First Hour Rating\8 Year Warranty \ Not Connectable</t>
  </si>
  <si>
    <t>GE30S08BAM</t>
  </si>
  <si>
    <t>Thermostat\30 Gal\Short\53 Gal First Hour Rating\8 Year Warranty \ Not Connectable</t>
  </si>
  <si>
    <t>GE30S10BAM</t>
  </si>
  <si>
    <t>Thermostat\30 Gal\Short\53 Gal First Hour Rating\10 Year Warranty \ Not Connectable</t>
  </si>
  <si>
    <t>GE30S10BLM</t>
  </si>
  <si>
    <t>Elec Cntrl\30 Gal\Short\Vacation Setting\60 Gal First Hour Rating\10 Year Warranty \ Built in WIFI</t>
  </si>
  <si>
    <t>GE30S10BMM</t>
  </si>
  <si>
    <t>Elec Cntrl w/ Mixing Valve\30 Gal\Short\Normal/ High/ X-High,Vacation Setting\59 Gal First Hour Rating\10 Year Warranty \ Built in WIFI</t>
  </si>
  <si>
    <t>GE30S12BLM</t>
  </si>
  <si>
    <t>Elec Cntrl\30 Gal\Short\Vacation Setting\60 Gal First Hour Rating\12 Year Warranty \ Built in WIFI</t>
  </si>
  <si>
    <t>GE30T08BAM</t>
  </si>
  <si>
    <t>Thermostat\30 Gal\Tall\54 Gal First Hour Rating\8 Year Warranty \ Not Connectable</t>
  </si>
  <si>
    <t>GE30T10BAM</t>
  </si>
  <si>
    <t>Thermostat\30 Gal\Tall\54 Gal First Hour Rating\10 Year Warranty \ Not Connectable</t>
  </si>
  <si>
    <t>GE30T10BLM</t>
  </si>
  <si>
    <t>Elec Cntrl\30 Gal\Tall\Vacation Setting\59 Gal First Hour Rating\10 Year Warranty \ Built in WIFI</t>
  </si>
  <si>
    <t>GE30T12BLM</t>
  </si>
  <si>
    <t>Elec Cntrl\30 Gal\Tall\Vacation Setting\59 Gal First Hour Rating\12 Year Warranty \ Built in WIFI</t>
  </si>
  <si>
    <t>GE40L08BAM</t>
  </si>
  <si>
    <t>Thermostat\36 Gal\Lowboy Top Port\61 Gal First Hour Rating\8 Year Warranty \ Not Connectable</t>
  </si>
  <si>
    <t>GE40L08BSM</t>
  </si>
  <si>
    <t>Thermostat\36 Gal\Lowboy Side Port\63 Gal First Hour Rating\8 Year Warranty \ Not Connectable</t>
  </si>
  <si>
    <t>GE40L08DAT</t>
  </si>
  <si>
    <t>Thermostat\36 Gal\Lowboy Top Port\52 Gal First Hour Rating\8 Year Warranty \ Not Connectable</t>
  </si>
  <si>
    <t>GE40S08BAM</t>
  </si>
  <si>
    <t>Thermostat\40 Gal\Short\66 Gal First Hour Rating\8 Year Warranty \ Not Connectable</t>
  </si>
  <si>
    <t>GE40S08DAT</t>
  </si>
  <si>
    <t>Thermostat\40 Gal\Short\55 Gal First Hour Rating\8 Year Warranty \ Not Connectable</t>
  </si>
  <si>
    <t>GE40S10BAM</t>
  </si>
  <si>
    <t>Thermostat\40 Gal\Short\66 Gal First Hour Rating\10 Year Warranty \ Not Connectable</t>
  </si>
  <si>
    <t>GE40S10BLM</t>
  </si>
  <si>
    <t>Elec Cntrl\40 Gal\Short\Vacation Setting\65 Gal First Hour Rating\10 Year Warranty \ Built in WIFI</t>
  </si>
  <si>
    <t>GE40S10BMM</t>
  </si>
  <si>
    <t>Elec Cntrl w/ Mixing Valve\40 Gal\Short\Normal/ High/ X-High,Vacation Setting\65 Gal First Hour Rating\10 Year Warranty \ Built in WIFI</t>
  </si>
  <si>
    <t>GE40S12BLM</t>
  </si>
  <si>
    <t>Elec Cntrl\40 Gal\Short\Vacation Setting\65 Gal First Hour Rating\12 Year Warranty \ Built in WIFI</t>
  </si>
  <si>
    <t>GE40T08BAM</t>
  </si>
  <si>
    <t>Thermostat\40 Gal\Tall\65 Gal First Hour Rating\8 Year Warranty \ Not Connectable</t>
  </si>
  <si>
    <t>GE40T08DAT</t>
  </si>
  <si>
    <t>Thermostat\40 Gal\Tall\55 Gal First Hour Rating\8 Year Warranty \ Not Connectable</t>
  </si>
  <si>
    <t>GE40T10BAM</t>
  </si>
  <si>
    <t>Thermostat\40 Gal\Tall\65 Gal First Hour Rating\10 Year Warranty \ Not Connectable</t>
  </si>
  <si>
    <t>GE40T10BLM</t>
  </si>
  <si>
    <t>Elec Cntrl\40 Gal\Tall\Vacation Setting\66 Gal First Hour Rating\10 Year Warranty \ Built in WIFI</t>
  </si>
  <si>
    <t>GE40T12BLM</t>
  </si>
  <si>
    <t>Elec Cntrl\40 Gal\Tall\Vacation Setting\66 Gal First Hour Rating\12 Year Warranty \ Built in WIFI</t>
  </si>
  <si>
    <t>GE50S08BAM</t>
  </si>
  <si>
    <t>Thermostat\50 Gal\Short\76 Gal First Hour Rating\8 Year Warranty \ Not Connectable</t>
  </si>
  <si>
    <t>GE50S10BAM</t>
  </si>
  <si>
    <t>Thermostat\50 Gal\Short\76 Gal First Hour Rating\10 Year Warranty \ Not Connectable</t>
  </si>
  <si>
    <t>GE50S10BLM</t>
  </si>
  <si>
    <t>Elec Cntrl\50 Gal\Short\Vacation Setting\75 Gal First Hour Rating\10 Year Warranty \ Built in WIFI</t>
  </si>
  <si>
    <t>GE50S10BMM</t>
  </si>
  <si>
    <t>Elec Cntrl w/ Mixing Valve\50 Gal\Short\Normal/ High/ X-High,Vacation Setting\75 Gal First Hour Rating\10 Year Warranty \ Built in WIFI</t>
  </si>
  <si>
    <t>GE50S10BUT</t>
  </si>
  <si>
    <t>Elec Cntrl w/ Mixing Valve\50 Gal\Short\Normal/ High/ X-High,Vacation Setting\75 Gal First Hour Rating\10 Year Warranty \ Built in WIFI with Bluetooth</t>
  </si>
  <si>
    <t>GE50S12BLM</t>
  </si>
  <si>
    <t>Elec Cntrl\50 Gal\Short\Vacation Setting\75 Gal First Hour Rating\12 Year Warranty \ Built in WIFI</t>
  </si>
  <si>
    <t>GE50T08BAM</t>
  </si>
  <si>
    <t>Thermostat\50 Gal\Tall\76 Gal First Hour Rating\8 Year Warranty \ Not Connectable</t>
  </si>
  <si>
    <t>GE50T10BAM</t>
  </si>
  <si>
    <t>Thermostat\50 Gal\Tall\76 Gal First Hour Rating\10 Year Warranty \ Not Connectable</t>
  </si>
  <si>
    <t>GE50T10BLM</t>
  </si>
  <si>
    <t>Elec Cntrl\50 Gal\Tall\Vacation Setting\78 Gal First Hour Rating\10 Year Warranty \ Built in WIFI</t>
  </si>
  <si>
    <t>GE50T10BQT</t>
  </si>
  <si>
    <t>Elec Cntrl\50 Gal\Tall\Vacation Setting\78 Gal First Hour Rating\10 Year Warranty \ Built in WIFI with Bluetooth</t>
  </si>
  <si>
    <t>GE50T12BLM</t>
  </si>
  <si>
    <t>Elec Cntrl\50 Gal\Tall\Vacation Setting\78 Gal First Hour Rating\12 Year Warranty \ Built in WIFI</t>
  </si>
  <si>
    <t>GFA24KITL</t>
  </si>
  <si>
    <t>GFA28DSVN</t>
  </si>
  <si>
    <t>Disposers</t>
  </si>
  <si>
    <t>GFC1020N</t>
  </si>
  <si>
    <t>1 HP\Continuous Feed\2,800 RPM\Direct Wire \ Not Connectable</t>
  </si>
  <si>
    <t>GFC320N</t>
  </si>
  <si>
    <t>1/3 HP\Continuous Feed\2,300 RPM\Direct Wire \ Not Connectable</t>
  </si>
  <si>
    <t>GFC325N</t>
  </si>
  <si>
    <t>1/3 HP\Continuous Feed\2,300 RPM\Corded \ Not Connectable</t>
  </si>
  <si>
    <t>GFC520N</t>
  </si>
  <si>
    <t>1/2 HP\Continuous Feed\2,600 RPM\Direct Wire \ Not Connectable</t>
  </si>
  <si>
    <t>GFC525N</t>
  </si>
  <si>
    <t>1/2 HP\Continuous Feed\2,600 RPM\Corded \ Not Connectable</t>
  </si>
  <si>
    <t>GFC720N</t>
  </si>
  <si>
    <t>3/4 HP\Continuous Feed\2,700 RPM\Direct Wire \ Not Connectable</t>
  </si>
  <si>
    <t>GFD14ESSNWW</t>
  </si>
  <si>
    <t>24" Width\4.3 CuFt\Vented\24" Depth\Outlet for Washer\HE Sensor Dry\ENERGY STAR® Qualified \ ConnectPlus Ready</t>
  </si>
  <si>
    <t>Electric Dryers</t>
  </si>
  <si>
    <t>GFD55ESPRRS</t>
  </si>
  <si>
    <t>RS-ROYAL SAPPHIRE</t>
  </si>
  <si>
    <t>28" Width\7.8 CuFt\Ext Tumble\32" Depth\HE Sensor Dry\ENERGY STAR® Qualified\ADA Compliant \ Built in WIFI</t>
  </si>
  <si>
    <t>Gas Dryers</t>
  </si>
  <si>
    <t>GFD55GSPRRS</t>
  </si>
  <si>
    <t>GFD65ESPVDS</t>
  </si>
  <si>
    <t>28" Width\7.8 CuFt\Stm\Sanitize\32" Depth\HE Sensor Dry\ENERGY STAR® Qualified\ADA Compliant \ Built in WIFI with Bluetooth</t>
  </si>
  <si>
    <t>GFD65ESSVWW</t>
  </si>
  <si>
    <t>GFD65GSPVDS</t>
  </si>
  <si>
    <t>GFD65GSSVWW</t>
  </si>
  <si>
    <t>GFD85ESPNRS</t>
  </si>
  <si>
    <t>GFD85GSPNRS</t>
  </si>
  <si>
    <t>GFD85GSSNWW</t>
  </si>
  <si>
    <t>French-Door Refrigerators</t>
  </si>
  <si>
    <t>GFE24JYKFS</t>
  </si>
  <si>
    <t>GFE26JEMDS</t>
  </si>
  <si>
    <t>36" Std-Depth\26.0 CuFt\3 Dr French\Extrnl Dispnr\Std Ice &amp; Water\XWF Filter\ENERGY STAR® Qualified\ADA Compliant \ ConnectPlus Ready</t>
  </si>
  <si>
    <t>GFE26JGMBB</t>
  </si>
  <si>
    <t>GFE26JGMWW</t>
  </si>
  <si>
    <t>GFE26JMMES</t>
  </si>
  <si>
    <t>GFE28GELDS</t>
  </si>
  <si>
    <t>36" Std-Depth\28.0 CuFt\3 Dr French\Extrnl Dispnr\Std Ice &amp; Water\RPWFE Filter\ENERGY STAR® Qualified\ADA Compliant \ ConnectPlus Ready</t>
  </si>
  <si>
    <t>GFE28GMKES</t>
  </si>
  <si>
    <t>36" Std-Depth\28.0 CuFt\3 Dr French\Extrnl Dispnr\Std Ice &amp; Water\RPWFE Filter\ENERGY STAR® Qualified\ADA Compliant</t>
  </si>
  <si>
    <t>GFP1528PNRS</t>
  </si>
  <si>
    <t>GFP1528PNSN</t>
  </si>
  <si>
    <t>SN-SATIN NICKEL</t>
  </si>
  <si>
    <t>GFP1528PTDS</t>
  </si>
  <si>
    <t>ADA Compliant</t>
  </si>
  <si>
    <t>White\Pedestal</t>
  </si>
  <si>
    <t>Compact Washers</t>
  </si>
  <si>
    <t>GFQ14ESSNWW</t>
  </si>
  <si>
    <t>GFR0728PNRS</t>
  </si>
  <si>
    <t>Pedestal\ADA Compliant</t>
  </si>
  <si>
    <t>GFR0728PNSN</t>
  </si>
  <si>
    <t>GFR0728PTDS</t>
  </si>
  <si>
    <t>GFR0728SNWW</t>
  </si>
  <si>
    <t>White\Pedestal\ADA Compliant</t>
  </si>
  <si>
    <t>GFT14ESSMWW</t>
  </si>
  <si>
    <t>24" Width\4.1 CuFt\Ventless Condenser\24" Depth\Outlet for Washer\HE Sensor Dry\ENERGY STAR® Qualified \ ConnectPlus Ready</t>
  </si>
  <si>
    <t>GFV55ESSNWW</t>
  </si>
  <si>
    <t>27" Width\Ext Tumble\32" Depth\HE Sensor Dry\ENERGY STAR® Qualified\ADA Compliant \ Built in WIFI</t>
  </si>
  <si>
    <t>GFW148SSMWW</t>
  </si>
  <si>
    <t>24" Width\2.4 CuFt\Stm\Stainless Steel Basket\25" Depth\Plugs Into Dryer or Wall\Quick Wash\ENERGY STAR® Qualified \ ConnectPlus Ready</t>
  </si>
  <si>
    <t>Front-Loading Washers</t>
  </si>
  <si>
    <t>GFW550SPRRS</t>
  </si>
  <si>
    <t>28" Width\4.8 CuFt\UltraFresh Vent System w/ OdorBlock\32" Depth\Reversible Dr\ENERGY STAR® Qualified\ADA Compliant \ Built in WIFI</t>
  </si>
  <si>
    <t>GFW655SPVDS</t>
  </si>
  <si>
    <t>28" Width\5.0 CuFt\Stm\UltraFresh Vent System w/ OdorBlock\32" Depth\SmartDispenseTM\ENERGY STAR® Qualified\ADA Compliant \ Built in WIFI with Bluetooth</t>
  </si>
  <si>
    <t>GFW655SSVWW</t>
  </si>
  <si>
    <t>GFW850SPNRS</t>
  </si>
  <si>
    <t>GG30S08BXR</t>
  </si>
  <si>
    <t>Thermostat\30 Gal\Short\8 Year Warranty \ Not Connectable</t>
  </si>
  <si>
    <t>GG30T08BXR</t>
  </si>
  <si>
    <t>Thermostat\30 Gal\Tall\8 Year Warranty \ Not Connectable</t>
  </si>
  <si>
    <t>GG40S08BXR</t>
  </si>
  <si>
    <t>Thermostat\40 Gal\Short\8 Year Warranty \ Not Connectable</t>
  </si>
  <si>
    <t>GG40S08DXV</t>
  </si>
  <si>
    <t>GG40S10BXR</t>
  </si>
  <si>
    <t>Thermostat\40 Gal\Short\10 Year Warranty \ Not Connectable</t>
  </si>
  <si>
    <t>GG40S10DXV</t>
  </si>
  <si>
    <t>GG40S12BXR</t>
  </si>
  <si>
    <t>Thermostat\40 Gal\Short\12 Year Warranty \ Not Connectable</t>
  </si>
  <si>
    <t>GG40S12DXV</t>
  </si>
  <si>
    <t>GG40T08BXR</t>
  </si>
  <si>
    <t>Thermostat\40 Gal\Tall\8 Year Warranty \ Not Connectable</t>
  </si>
  <si>
    <t>GG40T08DXV</t>
  </si>
  <si>
    <t>GG40T10BXR</t>
  </si>
  <si>
    <t>Thermostat\40 Gal\Tall\10 Year Warranty \ Not Connectable</t>
  </si>
  <si>
    <t>GG40T10DXV</t>
  </si>
  <si>
    <t>GG40T12BXR</t>
  </si>
  <si>
    <t>Thermostat\40 Gal\Tall\12 Year Warranty \ Not Connectable</t>
  </si>
  <si>
    <t>GG40T12DXV</t>
  </si>
  <si>
    <t>GG50S08BXR</t>
  </si>
  <si>
    <t>Thermostat\50 Gal\Short\8 Year Warranty \ Not Connectable</t>
  </si>
  <si>
    <t>GG50S08DXV</t>
  </si>
  <si>
    <t>GG50S10BXR</t>
  </si>
  <si>
    <t>Thermostat\50 Gal\Short\10 Year Warranty \ Not Connectable</t>
  </si>
  <si>
    <t>GG50S10DXV</t>
  </si>
  <si>
    <t>GG50S12BXR</t>
  </si>
  <si>
    <t>Thermostat\50 Gal\Short\12 Year Warranty \ Not Connectable</t>
  </si>
  <si>
    <t>GG50S12DXV</t>
  </si>
  <si>
    <t>GG50T08BXR</t>
  </si>
  <si>
    <t>Thermostat\50 Gal\Tall\8 Year Warranty \ Not Connectable</t>
  </si>
  <si>
    <t>GG50T08DXV</t>
  </si>
  <si>
    <t>GG50T10BXR</t>
  </si>
  <si>
    <t>Thermostat\50 Gal\Tall\10 Year Warranty \ Not Connectable</t>
  </si>
  <si>
    <t>GG50T10DXV</t>
  </si>
  <si>
    <t>GG50T12BXR</t>
  </si>
  <si>
    <t>Thermostat\50 Gal\Tall\12 Year Warranty \ Not Connectable</t>
  </si>
  <si>
    <t>GG50T12DXV</t>
  </si>
  <si>
    <t>GGF400PVBB</t>
  </si>
  <si>
    <t>30" FS\Gas RG\4 Burners\Slf Cln w/ Stm Cln Opt\Sgl Oven w/ Storage Drwr\Trad Bake \ Built in WIFI</t>
  </si>
  <si>
    <t>GGF400PVSS</t>
  </si>
  <si>
    <t>GGF400PVWW</t>
  </si>
  <si>
    <t>GGF500PVBB</t>
  </si>
  <si>
    <t>30" FS\Gas RG\5 Burners\Slf Cln w/ Stm Cln Opt\Aluminum Griddle\Sgl Oven w/ Storage Drwr\Trad Bake \ RJ45 Newfi only</t>
  </si>
  <si>
    <t>GGF500PVES</t>
  </si>
  <si>
    <t>GGF500PVSS</t>
  </si>
  <si>
    <t>GGF500PVWW</t>
  </si>
  <si>
    <t>30" FS\Gas RG\5 Burners\Stm Cln\Aluminum Griddle\Sgl Oven w/ Storage Drwr\Conv \ Built in WIFI</t>
  </si>
  <si>
    <t>GGF600AVES</t>
  </si>
  <si>
    <t>GGS500PVSS</t>
  </si>
  <si>
    <t>ADA Compliant \ RJ45 Newfi only</t>
  </si>
  <si>
    <t>GGS500SVSS</t>
  </si>
  <si>
    <t>GGS600AVDS</t>
  </si>
  <si>
    <t>ADA Compliant \ Built in WIFI</t>
  </si>
  <si>
    <t>GGS600AVES</t>
  </si>
  <si>
    <t>GGS600AVFS</t>
  </si>
  <si>
    <t>GGS600AVWW</t>
  </si>
  <si>
    <t>Top-Freezer Refrigerators</t>
  </si>
  <si>
    <t>GIE17GSNRSS</t>
  </si>
  <si>
    <t>17.0 CuFt\28" Width  CCO\Trad Hndls\Smth Fnsh\Glass FF Shlv,Snack Drwr\Wire FZ Shlf\Factory Inst IM\ENERGY STAR® Qualified\ADA Compliant \ Not Connectable</t>
  </si>
  <si>
    <t>GIE18DTNRBB</t>
  </si>
  <si>
    <t>GIE18DTNRWW</t>
  </si>
  <si>
    <t>GIE18GCNRSA</t>
  </si>
  <si>
    <t>SA-Silver Metallic</t>
  </si>
  <si>
    <t>18.0 CuFt\28" Width  CCO\Trad Hndls\Smth Fnsh\Glass FF Shlv,Snack Drwr\Wire FZ Shlf\Factory Inst IM\ENERGY STAR® Qualified \ Not Connectable</t>
  </si>
  <si>
    <t>GIE18GSNRSS</t>
  </si>
  <si>
    <t>GIE18GTNRBB</t>
  </si>
  <si>
    <t>GIE18GTNRWW</t>
  </si>
  <si>
    <t>GIE19JSNRSS</t>
  </si>
  <si>
    <t>19.0 CuFt\30" Width CCO\Trad Hndls\Smth Fnsh\Glass FF Shlv,Snack Drwr,Prem Inner Dr\Wire FZ Shlf\Factory Inst IM\ENERGY STAR® Qualified\ADA Compliant \ Not Connectable</t>
  </si>
  <si>
    <t>GIE22JSNRSS</t>
  </si>
  <si>
    <t>22.0 CuFt\33" Width CCO\Trad Hndls\Smth Fnsh\Glass FF Shlv,Snack Drwr,Prem Inner Dr\Wire FZ Shlf\Factory Inst IM\ENERGY STAR® Qualified\ADA Compliant \ Not Connectable</t>
  </si>
  <si>
    <t>GIE22JTNRBB</t>
  </si>
  <si>
    <t>22.0 CuFt\33" Width CCO\Trad Hndls\Txt Fnsh\Glass FF Shlv,Snack Drwr,Prem Inner Dr\Wire FZ Shlf\Factory Inst IM\ENERGY STAR® Qualified\ADA Compliant \ Not Connectable</t>
  </si>
  <si>
    <t>GIE22JTNRWW</t>
  </si>
  <si>
    <t>GLE12HSPSS</t>
  </si>
  <si>
    <t>ENERGY STAR® Qualified\ADA Compliant \ Not Connectable</t>
  </si>
  <si>
    <t>GME04GGKBB</t>
  </si>
  <si>
    <t>4.4 CuFt\Glass Shlv\ENERGY STAR® Qualified\ADA Compliant</t>
  </si>
  <si>
    <t>GME04GLKLB</t>
  </si>
  <si>
    <t>GNE21FYKFS</t>
  </si>
  <si>
    <t>GNE25JGKBB</t>
  </si>
  <si>
    <t>33" Std-Depth\25.0 CuFt\3 Dr French\Internal Dispnr\XWF Filter\ENERGY STAR® Qualified</t>
  </si>
  <si>
    <t>GNE25JGKWW</t>
  </si>
  <si>
    <t>GNE25JMKES</t>
  </si>
  <si>
    <t>GNE25JYKFS</t>
  </si>
  <si>
    <t>GNE27JGMBB</t>
  </si>
  <si>
    <t>36" Std-Depth\27.0 CuFt\3 Dr French\Internal Dispnr\XWF Filter\ENERGY STAR® Qualified \ ConnectPlus Ready</t>
  </si>
  <si>
    <t>GNE27JGMWW</t>
  </si>
  <si>
    <t>GNE27JMMES</t>
  </si>
  <si>
    <t>GNE29GYNFS</t>
  </si>
  <si>
    <t>36" Std-Depth\29.0 CuFt\3 Dr French\Non-Dispense\RPWFE Filter\ENERGY STAR® Qualified \ ConnectPlus Ready</t>
  </si>
  <si>
    <t>Drinking Water Filtration</t>
  </si>
  <si>
    <t>GNRQ18NBN</t>
  </si>
  <si>
    <t>BN-Brushed Nickel</t>
  </si>
  <si>
    <t>Reverse Osmosis\Faucet Incl\Twist/Lock Filter\Prem Filtration\Filter Incl \ Not Connectable</t>
  </si>
  <si>
    <t>GNW128PSMWW</t>
  </si>
  <si>
    <t>24" Width\2.8 CuFt\Stainless Steel Basket\25" Depth\Plugs Into Dryer or Wall</t>
  </si>
  <si>
    <t>GNW128SSMWW</t>
  </si>
  <si>
    <t>24" Width\2.8 CuFt\Stainless Steel Basket\25" Depth</t>
  </si>
  <si>
    <t>GP30S08BXR</t>
  </si>
  <si>
    <t>GP30T08BXR</t>
  </si>
  <si>
    <t>GP40S08BXR</t>
  </si>
  <si>
    <t>GP40S10BXR</t>
  </si>
  <si>
    <t>GP40S12BXR</t>
  </si>
  <si>
    <t>GP40T08BXR</t>
  </si>
  <si>
    <t>GP40T10BXR</t>
  </si>
  <si>
    <t>GP40T12BXR</t>
  </si>
  <si>
    <t>GP50T08BXR</t>
  </si>
  <si>
    <t>GP50T10BXR</t>
  </si>
  <si>
    <t>GP50T12BXR</t>
  </si>
  <si>
    <t>GPE12FGKBB</t>
  </si>
  <si>
    <t>12.0 CuFt\24" Width CCO\Center Pocket Hndl\Smth Gloss Fnsh\Glass FF Shlv\Wire FZ Shlf\IM Ready\ENERGY STAR® Qualified\ADA Compliant</t>
  </si>
  <si>
    <t>GPE12FGKWW</t>
  </si>
  <si>
    <t>GPE12FSKSB</t>
  </si>
  <si>
    <t>SB-Stainless Steel/Black</t>
  </si>
  <si>
    <t>12.0 CuFt\24" Width CCO\Center Pocket Hndl\Smth Fnsh\Glass FF Shlv\Wire FZ Shlf\IM Ready\ENERGY STAR® Qualified\ADA Compliant</t>
  </si>
  <si>
    <t>GPE17CTNRWW</t>
  </si>
  <si>
    <t>17.0 CuFt\28" Width  CCO\Side Pocket Hndls\Txt Fnsh\Wire FF Shlv\Wire FZ Shlf\IM Ready\ENERGY STAR® Qualified\ADA Compliant \ Not Connectable</t>
  </si>
  <si>
    <t>GPF3RACK</t>
  </si>
  <si>
    <t>3rd Rck Kit \ Not Connectable</t>
  </si>
  <si>
    <t>GPFCORD</t>
  </si>
  <si>
    <t>Cord Kit</t>
  </si>
  <si>
    <t>Portable Dishwashers</t>
  </si>
  <si>
    <t>GPT145SSLSS</t>
  </si>
  <si>
    <t>18" Stainless Tub\Top Cntrl\Pocket Hndl\Long Dr\53 dBA\8 Place Settings\ENERGY STAR® Qualified \ ConnectPlus Ready</t>
  </si>
  <si>
    <t>GPT225SGLBB</t>
  </si>
  <si>
    <t>Stainless Tub\Top Cntrl\Pocket Hndl\Long Dr\54 dBA\12 Place Settings\ENERGY STAR® Qualified \ ConnectPlus Ready</t>
  </si>
  <si>
    <t>GPT225SGLWW</t>
  </si>
  <si>
    <t>GPT225SSLSS</t>
  </si>
  <si>
    <t>GRF400PVBB</t>
  </si>
  <si>
    <t>30" FS\Radiant RG\4 Element\Slf Cln w/ Stm Cln Opt\Sgl Oven w/ Storage Drwr\Trad Bake\Nickel Rcks \ Built in WIFI</t>
  </si>
  <si>
    <t>GRF400PVSS</t>
  </si>
  <si>
    <t>GRF400PVWW</t>
  </si>
  <si>
    <t>GRF400SVBB</t>
  </si>
  <si>
    <t>30" FS\Radiant RG\4 Element\Stm Cln\Sgl Oven w/ Storage Drwr\Trad Bake\Nickel Rcks \ RJ45 Newfi only</t>
  </si>
  <si>
    <t>GRF400SVSS</t>
  </si>
  <si>
    <t>GRF400SVWW</t>
  </si>
  <si>
    <t>30" FS\Radiant RG\5 Element\Slf Cln w/ Stm Cln Opt\Sgl Oven w/ Storage Drwr\Trad Bake\Nickel Rcks \ RJ45 Newfi only</t>
  </si>
  <si>
    <t>GRF500PVES</t>
  </si>
  <si>
    <t>30" FS\Radiant RG\5 Element\Stm Cln\Sgl Oven w/ Storage Drwr\Conv\Nickel Rcks \ Built in WIFI</t>
  </si>
  <si>
    <t>GRF600AVES</t>
  </si>
  <si>
    <t>GRS500PVSS</t>
  </si>
  <si>
    <t>30" S/I\Radiant RG\5 Element\Slf Cln w/ Stm Cln Opt\Sgl Oven w/ Storage Drwr\Trad Bake\Nickel Rcks\ADA Compliant \ RJ45 Newfi only</t>
  </si>
  <si>
    <t>GRS600AVDS</t>
  </si>
  <si>
    <t>30" S/I\Radiant RG\5 Element\Stm Cln\Sgl Oven w/ Storage Drwr\Conv\Nickel Rcks\ADA Compliant \ Built in WIFI</t>
  </si>
  <si>
    <t>GRS600AVES</t>
  </si>
  <si>
    <t>GRS600AVFS</t>
  </si>
  <si>
    <t>GRS600AVWW</t>
  </si>
  <si>
    <t>GSE23GGPBB</t>
  </si>
  <si>
    <t>ENERGY STAR® Qualified \ RJ45 Newfi only</t>
  </si>
  <si>
    <t>GSE23GGPWW</t>
  </si>
  <si>
    <t>GSE23GYPFS</t>
  </si>
  <si>
    <t>Std-Depth\23.0 CuFt\Non-Hidden Hinge\Extrnl Ice,Water Dispnr\XWFE Filter\ENERGY STAR® Qualified \ RJ45 Newfi only</t>
  </si>
  <si>
    <t>GSE25GGPBB</t>
  </si>
  <si>
    <t>GSE25GGPWW</t>
  </si>
  <si>
    <t>GSE25GYPFS</t>
  </si>
  <si>
    <t>Std-Depth\25.2 CuFt\Non-Hidden Hinge\Extrnl Ice,Water Dispnr\XWFE Filter\ENERGY STAR® Qualified \ RJ45 Newfi only</t>
  </si>
  <si>
    <t>GSS23GGPBB</t>
  </si>
  <si>
    <t>RJ45 Newfi only</t>
  </si>
  <si>
    <t>GSS23GGPWW</t>
  </si>
  <si>
    <t>GSS23GMPES</t>
  </si>
  <si>
    <t>GSS23GYPFS</t>
  </si>
  <si>
    <t>GSS25GMPES</t>
  </si>
  <si>
    <t>GSS25IMNES</t>
  </si>
  <si>
    <t>Std-Depth\25.0 CuFt\36" Width\Hidden Hinge\Extrnl Dispnr\XWF Filter \ Not Connectable</t>
  </si>
  <si>
    <t>GSS25IYNFS</t>
  </si>
  <si>
    <t>GTD33EASKWW</t>
  </si>
  <si>
    <t>GTD33GASKWW</t>
  </si>
  <si>
    <t>GTD45EASJWS</t>
  </si>
  <si>
    <t>GTD45GASJWS</t>
  </si>
  <si>
    <t>27" Width\7.4 CuFt\Ext Tumble / Long Vent (up to 120 Ft)\31" Depth\HE Sensor Dry \ ConnectPlus Ready</t>
  </si>
  <si>
    <t>GTE16DTNLWW</t>
  </si>
  <si>
    <t>16.0 CuFt\28" Width  CCO\Trad Hndls\Txt Fnsh\Wire FF Shlv\Wire FZ Shlf\IM Ready\ENERGY STAR® Qualified\ADA Compliant \ Not Connectable</t>
  </si>
  <si>
    <t>GTE16DTNRWW</t>
  </si>
  <si>
    <t>GTE17DTNRBB</t>
  </si>
  <si>
    <t>17.0 CuFt\28" Width  CCO\Trad Hndls\Txt Fnsh\Wire FF Shlv\Wire FZ Shlf\IM Ready\ENERGY STAR® Qualified\ADA Compliant \ Not Connectable</t>
  </si>
  <si>
    <t>GTE17DTNRCC</t>
  </si>
  <si>
    <t>GTE17DTNRWW</t>
  </si>
  <si>
    <t>GTE17GSNRSS</t>
  </si>
  <si>
    <t>GTE17GTNRBB</t>
  </si>
  <si>
    <t>17.0 CuFt\28" Width  CCO\Trad Hndls\Txt Fnsh\Glass FF Shlv,Snack Drwr\Wire FZ Shlf\IM Ready\ENERGY STAR® Qualified\ADA Compliant \ Not Connectable</t>
  </si>
  <si>
    <t>GTE17GTNRWW</t>
  </si>
  <si>
    <t>GTE18DCNRSA</t>
  </si>
  <si>
    <t>18.0 CuFt\28" Width  CCO\Trad Hndls\Smth Fnsh\Wire FF Shlv\Wire FZ Shlf\IM Ready\ENERGY STAR® Qualified \ Not Connectable</t>
  </si>
  <si>
    <t>GTE18DTNRBB</t>
  </si>
  <si>
    <t>18.0 CuFt\28" Width  CCO\Trad Hndls\Txt Fnsh\Wire FF Shlv\Wire FZ Shlf\IM Ready\ENERGY STAR® Qualified \ Not Connectable</t>
  </si>
  <si>
    <t>GTE18DTNRWW</t>
  </si>
  <si>
    <t>GTE18GMNRES</t>
  </si>
  <si>
    <t>18.0 CuFt\28" Width  CCO\Trad Hndls\Txt Fnsh\Glass FF Shlv,Snack Drwr\Wire FZ Shlf\IM Ready\ENERGY STAR® Qualified \ Not Connectable</t>
  </si>
  <si>
    <t>GTE18GSNRSS</t>
  </si>
  <si>
    <t>18.0 CuFt\28" Width  CCO\Trad Hndls\Smth Fnsh\Glass FF Shlv,Snack Drwr\Wire FZ Shlf\IM Ready\ENERGY STAR® Qualified \ Not Connectable</t>
  </si>
  <si>
    <t>GTE18GTNRBB</t>
  </si>
  <si>
    <t>GTE18GTNRWW</t>
  </si>
  <si>
    <t>GTE19DTNRBB</t>
  </si>
  <si>
    <t>19.0 CuFt\30" Width CCO\Trad Hndls\Txt Fnsh\Wire FF Shlv,Prem Inner Dr\Wire FZ Shlf\IM Ready\ENERGY STAR® Qualified\ADA Compliant \ Not Connectable</t>
  </si>
  <si>
    <t>GTE19DTNRWW</t>
  </si>
  <si>
    <t>GTE19JSNRSS</t>
  </si>
  <si>
    <t>19.0 CuFt\30" Width CCO\Trad Hndls\Smth Fnsh\Glass FF Shlv,Snack Drwr,Prem Inner Dr\Wire FZ Shlf\IM Ready\ENERGY STAR® Qualified\ADA Compliant \ Not Connectable</t>
  </si>
  <si>
    <t>GTE19JTNRBB</t>
  </si>
  <si>
    <t>GTE19JTNRWW</t>
  </si>
  <si>
    <t>GTE22JSNRSS</t>
  </si>
  <si>
    <t>22.0 CuFt\33" Width CCO\Trad Hndls\Smth Fnsh\Glass FF Shlv,Snack Drwr,Prem Inner Dr\Wire FZ Shlf\IM Ready\ENERGY STAR® Qualified\ADA Compliant \ Not Connectable</t>
  </si>
  <si>
    <t>GTE22JTNRBB</t>
  </si>
  <si>
    <t>22.0 CuFt\33" Width CCO\Trad Hndls\Txt Fnsh\Glass FF Shlv,Snack Drwr,Prem Inner Dr\Wire FZ Shlf\IM Ready\ENERGY STAR® Qualified\ADA Compliant \ Not Connectable</t>
  </si>
  <si>
    <t>GTE22JTNRWW</t>
  </si>
  <si>
    <t>GTS16DTNRWW</t>
  </si>
  <si>
    <t>16.0 CuFt\28" Width  CCO\Trad Hndls\Txt Fnsh\Wire FF Shlv\Wire FZ Shlf\IM Ready \ Not Connectable</t>
  </si>
  <si>
    <t>17.0 CuFt\28" Width  CCO\Trad Hndls\Txt Fnsh\Wire FF Shlv\Wire FZ Shlf\IM Ready\ADA Compliant \ Not Connectable</t>
  </si>
  <si>
    <t>GTS17GSNRSS</t>
  </si>
  <si>
    <t>GTS17GTNRWW</t>
  </si>
  <si>
    <t>17.0 CuFt\28" Width  CCO\Trad Hndls\Txt Fnsh\Glass FF Shlv,Snack Drwr\Wire FZ Shlf\IM Ready\ADA Compliant \ Not Connectable</t>
  </si>
  <si>
    <t>GTS18DTNRBB</t>
  </si>
  <si>
    <t>18.0 CuFt\28" Width  CCO\Trad Hndls\Txt Fnsh\Wire FF Shlv\Wire FZ Shlf\IM Ready \ Not Connectable</t>
  </si>
  <si>
    <t>GTS18DTNRWW</t>
  </si>
  <si>
    <t>GTS18GSNRSS</t>
  </si>
  <si>
    <t>18.0 CuFt\28" Width  CCO\Trad Hndls\Smth Fnsh\Glass FF Shlv,Snack Drwr\Wire FZ Shlf\IM Ready \ Not Connectable</t>
  </si>
  <si>
    <t>GTS18GTNRBB</t>
  </si>
  <si>
    <t>18.0 CuFt\28" Width  CCO\Trad Hndls\Txt Fnsh\Glass FF Shlv,Snack Drwr\Wire FZ Shlf\IM Ready \ Not Connectable</t>
  </si>
  <si>
    <t>GTS18GTNRWW</t>
  </si>
  <si>
    <t>GTS18HGNRBB</t>
  </si>
  <si>
    <t>18.0 CuFt\28" Width  CCO\Trad Hndls\Smth Gloss Fnsh\Glass FF Shlv,Snack Drwr\Glass FZ Shlf\IM Ready \ Not Connectable</t>
  </si>
  <si>
    <t>GTS18HGNRWW</t>
  </si>
  <si>
    <t>GTS18HYNRFS</t>
  </si>
  <si>
    <t>19.0 CuFt\30" Width CCO\Trad Hndls\Smth Gloss Fnsh\Glass FF Shlv,Snack Drwr,Prem Inner Dr\Glass FZ Shlf,FZ Cntrl\IM Ready \ Not Connectable</t>
  </si>
  <si>
    <t>GTS19KMNRES</t>
  </si>
  <si>
    <t>19.0 CuFt\30" Width CCO\Trad Hndls\Smth Fnsh\Glass FF Shlv,Snack Drwr,Prem Inner Dr\Glass FZ Shlf,FZ Cntrl\IM Ready \ Not Connectable</t>
  </si>
  <si>
    <t>22.0 CuFt\33" Width CCO\Trad Hndls\Smth Gloss Fnsh\Glass FF Shlv,Snack Drwr,Prem Inner Dr\Glass FZ Shlf,FZ Cntrl\IM Ready \ Not Connectable</t>
  </si>
  <si>
    <t>GTS22KMNRDS</t>
  </si>
  <si>
    <t>22.0 CuFt\33" Width CCO\Trad Hndls\Smth Fnsh\Glass FF Shlv,Snack Drwr,Prem Inner Dr\Glass FZ Shlf,FZ Cntrl\IM Ready \ Not Connectable</t>
  </si>
  <si>
    <t>GTS22KMNRES</t>
  </si>
  <si>
    <t>Top-Loading Washers</t>
  </si>
  <si>
    <t>GTW335ASNWW</t>
  </si>
  <si>
    <t>27" Width\4.2 CuFt\Stainless Steel Tub\Heavy Duty Agitator\Deep Rinse\27" Depth \ RJ45 Newfi only \ Est Drop Date = APR-24</t>
  </si>
  <si>
    <t>GTW500ASNWS</t>
  </si>
  <si>
    <t>WB-White/Black</t>
  </si>
  <si>
    <t>27" Width\4.5 CuFt\Stainless Steel Tub\Dual Action Agitator\Deep Fill\27" Depth \ ConnectPlus Ready</t>
  </si>
  <si>
    <t>GTX33EASKWW</t>
  </si>
  <si>
    <t>27" Width\6.2 CuFt\Long Vent (up to 120 Ft)\27" Depth</t>
  </si>
  <si>
    <t>GTX33GASKWW</t>
  </si>
  <si>
    <t>Unitized</t>
  </si>
  <si>
    <t>GUD24ESSMWW</t>
  </si>
  <si>
    <t>24" Width\Elec\2.3 CuFt Washer\4.4 CuFt Dryer\Stainless Steel Basket\Agitator\Inlet Hoses \ ConnectPlus Ready</t>
  </si>
  <si>
    <t>GUD24GSSMWW</t>
  </si>
  <si>
    <t>24" Width\Gas\2.3 CuFt Washer\4.4 CuFt Dryer\Stainless Steel Basket\Agitator\Inlet Hoses \ ConnectPlus Ready</t>
  </si>
  <si>
    <t>GUD27EESNWW</t>
  </si>
  <si>
    <t>27" Width\Elec\3.9 CuFt Washer\5.9 CuFt Dryer\Stainless Steel Basket\Infusor\Inlet Hoses\ENERGY STAR® Qualified \ ConnectPlus Ready</t>
  </si>
  <si>
    <t>GUD27ESPMDG</t>
  </si>
  <si>
    <t>27" Width\Elec\3.8 CuFt Washer\5.9 CuFt Dryer\Stainless Steel Basket\Agitator \ RJ45 Newfi only</t>
  </si>
  <si>
    <t>GUD27ESSMWW</t>
  </si>
  <si>
    <t>27" Width\Elec\3.8 CuFt Washer\5.9 CuFt Dryer\Stainless Steel Basket\Agitator\Inlet Hoses \ ConnectPlus Ready</t>
  </si>
  <si>
    <t>GUD27GESNWW</t>
  </si>
  <si>
    <t>27" Width\Gas\3.9 CuFt Washer\5.9 CuFt Dryer\Stainless Steel Basket\Infusor\Inlet Hoses\ENERGY STAR® Qualified \ ConnectPlus Ready</t>
  </si>
  <si>
    <t>GUD27GSPMDG</t>
  </si>
  <si>
    <t>27" Width\Gas\3.9 CuFt Washer\5.9 CuFt Dryer\Stainless Steel Basket\Agitator \ RJ45 Newfi only</t>
  </si>
  <si>
    <t>GUD27GSSMWW</t>
  </si>
  <si>
    <t>27" Width\Gas\3.8 CuFt Washer\5.9 CuFt Dryer\Stainless Steel Basket\Agitator\Inlet Hoses \ ConnectPlus Ready</t>
  </si>
  <si>
    <t>GUV27ESSMWW</t>
  </si>
  <si>
    <t>GVS04BQNSS</t>
  </si>
  <si>
    <t>19" Width\B/I Capable\4.1 CuFt\125 Cans or 31 Bottles\ADA Compliant \ Not Connectable</t>
  </si>
  <si>
    <t>GWE19JGLBB</t>
  </si>
  <si>
    <t>GWE19JGLWW</t>
  </si>
  <si>
    <t>GWE19JMLES</t>
  </si>
  <si>
    <t>GWE19JYLFS</t>
  </si>
  <si>
    <t>GWE23GMNES</t>
  </si>
  <si>
    <t>36" Counter-Depth\23.0 CuFt\3 Dr French\Internal Dispnr\RPWFE Filter\ENERGY STAR® Qualified \ ConnectPlus Ready</t>
  </si>
  <si>
    <t>GWE23GYNFS</t>
  </si>
  <si>
    <t>Water Softeners</t>
  </si>
  <si>
    <t>GXSF30V</t>
  </si>
  <si>
    <t>30000 Grain\Softener</t>
  </si>
  <si>
    <t>GXSH40V</t>
  </si>
  <si>
    <t>45000 Grain\Softener</t>
  </si>
  <si>
    <t>GXSHC40N</t>
  </si>
  <si>
    <t>Softener \ Built in WIFI</t>
  </si>
  <si>
    <t>Household Filtration</t>
  </si>
  <si>
    <t>GXWH70M</t>
  </si>
  <si>
    <t>Push-To-Connect Install\Bypass Valve w/ Remote Shutoff\Tool-Free Filter Change \ Built in WIFI</t>
  </si>
  <si>
    <t>GYE18JYLFS</t>
  </si>
  <si>
    <t>GYE22GENDS</t>
  </si>
  <si>
    <t>36" Counter-Depth\22.0 CuFt\3 Dr French\Extrnl Dispnr\Std Ice &amp; Water\RPWFE Filter\ENERGY STAR® Qualified\ADA Compliant \ ConnectPlus Ready</t>
  </si>
  <si>
    <t>GYE22GMNES</t>
  </si>
  <si>
    <t>GYE22GYNFS</t>
  </si>
  <si>
    <t>GZS22DGJBB</t>
  </si>
  <si>
    <t>Counter-Depth\22.0 CuFt\36" Width\Non-Hidden Hinge\Extrnl Dispnr\XWF Filter</t>
  </si>
  <si>
    <t>GZS22DGJWW</t>
  </si>
  <si>
    <t>GZS22DSJSS</t>
  </si>
  <si>
    <t>GZS22IMNES</t>
  </si>
  <si>
    <t>GZS22IYNFS</t>
  </si>
  <si>
    <t>HA10TG21SB</t>
  </si>
  <si>
    <t>10.0 CuFt\24" Width CCO\Center Pocket Hndl\Smth Fnsh\Glass FF Shlv\Glass FZ Shlf \ Not Connectable</t>
  </si>
  <si>
    <t>HA10TG21SS</t>
  </si>
  <si>
    <t>HA10TG21SW</t>
  </si>
  <si>
    <t>HCW2360AES</t>
  </si>
  <si>
    <t>24" Width\Slf Cln\Conv Oven\LCD w/ Sensor Tch Cntrls</t>
  </si>
  <si>
    <t>HDF310PGRBB</t>
  </si>
  <si>
    <t>HDF310PGRWW</t>
  </si>
  <si>
    <t>HEBF100BXS</t>
  </si>
  <si>
    <t>20.5" Width\5.0 CuFt\150 Cans\ADA Compliant</t>
  </si>
  <si>
    <t>HMV1472BHS</t>
  </si>
  <si>
    <t>1,000W\1.4 CuFt\300 CFM\Sensor\Stm</t>
  </si>
  <si>
    <t>HPE16BTNLWW</t>
  </si>
  <si>
    <t>16.0 CuFt\28" Width  CCO\Side Pocket Hndls\Txt Fnsh\Wire FF Shlv\Wire FZ Shlf\IM Ready\ENERGY STAR® Qualified\ADA Compliant \ Not Connectable</t>
  </si>
  <si>
    <t>HPE16BTNRWW</t>
  </si>
  <si>
    <t>HPS16BTNLWW</t>
  </si>
  <si>
    <t>16.0 CuFt\28" Width  CCO\Side Pocket Hndls\Txt Fnsh\Wire FF Shlv\Wire FZ Shlf\IM Ready\ADA Compliant \ Not Connectable</t>
  </si>
  <si>
    <t>HPS16BTNRBB</t>
  </si>
  <si>
    <t>HPS16BTNRWW</t>
  </si>
  <si>
    <t>HPS18BTNRBB</t>
  </si>
  <si>
    <t>18.0 CuFt\28" Width  CCO\Side Pocket Hndls\Txt Fnsh\Wire FF Shlv\Wire FZ Shlf\IM Ready \ Not Connectable</t>
  </si>
  <si>
    <t>HPS18BTNRWW</t>
  </si>
  <si>
    <t>HRB15N3BGS</t>
  </si>
  <si>
    <t>28" Counter-Depth\15.0 CuFt\2 Dr Swng\Non-Dispense\ENERGY STAR® Qualified</t>
  </si>
  <si>
    <t>HUF13STRWW</t>
  </si>
  <si>
    <t>Upright\Frost Free\Wire Shlv\Temp Alarm\LED Lighting\ADA Compliant \ Not Connectable</t>
  </si>
  <si>
    <t>IM5D</t>
  </si>
  <si>
    <t>Hndl Kit</t>
  </si>
  <si>
    <t>JAS640RMSS</t>
  </si>
  <si>
    <t>24" S/I\Radiant RG\4 Element\Stm Cln\Sgl Oven w/ Storage Drwr\Trad Bake\Nickel Rcks\ADA Compliant \ Not Connectable</t>
  </si>
  <si>
    <t>JB256DMBB</t>
  </si>
  <si>
    <t>30" FS\Coil RG\4 Element\Slf Cln\Sgl Oven w/ Storage Drwr\Trad Bake\Nickel Rcks \ Not Connectable</t>
  </si>
  <si>
    <t>JB256DMWW</t>
  </si>
  <si>
    <t>JB256RTSS</t>
  </si>
  <si>
    <t>JB480DTBB</t>
  </si>
  <si>
    <t>30" FS\Radiant RG\4 Element\Slf Cln\Sgl Oven w/ Storage Drwr\Trad Bake\Nickel Rcks\ADA Compliant \ Not Connectable</t>
  </si>
  <si>
    <t>JB480DTWW</t>
  </si>
  <si>
    <t>JB480STSS</t>
  </si>
  <si>
    <t>JB625DKBB</t>
  </si>
  <si>
    <t>JB625DKWW</t>
  </si>
  <si>
    <t>JB625RKSS</t>
  </si>
  <si>
    <t>JB645EKES</t>
  </si>
  <si>
    <t>JB655SKSS</t>
  </si>
  <si>
    <t>30" FS\Radiant RG\5 Element\Slf Cln\Sgl Oven w/ Storage Drwr\Conv\Nickel Rcks \ Est Drop Date = MAR-24</t>
  </si>
  <si>
    <t>JB655YKFS</t>
  </si>
  <si>
    <t>JB735EPES</t>
  </si>
  <si>
    <t>30" FS\Radiant RG\5 Element\Slf Cln w/ Stm Cln Opt\Sgl Oven w/ Storage Drwr\Conv\Nickel Rcks \ Not Connectable \ Est Drop Date = MAR-24</t>
  </si>
  <si>
    <t>JBS160DMBB</t>
  </si>
  <si>
    <t>30" FS\Coil RG\4 Element\Std Cln\Sgl Oven w/ Storage Drwr\Trad Bake\Nickel Rcks \ Not Connectable</t>
  </si>
  <si>
    <t>JBS160DMWW</t>
  </si>
  <si>
    <t>JBS360RTSS</t>
  </si>
  <si>
    <t>JBS460DMBB</t>
  </si>
  <si>
    <t>30" FS\Coil RG\4 Element\Std Cln\Sgl Oven w/ Storage Drwr\Trad Bake\Nickel Rcks\ADA Compliant \ Not Connectable</t>
  </si>
  <si>
    <t>JBS460DMWW</t>
  </si>
  <si>
    <t>JBS60DKBB</t>
  </si>
  <si>
    <t>JBS60DKWW</t>
  </si>
  <si>
    <t>JBS60RKSS</t>
  </si>
  <si>
    <t>JBS86SPSS</t>
  </si>
  <si>
    <t>30" FS\Radiant RG\5 Element\Stm Cln\Dbl Oven\Conv\Nickel Rcks \ Not Connectable</t>
  </si>
  <si>
    <t>Drop-In Electric Ranges</t>
  </si>
  <si>
    <t>JD630DTBB</t>
  </si>
  <si>
    <t>30" D/I\Radiant\4 Element\Slf Cln\Trad Bake\Nickel Rcks\ADA Compliant \ Not Connectable</t>
  </si>
  <si>
    <t>JD630DTWW</t>
  </si>
  <si>
    <t>JD630STSS</t>
  </si>
  <si>
    <t>JEM3072DHBB</t>
  </si>
  <si>
    <t>700W\0.7 CuFt</t>
  </si>
  <si>
    <t>JEM3072DHWW</t>
  </si>
  <si>
    <t>JEM3072SHSS</t>
  </si>
  <si>
    <t>JEP5030DTBB</t>
  </si>
  <si>
    <t>30" Width\Radiant Cktp\5 Burners\Up-Front Knobs\2x Dual Elements\ADA Compliant \ Built in WIFI with Bluetooth</t>
  </si>
  <si>
    <t>JEP5030STSS</t>
  </si>
  <si>
    <t>JEP5036DTBB</t>
  </si>
  <si>
    <t>36" Width\Radiant Cktp\5 Burners\Up-Front Knobs\12"/9"/6" Tri-Ring Element\ADA Compliant \ Built in WIFI with Bluetooth</t>
  </si>
  <si>
    <t>JEP5036STSS</t>
  </si>
  <si>
    <t>JES1072DMBB</t>
  </si>
  <si>
    <t>700W\0.7 CuFt \ Not Connectable</t>
  </si>
  <si>
    <t>JES1072DMWW</t>
  </si>
  <si>
    <t>JES1072SHSS</t>
  </si>
  <si>
    <t>JES1095DMBB</t>
  </si>
  <si>
    <t>900W\0.9 CuFt \ Not Connectable</t>
  </si>
  <si>
    <t>JES1095DMWW</t>
  </si>
  <si>
    <t>JES1095SMSS</t>
  </si>
  <si>
    <t>JES1097SMSS</t>
  </si>
  <si>
    <t>900W\0.9 CuFt\Scan-to-Cook \ Built in WIFI</t>
  </si>
  <si>
    <t>JES1109RRSS</t>
  </si>
  <si>
    <t>1,050W\1.0 CuFt\Conv\Air Fry \ Not Connectable</t>
  </si>
  <si>
    <t>JES1145DLWW</t>
  </si>
  <si>
    <t>950W\1.1 CuFt \ Not Connectable</t>
  </si>
  <si>
    <t>JES1145DMBB</t>
  </si>
  <si>
    <t>JES1145SHSS</t>
  </si>
  <si>
    <t>950W\1.1 CuFt</t>
  </si>
  <si>
    <t>JES1460DSBB</t>
  </si>
  <si>
    <t>1,100W\1.4 CuFt\Sensor</t>
  </si>
  <si>
    <t>JES1460DSWW</t>
  </si>
  <si>
    <t>JES1657BMTS</t>
  </si>
  <si>
    <t>TS-Black Stainless</t>
  </si>
  <si>
    <t>1,150W\1.6 CuFt\Sensor \ Not Connectable</t>
  </si>
  <si>
    <t>JES1657DMBB</t>
  </si>
  <si>
    <t>JES1657DMWW</t>
  </si>
  <si>
    <t>JES1657SMSS</t>
  </si>
  <si>
    <t>JES2051DNBB</t>
  </si>
  <si>
    <t>1,200W\2.0 CuFt\Sensor</t>
  </si>
  <si>
    <t>JES2051DNWW</t>
  </si>
  <si>
    <t>JES2051SNSS</t>
  </si>
  <si>
    <t>JES2251SJ</t>
  </si>
  <si>
    <t>1,200W\2.2 CuFt\Sensor</t>
  </si>
  <si>
    <t>JESP113SPSS</t>
  </si>
  <si>
    <t>950W\1.1 CuFt\Turntable \ Not Connectable</t>
  </si>
  <si>
    <t>JGAS640RMSS</t>
  </si>
  <si>
    <t>24" FS\Gas RG\4 Burners\Stm Cln\Sgl Oven w/ Storage Drwr\Trad Bake\ADA Compliant \ Not Connectable</t>
  </si>
  <si>
    <t>JGB635DEKBB</t>
  </si>
  <si>
    <t>JGB635DEKWW</t>
  </si>
  <si>
    <t>JGB635REKSS</t>
  </si>
  <si>
    <t>JGB645SEKSS</t>
  </si>
  <si>
    <t>JGB660SPSS</t>
  </si>
  <si>
    <t>JGB735EPES</t>
  </si>
  <si>
    <t>30" FS\Gas RG\5 Burners\Slf Cln w/ Stm Cln Opt\Aluminum Griddle\Sgl Oven w/ Storage Drwr\Conv \ Not Connectable \ Est Drop Date = MAR-24 \ Transitions to GGF500PVSS</t>
  </si>
  <si>
    <t>JGBS10DEMBB</t>
  </si>
  <si>
    <t>30" FS\Gas RG\4 Burners\Std Cln\Sgl Oven w/ Broil Drwr\Trad Bake\ADA Compliant \ Not Connectable</t>
  </si>
  <si>
    <t>JGBS10DEMWW</t>
  </si>
  <si>
    <t>JGBS30DEKBB</t>
  </si>
  <si>
    <t>JGBS30DEKWW</t>
  </si>
  <si>
    <t>JGBS30RETSS</t>
  </si>
  <si>
    <t>JGBS60DEKBB</t>
  </si>
  <si>
    <t>30" FS\Gas RG\4 Burners\Std Cln\Sgl Oven w/ Broil Drwr\Trad Bake</t>
  </si>
  <si>
    <t>JGBS60DEKWW</t>
  </si>
  <si>
    <t>JGBS60REKSS</t>
  </si>
  <si>
    <t>JGBS61DPBB</t>
  </si>
  <si>
    <t>30" FS\Gas RG\4 Burners\Std Cln\Sgl Oven w/ Broil Drwr\Trad Bake \ Not Connectable</t>
  </si>
  <si>
    <t>JGBS61DPWW</t>
  </si>
  <si>
    <t>JGBS61RPSS</t>
  </si>
  <si>
    <t>30" FS\Gas RG\5 Burners\Stm Cln\Aluminum Griddle\Sgl Oven w/ Broil Drwr\Trad Bake</t>
  </si>
  <si>
    <t>JGBS66EEKES</t>
  </si>
  <si>
    <t>JGBS86SPSS</t>
  </si>
  <si>
    <t>30" FS\Gas RG\5 Burners\Stm Cln\Aluminum Griddle\Dbl Oven\True European Conv \ Not Connectable</t>
  </si>
  <si>
    <t>JGP3030DLBB</t>
  </si>
  <si>
    <t>30" Width\Gas Cktp\4 Burners\15,000 BTU Power Boil Burner\ADA Compliant \ Not Connectable</t>
  </si>
  <si>
    <t>JGP3030DLWW</t>
  </si>
  <si>
    <t>JGP3030SLSS</t>
  </si>
  <si>
    <t>JGP3036DLBB</t>
  </si>
  <si>
    <t>36" Width\Gas Cktp\5 Burners\15,000 BTU Power Boil Burner\ADA Compliant \ Not Connectable</t>
  </si>
  <si>
    <t>JGP3036DLWW</t>
  </si>
  <si>
    <t>36" Width\Gas Cktp\5 Burners\18,000 BTU Power Boil Burner\Customizable Knobs\ADA Compliant \ Not Connectable</t>
  </si>
  <si>
    <t>JGP3036SLSS</t>
  </si>
  <si>
    <t>36" Width\Gas Cktp\5 Burners\15,000 BTU Power Boil Burner\Customizable Knobs (Brushed Bronze Incl)\ADA Compliant \ Not Connectable</t>
  </si>
  <si>
    <t>JGP5030DLBB</t>
  </si>
  <si>
    <t>30" Width\Gas Cktp\5 Burners\15,000 BTU Power Boil Burner\ADA Compliant \ Not Connectable</t>
  </si>
  <si>
    <t>JGP5030SLSS</t>
  </si>
  <si>
    <t>30" Width\Gas Cktp\5 Burners\15,000 BTU Power Boil Burner\Elec Ignition w/ Auto Reignition\ADA Compliant \ Not Connectable</t>
  </si>
  <si>
    <t>JGP5036DLBB</t>
  </si>
  <si>
    <t>36" Width\Gas Cktp\5 Burners\2x 15,000 BTU Power Boil Burners\Elec Ignition w/ Auto Reignition\ADA Compliant \ Not Connectable</t>
  </si>
  <si>
    <t>JGP5036SLSS</t>
  </si>
  <si>
    <t>36" Width\Gas Cktp\5 Burners\2x 15,000 BTU Power Boil Burners\ADA Compliant \ Not Connectable</t>
  </si>
  <si>
    <t>JGS760DPWW</t>
  </si>
  <si>
    <t>JGS760EPES</t>
  </si>
  <si>
    <t>JGS760FPDS</t>
  </si>
  <si>
    <t>JGS760SPSS</t>
  </si>
  <si>
    <t>30" S/I\Gas\5 Burners\Aluminum Griddle\Slf Cln w/ Stm Cln Opt\Sgl Oven\True European Conv\ADA Compliant \ RJ45 Newfi only \ Est Drop Date = MAR-24</t>
  </si>
  <si>
    <t>JGSS66SELSS</t>
  </si>
  <si>
    <t>JGSS86SPSS</t>
  </si>
  <si>
    <t>30" FS\Gas RG\5 Burners\Stm Cln\Cast Iron Griddle\Dbl Oven\True European Conv\ADA Compliant \ Not Connectable</t>
  </si>
  <si>
    <t>JK3800SHSS</t>
  </si>
  <si>
    <t>27" Width\Slf &amp; Stm Cln \ Not Connectable</t>
  </si>
  <si>
    <t>JKD3000DNWW</t>
  </si>
  <si>
    <t>27" Width\Dbl Elec\Slf &amp; Stm Cln\Trad Oven (Both)\Glass-Tch Cntrls \ Built in WIFI</t>
  </si>
  <si>
    <t>JKD3000SNSS</t>
  </si>
  <si>
    <t>JKD5000DNBB</t>
  </si>
  <si>
    <t>JKD5000SNSS</t>
  </si>
  <si>
    <t>JKS3000DNWW</t>
  </si>
  <si>
    <t>27" Width\Slf &amp; Stm Cln\Trad Oven\Glass-Tch Cntrls\ADA Compliant \ Built in WIFI</t>
  </si>
  <si>
    <t>JKS3000SNSS</t>
  </si>
  <si>
    <t>JKS5000DNBB</t>
  </si>
  <si>
    <t>JKS5000SNSS</t>
  </si>
  <si>
    <t>JM250DTBB</t>
  </si>
  <si>
    <t>27" D/I\Coil\4 Element\Slf Cln\Trad Bake\Nickel Rcks\ADA Compliant \ Not Connectable</t>
  </si>
  <si>
    <t>JM250DTWW</t>
  </si>
  <si>
    <t>JN327HBB</t>
  </si>
  <si>
    <t>30" Under the Cabinet Hood\Halogen Lighting\Non-Vented</t>
  </si>
  <si>
    <t>JN327HWW</t>
  </si>
  <si>
    <t>JNM3163DJBB</t>
  </si>
  <si>
    <t>1,000W\1.6 CuFt\300 CFM</t>
  </si>
  <si>
    <t>JNM3163DJWW</t>
  </si>
  <si>
    <t>JNM3163RJSS</t>
  </si>
  <si>
    <t>JNM7196SKSS</t>
  </si>
  <si>
    <t>1,000W\1.9 CuFt\400 CFM\Sensor\Stm Cln</t>
  </si>
  <si>
    <t>JP3021DPBB</t>
  </si>
  <si>
    <t>21" Width\Radiant Cktp\2 Burners\Up-Front Knobs\1x 9"/6" Dual Element\ADA Compliant \ Not Connectable</t>
  </si>
  <si>
    <t>JP3030DJBB</t>
  </si>
  <si>
    <t>30" Width\Radiant Cktp\4 Burners\Side Knobs\2x 8" PowerBoil Elements\ADA Compliant \ Not Connectable</t>
  </si>
  <si>
    <t>JP3030SJSS</t>
  </si>
  <si>
    <t>JP3030TJWW</t>
  </si>
  <si>
    <t>JP3036DLBB</t>
  </si>
  <si>
    <t>36" Width\Radiant Cktp\5 Burners\Up-Front Knobs\1x 12"/9" Dual Element\ADA Compliant \ Not Connectable</t>
  </si>
  <si>
    <t>JP3036SLSS</t>
  </si>
  <si>
    <t>JP3036TLWW</t>
  </si>
  <si>
    <t>JRP20BJBB</t>
  </si>
  <si>
    <t>24" Width\Slf Cln\Trad Oven\Elec Cntrls \ Not Connectable</t>
  </si>
  <si>
    <t>JRP20SKSS</t>
  </si>
  <si>
    <t>JRP20WJWW</t>
  </si>
  <si>
    <t>JRP28BJBB</t>
  </si>
  <si>
    <t>24" Width\Dbl Elec\Slf &amp; Std Cln\Trad Oven (Both)\Elec Cntrls \ Not Connectable</t>
  </si>
  <si>
    <t>JRP28SKSS</t>
  </si>
  <si>
    <t>JRS06SKSS</t>
  </si>
  <si>
    <t>24" Width\Std Cln\Trad Oven\Elec Cntrls \ Not Connectable</t>
  </si>
  <si>
    <t>JS645SLSS</t>
  </si>
  <si>
    <t>JS760DPWW</t>
  </si>
  <si>
    <t>JS760EPES</t>
  </si>
  <si>
    <t>JS760FPDS</t>
  </si>
  <si>
    <t>JS760SPSS</t>
  </si>
  <si>
    <t>30" S/I\Radiant\5 Element\Slf Cln w/ Stm Cln Opt\Sgl Oven w/ Storage Drwr\Conv\Nickel Rcks\ADA Compliant \ RJ45 Newfi only \ Est Drop Date = MAR-24</t>
  </si>
  <si>
    <t>JSS86SPSS</t>
  </si>
  <si>
    <t>JT3800SHSS</t>
  </si>
  <si>
    <t>JTD3000DNWW</t>
  </si>
  <si>
    <t>30" Width\Dbl Elec\Slf &amp; Stm Cln\Trad Oven (Both)\Glass-Tch Cntrls \ Built in WIFI</t>
  </si>
  <si>
    <t>JTD3000SNSS</t>
  </si>
  <si>
    <t>JTD5000DNBB</t>
  </si>
  <si>
    <t>JTD5000ENES</t>
  </si>
  <si>
    <t>JTD5000SNSS</t>
  </si>
  <si>
    <t>JTS3000DNWW</t>
  </si>
  <si>
    <t>30" Width\Slf &amp; Stm Cln\Trad Oven\Glass-Tch Cntrls\ADA Compliant \ Built in WIFI</t>
  </si>
  <si>
    <t>JTS3000SNSS</t>
  </si>
  <si>
    <t>JTS5000DNBB</t>
  </si>
  <si>
    <t>JTS5000ENES</t>
  </si>
  <si>
    <t>JTS5000SNSS</t>
  </si>
  <si>
    <t>JVM3160DFCC</t>
  </si>
  <si>
    <t>JVM3160EFES</t>
  </si>
  <si>
    <t>JVM3162DJBB</t>
  </si>
  <si>
    <t>950W\1.6 CuFt\300 CFM</t>
  </si>
  <si>
    <t>JVM3162DJWW</t>
  </si>
  <si>
    <t>JVM3162RJSS</t>
  </si>
  <si>
    <t>JVM6172SKSS</t>
  </si>
  <si>
    <t>1,000W\1.7 CuFt\300 CFM</t>
  </si>
  <si>
    <t>JVM6175DKBB</t>
  </si>
  <si>
    <t>1,000W\1.7 CuFt\300 CFM\Sensor</t>
  </si>
  <si>
    <t>JVM6175DKWW</t>
  </si>
  <si>
    <t>JVM6175EKES</t>
  </si>
  <si>
    <t>JVM6175SKSS</t>
  </si>
  <si>
    <t>JVM6175YKFS</t>
  </si>
  <si>
    <t>1,000W\1.7 CuFt\300 CFM\Sensor \ Not Connectable</t>
  </si>
  <si>
    <t>JVM7195DKBB</t>
  </si>
  <si>
    <t>JVM7195DKWW</t>
  </si>
  <si>
    <t>JVM7195EKES</t>
  </si>
  <si>
    <t>JVM7195FLDS</t>
  </si>
  <si>
    <t>1,000W\1.9 CuFt\400 CFM\Sensor\Stm Cln \ Not Connectable</t>
  </si>
  <si>
    <t>JVM7195SKSS</t>
  </si>
  <si>
    <t>JVW5301BJTS</t>
  </si>
  <si>
    <t>JVW5301EJES</t>
  </si>
  <si>
    <t>30" Chimney Hood\350 CFM\Halogen Lighting\Convertible</t>
  </si>
  <si>
    <t>JVW5301FJDS</t>
  </si>
  <si>
    <t>JVW5301SJSS</t>
  </si>
  <si>
    <t>JVW5361EJES</t>
  </si>
  <si>
    <t>36" Chimney Hood\350 CFM\Halogen Lighting\Convertible</t>
  </si>
  <si>
    <t>JVW5361FJDS</t>
  </si>
  <si>
    <t>JVW5361SJSS</t>
  </si>
  <si>
    <t>JVX3240DJWW</t>
  </si>
  <si>
    <t>24" Under the Cabinet  Hood\200 CFM\Halogen Lighting\Convertible\ADA Compliant</t>
  </si>
  <si>
    <t>JVX3240SJSS</t>
  </si>
  <si>
    <t>24" Under the Cabinet Hood\200 CFM\Halogen Lighting\Convertible\ADA Compliant</t>
  </si>
  <si>
    <t>JVX3300DJBB</t>
  </si>
  <si>
    <t>30" Under the Cabinet Hood\200 CFM\Halogen Lighting\Convertible\ADA Compliant</t>
  </si>
  <si>
    <t>JVX3300DJWW</t>
  </si>
  <si>
    <t>JVX3300SJSS</t>
  </si>
  <si>
    <t>JVX5300EJES</t>
  </si>
  <si>
    <t>30" Under the Cabinet Hood\310 CFM\Halogen Lighting\Convertible\ADA Compliant</t>
  </si>
  <si>
    <t>JVX5300SJSS</t>
  </si>
  <si>
    <t>JVX5305DJBB</t>
  </si>
  <si>
    <t>30" Under the Cabinet Hood\270 CFM\LED Lighting\Ducted\ENERGY STAR® Qualified\ADA Compliant</t>
  </si>
  <si>
    <t>JVX5305DJWW</t>
  </si>
  <si>
    <t>JVX5305SJSS</t>
  </si>
  <si>
    <t>30" Under the Cabinet Hood\270 CFM\Halogen Lighting\Convertible\ENERGY STAR® Qualified\ADA Compliant</t>
  </si>
  <si>
    <t>JVX5360SJSS</t>
  </si>
  <si>
    <t>36" Under the Cabinet  Hood\310 CFM\Halogen Lighting\Convertible\ADA Compliant</t>
  </si>
  <si>
    <t>JX1095STBB</t>
  </si>
  <si>
    <t>Inst Kit\Black \ Not Connectable</t>
  </si>
  <si>
    <t>JX1095STSS</t>
  </si>
  <si>
    <t>Inst Kit\Stainless \ Not Connectable</t>
  </si>
  <si>
    <t>JX15BUMPBB</t>
  </si>
  <si>
    <t>15" Bump Out Kit Black\Black</t>
  </si>
  <si>
    <t>JX15BUMPWW</t>
  </si>
  <si>
    <t>15" Bump Out Kit White\White</t>
  </si>
  <si>
    <t>JX36BBB</t>
  </si>
  <si>
    <t>Inst Kit\Black\36" Width</t>
  </si>
  <si>
    <t>JX36BDS</t>
  </si>
  <si>
    <t>Inst Kit\Black Slate\36" Width \ Not Connectable</t>
  </si>
  <si>
    <t>JX36BES</t>
  </si>
  <si>
    <t>Inst Kit\Slate\36" Width</t>
  </si>
  <si>
    <t>JX36BSS</t>
  </si>
  <si>
    <t>Inst Kit\Stainless\36" Width</t>
  </si>
  <si>
    <t>JX36BTS</t>
  </si>
  <si>
    <t>Inst Kit\Black Stainless\36" Width \ Not Connectable</t>
  </si>
  <si>
    <t>JX36BWW</t>
  </si>
  <si>
    <t>Inst Kit\White\36" Width</t>
  </si>
  <si>
    <t>JX7227BLTS</t>
  </si>
  <si>
    <t>Inst Kit\Black Stainless\27" Width \ Not Connectable</t>
  </si>
  <si>
    <t>JX7227DLBB</t>
  </si>
  <si>
    <t>Inst Kit\Black\27" Width \ Not Connectable</t>
  </si>
  <si>
    <t>JX7227DLWW</t>
  </si>
  <si>
    <t>Inst Kit\White\27" Width \ Not Connectable</t>
  </si>
  <si>
    <t>JX7227ELES</t>
  </si>
  <si>
    <t>Inst Kit\Slate\27" Width \ Not Connectable</t>
  </si>
  <si>
    <t>JX7227FMDS</t>
  </si>
  <si>
    <t>Inst Kit\Black Slate\27" Width \ Not Connectable</t>
  </si>
  <si>
    <t>JX7227SLSS</t>
  </si>
  <si>
    <t>JX7230BLTS</t>
  </si>
  <si>
    <t>Inst Kit\Black Stainless\30" Width \ Not Connectable</t>
  </si>
  <si>
    <t>JX7230DLBB</t>
  </si>
  <si>
    <t>Inst Kit\Black\30" Width \ Not Connectable</t>
  </si>
  <si>
    <t>JX7230DLWW</t>
  </si>
  <si>
    <t>Inst Kit\White\30" Width \ Not Connectable</t>
  </si>
  <si>
    <t>JX7230ELES</t>
  </si>
  <si>
    <t>Inst Kit\Slate\30" Width \ Not Connectable</t>
  </si>
  <si>
    <t>JX7230FMDS</t>
  </si>
  <si>
    <t>Inst Kit\Black Slate\30" Width \ Not Connectable</t>
  </si>
  <si>
    <t>JX7230SLSS</t>
  </si>
  <si>
    <t>JX81C</t>
  </si>
  <si>
    <t>Charcoal Filter</t>
  </si>
  <si>
    <t>JX81H</t>
  </si>
  <si>
    <t>JX81J</t>
  </si>
  <si>
    <t>JX81L</t>
  </si>
  <si>
    <t>JX827DFBB</t>
  </si>
  <si>
    <t>Inst Kit\Black\27" Width</t>
  </si>
  <si>
    <t>JX827DFWW</t>
  </si>
  <si>
    <t>Inst Kit\White\27" Width</t>
  </si>
  <si>
    <t>JX827SFSS</t>
  </si>
  <si>
    <t>Inst Kit\Stainless\27" Width</t>
  </si>
  <si>
    <t>JX830DFBB</t>
  </si>
  <si>
    <t>Inst Kit\Black\30" Width</t>
  </si>
  <si>
    <t>JX830DFWW</t>
  </si>
  <si>
    <t>Inst Kit\White\30" Width</t>
  </si>
  <si>
    <t>JX830SFSS</t>
  </si>
  <si>
    <t>Inst Kit\Stainless\30" Width</t>
  </si>
  <si>
    <t>JX9152SJSS</t>
  </si>
  <si>
    <t>JX9153SJSS</t>
  </si>
  <si>
    <t>JXA019K</t>
  </si>
  <si>
    <t>Inst Kit</t>
  </si>
  <si>
    <t>JXCF53</t>
  </si>
  <si>
    <t>Charcoal Filter\For use w/ Hoods \ Not Connectable</t>
  </si>
  <si>
    <t>JXCF55</t>
  </si>
  <si>
    <t>JXCF71</t>
  </si>
  <si>
    <t>Charcoal Filter\For use w/ Hoods</t>
  </si>
  <si>
    <t>JXCF72</t>
  </si>
  <si>
    <t>JXCGRILL1</t>
  </si>
  <si>
    <t>Cast Iron Grill \ Not Connectable</t>
  </si>
  <si>
    <t>JXFILLR1BB</t>
  </si>
  <si>
    <t>RG Filler Kit\Black \ Not Connectable</t>
  </si>
  <si>
    <t>JXFILLR1DD</t>
  </si>
  <si>
    <t>DD-Dark Dorian</t>
  </si>
  <si>
    <t>RG Filler Kit\Dorian \ Not Connectable</t>
  </si>
  <si>
    <t>JXFILLR1SS</t>
  </si>
  <si>
    <t>JXFLUSH1</t>
  </si>
  <si>
    <t>Flush-Mount Kit\For use w/ Elec Cktps \ Not Connectable</t>
  </si>
  <si>
    <t>JXGRATE1</t>
  </si>
  <si>
    <t>Center Cast Iron Grate</t>
  </si>
  <si>
    <t>JXGRIDL230</t>
  </si>
  <si>
    <t>Cast Iron Griddle for 30" Gas Cktps\For use w/ Gas Cktps \ Not Connectable</t>
  </si>
  <si>
    <t>JXGRIDL236</t>
  </si>
  <si>
    <t>Cast Iron Griddle for 36" Gas Cktps\For use w/ Gas Cktps \ Not Connectable</t>
  </si>
  <si>
    <t>JXGRILL1</t>
  </si>
  <si>
    <t>Cast Iron Reversible Grill Griddle \ Not Connectable</t>
  </si>
  <si>
    <t>JXHC1</t>
  </si>
  <si>
    <t>Power Cord\For use w/ Hoods</t>
  </si>
  <si>
    <t>JXPROBE1</t>
  </si>
  <si>
    <t>Ckg Prb \ Not Connectable</t>
  </si>
  <si>
    <t>JXRACK3E</t>
  </si>
  <si>
    <t>Elec\Slf Cln Oven Rcks\3-Pack \ Not Connectable</t>
  </si>
  <si>
    <t>JXRACK3G</t>
  </si>
  <si>
    <t>Gas\Slf Cln Oven Rcks\3-Pack \ Not Connectable</t>
  </si>
  <si>
    <t>JXS50SS</t>
  </si>
  <si>
    <t>15" Cabinet Spacer for 30" Hoods\For use w/ Hoods \ Not Connectable</t>
  </si>
  <si>
    <t>JXS56SS</t>
  </si>
  <si>
    <t>15" Cabinet Spacer for 36" Hoods\For use w/ Hoods \ Not Connectable</t>
  </si>
  <si>
    <t>JXTR32B</t>
  </si>
  <si>
    <t>Cktp\Trim Kit\Black</t>
  </si>
  <si>
    <t>JXTR32W</t>
  </si>
  <si>
    <t>Cktp\Trim Kit\White</t>
  </si>
  <si>
    <t>MWFP6PK</t>
  </si>
  <si>
    <t>Water Filter</t>
  </si>
  <si>
    <t>Free-Standing Dual-Fuel Ranges</t>
  </si>
  <si>
    <t>P2S930YPFS</t>
  </si>
  <si>
    <t>30" S/I\Dual Fuel RG\5 Burners\Slf Cln w/ Stm Cln Opt\Cast Iron Griddle/Grill\Sgl Oven w/ Storage Drwr\True European Conv w/ Precise Air\ADA Compliant \ Built in WIFI</t>
  </si>
  <si>
    <t>PAD28BYTFS</t>
  </si>
  <si>
    <t>36" Std-Depth\28.0 CuFt\4 Dr French Quad DnD\Internal Dispnr\Autofill\XWFE Filter\ENERGY STAR® Qualified \ Built in WIFI</t>
  </si>
  <si>
    <t>PB900YVFS</t>
  </si>
  <si>
    <t>30" FS\Radiant RG\5 Element\Slf Cln w/ Stm Cln Opt\Sgl Oven w/ Storage Drwr\True European Conv w/ Precise Air\Nickel Rcks \ Built in WIFI</t>
  </si>
  <si>
    <t>PB965BPTS</t>
  </si>
  <si>
    <t>30" FS\Radiant RG\5 Element\Slf Cln w/ Stm Cln Opt\Dbl Oven\True European Conv w/ Precise Air\Slf Cln Rcks \ Built in WIFI</t>
  </si>
  <si>
    <t>PB965YPFS</t>
  </si>
  <si>
    <t>PDP715SYVFS</t>
  </si>
  <si>
    <t>Stainless Tub\24" Width\Pocket Hndl\Long Dr\16 Place Settings\ENERGY STAR® Qualified \ Built in WIFI with Bluetooth</t>
  </si>
  <si>
    <t>PDP755SYRFS</t>
  </si>
  <si>
    <t>PDT145SGLBB</t>
  </si>
  <si>
    <t>18" Stainless Tub\Top Cntrl\Pocket Hndl\Long Dr\47 dBA\8 Place Settings\ENERGY STAR® Qualified\ADA Compliant \ ConnectPlus Ready</t>
  </si>
  <si>
    <t>PDT145SGLWW</t>
  </si>
  <si>
    <t>PDT145SSLSS</t>
  </si>
  <si>
    <t>PDT715SYVFS</t>
  </si>
  <si>
    <t>PDT755SYRFS</t>
  </si>
  <si>
    <t>PDT775SYNFS</t>
  </si>
  <si>
    <t>Stainless Tub\Top Cntrl\Through Hndl\Long Dr\42 dBA\16 Place Settings\ENERGY STAR® Qualified \ Built in WIFI \ Est Drop Date = MAR-24</t>
  </si>
  <si>
    <t>PDT785SBNTS</t>
  </si>
  <si>
    <t>PDT785SYNFS</t>
  </si>
  <si>
    <t>PEB7227ANDD</t>
  </si>
  <si>
    <t>1,100W\2.2 CuFt\Sensor\ADA Compliant \ Not Connectable</t>
  </si>
  <si>
    <t>PEB7227DLBB</t>
  </si>
  <si>
    <t>PEB7227DLWW</t>
  </si>
  <si>
    <t>PEB9159SJSS</t>
  </si>
  <si>
    <t>1,000W\1.5 CuFt\Conv\ADA Compliant</t>
  </si>
  <si>
    <t>PEM31DFBB</t>
  </si>
  <si>
    <t>800W\1.1 CuFt\Sensor\ADA Compliant</t>
  </si>
  <si>
    <t>PEM31DFWW</t>
  </si>
  <si>
    <t>PEM31SFSS</t>
  </si>
  <si>
    <t>PEP7030DTBB</t>
  </si>
  <si>
    <t>30" Width\Radiant Cktp\4 Burners\Tch Cntrl\1x 9"/6" Dual PowerBoil Element\Kitchen Timer\ADA Compliant \ Built in WIFI with Bluetooth</t>
  </si>
  <si>
    <t>PEP7036DTBB</t>
  </si>
  <si>
    <t>36" Width\Radiant Cktp\5 Burners\Tch Cntrl\12"/9"/6" Tri-Ring Element\Kitchen Timer\ADA Compliant \ Built in WIFI with Bluetooth</t>
  </si>
  <si>
    <t>PEP9030DTBB</t>
  </si>
  <si>
    <t>PEP9030STSS</t>
  </si>
  <si>
    <t>PEP9036DTBB</t>
  </si>
  <si>
    <t>PEP9036STSS</t>
  </si>
  <si>
    <t>PES7227SLSS</t>
  </si>
  <si>
    <t>PFD28KYNFS</t>
  </si>
  <si>
    <t>36" Std-Depth\28.0 CuFt\3 Dr French DnD\Extrnl Dispnr\Autofill\RPWFE Filter\ADA Compliant \ ConnectPlus Ready</t>
  </si>
  <si>
    <t>PFD95ESPTDS</t>
  </si>
  <si>
    <t>28" Width\7.8 CuFt\Stm Sanitize\Washer Link\32" Depth\HE Sensor Dry\ENERGY STAR® Qualified\ADA Compliant \ Built in WIFI with Bluetooth</t>
  </si>
  <si>
    <t>PFD95GSPTDS</t>
  </si>
  <si>
    <t>PFE28KBLTS</t>
  </si>
  <si>
    <t>36" Std-Depth\28.0 CuFt\3 Dr French\Extrnl Dispnr\Autofill\RPWFE Filter\ENERGY STAR® Qualified\ADA Compliant \ ConnectPlus Ready</t>
  </si>
  <si>
    <t>PFE28KYNFS</t>
  </si>
  <si>
    <t>PFQ97HSPVDS</t>
  </si>
  <si>
    <t>28" Width\4.8 CuFt\UltraFresh Vent System w/ OdorBlock\32" Depth\SmartDispenseTM\AI w/ Floor Protect\ENERGY STAR® Qualified\ADA Compliant \ Built in WIFI with Bluetooth</t>
  </si>
  <si>
    <t>Air Purifiers</t>
  </si>
  <si>
    <t>PFTS06AA</t>
  </si>
  <si>
    <t>60 CADR\3 Filter Stages\Sensor/Auto Mode \ Not Connectable</t>
  </si>
  <si>
    <t>PFW950SPTDS</t>
  </si>
  <si>
    <t>28" Width\5.3 CuFt\Stm\UltraFresh Sensor Vent w/  OdorBlock\34" Depth\SmartDispenseTM\ENERGY STAR® Qualified\ADA Compliant \ Built in WIFI with Bluetooth</t>
  </si>
  <si>
    <t>PGB935YPFS</t>
  </si>
  <si>
    <t>30" FS\Gas RG\5 Burners\Slf Cln w/ Stm Cln Opt\Cast Iron Griddle/Grill\Sgl Oven w/ Storage Drwr\True European Conv \ Built in WIFI</t>
  </si>
  <si>
    <t>PGB965BPTS</t>
  </si>
  <si>
    <t>30" FS\Gas RG\5 Burners\Slf Cln w/ Stm Cln Opt\Cast Iron Griddle/Grill\Dbl Oven\True European Conv w/ Precise Air \ Built in WIFI</t>
  </si>
  <si>
    <t>PGB965YPFS</t>
  </si>
  <si>
    <t>PGE29BYTFS</t>
  </si>
  <si>
    <t>PGP7030DLBB</t>
  </si>
  <si>
    <t>30" Width\Gas Cktp\5 Burners\18,000 BTU Power Boil Burner\ADA Compliant \ Not Connectable</t>
  </si>
  <si>
    <t>PGP7030SLSS</t>
  </si>
  <si>
    <t>PGP7036DLBB</t>
  </si>
  <si>
    <t>36" Width\Gas Cktp\5 Burners\18,000 BTU Power Boil Burner\ADA Compliant \ Not Connectable</t>
  </si>
  <si>
    <t>PGP7036SLSS</t>
  </si>
  <si>
    <t>PGP9030SLSS</t>
  </si>
  <si>
    <t>30" Width\Gas Cktp\5 Burners\18,000 BTU Tri-Ring Burner\ADA Compliant \ Not Connectable</t>
  </si>
  <si>
    <t>PGP9036SLSS</t>
  </si>
  <si>
    <t>36" Width\Gas Cktp\5 Burners\18,000 BTU Tri-Ring Burner\ADA Compliant \ Not Connectable</t>
  </si>
  <si>
    <t>Downdraft Electric Cooktops</t>
  </si>
  <si>
    <t>PGP9830DRBB</t>
  </si>
  <si>
    <t>30" Width\Gas Downdraft Cktp\30" Width\4 Burners\11,500 All Purpose Burner\ADA Compliant \ Not Connectable</t>
  </si>
  <si>
    <t>PGP9830SRSS</t>
  </si>
  <si>
    <t>PGS930BPTS</t>
  </si>
  <si>
    <t>30" S/I\Gas\5 Burners\Cast Iron Griddle/Grill\Slf Cln w/ Stm Cln Opt\Sgl Oven w/ Storage Drwr\True European Conv\ADA Compliant \ Built in WIFI</t>
  </si>
  <si>
    <t>PGS930YPFS</t>
  </si>
  <si>
    <t>PGS960YPFS</t>
  </si>
  <si>
    <t>30" S/I\Gas\5 Burners\Cast Iron Griddle/Grill\Slf Cln w/ Stm Cln Opt\Dbl Oven\True European Conv\ADA Compliant \ Built in WIFI</t>
  </si>
  <si>
    <t>PHC06LY</t>
  </si>
  <si>
    <t>PHC08LY</t>
  </si>
  <si>
    <t>PHNT10CC</t>
  </si>
  <si>
    <t>Window\Cool Only\115V\10,000 BTU\Elec Cntrl\ENERGY STAR® Qualified\ADA Compliant \ Built in WIFI</t>
  </si>
  <si>
    <t>PHNT12CC</t>
  </si>
  <si>
    <t>Window\Cool Only\115V\12,000 BTU\Elec Cntrl\ENERGY STAR® Qualified\ADA Compliant \ Built in WIFI</t>
  </si>
  <si>
    <t>PHP7030DTBB</t>
  </si>
  <si>
    <t>30" Width\Induction Cktp\5 Burners\Tch Cntrl\11" 3,700W Induction Element\Kitchen Timer\ADA Compliant \ Built in WIFI with Bluetooth</t>
  </si>
  <si>
    <t>PHP7036DTBB</t>
  </si>
  <si>
    <t>36" Width\Induction Cktp\5 Burners\Tch Cntrl\11" 3,700W Induction Element\Kitchen Timer\ADA Compliant \ Built in WIFI with Bluetooth</t>
  </si>
  <si>
    <t>PHP9030DTBB</t>
  </si>
  <si>
    <t>PHP9030STSS</t>
  </si>
  <si>
    <t>PHP9036DTBB</t>
  </si>
  <si>
    <t>PHP9036STSS</t>
  </si>
  <si>
    <t>PHS930YPFS</t>
  </si>
  <si>
    <t>30" S/I\Induction RG\5 Element\Slf Cln w/ Stm Cln Opt\Sgl Oven w/ Storage Drwr\True European Conv w/ Precise Air\Slf Cln Rcks\ADA Compliant \ Built in WIFI</t>
  </si>
  <si>
    <t>PHS93XYPFS</t>
  </si>
  <si>
    <t>PK1UG150RSS</t>
  </si>
  <si>
    <t>PK7800SKSS</t>
  </si>
  <si>
    <t>PKD7000SNSS</t>
  </si>
  <si>
    <t>27" Width\Dbl Elec\Slf &amp; Stm Cln\Conv (Upper), Trad (Lower)\7" Full-Clr Tch LCD Scrn\2x Roller Rck, Meat Prb \ Built in WIFI</t>
  </si>
  <si>
    <t>PKS7000SNSS</t>
  </si>
  <si>
    <t>27" Width\Slf &amp; Stm Cln\Conv Oven\7" Full-Clr Tch LCD Scrn\1x Roller Rck, Meat Prb\Prec Ckg, Hot-Air Fry\ADA Compliant \ Built in WIFI</t>
  </si>
  <si>
    <t>PKW7000SPSS</t>
  </si>
  <si>
    <t>PP9830DRBB</t>
  </si>
  <si>
    <t>30" Width\Radiant Downdraft Cktp\4 Burners\Up-Front Knobs\1x 9"/6" Dual PowerBoil Element\Sync Burners\ADA Compliant \ Not Connectable</t>
  </si>
  <si>
    <t>PP9830SRSS</t>
  </si>
  <si>
    <t>PRV02ATTBB</t>
  </si>
  <si>
    <t>1.7 CuFt\Interior Lighting \ Not Connectable</t>
  </si>
  <si>
    <t>PRV03ATTBB</t>
  </si>
  <si>
    <t>2.7 CuFt\Interior Lighting \ Not Connectable</t>
  </si>
  <si>
    <t>PS960YPFS</t>
  </si>
  <si>
    <t>30" S/I\Radiant RG\5 Element\Slf Cln w/ Stm Cln Opt\Dbl Oven\True European Conv w/ Precise Air\Slf Cln Rcks\ADA Compliant \ Built in WIFI</t>
  </si>
  <si>
    <t>Over-The-Range Speedcooking Ovens</t>
  </si>
  <si>
    <t>PSA9120SPSS</t>
  </si>
  <si>
    <t>925W\1.7 CuFt\Advantium \ Not Connectable</t>
  </si>
  <si>
    <t>PSB42YSNSS</t>
  </si>
  <si>
    <t>B/I\24.5 CuFt\SS Extr,LED Lighting\Extrnl Ice,Water Dispnr\MWF Filter \ Built in WIFI</t>
  </si>
  <si>
    <t>PSB48YSNSS</t>
  </si>
  <si>
    <t>B/I\28.7 CuFt\SS Extr,LED Lighting\Extrnl Ice,Water Dispnr\MWF Filter \ Built in WIFI</t>
  </si>
  <si>
    <t>PSB9100SFSS</t>
  </si>
  <si>
    <t>27" Width\B/I 5-in-1 Oven w/ 120V Advantium Tech\Glass-Tch Cntrls w/ Selector Knob\1.7 CuFt</t>
  </si>
  <si>
    <t>PSB9120SFSS</t>
  </si>
  <si>
    <t>30" Width\B/I 5-in-1 Oven w/ 120V Advantium Tech\Glass-Tch Cntrls w/ Selector Knob\1.7 CuFt</t>
  </si>
  <si>
    <t>PSB9240SFSS</t>
  </si>
  <si>
    <t>30" Width\B/I 5-in-1 Oven w/ 240V Advantium Tech\Glass-Tch Cntrls w/ Selector Knob\1.7 CuFt</t>
  </si>
  <si>
    <t>PSE25KYHFS</t>
  </si>
  <si>
    <t>PSS93BPTS</t>
  </si>
  <si>
    <t>PSS93YPFS</t>
  </si>
  <si>
    <t>PT7800SHSS</t>
  </si>
  <si>
    <t>PT9800SHSS</t>
  </si>
  <si>
    <t>PTD60EBPRDG</t>
  </si>
  <si>
    <t>27" Width\7.4 CuFt\Washer Link\31" Depth\HE Sensor Dry\ENERGY STAR® Qualified \ Built in WIFI with Bluetooth</t>
  </si>
  <si>
    <t>PTD60EBSRWS</t>
  </si>
  <si>
    <t>PTD60GBPRDG</t>
  </si>
  <si>
    <t>27" Width\7.4 CuFt\Long Vent (up to 120 Ft)\31" Depth\HE Sensor Dry\ENERGY STAR® Qualified \ Built in WIFI with Bluetooth</t>
  </si>
  <si>
    <t>PTD60GBSRWS</t>
  </si>
  <si>
    <t>PTD7000BNTS</t>
  </si>
  <si>
    <t>PTD7000SNSS</t>
  </si>
  <si>
    <t>PTD700LSNSS</t>
  </si>
  <si>
    <t>30" Width\Dbl Elec w/ LH side-swng Dr\Slf &amp; Stm Cln\Conv (Both)\7" Full-Clr Tch LCD Scrn\2x Roller Rck, Meat Prb\Prec Ckg, Hot-Air Fry \ Built in WIFI</t>
  </si>
  <si>
    <t>PTD700RSNSS</t>
  </si>
  <si>
    <t>30" Width\Dbl Elec w/ RH side-swng Dr\Slf &amp; Stm Cln\Conv (Both)\7" Full-Clr Tch LCD Scrn\2x Roller Rck, Meat Prb\Prec Ckg, Hot-Air Fry \ Built in WIFI</t>
  </si>
  <si>
    <t>PTD70EBPTDG</t>
  </si>
  <si>
    <t>27" Width\7.4 CuFt\Stm\Detangle Assist\31" Depth\HE Sensor Dry\ENERGY STAR® Qualified \ Built in WIFI with Bluetooth</t>
  </si>
  <si>
    <t>PTD70GBPTDG</t>
  </si>
  <si>
    <t>PTD70GBSTWS</t>
  </si>
  <si>
    <t>PTD9000SNSS</t>
  </si>
  <si>
    <t>30" Width\Dbl Elec\Slf &amp; Stm Cln\Conv (Both)\7" Full-Clr Tch LCD Scrn\4x Roller Rck, Meat Prb, Camera\Prec Ckg, Hot-Air Fry \ Built in WIFI</t>
  </si>
  <si>
    <t>PTD90EBPTDG</t>
  </si>
  <si>
    <t>PTD90EBPTRS</t>
  </si>
  <si>
    <t>PTD90GBPTDG</t>
  </si>
  <si>
    <t>PTD90GBPTRS</t>
  </si>
  <si>
    <t>PTS7000BNTS</t>
  </si>
  <si>
    <t>PTS7000SNSS</t>
  </si>
  <si>
    <t>PTS700LSNSS</t>
  </si>
  <si>
    <t>30" Width\Sgl Elec w/ LH side-swng Dr\Slf &amp; Stm Cln\Conv Oven\7" Full-Clr Tch LCD Scrn\1x Roller Rck, Meat Prb\Prec Ckg, Hot-Air Fry\ADA Compliant \ Built in WIFI</t>
  </si>
  <si>
    <t>PTS700RSNSS</t>
  </si>
  <si>
    <t>30" Width\Sgl Elec w/ RH side-swng Dr\Slf &amp; Stm Cln\Conv Oven\7" Full-Clr Tch LCD Scrn\1x Roller Rck, Meat Prb\Prec Ckg, Hot-Air Fry\ADA Compliant \ Built in WIFI</t>
  </si>
  <si>
    <t>PTS9000SNSS</t>
  </si>
  <si>
    <t>30" Width\Slf &amp; Stm Cln\Conv Oven\7" Full-Clr Tch LCD Scrn\2x Roller Rck, Meat Prb, Camera\Prec Ckg, Hot-Air Fry\ADA Compliant \ Built in WIFI</t>
  </si>
  <si>
    <t>PTS9200SNSS</t>
  </si>
  <si>
    <t>PTW600BPRDG</t>
  </si>
  <si>
    <t>28" Width\5.0 CuFt\Stainless Steel Tub\Infusor\Tide Pods™ Dispense\27" Depth\ENERGY STAR® Qualified \ Built in WIFI with Bluetooth</t>
  </si>
  <si>
    <t>PTW600BSRWS</t>
  </si>
  <si>
    <t>PTW605BPRDG</t>
  </si>
  <si>
    <t>28" Width\4.9 CuFt\Stainless Steel Tub\Heavy Duty Agitator\Tide Pods™ Dispense\27" Depth\ENERGY STAR® Qualified \ Built in WIFI with Bluetooth</t>
  </si>
  <si>
    <t>PTW605BSRWS</t>
  </si>
  <si>
    <t>PTW700BPTDG</t>
  </si>
  <si>
    <t>28" Width\5.4 CuFt\Stainless Steel Tub\Infusor\Tide Pods™ Dispense\27" Depth\ENERGY STAR® Qualified \ Built in WIFI with Bluetooth</t>
  </si>
  <si>
    <t>PTW700BSTWS</t>
  </si>
  <si>
    <t>PTW705BPTDG</t>
  </si>
  <si>
    <t>28" Width\5.3 CuFt\Stainless Steel Tub\Heavy Duty Agitator\Tide Pods™ Dispense\27" Depth\ENERGY STAR® Qualified \ Built in WIFI with Bluetooth</t>
  </si>
  <si>
    <t>PTW9000SPSS</t>
  </si>
  <si>
    <t>PTW900BPTDG</t>
  </si>
  <si>
    <t>28" Width\5.4 CuFt\Stainless Steel Tub\Infusor\SmartDispense™\27" Depth\Alexa Built-In\ENERGY STAR® Qualified \ Built in WIFI with Bluetooth</t>
  </si>
  <si>
    <t>PTW900BPTRS</t>
  </si>
  <si>
    <t>PTW905BPTDG</t>
  </si>
  <si>
    <t>28" Width\5.3 CuFt\Stainless Steel Tub\Heavy Duty Agitator\SmartDispense™\27" Depth\Alexa Built-In\ENERGY STAR® Qualified \ Built in WIFI with Bluetooth</t>
  </si>
  <si>
    <t>PTW905BPTRS</t>
  </si>
  <si>
    <t>Island Hoods</t>
  </si>
  <si>
    <t>PVD28BYNFS</t>
  </si>
  <si>
    <t>36" Std-Depth\28.0 CuFt\4 Dr French DnD\Extrnl Dispnr\Std Ice &amp; Water\XWF Filter\ENERGY STAR® Qualified \ Built in WIFI</t>
  </si>
  <si>
    <t>PVM9005BLTS</t>
  </si>
  <si>
    <t>1,050W\2.1 CuFt\400 CFM\Sensor\Stm Cook\Chef Connect \ Not Connectable</t>
  </si>
  <si>
    <t>PVM9005SJSS</t>
  </si>
  <si>
    <t>1,050W\2.1 CuFt\400 CFM\Sensor\Stm Cook\Chef Connect</t>
  </si>
  <si>
    <t>PVM9179BRTS</t>
  </si>
  <si>
    <t>PVM9179DRBB</t>
  </si>
  <si>
    <t>PVM9179DRWW</t>
  </si>
  <si>
    <t>PVM9179SRSS</t>
  </si>
  <si>
    <t>PVM9215SKSS</t>
  </si>
  <si>
    <t>950W\2.1 CuFt\400 CFM\Sensor\Stm Cln\Chef Connect</t>
  </si>
  <si>
    <t>PVM9225SRSS</t>
  </si>
  <si>
    <t>1,000W\2.2 CuFt\400 CFM\Sensor\Chef Connect \ Not Connectable</t>
  </si>
  <si>
    <t>PVS06BSPSS</t>
  </si>
  <si>
    <t>PVX7300SJSS</t>
  </si>
  <si>
    <t>30" Under the Cabinet Hood\390 CFM\LED Lighting\Convertible\Chef Connect\ADA Compliant</t>
  </si>
  <si>
    <t>PVX7360SJSS</t>
  </si>
  <si>
    <t>36" Under the Cabinet  Hood\390 CFM\LED Lighting\Convertible\Chef Connect\ADA Compliant</t>
  </si>
  <si>
    <t>PWB7030SLSS</t>
  </si>
  <si>
    <t>975W\1.7 CuFt\Conv\Stm Cook \ Not Connectable</t>
  </si>
  <si>
    <t>PWE23KYNFS</t>
  </si>
  <si>
    <t>PWS06DSPSS</t>
  </si>
  <si>
    <t>PYD22KYNFS</t>
  </si>
  <si>
    <t>36" Counter-Depth\22.0 CuFt\3 Dr French DnD\Extrnl Dispnr\Autofill\RPWFE Filter\ADA Compliant \ ConnectPlus Ready</t>
  </si>
  <si>
    <t>PYE22KBLTS</t>
  </si>
  <si>
    <t>36" Counter-Depth\22.0 CuFt\3 Dr French\Extrnl Dispnr\Autofill\RPWFE Filter\ENERGY STAR® Qualified\ADA Compliant \ ConnectPlus Ready</t>
  </si>
  <si>
    <t>PYE22KYNFS</t>
  </si>
  <si>
    <t>PZS22MYKFS</t>
  </si>
  <si>
    <t>QAS740RMSS</t>
  </si>
  <si>
    <t>24" S/I\Radiant RG\4 Element\Stm Cln\Sgl Oven w/ Storage Drwr\Conv\Nickel Rcks\ADA Compliant \ Not Connectable</t>
  </si>
  <si>
    <t>QDHR20LZ</t>
  </si>
  <si>
    <t>20 Pint\Elec Cntrls\Front Bucket\ENERGY STAR® Qualified \ Not Connectable</t>
  </si>
  <si>
    <t>QDHR35LZ</t>
  </si>
  <si>
    <t>QDT125SSLSS</t>
  </si>
  <si>
    <t>QGAS740RMSS</t>
  </si>
  <si>
    <t>24" S/I\Gas RG\4 Burners\Stm Cln\Sgl Oven w/ Storage Drwr\Conv\ADA Compliant \ Not Connectable</t>
  </si>
  <si>
    <t>QHE16HYPFS</t>
  </si>
  <si>
    <t>QHEC05AC</t>
  </si>
  <si>
    <t>Window\Cool Only\115V\5,000 BTU\Mechanical Cntrl \ Not Connectable</t>
  </si>
  <si>
    <t>QHEE06AC</t>
  </si>
  <si>
    <t>Window\Cool Only\115V\6,000 BTU\Elec Cntrl \ Not Connectable</t>
  </si>
  <si>
    <t>QJS15HYRFS</t>
  </si>
  <si>
    <t>14.5 CuFt \ Not Connectable</t>
  </si>
  <si>
    <t>QPCA10YBMW</t>
  </si>
  <si>
    <t>QPCA11YBMW</t>
  </si>
  <si>
    <t>QPFA08YBMW</t>
  </si>
  <si>
    <t>QPFA10YBMW</t>
  </si>
  <si>
    <t>QVE110DTWW</t>
  </si>
  <si>
    <t>QVE801DTWW</t>
  </si>
  <si>
    <t>Wine Chiller</t>
  </si>
  <si>
    <t>QWR04DGRGB</t>
  </si>
  <si>
    <t>GB-Greystone on Black</t>
  </si>
  <si>
    <t>24" Width\Dual Zone\Magnum Bottle Shlvng\ADA Compliant \ Not Connectable</t>
  </si>
  <si>
    <t>Room Air Conditioner Accessories</t>
  </si>
  <si>
    <t>RAA13</t>
  </si>
  <si>
    <t>Zoneline\Filter \ Not Connectable</t>
  </si>
  <si>
    <t>RAA13V</t>
  </si>
  <si>
    <t>Accessory\Filter \ Not Connectable</t>
  </si>
  <si>
    <t>RAA70</t>
  </si>
  <si>
    <t>Hotpoint PTAC\Filter \ Not Connectable</t>
  </si>
  <si>
    <t>RAA85</t>
  </si>
  <si>
    <t>RAB24</t>
  </si>
  <si>
    <t>Through the Wall\Wall Sleeve \ Not Connectable</t>
  </si>
  <si>
    <t>RAB78B</t>
  </si>
  <si>
    <t>RAB80</t>
  </si>
  <si>
    <t>Hotpoint PTAC\Wall Sleeve \ Not Connectable</t>
  </si>
  <si>
    <t>RAB81</t>
  </si>
  <si>
    <t>Zoneline\Wall Sleeve \ Not Connectable</t>
  </si>
  <si>
    <t>RAB8116B</t>
  </si>
  <si>
    <t>RAB8118B</t>
  </si>
  <si>
    <t>RAB8120B</t>
  </si>
  <si>
    <t>RAB8124B</t>
  </si>
  <si>
    <t>RAD10</t>
  </si>
  <si>
    <t>Zoneline\Drain Kit</t>
  </si>
  <si>
    <t>RAG13A</t>
  </si>
  <si>
    <t>Accessory\Outdoor Grille \ Not Connectable</t>
  </si>
  <si>
    <t>RAG26AA</t>
  </si>
  <si>
    <t>RAG42AA</t>
  </si>
  <si>
    <t>RAG42PD</t>
  </si>
  <si>
    <t>RAG60</t>
  </si>
  <si>
    <t>RAG62</t>
  </si>
  <si>
    <t>RAG70</t>
  </si>
  <si>
    <t>Hotpoint PTAC\Outdoor Grille \ Not Connectable</t>
  </si>
  <si>
    <t>RAK13</t>
  </si>
  <si>
    <t>RAK148H2</t>
  </si>
  <si>
    <t>RAK148H2A</t>
  </si>
  <si>
    <t>Thermostat \ Not Connectable</t>
  </si>
  <si>
    <t>RAK149F2</t>
  </si>
  <si>
    <t>RAK149F2A</t>
  </si>
  <si>
    <t>RAK149P2</t>
  </si>
  <si>
    <t>RAK149P2A</t>
  </si>
  <si>
    <t>RAK150VF2</t>
  </si>
  <si>
    <t>Zoneline\Wired Controller \ Not Connectable</t>
  </si>
  <si>
    <t>RAK160W2</t>
  </si>
  <si>
    <t>RAK180W1</t>
  </si>
  <si>
    <t>RAK190V</t>
  </si>
  <si>
    <t>RAK204D15C</t>
  </si>
  <si>
    <t>Zoneline\Sub-Base</t>
  </si>
  <si>
    <t>RAK204D20C</t>
  </si>
  <si>
    <t>RAK204D30C</t>
  </si>
  <si>
    <t>RAK204E15C</t>
  </si>
  <si>
    <t>Zoneline\Sub-Base \ Not Connectable</t>
  </si>
  <si>
    <t>RAK204E20C</t>
  </si>
  <si>
    <t>RAK204E30C</t>
  </si>
  <si>
    <t>RAK204SW</t>
  </si>
  <si>
    <t>RAK204U</t>
  </si>
  <si>
    <t>RAK26TO</t>
  </si>
  <si>
    <t>RAK27</t>
  </si>
  <si>
    <t>26" Width \ Not Connectable</t>
  </si>
  <si>
    <t>RAK315D</t>
  </si>
  <si>
    <t>Zoneline\Cord</t>
  </si>
  <si>
    <t>RAK315P</t>
  </si>
  <si>
    <t>RAK315SP</t>
  </si>
  <si>
    <t>RAK320D</t>
  </si>
  <si>
    <t>RAK320P</t>
  </si>
  <si>
    <t>RAK320SP</t>
  </si>
  <si>
    <t>RAK330D</t>
  </si>
  <si>
    <t>RAK330P</t>
  </si>
  <si>
    <t>RAK330SP</t>
  </si>
  <si>
    <t>RAK40</t>
  </si>
  <si>
    <t>Zoneline\Air Deflector</t>
  </si>
  <si>
    <t>RAK4002D</t>
  </si>
  <si>
    <t>Zoneline\Junction Box \ Not Connectable</t>
  </si>
  <si>
    <t>RAK44</t>
  </si>
  <si>
    <t>Zoneline\Wind Baffle \ Not Connectable</t>
  </si>
  <si>
    <t>RAK515D</t>
  </si>
  <si>
    <t>RAK515P</t>
  </si>
  <si>
    <t>RAK520D</t>
  </si>
  <si>
    <t>RAK520P</t>
  </si>
  <si>
    <t>RAK530D</t>
  </si>
  <si>
    <t>RAK530P</t>
  </si>
  <si>
    <t>RAK601B</t>
  </si>
  <si>
    <t>Zoneline\Duct Kit</t>
  </si>
  <si>
    <t>RAK602B</t>
  </si>
  <si>
    <t>RAK6053</t>
  </si>
  <si>
    <t>RAK7013</t>
  </si>
  <si>
    <t>RAK7023</t>
  </si>
  <si>
    <t>RAKCDC</t>
  </si>
  <si>
    <t>Zoneline</t>
  </si>
  <si>
    <t>RAKTK8PA1</t>
  </si>
  <si>
    <t>RAKTK8PA10</t>
  </si>
  <si>
    <t>RAKUVC1</t>
  </si>
  <si>
    <t>Zoneline \ Not Connectable</t>
  </si>
  <si>
    <t>RAKUVC2</t>
  </si>
  <si>
    <t>RAKVENT1</t>
  </si>
  <si>
    <t>RAP01</t>
  </si>
  <si>
    <t>RAP02</t>
  </si>
  <si>
    <t>RAP02W</t>
  </si>
  <si>
    <t>RAS200DMWW</t>
  </si>
  <si>
    <t>20" FS\Coil RG\4 Element\Std Cln\Sgl Oven\Trad Bake\Nickel Rcks\ADA Compliant \ Not Connectable</t>
  </si>
  <si>
    <t>RAS240DMWW</t>
  </si>
  <si>
    <t>24" FS\Coil RG\4 Element\Std Cln\Sgl Oven\Trad Bake\Nickel Rcks\ADA Compliant \ Not Connectable</t>
  </si>
  <si>
    <t>RAVAL2</t>
  </si>
  <si>
    <t>Vertical Zoneline\Outdoor Grille \ Not Connectable</t>
  </si>
  <si>
    <t>RAVAL3</t>
  </si>
  <si>
    <t>RAVAL4</t>
  </si>
  <si>
    <t>RAVDPLAT</t>
  </si>
  <si>
    <t>RAVRG2B</t>
  </si>
  <si>
    <t>RAVRG4</t>
  </si>
  <si>
    <t>RAVTRANS</t>
  </si>
  <si>
    <t>Vertical Zoneline \ Not Connectable</t>
  </si>
  <si>
    <t>RAVTRANS1CO</t>
  </si>
  <si>
    <t>Vertical Zoneline\Wall Plenum \ Not Connectable</t>
  </si>
  <si>
    <t>RAVTRANS2</t>
  </si>
  <si>
    <t>RAVTRANS3</t>
  </si>
  <si>
    <t>RAVTRANS4</t>
  </si>
  <si>
    <t>RAVWPT14</t>
  </si>
  <si>
    <t>RAVWPT15</t>
  </si>
  <si>
    <t>RAVWPT15B</t>
  </si>
  <si>
    <t>RAVWPT8</t>
  </si>
  <si>
    <t>RAVWPT9</t>
  </si>
  <si>
    <t>RBS160DMBB</t>
  </si>
  <si>
    <t>RBS160DMWW</t>
  </si>
  <si>
    <t>RBS360DMBB</t>
  </si>
  <si>
    <t>RBS360DMWW</t>
  </si>
  <si>
    <t>RGAS200DMWW</t>
  </si>
  <si>
    <t>20" FS\Gas RG\4 Burners\Std Cln\Sgl Oven w/ Broil Drwr\Trad Bake\ADA Compliant \ Not Connectable</t>
  </si>
  <si>
    <t>RGAS300DMWW</t>
  </si>
  <si>
    <t>24" FS\Gas RG\4 Burners\Std Cln\Sgl Oven w/ Broil Drwr\Trad Bake\ADA Compliant \ Not Connectable</t>
  </si>
  <si>
    <t>RGBS200DMWW</t>
  </si>
  <si>
    <t>30" FS\Battery Ignition RG\4 Burners\Std Cln\Sgl Oven w/ Broil Drwr\Trad Bake\ADA Compliant \ Not Connectable</t>
  </si>
  <si>
    <t>RGBS300DMBB</t>
  </si>
  <si>
    <t>RGBS300DMWW</t>
  </si>
  <si>
    <t>RGBS400DMBB</t>
  </si>
  <si>
    <t>RGBS400DMWW</t>
  </si>
  <si>
    <t>RPWFE4PK</t>
  </si>
  <si>
    <t>RVM5160DHBB</t>
  </si>
  <si>
    <t>RVM5160DHWW</t>
  </si>
  <si>
    <t>1,000W\1.6 CuFt\200 CFM</t>
  </si>
  <si>
    <t>RVM5160MPSA</t>
  </si>
  <si>
    <t>1,000W\1.6 CuFt\300 CFM \ Not Connectable</t>
  </si>
  <si>
    <t>SHCM10PK</t>
  </si>
  <si>
    <t>Icemakers</t>
  </si>
  <si>
    <t>UCC15NPRII</t>
  </si>
  <si>
    <t>15" Width\Gourmet Clear Ice \ Built in WIFI</t>
  </si>
  <si>
    <t>Compactors</t>
  </si>
  <si>
    <t>UCG1500NBB</t>
  </si>
  <si>
    <t>1.4 CuFt\1/3 HP\Universal Dr Fnsh\15" Width \ Not Connectable</t>
  </si>
  <si>
    <t>UCG1500NWW</t>
  </si>
  <si>
    <t>UCG1510NII</t>
  </si>
  <si>
    <t>1.4 CuFt\1/3 HP\Panel Ready Dr\15" Width \ Not Connectable</t>
  </si>
  <si>
    <t>UCG1520NSS</t>
  </si>
  <si>
    <t>UDT165SIVII</t>
  </si>
  <si>
    <t>18" Stainless Tub\Top Cntrl\Integrated Hndl\Panel Ready Dr\47 dBA\8 Place Settings\ENERGY STAR® Qualified\ADA Compliant \ ConnectPlus Ready</t>
  </si>
  <si>
    <t>UNC15NPRII</t>
  </si>
  <si>
    <t>15" Width\Nugget Ice \ Built in WIFI</t>
  </si>
  <si>
    <t>UPK4</t>
  </si>
  <si>
    <t>Custom Hood Inserts</t>
  </si>
  <si>
    <t>UVC7300SLSS</t>
  </si>
  <si>
    <t>30" Insert\390 CFM\LED Lighting\Convertible \ Not Connectable</t>
  </si>
  <si>
    <t>UVC9300SLSS</t>
  </si>
  <si>
    <t>30" Insert\390 CFM\LED Lighting\Convertible\Chef Connect/WiFi\ADA Compliant \ Not Connectable</t>
  </si>
  <si>
    <t>UVC9360SLSS</t>
  </si>
  <si>
    <t>36" Insert\390 CFM\LED Lighting\Convertible\Chef Connect/WiFi\ADA Compliant \ Not Connectable</t>
  </si>
  <si>
    <t>UVC9420SLSS</t>
  </si>
  <si>
    <t>UVC9480SLSS</t>
  </si>
  <si>
    <t>LED Lighting\Ducted\Chef Connect/WiFi\ADA Compliant \ Built in WIFI with Bluetooth</t>
  </si>
  <si>
    <t>Telescopic Downdraft Systems</t>
  </si>
  <si>
    <t>UVD6301DPBB</t>
  </si>
  <si>
    <t>UVD6301SPSS</t>
  </si>
  <si>
    <t>UVD6361DPBB</t>
  </si>
  <si>
    <t>UVD6361SPSS</t>
  </si>
  <si>
    <t>UVI7361SWSS</t>
  </si>
  <si>
    <t>36" Island\LED Lighting\Ducted \ Not Connectable</t>
  </si>
  <si>
    <t>UVM9125STSS</t>
  </si>
  <si>
    <t>UVW7301SWSS</t>
  </si>
  <si>
    <t>30" Chimney Hood\LED Lighting\Ducted \ Not Connectable</t>
  </si>
  <si>
    <t>UVW7361SWSS</t>
  </si>
  <si>
    <t>36" Chimney Hood\LED Lighting\Ducted \ Not Connectable</t>
  </si>
  <si>
    <t>UVW8301SLSS</t>
  </si>
  <si>
    <t>30" Chimney Hood\390 CFM\LED Lighting\Convertible\Chef Connect\ADA Compliant \ Not Connectable</t>
  </si>
  <si>
    <t>UVW8304SPSS</t>
  </si>
  <si>
    <t>UVW8361SLSS</t>
  </si>
  <si>
    <t>36" Chimney Hood\390 CFM\LED Lighting\Convertible\Chef Connect\ADA Compliant \ Not Connectable</t>
  </si>
  <si>
    <t>UVW8364SPSS</t>
  </si>
  <si>
    <t>UVW9301SLSS</t>
  </si>
  <si>
    <t>30" Chimney Hood\LED Lighting\Convertible\Chef Connect/WiFi\ADA Compliant \ Not Connectable</t>
  </si>
  <si>
    <t>UVW93042PSS</t>
  </si>
  <si>
    <t>UVW9361SLSS</t>
  </si>
  <si>
    <t>36" Chimney Hood\LED Lighting\Convertible\Chef Connect/WiFi\ADA Compliant \ Not Connectable</t>
  </si>
  <si>
    <t>UVW93642PSS</t>
  </si>
  <si>
    <t>UVW9484SPSS</t>
  </si>
  <si>
    <t>UX10DC8SLSS</t>
  </si>
  <si>
    <t>10 Ft Duct Cover\Stainless\For use w/ Hoods \ Not Connectable</t>
  </si>
  <si>
    <t>UX12B36PSS</t>
  </si>
  <si>
    <t>Pro RG\36"\Backsplash\Stainless Steel\12" Height \ Not Connectable</t>
  </si>
  <si>
    <t>UX12BS48PSS</t>
  </si>
  <si>
    <t>UX12DC9SLSS</t>
  </si>
  <si>
    <t>12 Ft Duct Cover\Stainless\For use w/ Hoods \ Not Connectable</t>
  </si>
  <si>
    <t>UX14DC9SLSS</t>
  </si>
  <si>
    <t>14 Ft Duct Cover\Stainless\For use w/ Hoods \ Not Connectable</t>
  </si>
  <si>
    <t>UXADJB36PSS</t>
  </si>
  <si>
    <t>Pro RG\36"\Backsplash w/ Shlf\Stainless Steel\30"-36" Adj Height \ Not Connectable</t>
  </si>
  <si>
    <t>UXADJB48PSS</t>
  </si>
  <si>
    <t>Pro RG\48"\Backsplash w/ Shlf\Stainless Steel\30"-36" Adj Height \ Not Connectable</t>
  </si>
  <si>
    <t>UXB630BPTS</t>
  </si>
  <si>
    <t>UXB636BPTS</t>
  </si>
  <si>
    <t>UXB903SNSS</t>
  </si>
  <si>
    <t>Storage Drwr\Stainless \ Not Connectable</t>
  </si>
  <si>
    <t>UXBDA812</t>
  </si>
  <si>
    <t>UXCF91</t>
  </si>
  <si>
    <t>UXDC53BJTS</t>
  </si>
  <si>
    <t>10 Ft Duct Cover\Black Stainless\For use w/ Hoods \ Not Connectable</t>
  </si>
  <si>
    <t>UXDC53FJDS</t>
  </si>
  <si>
    <t>10 Ft Duct Cover\Black Slate\For use w/ Hoods \ Not Connectable</t>
  </si>
  <si>
    <t>UXDC53SJSS</t>
  </si>
  <si>
    <t>UXDC72BJTS</t>
  </si>
  <si>
    <t>UXDC72FJDS</t>
  </si>
  <si>
    <t>UXDC72SJSS</t>
  </si>
  <si>
    <t>UXDC732MSS</t>
  </si>
  <si>
    <t>UXDC734MWM</t>
  </si>
  <si>
    <t>W1-Matte White/Brushed Stainless</t>
  </si>
  <si>
    <t>10 Ft Duct Cover\Matte White\For use w/ Hoods \ Not Connectable</t>
  </si>
  <si>
    <t>UXHL30</t>
  </si>
  <si>
    <t>For use w/ Hoods \ Not Connectable</t>
  </si>
  <si>
    <t>UXHL36</t>
  </si>
  <si>
    <t>UXN70</t>
  </si>
  <si>
    <t>UXPRRGG</t>
  </si>
  <si>
    <t>UXRC70</t>
  </si>
  <si>
    <t>Range Hood Remote Cntrl\For use w/ Hoods \ Not Connectable</t>
  </si>
  <si>
    <t>UXWORXR27</t>
  </si>
  <si>
    <t>27" Width\Never-Scrub Ext Rcks for Ribbed Cavities\For use w/ Wall Ovens \ Not Connectable</t>
  </si>
  <si>
    <t>UXWORXR30</t>
  </si>
  <si>
    <t>30" Width\Never-Scrub Ext Rcks for Ribbed Cavities\For use w/ Wall Ovens \ Not Connectable</t>
  </si>
  <si>
    <t>Commercial Electric Dryers</t>
  </si>
  <si>
    <t>VTD52EASRWB</t>
  </si>
  <si>
    <t>Commercial Gas Dryers</t>
  </si>
  <si>
    <t>VTD52GASRWB</t>
  </si>
  <si>
    <t>Commercial Washers</t>
  </si>
  <si>
    <t>VTW525ASRWB</t>
  </si>
  <si>
    <t>WH41X10207</t>
  </si>
  <si>
    <t>Inlet Hose</t>
  </si>
  <si>
    <t>WMK35</t>
  </si>
  <si>
    <t>WX14X10011</t>
  </si>
  <si>
    <t>WX9X10</t>
  </si>
  <si>
    <t>RG Cord\4' 50 AMP 3 WIRE</t>
  </si>
  <si>
    <t>WX9X18</t>
  </si>
  <si>
    <t>4' 30 Amp\4-Wire Dryer Cord\Cord</t>
  </si>
  <si>
    <t>WX9X19</t>
  </si>
  <si>
    <t>5' 30 Amp\4-Wire Dryer Cord\Cord</t>
  </si>
  <si>
    <t>WX9X2</t>
  </si>
  <si>
    <t>4' 30 Amp\3-Wire Dryer Cord\Cord</t>
  </si>
  <si>
    <t>WX9X20</t>
  </si>
  <si>
    <t>6' 30 Amp\4-Wire Dryer Cord\Cord</t>
  </si>
  <si>
    <t>WX9X3</t>
  </si>
  <si>
    <t>5' 30 Amp\3-Wire Dryer Cord\Cord</t>
  </si>
  <si>
    <t>WX9X35</t>
  </si>
  <si>
    <t>RG Cord\4' 40 AMP 4 WIRE</t>
  </si>
  <si>
    <t>WX9X6</t>
  </si>
  <si>
    <t>RG Cord\4' 40 AMP 3 WIRE</t>
  </si>
  <si>
    <t>XWFE4PK</t>
  </si>
  <si>
    <t>ZKK72R</t>
  </si>
  <si>
    <t>ZKMV</t>
  </si>
  <si>
    <t>ZKN72V</t>
  </si>
  <si>
    <t>ZKW36V</t>
  </si>
  <si>
    <t>ZKW72V</t>
  </si>
  <si>
    <t>SORT ORDER</t>
  </si>
  <si>
    <t>BRAND</t>
  </si>
  <si>
    <t>PRODUCT SEGMENT</t>
  </si>
  <si>
    <t>PRICE SHEET HEADER</t>
  </si>
  <si>
    <t>GE</t>
  </si>
  <si>
    <t>DEHUMIDIFIERS - ENERGY STAR</t>
  </si>
  <si>
    <t>Room Air Conditioners</t>
  </si>
  <si>
    <t>GE WINDOW - COOL ONLY - 115 VOLT - DELUXE ELECTRONIC</t>
  </si>
  <si>
    <t>Hotpoint</t>
  </si>
  <si>
    <t>HOTPOINT AH12 ELECTRIC RESISTANCE SERIES - 230/208 VOLT</t>
  </si>
  <si>
    <t>HOTPOINT AH12 HEATPUMP W/ ELECTRIC RESISTANCE HEAT 230/208V</t>
  </si>
  <si>
    <t>HOTPOINT AH12 HEATPUMP - 230/208 VOLT</t>
  </si>
  <si>
    <t>HOTPOINT AH12 HEATPUMP W/ ELECTRIC RESISTANCE HEAT 265V</t>
  </si>
  <si>
    <t>GE WINDOW - COOL ONLY - 115 VOLT - ELECTRONIC</t>
  </si>
  <si>
    <t>GE WINDOW - HEAT/COOL - 115 VOLT - ELECTRONIC</t>
  </si>
  <si>
    <t>GE WINDOW - HEAT/COOL - 230/208 VOLT - ELECTRONIC</t>
  </si>
  <si>
    <t>GE WINDOW - COOL ONLY - 230/208 VOLT - DELUXE ELECTRONIC</t>
  </si>
  <si>
    <t>AHSE06CA</t>
  </si>
  <si>
    <t>GE WINDOW - COOL ONLY - 115 VOLT - MECHANICAL</t>
  </si>
  <si>
    <t>GE Profile Series</t>
  </si>
  <si>
    <t>GE PROFILE WINDOW - COOL ONLY - 115 VOLT</t>
  </si>
  <si>
    <t>26" BUILT-IN-HIGH MOUNT-COOL ONLY-115 VOLT-ELECTRONIC-ESTAR-WIFI</t>
  </si>
  <si>
    <t>26" BUILT-IN-HIGH MOUNT-COOL ONLY-230/208 VOLT-ELECTR-ESTAR-WIFI</t>
  </si>
  <si>
    <t>26" BUILT-IN - COOL ONLY-115 VOLT-ELECTRONIC-ENERGY STAR-WIFI</t>
  </si>
  <si>
    <t>26" BUILT-IN - COOL ONLY-230/208 VOLT-ELECTRONIC-ENERGY STAR-WIFI</t>
  </si>
  <si>
    <t>26" BUILT-IN - HIGH MOUNT-HEAT/COOL-230/208 VOLT-ELECTRONIC-WIFI</t>
  </si>
  <si>
    <t>26" BUILT-IN - HEAT/COOL - 115 VOLT - ELECTRONIC - WIFI</t>
  </si>
  <si>
    <t>26" BUILT-IN - HEAT/COOL - 230/208 VOLT - ELECTRONIC - WIFI</t>
  </si>
  <si>
    <t>GE 24" THROUGH THE WALL - COOL ONLY - 115 VOLT-ELECTRONIC</t>
  </si>
  <si>
    <t>GE 24" THROUGH THE WALL - COOL ONLY - 230/208 VOLT-ELECTRONIC</t>
  </si>
  <si>
    <t>GE 24" THROUGH THE WALL - HEAT/COOL - 230/208 VOLT-ELECTRONIC</t>
  </si>
  <si>
    <t>GE PORTABLE AIR CONDITIONER - COOL ONLY</t>
  </si>
  <si>
    <t>GE PORTABLE AIR CONDITIONER - HEAT/COOL</t>
  </si>
  <si>
    <t>ATV05LZ</t>
  </si>
  <si>
    <t>AWGH08WWF</t>
  </si>
  <si>
    <t>AWGH12WWF</t>
  </si>
  <si>
    <t>AWGH18WWF</t>
  </si>
  <si>
    <t>AWGH24WWF</t>
  </si>
  <si>
    <t>ZONELINE AZ45 SERIES - 230/208 VOLT</t>
  </si>
  <si>
    <t>ZONELINE AZ45 SERIES - CORROSION PROTECTED - 230/208 VOLT</t>
  </si>
  <si>
    <t>ZONELINE AZ45 SERIES-DRY AIR 25/CORROSION PROTECTED-230/208 VOLT</t>
  </si>
  <si>
    <t>ZONELINE AZ45 SERIES - CORROSION PROTECTED - 265 VOLT</t>
  </si>
  <si>
    <t>ZONELINE AZ45 SERIES - MAKEUP AIR - 230/208 VOLT</t>
  </si>
  <si>
    <t>ZONELINE AZ45 SERIES - DRY AIR 25/CORROSION PROTECTED - 265 VOLT</t>
  </si>
  <si>
    <t>ZONELINE AZ65 SERIES - 230/208 VOLT</t>
  </si>
  <si>
    <t>ZONELINE AZ65 SERIES - CORROSION PROTECTED - 230/208 VOLT</t>
  </si>
  <si>
    <t>ZONELINE AZ65 SERIES - ICR - 230/208 VOLT</t>
  </si>
  <si>
    <t>ZONELINE AZ65 SERIES - MAKEUP AIR - 230/208 VOLT</t>
  </si>
  <si>
    <t>ZONELINE AZ65 SERIES,ELEC  RESIST HEAT,COR  PRO WITH UVC,230/208V</t>
  </si>
  <si>
    <t>ZONELINE AZ65 SERIES, ELECTRIC RESIST HEAT, MUA WITH UVC,230/208V</t>
  </si>
  <si>
    <t>ZONELINE AZ65 SERIES - CORROSION PROTECTED - 265 VOLT</t>
  </si>
  <si>
    <t>ZONELINE AZ65 SERIES - ICR - 265 VOLT</t>
  </si>
  <si>
    <t>ZONELINE AZ65 SERIES - MAKEUP AIR - 265 VOLT</t>
  </si>
  <si>
    <t>ZONELINE VERTICAL AZ95 SERIES COOL/RES HEAT 230/208V</t>
  </si>
  <si>
    <t>ZONELINE VERTICAL AZ95 SERIES HEAT PUMP 230/208 VOLT</t>
  </si>
  <si>
    <t>AZ9VH12DAC</t>
  </si>
  <si>
    <t>Zoneline Vertical AZ95 Series Heat Pump 230/208V with Makeup Air</t>
  </si>
  <si>
    <t>ZONELINE VERTICAL AZ95 SERIES HEAT PUMP 265 VOLT</t>
  </si>
  <si>
    <t>AZ9VH12EAC</t>
  </si>
  <si>
    <t>Zoneline Vertical AZ95 Series Heat Pump 265V with Makeup Air</t>
  </si>
  <si>
    <t>Cafe</t>
  </si>
  <si>
    <t>Ranges</t>
  </si>
  <si>
    <t>30" CAFE FS SELF CLEAN RANGES - DUAL FUEL</t>
  </si>
  <si>
    <t>30" CAFE FS SELF CLEAN DUAL CAVITY - DUAL FUEL</t>
  </si>
  <si>
    <t>36" CAFE PROFESSIONAL RANGE - DUAL FUEL</t>
  </si>
  <si>
    <t>48" CAFE PROFESSIONAL RANGE - DUAL FUEL</t>
  </si>
  <si>
    <t>Refrigerators</t>
  </si>
  <si>
    <t>CAFE 4-DOOR BOTTOM FREEZER - FRENCH DOOR</t>
  </si>
  <si>
    <t>Wine Reserves &amp; Beverage Centers</t>
  </si>
  <si>
    <t>CAFE UNDER COUNTER REFRIGERATION</t>
  </si>
  <si>
    <t>BUILT-IN</t>
  </si>
  <si>
    <t>CDD220P2WS1</t>
  </si>
  <si>
    <t>CDD220P3WD1</t>
  </si>
  <si>
    <t>CDD220P4WW2</t>
  </si>
  <si>
    <t>CAFE STAINLESS STEEL INTERIOR TOP CONTROL - ESTAR</t>
  </si>
  <si>
    <t>CDP888M5VS5</t>
  </si>
  <si>
    <t>CDT828P2VS1</t>
  </si>
  <si>
    <t>CDT858P2VS1</t>
  </si>
  <si>
    <t>CDT858P3VD1</t>
  </si>
  <si>
    <t>CDT858P4VW2</t>
  </si>
  <si>
    <t>CDT888P2VS1</t>
  </si>
  <si>
    <t>CDT888P4VW2</t>
  </si>
  <si>
    <t>Microwave Ovens</t>
  </si>
  <si>
    <t>CAFE FULL-SIZE MICROWAVE/CONVECTION 1.5</t>
  </si>
  <si>
    <t>Cooktops</t>
  </si>
  <si>
    <t>30" CAFE COOKTOP - RADIANT</t>
  </si>
  <si>
    <t>36" CAFE COOKTOP - RADIANT</t>
  </si>
  <si>
    <t>30" CAFE - RADIANT</t>
  </si>
  <si>
    <t>CAFE BOTTOM FREEZER-FRENCH DOOR W/ EXT ICE &amp; WATER</t>
  </si>
  <si>
    <t>30" CAFE - 5 BURNER COOKTOP - GAS</t>
  </si>
  <si>
    <t>36" CAFE - 5 BURNER COOKTOP - GAS</t>
  </si>
  <si>
    <t>30" CAFE FS SELF CLEAN RANGES - GAS</t>
  </si>
  <si>
    <t>30" CAFE FREE STANDING DUAL CAVITY RANGES - GAS</t>
  </si>
  <si>
    <t>36" CAFE GAS RANGETOP</t>
  </si>
  <si>
    <t>48" CAFE GAS RANGETOP</t>
  </si>
  <si>
    <t>36" CAFE PROFESSIONAL RANGE - ALL GAS</t>
  </si>
  <si>
    <t>30" CAFE COOKTOP - INDUCTION</t>
  </si>
  <si>
    <t>36" CAFE COOKTOP - INDUCTION</t>
  </si>
  <si>
    <t>30" CAFE FS SELF CLEAN RANGES - INDUCTION</t>
  </si>
  <si>
    <t>30" CAFE FS SELF CLEAN DUAL CAVITY - INDUCTION</t>
  </si>
  <si>
    <t>CAFE BUILT-IN BOTTOM FREEZER</t>
  </si>
  <si>
    <t>ICE MAKER ACCESSORIES</t>
  </si>
  <si>
    <t>Wall Ovens</t>
  </si>
  <si>
    <t>27" CAFE WALL OVENS</t>
  </si>
  <si>
    <t>CAFE CUSTOMIZATION KIT-REFRIGERATION</t>
  </si>
  <si>
    <t>CAFE BUILT-IN SIDE-BY-SIDE - NO PANEL REQUIRED</t>
  </si>
  <si>
    <t>Speedcooking Ovens</t>
  </si>
  <si>
    <t>CAFE ADVANTIUM</t>
  </si>
  <si>
    <t>30" CAFE WALL OVEN/ADVANTIUM COMBO</t>
  </si>
  <si>
    <t>30" CAFE WALL OVENS</t>
  </si>
  <si>
    <t>30" CAFE FRENCH DOOR DOUBLE WALL OVEN</t>
  </si>
  <si>
    <t>30" CAFE WALL OVEN - FRENCH DOOR</t>
  </si>
  <si>
    <t>Warming Drawers</t>
  </si>
  <si>
    <t>30" CAFE WARMING DRAWER</t>
  </si>
  <si>
    <t>GE PROFILE OVER-THE-RANGE MICROWAVE/CONVECTION 1.7</t>
  </si>
  <si>
    <t>CAFE OVER-THE-RANGE MICROWAVE 1.7</t>
  </si>
  <si>
    <t>CAFE OVER-THE-RANGE MICROWAVE 2.1</t>
  </si>
  <si>
    <t>Venting Systems &amp; Hoods</t>
  </si>
  <si>
    <t>30" CAFE HOODS</t>
  </si>
  <si>
    <t>36" CAFE HOODS</t>
  </si>
  <si>
    <t>CAFE 30" BUILT-IN MICROWAVE</t>
  </si>
  <si>
    <t>CAFE COUNTER DEPTH BOTTOM FREEZER-FRENCH DOOR</t>
  </si>
  <si>
    <t>CAFE MICROWAVE DRAWER</t>
  </si>
  <si>
    <t>HOOD ACCESSORIES</t>
  </si>
  <si>
    <t>CAFE CUSTOMIZATION KIT-MICROWAVE</t>
  </si>
  <si>
    <t>CAFE CUSTOMIZATION KIT-DISHWASHER</t>
  </si>
  <si>
    <t>CXADTH1PVBT</t>
  </si>
  <si>
    <t>CXADTH1PVBZ</t>
  </si>
  <si>
    <t>CXADTH1PVCG</t>
  </si>
  <si>
    <t>CXADTH1PVCU</t>
  </si>
  <si>
    <t>CXADTH1PVFB</t>
  </si>
  <si>
    <t>CXADTH1PVSS</t>
  </si>
  <si>
    <t>Other Items</t>
  </si>
  <si>
    <t>CAFE CUSTOMIZATION KIT-RANGE-BUILT-IN</t>
  </si>
  <si>
    <t>CAFE CUSTOMIZATION KIT-RANGE-FREE STANDING</t>
  </si>
  <si>
    <t>PROFESSIONAL RANGE ACCESSORIES</t>
  </si>
  <si>
    <t>CAFE COUNTER DEPTH BOTTOM FRZ FRENCH DOOR W/ EXT I &amp; W</t>
  </si>
  <si>
    <t>CAFE COUNTER DEPTH SIDE-BY-SIDE - NO PANEL REQUIRED</t>
  </si>
  <si>
    <t>Washers &amp; Dryers</t>
  </si>
  <si>
    <t>GE COMPACT WASHER/DRYER ACCESSORIES</t>
  </si>
  <si>
    <t>GE COMPACT DRYER</t>
  </si>
  <si>
    <t>Freezers</t>
  </si>
  <si>
    <t>GE CHEST FREEZER</t>
  </si>
  <si>
    <t>GE UPRIGHT FREEZER</t>
  </si>
  <si>
    <t>WASHER ACCESSORIES</t>
  </si>
  <si>
    <t>GE BOTTOM FREEZER - FREEZER DOOR</t>
  </si>
  <si>
    <t>GBE17HYRFS</t>
  </si>
  <si>
    <t>GE COMPACT REFRIGERATOR</t>
  </si>
  <si>
    <t>GCE06GSHSB</t>
  </si>
  <si>
    <t>GDE03GGKBB</t>
  </si>
  <si>
    <t>GE BOTTOM FREEZER - FREEZER DRAWER</t>
  </si>
  <si>
    <t>GDE21EGKWW</t>
  </si>
  <si>
    <t>GE DARK GRAY PLASTIC INTERIOR - FRONT CONTROL - ESTAR</t>
  </si>
  <si>
    <t>GE STAINLESS STEEL INTERIOR FRONT CONTROL - ESTAR</t>
  </si>
  <si>
    <t>GE DARK GRAY PLASTIC INTERIOR TOP CONTROL - ESTAR</t>
  </si>
  <si>
    <t>GE STAINLESS STEEL INTERIOR TOP CONTROL - ESTAR</t>
  </si>
  <si>
    <t>GE STAINLESS STEEL INTERIOR - ADA</t>
  </si>
  <si>
    <t>GE TALL PLASTIC TUB TOP CONTROL ESTAR 52 DBA</t>
  </si>
  <si>
    <t>GE HYBRID STAINLESS STEEL INTERIOR TOP CONTROL - ESTAR</t>
  </si>
  <si>
    <t>Water Heaters</t>
  </si>
  <si>
    <t>GE ELECTRIC POINT OF USE WATER HEATER</t>
  </si>
  <si>
    <t>GE ELECTRIC TANKLESS WATER HEATER</t>
  </si>
  <si>
    <t>GE ELECTRIC WATER HEATER</t>
  </si>
  <si>
    <t>FRONT LOAD ACCESSORIES</t>
  </si>
  <si>
    <t>GFA24MIDV</t>
  </si>
  <si>
    <t>GFAPC120V</t>
  </si>
  <si>
    <t>Disposers &amp; Compactors</t>
  </si>
  <si>
    <t>GE DISPOSERS</t>
  </si>
  <si>
    <t>DISPOSERS - CONTINUOUS FEED</t>
  </si>
  <si>
    <t>GFC1065W</t>
  </si>
  <si>
    <t>GFC365W</t>
  </si>
  <si>
    <t>GFC565W</t>
  </si>
  <si>
    <t>GFC765W</t>
  </si>
  <si>
    <t>GE FRONT LOAD 24" ELECTRIC DRYER</t>
  </si>
  <si>
    <t>GE FRONT LOAD 28" ELECTRIC DRYER</t>
  </si>
  <si>
    <t>GE FRONT LOAD 28" GAS DRYER</t>
  </si>
  <si>
    <t>GE BOTTOM FREEZER - FRENCH DOOR W/ EXT ICE &amp; WATER</t>
  </si>
  <si>
    <t>FRONT LOAD ACCESSORIES - 28" MODELS</t>
  </si>
  <si>
    <t>GE 24" COMBI UNIT</t>
  </si>
  <si>
    <t>GE FRONT LOAD 28" LONG VENT ELECTRIC DRYER</t>
  </si>
  <si>
    <t>GE FRONT LOAD 24" WASHER</t>
  </si>
  <si>
    <t>GE FRONT LOAD 28" WASHER</t>
  </si>
  <si>
    <t>GE STANDARD ATMOSPHERIC GAS WATER HEATER</t>
  </si>
  <si>
    <t>GE POWER VENT GAS WATER HEATER</t>
  </si>
  <si>
    <t>GG40S08AYV</t>
  </si>
  <si>
    <t>GG40T08AYV</t>
  </si>
  <si>
    <t>GG50S08AYV</t>
  </si>
  <si>
    <t>GG50T08AYV</t>
  </si>
  <si>
    <t>30" GE FS SELF CLEAN RANGES - GAS</t>
  </si>
  <si>
    <t>30" GE FS STEAM CLEAN RANGES - GAS</t>
  </si>
  <si>
    <t>30" GE SLIDE-IN RANGES - GAS</t>
  </si>
  <si>
    <t>GE TOP FREEZER</t>
  </si>
  <si>
    <t>GE BOTTOM FREEZER - FRENCH DOOR</t>
  </si>
  <si>
    <t>Water Filters &amp; Softeners</t>
  </si>
  <si>
    <t>GE REVERSE OSMOSIS FILTRATION SYSTEM</t>
  </si>
  <si>
    <t>GE COMPACT WASHER - EXTRA LARGE CAPACITY</t>
  </si>
  <si>
    <t>GP40S08AYV</t>
  </si>
  <si>
    <t>GP40T08AYV</t>
  </si>
  <si>
    <t>GP50S08AYV</t>
  </si>
  <si>
    <t>GP50T08AYV</t>
  </si>
  <si>
    <t>DISHWASHER ACCESSORIES</t>
  </si>
  <si>
    <t>GE PORTABLE DISHWASHER - STAINLESS STEEL INTERIOR</t>
  </si>
  <si>
    <t>30" GE FS SELF CLEAN RANGES - RADIANT</t>
  </si>
  <si>
    <t>30" GE FS STEAM CLEAN RANGES - RADIANT</t>
  </si>
  <si>
    <t>30" GE SLIDE-IN RANGES - RADIANT</t>
  </si>
  <si>
    <t>GE SIDE-BY-SIDE</t>
  </si>
  <si>
    <t>GE TOP LOAD 27" ELECTRIC DRYER - 7.2 CU FT</t>
  </si>
  <si>
    <t>GE TOP LOAD 27" GAS DRYER - 7.2 CU FT</t>
  </si>
  <si>
    <t>GTD38EASWWS</t>
  </si>
  <si>
    <t>GTD38GASWWS</t>
  </si>
  <si>
    <t>GTD48EASWWB</t>
  </si>
  <si>
    <t>GTD48GASWWB</t>
  </si>
  <si>
    <t>GE ELECTRIC DRYER-SUPER CAPACITY (7.0) SILVER BACKSPLASH-SS DRUM</t>
  </si>
  <si>
    <t>GE GAS DRYER - SUPER CAPACITY (7.0) - SILVER BACKSPLASH - SS DRUM</t>
  </si>
  <si>
    <t>GE TOP LOAD 27" AGITATOR WASHER - STAINLESS TUB</t>
  </si>
  <si>
    <t>GTW325ASWWW</t>
  </si>
  <si>
    <t>GTW385ASWWS</t>
  </si>
  <si>
    <t>GE TOP LOAD 27" HE AGITATOR WASHER - STAINLESS TUB</t>
  </si>
  <si>
    <t>GE TOP LOAD 27" INFUSOR WASHER - STAINLESS TUB</t>
  </si>
  <si>
    <t>GTW480ASWWB</t>
  </si>
  <si>
    <t>GTW485ASWWB</t>
  </si>
  <si>
    <t>GE TOP LOAD 27" HE INFUSOR WASHER - STAINLESS TUB</t>
  </si>
  <si>
    <t>GE TOP LOAD 27" CQ AGITATOR WASHER - STAINLESS TUB</t>
  </si>
  <si>
    <t>GTW525ACWWB</t>
  </si>
  <si>
    <t>GE TOP LOAD 27" ELECTRIC DRYER - 6.2 CU FT</t>
  </si>
  <si>
    <t>GE TOP LOAD 27" GAS DRYER - 6.2 CU FT</t>
  </si>
  <si>
    <t>GTX38EASWWS</t>
  </si>
  <si>
    <t>GTX38GASWWS</t>
  </si>
  <si>
    <t>GE TOP LOAD 27" CQ ELECTRIC DRYER - 6.2 CU FT</t>
  </si>
  <si>
    <t>GE TOP LOAD 27" CQ GAS DRYER - 6.2 CU FT</t>
  </si>
  <si>
    <t>GE UNITIZED 24" WASHER/DRYER</t>
  </si>
  <si>
    <t>GE UNITIZED 27" WASHER/DRYER</t>
  </si>
  <si>
    <t>GE BEVERAGE CENTER</t>
  </si>
  <si>
    <t>GE COUNTER DEPTH BOTTOM FREEZER-FRENCH DOOR</t>
  </si>
  <si>
    <t>GWE22JYMFS</t>
  </si>
  <si>
    <t>GE WATER SOFTENING SYSTEM</t>
  </si>
  <si>
    <t>GE HOUSEHOLD FILTRATION</t>
  </si>
  <si>
    <t>GYE21JYMFS</t>
  </si>
  <si>
    <t>GE COUNTER DEPTH BM FRZR FRENCH DOOR W/ EXT I &amp; W</t>
  </si>
  <si>
    <t>GE COUNTER DEPTH SIDE-BY-SIDE - NO PANEL REQUIRED</t>
  </si>
  <si>
    <t>Haier</t>
  </si>
  <si>
    <t>HAIER TOP FREEZER</t>
  </si>
  <si>
    <t>HAIER WALL OVENS</t>
  </si>
  <si>
    <t>HOTPOINT TALL TUB FRONT CONTROL</t>
  </si>
  <si>
    <t>HAIER BEVERAGE CENTER</t>
  </si>
  <si>
    <t>HAIER MICROWAVE OVENS</t>
  </si>
  <si>
    <t>HOTPOINT TOP FREEZER</t>
  </si>
  <si>
    <t>HAIER BOTTOM FREEZER REFRIGERATORS</t>
  </si>
  <si>
    <t>HOTPOINT TOP LOAD 27" AGITATOR WASHER - STAINLESS TUB</t>
  </si>
  <si>
    <t>HTW265ASWWW</t>
  </si>
  <si>
    <t>HOTPOINT 27" ELECTRIC DRYER - 6.2 CU FT</t>
  </si>
  <si>
    <t>HOTPOINT 27" GAS DRYER - 6.2 CU FT</t>
  </si>
  <si>
    <t>HTX26EASWWW</t>
  </si>
  <si>
    <t>HTX26GASWWW</t>
  </si>
  <si>
    <t>HOTPOINT UPRIGHT FREEZER</t>
  </si>
  <si>
    <t>REFRIGERATION ACCESSORIES</t>
  </si>
  <si>
    <t>24" GE STANDARD CLEAN - RADIANT</t>
  </si>
  <si>
    <t>30" GE FS SELF CLEAN RANGES - COIL</t>
  </si>
  <si>
    <t>30" GE FS SELF CLEAN CONVECTION RANGES - RADIANT</t>
  </si>
  <si>
    <t>30" GE FS STANDARD CLEAN RANGES - COIL</t>
  </si>
  <si>
    <t>30" GE FS STANDARD CLEAN RANGES - RADIANT</t>
  </si>
  <si>
    <t>30" GE FS STEAM CLEAN DUAL CAVITY</t>
  </si>
  <si>
    <t>30" GE DROP-IN RANGES - RADIANT</t>
  </si>
  <si>
    <t>GE TURNTABLE 0.7</t>
  </si>
  <si>
    <t>30" GE COOKTOPS - RADIANT</t>
  </si>
  <si>
    <t>36" GE COOKTOPS - RADIANT</t>
  </si>
  <si>
    <t>GE MID-SIZE TURNTABLE 0.9</t>
  </si>
  <si>
    <t>GE MID-SIZE TURNTABLE 1.0</t>
  </si>
  <si>
    <t>GE MID-SIZE TURNTABLE 1.1</t>
  </si>
  <si>
    <t>GE FULL-SIZE TURNTABLE 1.4</t>
  </si>
  <si>
    <t>GE FULL-SIZE TURNTABLE 1.6</t>
  </si>
  <si>
    <t>GE PROFILE FULL SIZE TURNTABLE 2.0</t>
  </si>
  <si>
    <t>GE PROFILE FULL SIZE - INVERTER TECHNOLOGY 2.2</t>
  </si>
  <si>
    <t>24" GE FS STANDARD CLEAN - GAS</t>
  </si>
  <si>
    <t>30" GE FS SELF CLEAN CONVECTION RANGES - GAS</t>
  </si>
  <si>
    <t>30" GE FS STANDARD CLEAN RANGES - GAS</t>
  </si>
  <si>
    <t>30" GE FS STEAM CLEAN DUAL CAVITY - GAS</t>
  </si>
  <si>
    <t>30" GE COOKTOPS - GAS</t>
  </si>
  <si>
    <t>36" GE COOKTOPS - GAS</t>
  </si>
  <si>
    <t>27" GE WALL OVEN/MICROWAVE COMBO</t>
  </si>
  <si>
    <t>27" GE WALL OVENS</t>
  </si>
  <si>
    <t>JKD5000DVBB</t>
  </si>
  <si>
    <t>JKD5000SVSS</t>
  </si>
  <si>
    <t>JKS5000DVBB</t>
  </si>
  <si>
    <t>JKS5000SVSS</t>
  </si>
  <si>
    <t>27" GE DROP-IN RANGE - COIL</t>
  </si>
  <si>
    <t>30" GE UTC HOOD</t>
  </si>
  <si>
    <t>GE OVER-THE-RANGE MICROWAVE/HOOD 1.6</t>
  </si>
  <si>
    <t>GE OVER-THE-RANGE MICROWAVE/HOOD 1.9</t>
  </si>
  <si>
    <t>21" GE TWO-BURNER COOKTOP - RADIANT</t>
  </si>
  <si>
    <t>24" GE WALL OVENS - ELECTRIC</t>
  </si>
  <si>
    <t>30" GE WALL OVEN/MICROWAVE COMBO</t>
  </si>
  <si>
    <t>30" GE WALL OVENS</t>
  </si>
  <si>
    <t>JTD5000DVBB</t>
  </si>
  <si>
    <t>JTD5000EVES</t>
  </si>
  <si>
    <t>JTD5000SVSS</t>
  </si>
  <si>
    <t>JTS5000DVBB</t>
  </si>
  <si>
    <t>JTS5000EVES</t>
  </si>
  <si>
    <t>JTS5000SVSS</t>
  </si>
  <si>
    <t>GE OVER-THE-RANGE MICROWAVE/HOOD 1.7</t>
  </si>
  <si>
    <t>30" GE CHIMNEY HOOD</t>
  </si>
  <si>
    <t>36" GE CHIMNEY HOOD</t>
  </si>
  <si>
    <t>24" GE UTC HOOD</t>
  </si>
  <si>
    <t>30" GE ENERGY STAR UTC HOOD</t>
  </si>
  <si>
    <t>36" GE UTC HOOD</t>
  </si>
  <si>
    <t>INSTALLATION KITS</t>
  </si>
  <si>
    <t>JX36BW1</t>
  </si>
  <si>
    <t>OVER-THE-RANGE MICROWAVE CHARCOAL FILTER KIT</t>
  </si>
  <si>
    <t>OTHER RANGE ACCESSORIES</t>
  </si>
  <si>
    <t>JXAFTRAY1VSS</t>
  </si>
  <si>
    <t>ELECTRIC COOKTOP ACCESSORIES</t>
  </si>
  <si>
    <t>GAS COOKTOP ACCESSORIES</t>
  </si>
  <si>
    <t>REFRIGERATOR REPLACEMENT WATER FILTER</t>
  </si>
  <si>
    <t>30" GE PROFILE SLIDE-IN RANGE - DUAL FUEL</t>
  </si>
  <si>
    <t>GE PROFILE 4-DOOR BOTTOM FREEZER - FRENCH DOOR</t>
  </si>
  <si>
    <t>30" GE PROFILE FS S/C DUAL CAVITY - RADIANT</t>
  </si>
  <si>
    <t>GE PROFILE STAINLESS TUB TOP CONTROL</t>
  </si>
  <si>
    <t>GE PROFILE STAINLESS STEEL INTERIOR TOP CONTROL - ESTAR</t>
  </si>
  <si>
    <t>PDP755SBVTS</t>
  </si>
  <si>
    <t>PDP755SYVFS</t>
  </si>
  <si>
    <t>PDP795SYVFS</t>
  </si>
  <si>
    <t>GE PROFILE 18" STAINLESS INTERIOR TOP CONTROL</t>
  </si>
  <si>
    <t>PDT755SBVTS</t>
  </si>
  <si>
    <t>PDT755SYVFS</t>
  </si>
  <si>
    <t>PDT795SBVTS</t>
  </si>
  <si>
    <t>PDT795SYVFS</t>
  </si>
  <si>
    <t>GE PROFILE FULL SIZE TURNTABLE 2.2</t>
  </si>
  <si>
    <t>GE PROFILE FULL-SIZE MICROWAVE/CONVECTION 1.5</t>
  </si>
  <si>
    <t>GE PROFILE MID-SIZE TURNTABLE 1.0</t>
  </si>
  <si>
    <t>30" GE PROFILE COOKTOPS - RADIANT</t>
  </si>
  <si>
    <t>36" GE PROFILE COOKTOPS - RADIANT</t>
  </si>
  <si>
    <t>GE PROFILE BOTTOM FREEZER - FRENCH DOOR W/ EXT ICE &amp; WATER</t>
  </si>
  <si>
    <t>GE PROFILE - FRONT LOAD ELECTRIC DRYER</t>
  </si>
  <si>
    <t>PFD87ESPVRS</t>
  </si>
  <si>
    <t>PFD87ESSVWW</t>
  </si>
  <si>
    <t>GE PROFILE - FRONT LOAD GAS DRYER</t>
  </si>
  <si>
    <t>PFD87GSPVRS</t>
  </si>
  <si>
    <t>PFD87GSSVWW</t>
  </si>
  <si>
    <t>GE PROFILE 28" ALL IN ONE WASHER DRYER</t>
  </si>
  <si>
    <t>AIR PURIFIERS</t>
  </si>
  <si>
    <t>GE PROFILE - FRONT LOAD WASHER</t>
  </si>
  <si>
    <t>PFW870SPVRS</t>
  </si>
  <si>
    <t>PFW870SSVWW</t>
  </si>
  <si>
    <t>30" GE PROFILE SELF CLEAN CONV RANGES - GAS</t>
  </si>
  <si>
    <t>30" GE PROFILE FS DUAL CAVITY CONVECTION-GAS</t>
  </si>
  <si>
    <t>PGD29BYTFS</t>
  </si>
  <si>
    <t>30" GE PROFILE COOKTOPS - GAS</t>
  </si>
  <si>
    <t>36" GE PROFILE COOKTOPS - GAS</t>
  </si>
  <si>
    <t>30" GE PROFILE DOWNDRAFT COOKTOPS - GAS</t>
  </si>
  <si>
    <t>30" GE PROFILE SLIDE-IN CONVECTION RANGE - GAS</t>
  </si>
  <si>
    <t>30" GE PROFILE SLIDE-IN DOUBLE OVEN - GAS</t>
  </si>
  <si>
    <t>30" GE PROFILE COOKTOP - INDUCTION</t>
  </si>
  <si>
    <t>36" GE PROFILE COOKTOP - INDUCTION</t>
  </si>
  <si>
    <t>30" GE PROFILE SLIDE-IN RANGE - INDUCTION</t>
  </si>
  <si>
    <t>27" GE PROFILE WALL OVENS</t>
  </si>
  <si>
    <t>27" GE PROFILE WARMING DRAWERS</t>
  </si>
  <si>
    <t>30" GE PROFILE DOWNDRAFT COOKTOPS - RADIANT</t>
  </si>
  <si>
    <t>GE PROFILE ELECTRIC COOLER</t>
  </si>
  <si>
    <t>30" GE PROFILE SLIDE-IN DOUBLE OVEN</t>
  </si>
  <si>
    <t>GE PROFILE ADVANTIUM</t>
  </si>
  <si>
    <t>GE PROFILE BUILT-IN SIDE-BY-SIDE - NO PANEL REQUIRED</t>
  </si>
  <si>
    <t>GE PROFILE SIDE-BY-SIDE</t>
  </si>
  <si>
    <t>30" GE PROFILE SLIDE-IN RANGE - RADIANT</t>
  </si>
  <si>
    <t>30" GE PROFILE WALL OVEN/CONVECTION MICRO COMBO</t>
  </si>
  <si>
    <t>30" GE PROFILE WALL OVEN/ADVANTIUM COMBO</t>
  </si>
  <si>
    <t>GE PROFILE TOP LOAD SMART DRYER</t>
  </si>
  <si>
    <t>30" GE PROFILE WALL OVENS</t>
  </si>
  <si>
    <t>GE PROFILE 5.0 CU FT SMARTER WASH TECHNOLOGY -  INFUSOR WASHER</t>
  </si>
  <si>
    <t>GE PROFILE 4.9 CU FT SMARTER WASH TECHNOLOGY - AGITATOR WASHER</t>
  </si>
  <si>
    <t>GE PROFILE 5.4 CU FT SMARTER WASH TECHNOLOGY -  INFUSOR WASHER</t>
  </si>
  <si>
    <t>GE PROFILE 5.3 CU FT SMARTER WASH TECHNOLOGY - AGITATOR WASHER</t>
  </si>
  <si>
    <t>30" GE PROFILE WARMING DRAWERS</t>
  </si>
  <si>
    <t>GE PROFILE OVER-THE-RANGE MICROWAVE/HOOD 2.1</t>
  </si>
  <si>
    <t>GE PROFILE BEVERAGE CENTER</t>
  </si>
  <si>
    <t>30" GE PROFILE WALL MOUNT CHIMNEY HOOD</t>
  </si>
  <si>
    <t>PVW1030SWSS</t>
  </si>
  <si>
    <t>36" GE PROFILE WALL MOUNT CHIMNEY HOOD</t>
  </si>
  <si>
    <t>PVW1036SWSS</t>
  </si>
  <si>
    <t>30" GE PROFILE HOODS</t>
  </si>
  <si>
    <t>36" GE PROFILE HOODS</t>
  </si>
  <si>
    <t>GE PROFILE 30" BUILT-IN MICROWAVE</t>
  </si>
  <si>
    <t>PWDV08WWF</t>
  </si>
  <si>
    <t>PWDV10WWF</t>
  </si>
  <si>
    <t>PWDV12WWF</t>
  </si>
  <si>
    <t>PWDV14WWF</t>
  </si>
  <si>
    <t>GE PROFILE COUNTER DEPTH BOTTOM FREEZER-FRENCH DOOR</t>
  </si>
  <si>
    <t>GE PROFILE WINE CENTER</t>
  </si>
  <si>
    <t>PXOVNPRB1VDM</t>
  </si>
  <si>
    <t>GE PROFILE COUNTER DEPTH BM FRZR FRENCH DOOR W/ EXT I &amp; W</t>
  </si>
  <si>
    <t>GE PROFILE COUNTER DEPTH SIDE-BY-SIDE - NO PANEL REQUIRED</t>
  </si>
  <si>
    <t>HAIER ELECTRIC RANGES</t>
  </si>
  <si>
    <t>DEHUMIDIFIERS</t>
  </si>
  <si>
    <t>HAIER DISHWASHER</t>
  </si>
  <si>
    <t>HAIER GAS RANGES</t>
  </si>
  <si>
    <t>HAIER WINDOW - COOL ONLY - 115 VOLT - MECHANICAL</t>
  </si>
  <si>
    <t>HAIER WINDOW - COOL ONLY - 115 VOLT - DELUXE ELECTRONIC</t>
  </si>
  <si>
    <t>QHNG08AA</t>
  </si>
  <si>
    <t>QHNG10AA</t>
  </si>
  <si>
    <t>HAIER PORTABLE AIR CONDITIONER - COOL ONLY</t>
  </si>
  <si>
    <t>HAIER BATHROOM FANS</t>
  </si>
  <si>
    <t>HAIER WINE CENTER</t>
  </si>
  <si>
    <t>ZONELINE ACCESSORIES</t>
  </si>
  <si>
    <t>ZONELINE VERTICAL ACCESSORIES</t>
  </si>
  <si>
    <t>HOTPOINT ACCESSORIES</t>
  </si>
  <si>
    <t>BUILT-IN ACCESSORIES</t>
  </si>
  <si>
    <t>ZONELINE WALL CASE OPTIONS</t>
  </si>
  <si>
    <t>RAG14E</t>
  </si>
  <si>
    <t>ZONELINE OUTDOOR GRILLE OPTIONS - ALL SERIES</t>
  </si>
  <si>
    <t>ZONELINE THERMOSTATS</t>
  </si>
  <si>
    <t>RAK204D20H</t>
  </si>
  <si>
    <t>GE PORTABLE AC ACCESSORIES</t>
  </si>
  <si>
    <t>20" HOTPOINT COMPACT RANGES - ELECTRIC</t>
  </si>
  <si>
    <t>24" HOTPOINT COMPACT RANGES - ELECTRIC</t>
  </si>
  <si>
    <t>30" HOTPOINT FS STANDARD CLEAN RANGES - COIL</t>
  </si>
  <si>
    <t>20" HOTPOINT COMPACT RANGES - GAS</t>
  </si>
  <si>
    <t>24" HOTPOINT COMPACT RANGES - GAS</t>
  </si>
  <si>
    <t>30" HOTPOINT FS STANDARD CLEAN RANGES - GAS</t>
  </si>
  <si>
    <t>HOTPOINT OVER-THE-RANGE MICROWAVE/HOOD 1.6</t>
  </si>
  <si>
    <t>SHCM10PKC</t>
  </si>
  <si>
    <t>ICE MAKER</t>
  </si>
  <si>
    <t>COMPACTORS - BUILT-IN</t>
  </si>
  <si>
    <t>18" BUILT-IN</t>
  </si>
  <si>
    <t>UNIVERSAL CUSTOM INSERT</t>
  </si>
  <si>
    <t>30" GE PROFILE HOODS - TELESCOPIC DOWNDRAFT</t>
  </si>
  <si>
    <t>36" GE PROFILE HOODS - TELESCOPIC DOWNDRAFT</t>
  </si>
  <si>
    <t>36" UNIVERSAL VENT HOOD</t>
  </si>
  <si>
    <t>UVI1036SRSS</t>
  </si>
  <si>
    <t>LOW PROFILE OTR</t>
  </si>
  <si>
    <t>30" UNIVERSAL VENT HOOD</t>
  </si>
  <si>
    <t>48" CAFE HOODS</t>
  </si>
  <si>
    <t>UXAFTRAY1VSS</t>
  </si>
  <si>
    <t>BUILT-IN ADVANTIUM ACCESSORIES</t>
  </si>
  <si>
    <t>GE COMMERCIAL LAUNDRY - ELECTRIC DRYER</t>
  </si>
  <si>
    <t>GE COMMERCIAL LAUNDRY - GAS DRYER</t>
  </si>
  <si>
    <t>GE COMMERCIAL LAUNDRY - WASHER</t>
  </si>
  <si>
    <t>DRYER ACCESSORIES</t>
  </si>
  <si>
    <t>35 Pint\"Elec Cntrls\"Front Bucket\"ENERGY STAR® Qualified \ Not Connectable</t>
  </si>
  <si>
    <t>50 Pint\"Elec Cntrls\"Front Bucket\"ENERGY STAR® Qualified \ Not Connectable \ Est Drop Date = JAN-24</t>
  </si>
  <si>
    <t>50 Pint\"Elec Cntrls\"Front Bucket\"ENERGY STAR® Qualified \ Not Connectable</t>
  </si>
  <si>
    <t>Std Mount\"26" Width\"ENERGY STAR® Qualified\"ADA Compliant \ Built in WIFI</t>
  </si>
  <si>
    <t>Prem Guard Corrosion Protection\"Wall Thermostat Capable\"Std Mount\"26" Width\"ADA Compliant \ Built in WIFI with Bluetooth</t>
  </si>
  <si>
    <t>Window\Heat/Cool\115V\8,000 BTU\Elec Cntrl\ADA Compliant \ Built in WIFI with Bluetooth</t>
  </si>
  <si>
    <t>Window\Heat/Cool\230/208V\12,000 BTU\Elec Cntrl\ADA Compliant \ Built in WIFI with Bluetooth</t>
  </si>
  <si>
    <t>Window\Heat/Cool\230/208V\18,000 BTU\Elec Cntrl\ADA Compliant \ Built in WIFI with Bluetooth</t>
  </si>
  <si>
    <t>Window\Heat/Cool\230/208V\24,000 BTU\Elec Cntrl\ADA Compliant \ Built in WIFI with Bluetooth</t>
  </si>
  <si>
    <t>50 Pint\"Elec Cntrls\"Front Bucket\"ENERGY STAR® Qualified \ Built in WIFI</t>
  </si>
  <si>
    <t>Prem Guard Corrosion Protection\Wall Thermostat Capable\VTAC \ ConnectPlus Ready</t>
  </si>
  <si>
    <t>30" S/I\"Dual Fuel RG\"6 Burners\"Slf Cln w/ Stm Cln Opt\"Cast Iron Griddle\"Dbl Oven\"True European Conv w/ Precise Air\"ADA Compliant \ Built in WIFI</t>
  </si>
  <si>
    <t>36" Width\"6 Burners\"Conv\"ADA Compliant \ Built in WIFI</t>
  </si>
  <si>
    <t>48" Width\"6 Burners\"Dual Fuel\"Griddle\"Conv\"ADA Compliant \ Built in WIFI</t>
  </si>
  <si>
    <t>Plastic Tub\"24" Width\"46 dBA\"46 dBA\"ENERGY STAR® Qualified\"ADA Compliant \ Built in WIFI</t>
  </si>
  <si>
    <t>Stainless Tub\24" Width\Pocket Hndl\Long Dr\39 dBA\16 Place Settings\ENERGY STAR® Qualified \ Built in WIFI with Bluetooth</t>
  </si>
  <si>
    <t>Stainless Tub\Top Cntrl\Through Hndl\Long Dr\45 dBA\16 Place Settings\ENERGY STAR® Qualified \ ConnectPlus Ready \ Est Drop Date = MAR-24 \ Transitions to CDT828P2VS1 01/01/2024</t>
  </si>
  <si>
    <t>Stainless Tub\24" Width\Through Hndl\Long Dr\39 dBA\16 Place Settings\ENERGY STAR® Qualified \ ConnectPlus Ready</t>
  </si>
  <si>
    <t>Stainless Tub\Top Cntrl\Through Hndl\Long Dr\45 dBA\16 Place Settings\ENERGY STAR® Qualified \ ConnectPlus Ready \ Est Drop Date = MAR-24 \ Transitions to CDT858P2VS1 01/01/2024</t>
  </si>
  <si>
    <t>Stainless Tub\Top Cntrl\Through Hndl\Long Dr\45 dBA\16 Place Settings\ENERGY STAR® Qualified \ ConnectPlus Ready \ Est Drop Date = MAR-24 \ Transitions to CDT858P3VD1 01/01/2024</t>
  </si>
  <si>
    <t>Stainless Tub\Top Cntrl\Through Hndl\Long Dr\45 dBA\16 Place Settings\ENERGY STAR® Qualified \ ConnectPlus Ready \ Est Drop Date = MAR-24 \ Transitions to CDT858P4VW2 01/01/2024</t>
  </si>
  <si>
    <t>Stainless Tub\24" Width\Through Hndl\Long Dr\42 dBA\16 Place Settings\ENERGY STAR® Qualified \ Built in WIFI with Bluetooth</t>
  </si>
  <si>
    <t>Stainless Tub\Top Cntrl\Through Hndl\Long Dr Glass\39 dBA\16 Place Settings\ENERGY STAR® Qualified \ Built in WIFI \ Est Drop Date = MAR-24 \ Transitions to CDP888M5VS5 01/01/2024</t>
  </si>
  <si>
    <t>Stainless Tub\Top Cntrl\Through Hndl\Long Dr\39 dBA\16 Place Settings\ENERGY STAR® Qualified \ Built in WIFI \ Est Drop Date = MAR-24 \ Transitions to CDT888P2VS1 01/01/2024</t>
  </si>
  <si>
    <t>Stainless Tub\Top Cntrl\Through Hndl\Long Dr\39 dBA\16 Place Settings\ENERGY STAR® Qualified \ Built in WIFI \ Est Drop Date = MAR-24 \ Transitions to CDT888P4VW2 01/01/2024</t>
  </si>
  <si>
    <t>Stainless Tub\24" Width\Through Hndl\Long Dr\39 dBA\16 Place Settings\ENERGY STAR® Qualified \ Built in WIFI with Bluetooth</t>
  </si>
  <si>
    <t>30" Width\"Gas Cktp\"5 Burners\"20,000 BTU Tri-Ring Power Boil Burner\"Cast Iron Griddle Incl\"ADA Compliant \ Not Connectable</t>
  </si>
  <si>
    <t>48" Width\"6 Burners\"Griddle\"ADA Compliant \ Not Connectable</t>
  </si>
  <si>
    <t>30" S/I\"Induction RG\"5 Element\"Slf Cln w/ Stm Cln Opt\"Dbl Oven\"True European Conv w/ Precise Air\"Slf Cln Roller Rck \"ADA Compliant \ Built in WIFI</t>
  </si>
  <si>
    <t>Hndl Kit\ENERGY STAR® Qualified \ Not Connectable</t>
  </si>
  <si>
    <t>Hndl Kit\"ENERGY STAR® Qualified \ Not Connectable</t>
  </si>
  <si>
    <t>14.0 CuFt\Upright\Frost Free\Wire Shlv \ Not Connectable</t>
  </si>
  <si>
    <t>17.0 CuFt\Upright\Frost Free\Wire Shlv \ Not Connectable</t>
  </si>
  <si>
    <t>21.0 CuFt\"Upright\"Frost Free\"Glass Shlv\"ENERGY STAR® Qualified \ Not Connectable</t>
  </si>
  <si>
    <t>21.0 CuFt\Upright\Frost Free\Wire Shlv \ Not Connectable</t>
  </si>
  <si>
    <t>30" Counter-Depth\2 Dr Swng\Non-Dispense\LED Lighting\Glass Shlv\ENERGY STAR® Qualified\ADA Compliant \ Not Connectable</t>
  </si>
  <si>
    <t>5.6 CuFt\B/I Capable\Glass Shlv\ENERGY STAR® Qualified\ADA Compliant</t>
  </si>
  <si>
    <t>Plastic Tub\"24" Width\"Long Dr\"3 Rcks\"ENERGY STAR® Qualified \ ConnectPlus Ready</t>
  </si>
  <si>
    <t>Stainless Tub\"Top Cntrl\"Through Hndl\"Long Dr\"51 dBA\"12 Place Settings\"ENERGY STAR® Qualified\"ADA Compliant \ ConnectPlus Ready</t>
  </si>
  <si>
    <t>4-Wire Dryer Cord\Cord \ Not Connectable</t>
  </si>
  <si>
    <t>1 HP\Continuous Feed\2,800 RPM\Corded \ Not Connectable</t>
  </si>
  <si>
    <t>1/2 HP\Continuous Feed\2,300 RPM\Corded \ Not Connectable</t>
  </si>
  <si>
    <t>3/4 HP\Continuous Feed\2,700 RPM\Corded \ Not Connectable</t>
  </si>
  <si>
    <t>28" Width\"7.8 CuFt\"Stm\"Sanitize\"32" Depth\"HE Sensor Dry\"ENERGY STAR® Qualified\"ADA Compliant \ Built in WIFI with Bluetooth</t>
  </si>
  <si>
    <t>28" Width\7.8 CuFt\Stm\Ext Tumble / Stainless Drum\32" Depth\HE Sensor Dry\ENERGY STAR® Qualified\ADA Compliant \ Built in WIFI \ Est Drop Date = APR-24 \ Transitions to PFD87ESSVWW 01/01/2024</t>
  </si>
  <si>
    <t>28" Width\7.8 CuFt\Stm\Ext Tumble / Stainless Drum\32" Depth\HE Sensor Dry\ENERGY STAR® Qualified\ADA Compliant \ Built in WIFI \ Est Drop Date = APR-24 \ Transitions to PFD87ESPVRS 01/01/2024</t>
  </si>
  <si>
    <t>28" Width\7.8 CuFt\Stm\Ext Tumble / Stainless Drum\32" Depth\HE Sensor Dry\ENERGY STAR® Qualified\ADA Compliant \ Built in WIFI \ Est Drop Date = APR-24 \ Transitions to PFD87GSPVRS 01/01/2024</t>
  </si>
  <si>
    <t>28" Width\7.8 CuFt\Stm\Ext Tumble / Stainless Drum\32" Depth\HE Sensor Dry\ENERGY STAR® Qualified\ADA Compliant \ Built in WIFI \ Est Drop Date = APR-24 \ Transitions to PFD87GSSVWW 01/01/2024</t>
  </si>
  <si>
    <t>36" Std-Depth\"26.0 CuFt\"3 Dr French\"Extrnl Dispnr\"Std Ice &amp; Water\"XWF Filter\"ENERGY STAR® Qualified\"ADA Compliant \ ConnectPlus Ready</t>
  </si>
  <si>
    <t>ENERGY STAR® Qualified\"ADA Compliant \ ConnectPlus Ready</t>
  </si>
  <si>
    <t>28" Width\"4.8 CuFt\"UltraFresh Vent System w/ OdorBlock\"32" Depth\"Reversible Dr\"ENERGY STAR® Qualified\"ADA Compliant \ Built in WIFI</t>
  </si>
  <si>
    <t>28" Width\5.0 CuFt\Stm\UltraFresh Vent System w/ OdorBlock\34" Depth\1 Step Wash,Dry\ENERGY STAR® Qualified\ADA Compliant \ Built in WIFI \ Est Drop Date = APR-24 \ Transitions to PFW870SSVWW 01/01/2024</t>
  </si>
  <si>
    <t>18.0 CuFt\"28" Width  CCO\"Trad Hndls\"Txt Fnsh\"Wire FF Shlv\"Wire FZ Shlf\"Factory Inst IM\"ENERGY STAR® Qualified \ Not Connectable</t>
  </si>
  <si>
    <t>18.0 CuFt\"28" Width  CCO\"Trad Hndls\"Txt Fnsh\"Glass FF Shlv,Snack Drwr\"Wire FZ Shlf\"Factory Inst IM\"ENERGY STAR® Qualified \ Not Connectable</t>
  </si>
  <si>
    <t>27" Width\7.2 CuFt\Long Vent (up to 120 Ft)\30" Depth \ Est Drop Date = APR-24</t>
  </si>
  <si>
    <t>27" Width\7.2 CuFt\Long Vent (up to 120 Ft)\30" Depth \ Not Connectable</t>
  </si>
  <si>
    <t>27" Width\7.2 CuFt\Ext Tumble / Long Vent (up to 120 Ft)\30" Depth \ Est Drop Date = APR-24 \ Transitions to GTD48EASWWB 01/01/2024</t>
  </si>
  <si>
    <t>27" Width\7.2 CuFt\Long Vent (up to 120 Ft)\29.5" Depth \ Not Connectable</t>
  </si>
  <si>
    <t>27" Width\7.2 CuFt\Ext Tumble / Long Vent (up to 120 Ft)\30" Depth \ Not Connectable</t>
  </si>
  <si>
    <t>17.0 CuFt\"28" Width  CCO\"Trad Hndls\"Txt Fnsh\"Wire FF Shlv\"Wire FZ Shlf\"IM Ready\"ENERGY STAR® Qualified\"ADA Compliant \ Not Connectable</t>
  </si>
  <si>
    <t>17.0 CuFt\"28" Width  CCO\"Trad Hndls\"Smth Fnsh\"Glass FF Shlv,Snack Drwr\"Wire FZ Shlf\"IM Ready\"ENERGY STAR® Qualified\"ADA Compliant \ Not Connectable</t>
  </si>
  <si>
    <t>18.0 CuFt\"28" Width  CCO\"Trad Hndls\"Txt Fnsh\"Glass FF Shlv,Snack Drwr\"Wire FZ Shlf\"IM Ready\"ENERGY STAR® Qualified \ Not Connectable</t>
  </si>
  <si>
    <t>19.0 CuFt\"30" Width CCO\"Trad Hndls\"Txt Fnsh\"Wire FF Shlv,Prem Inner Dr\"Wire FZ Shlf\"IM Ready\"ENERGY STAR® Qualified\"ADA Compliant \ Not Connectable</t>
  </si>
  <si>
    <t>17.0 CuFt\"28" Width  CCO\"Trad Hndls\"Smth Fnsh\"Glass FF Shlv,Snack Drwr\"Wire FZ Shlf\"IM Ready\"ADA Compliant \ Not Connectable</t>
  </si>
  <si>
    <t>27" Width\4.0 CuFt\Stainless Steel Tub\Heavy Duty Agitator\Deep Rinse\27" Depth \ RJ45 Newfi only</t>
  </si>
  <si>
    <t>27" Width\4.3 CuFt\Stainless Steel Tub\Dual Action Agitator\Deep Fill\27" Depth \ ConnectPlus Ready</t>
  </si>
  <si>
    <t>27" Width\4.5 CuFt\Stainless Steel Tub\Dual Action Agitator\Deep Fill\27" Depth \ RJ45 Newfi only \ Est Drop Date = APR-24 \ Transitions to GTW480ASWWB 01/01/2024 | GTW485ASWWB 01/01/2024</t>
  </si>
  <si>
    <t>27" Width\4.6 CuFt\Stainless Steel Tub\Infusor\Deep Fill\27" Depth \ RJ45 Newfi only</t>
  </si>
  <si>
    <t>27" Width\4.5 CuFt\Stainless Steel Tub\Dual Action Agitator\Deep Fill\27" Depth \ RJ45 Newfi only</t>
  </si>
  <si>
    <t>27" Width\4.6 CuFt\Stainless Steel Tub\Infusor\Deep Fill\27" Depth\ENERGY STAR® Qualified \ RJ45 Newfi only \ Est Drop Date = APR-24</t>
  </si>
  <si>
    <t>27" Width\4.2 CuFt\Stainless Steel Tub\Heavy Duty Agitator\Commercial Quality\27" Depth \ RJ45 Newfi only \ Est Drop Date = APR-24 \ Transitions to GTW525ACWWB 01/01/2024</t>
  </si>
  <si>
    <t>27" Width\4.3 CuFt\Stainless Steel Tub\Heavy Duty Agitator\Commercial Quality\27" Depth \ RJ45 Newfi only</t>
  </si>
  <si>
    <t>27" Width\7.2 CuFt\Long Vent (up to 120 Ft)\27" Depth \ Not Connectable</t>
  </si>
  <si>
    <t>16.0 CuFt\"28" Width  CCO\"Side Pocket Hndls\"Txt Fnsh\"Wire FF Shlv\"Wire FZ Shlf\"IM Ready\"ENERGY STAR® Qualified\"ADA Compliant \ Not Connectable</t>
  </si>
  <si>
    <t>27" Width\3.8 CuFt\Stainless Steel Tub\Heavy Duty Agitator\27" Depth \ Est Drop Date = APR-24 \ Transitions to HTW265ASWWW 01/01/2024</t>
  </si>
  <si>
    <t>27" Width\3.9 CuFt\Stainless Steel Tub\Heavy Duty Agitator\Deep Rinse\27" Depth \ RJ45 Newfi only</t>
  </si>
  <si>
    <t>27" Width\6.2 CuFt\Long Vent (up to 120 Ft)\27" Depth \ Est Drop Date = APR-24 \ Transitions to HTX26EASWWW 01/01/2024</t>
  </si>
  <si>
    <t>27" Width\6.2 CuFt\Long Vent (up to 120 Ft)\27" Depth \ Est Drop Date = APR-24 \ Transitions to HTX26GASWWW 01/01/2024</t>
  </si>
  <si>
    <t>27" Width\6.2 CuFt\Long Vent (up to 120 Ft)\27" Depth \ Not Connectable</t>
  </si>
  <si>
    <t>30" FS\Radiant RG\4 Element\Slf Cln\Sgl Oven w/ Storage Drwr\Trad Bake\Nickel Rcks \ Est Drop Date = MAR-24 \ Transitions to GRF400PVBB 01/01/2024</t>
  </si>
  <si>
    <t>30" FS\Radiant RG\4 Element\Slf Cln\Sgl Oven w/ Storage Drwr\Trad Bake\Nickel Rcks \ Est Drop Date = MAR-24 \ Transitions to GRF400PVWW 01/01/2024</t>
  </si>
  <si>
    <t>30" FS\Radiant RG\4 Element\Slf Cln\Sgl Oven w/ Storage Drwr\Trad Bake\Nickel Rcks \ Est Drop Date = MAR-24 \ Transitions to GRF400PVSS 01/01/2024</t>
  </si>
  <si>
    <t>30" FS\Radiant RG\4 Element\Slf Cln\Sgl Oven w/ Storage Drwr\Trad Bake\Nickel Rcks \ Est Drop Date = MAR-24 \ Transitions to GRF500PVBB 01/01/2024</t>
  </si>
  <si>
    <t>30" FS\Radiant RG\4 Element\Slf Cln\Sgl Oven w/ Storage Drwr\Trad Bake\Nickel Rcks \ Est Drop Date = MAR-24 \ Transitions to GRF500PVWW 01/01/2024</t>
  </si>
  <si>
    <t>30" FS\Radiant RG\4 Element\Slf Cln\Sgl Oven w/ Storage Drwr\Trad Bake\Nickel Rcks \ Est Drop Date = MAR-24 \ Transitions to GRF500PVES 01/01/2024</t>
  </si>
  <si>
    <t>30" FS\Radiant RG\4 Element\Slf Cln\Sgl Oven w/ Storage Drwr\Trad Bake\Nickel Rcks \ Est Drop Date = MAR-24 \ Transitions to GRF500PVSS 01/01/2024</t>
  </si>
  <si>
    <t>30" FS\Radiant RG\5 Element\Slf Cln\Sgl Oven w/ Storage Drwr\Conv\Nickel Rcks \ Not Connectable \ Est Drop Date = MAR-24 \ Transitions to GRF600AVFS 01/01/2024</t>
  </si>
  <si>
    <t>30" FS\Radiant RG\5 Element\Slf Cln w/ Stm Cln Opt\Sgl Oven w/ Storage Drwr\Conv\Nickel Rcks \ Not Connectable \ Est Drop Date = MAR-24 \ Transitions to GRF600AVBB 01/01/2024</t>
  </si>
  <si>
    <t>30" FS\Radiant RG\5 Element\Slf Cln w/ Stm Cln Opt\Sgl Oven w/ Storage Drwr\Conv\Nickel Rcks \ Not Connectable \ Est Drop Date = MAR-24 \ Transitions to GRF600AVWW 01/01/2024</t>
  </si>
  <si>
    <t>30" FS\Radiant RG\5 Element\Slf Cln w/ Stm Cln Opt\Sgl Oven w/ Storage Drwr\Conv\Nickel Rcks \ Not Connectable \ Est Drop Date = MAR-24 \ Transitions to GRF600AVES 01/01/2024</t>
  </si>
  <si>
    <t>30" FS\Radiant RG\4 Element\Std Cln\Sgl Oven w/ Storage Drwr\Trad Bake\Nickel Rcks \ Est Drop Date = MAR-24 \ Transitions to GRF400SVBB 01/01/2024</t>
  </si>
  <si>
    <t>30" FS\Radiant RG\4 Element\Std Cln\Sgl Oven w/ Storage Drwr\Trad Bake\Nickel Rcks \ Est Drop Date = MAR-24 \ Transitions to GRF400SVWW 01/01/2024</t>
  </si>
  <si>
    <t>30" FS\Radiant RG\4 Element\Std Cln\Sgl Oven w/ Storage Drwr\Trad Bake\Nickel Rcks \ Est Drop Date = MAR-24 \ Transitions to GRF400SVSS 01/01/2024</t>
  </si>
  <si>
    <t>30" FS\Gas RG\4 Burners\Slf Cln\Sgl Oven w/ Storage Drwr\Trad Bake \ Est Drop Date = MAR-24 \ Transitions to GGF400PVBB 01/01/2024</t>
  </si>
  <si>
    <t>30" FS\Gas RG\4 Burners\Slf Cln\Sgl Oven w/ Storage Drwr\Trad Bake \ Est Drop Date = MAR-24 \ Transitions to GGF400PVWW 01/01/2024</t>
  </si>
  <si>
    <t>30" FS\Gas RG\4 Burners\Slf Cln\Sgl Oven w/ Storage Drwr\Trad Bake \ Est Drop Date = MAR-24 \ Transitions to GGF400PVSS 01/01/2024</t>
  </si>
  <si>
    <t>30" FS\Gas RG\5 Burners\Slf Cln\Sgl Oven w/ Storage Drwr\Trad Bake \ Not Connectable \ Est Drop Date = MAR-24 \ Transitions to GGF500PVSS 01/01/2024</t>
  </si>
  <si>
    <t>30" FS\Gas RG\5 Burners\Slf Cln w/ Stm Cln Opt\Aluminum Griddle\Sgl Oven w/ Storage Drwr\Conv \ Not Connectable \ Est Drop Date = MAR-24 \ Transitions to GGF600AVBB 01/01/2024</t>
  </si>
  <si>
    <t>30" FS\Gas RG\5 Burners\Slf Cln w/ Stm Cln Opt\Aluminum Griddle\Sgl Oven w/ Storage Drwr\Conv \ Not Connectable \ Est Drop Date = MAR-24 \ Transitions to GGF500PVWW  | GGF600AVWW 01/01/2024</t>
  </si>
  <si>
    <t>30" FS\Gas RG\5 Burners\Slf Cln w/ Stm Cln Opt\Aluminum Griddle\Sgl Oven w/ Storage Drwr\Conv \ Not Connectable \ Est Drop Date = MAR-24 \ Transitions to GGF600AVES 01/01/2024</t>
  </si>
  <si>
    <t>30" Width\"Gas Cktp\"4 Burners\"18,000 BTU Power Boil Burner\"ADA Compliant \ Not Connectable</t>
  </si>
  <si>
    <t>30" S/I\Gas\5 Burners\Aluminum Griddle\Slf Cln w/ Stm Cln Opt\Sgl Oven\True European Conv\ADA Compliant \ RJ45 Newfi only \ Est Drop Date = MAR-24 \ Transitions to GGS600AVWW 01/01/2024</t>
  </si>
  <si>
    <t>30" S/I\Gas\5 Burners\Aluminum Griddle\Slf Cln w/ Stm Cln Opt\Sgl Oven\True European Conv\ADA Compliant \ RJ45 Newfi only \ Est Drop Date = MAR-24 \ Transitions to GGS600AVES 01/01/2024</t>
  </si>
  <si>
    <t>30" S/I\Gas\5 Burners\Aluminum Griddle\Slf Cln w/ Stm Cln Opt\Sgl Oven\True European Conv\ADA Compliant \ RJ45 Newfi only \ Est Drop Date = MAR-24 \ Transitions to GGS600AVDS 01/01/2024</t>
  </si>
  <si>
    <t>30" FS\Gas RG\5 Burners\Stm Cln\Aluminum Griddle\Sgl Oven w/ Storage Drwr\Trad Bake\ADA Compliant \ Not Connectable \ Est Drop Date = MAR-24 \ Transitions to GGS500SVSS 01/01/2024</t>
  </si>
  <si>
    <t>27" Width\Dbl Elec\Slf &amp; Stm Cln\Conv (Upper), Trad (Lower)\Hidden Backlit LCD Cntrl\1x Roller Rck, Meat Prb \ Built in WIFI \ Est Drop Date = MAR-24 \ Transitions to JKD5000DVBB 01/01/2024</t>
  </si>
  <si>
    <t>27" Width\27" Width\8.6 CuFt\Conv (Upper), Trad (Lower)\Glass-Tch Cntrls\Direct Air Conv\Prec Ckg, Hot-Air Fry\ADA Compliant \ Built in WIFI with Bluetooth</t>
  </si>
  <si>
    <t>27" Width\Dbl Elec\Slf &amp; Stm Cln\Conv (Upper), Trad (Lower)\Hidden Backlit LCD Cntrl\1x Roller Rck, Meat Prb \ Built in WIFI \ Est Drop Date = MAR-24 \ Transitions to JKD5000SVSS 01/01/2024</t>
  </si>
  <si>
    <t>27" Width\Slf &amp; Stm Cln\Conv Oven\Hidden Backlit LCD Cntrl\1x Roller Rck, Meat Prb\ADA Compliant \ Built in WIFI \ Est Drop Date = MAR-24 \ Transitions to JKS5000DVBB 01/01/2024</t>
  </si>
  <si>
    <t>27" Width\27" Width\4.3 CuFt\Conv Oven\Glass-Tch Cntrls\True European Conv\Prec Ckg, Hot-Air Fry\ADA Compliant \ Built in WIFI with Bluetooth</t>
  </si>
  <si>
    <t>27" Width\Slf &amp; Stm Cln\Conv Oven\Hidden Backlit LCD Cntrl\1x Roller Rck, Meat Prb\ADA Compliant \ Built in WIFI \ Est Drop Date = MAR-24 \ Transitions to JKS5000SVSS 01/01/2024</t>
  </si>
  <si>
    <t>30" S/I\Radiant RG\4 Element\Slf Cln\Sgl Oven w/ Storage Drwr\Trad Bake\Nickel Rcks\ADA Compliant \ RJ45 Newfi only \ Est Drop Date = MAR-24 \ Transitions to GRS500PVSS 01/01/2024</t>
  </si>
  <si>
    <t>30" S/I\Radiant\5 Element\Slf Cln w/ Stm Cln Opt\Sgl Oven w/ Storage Drwr\Conv\Nickel Rcks\ADA Compliant \ RJ45 Newfi only \ Est Drop Date = MAR-24 \ Transitions to GRS600AVWW 01/01/2024</t>
  </si>
  <si>
    <t>30" S/I\Radiant\5 Element\Slf Cln w/ Stm Cln Opt\Sgl Oven w/ Storage Drwr\Conv\Nickel Rcks\ADA Compliant \ RJ45 Newfi only \ Est Drop Date = MAR-24 \ Transitions to GRS600AVES 01/01/2024</t>
  </si>
  <si>
    <t>30" S/I\Radiant\5 Element\Slf Cln w/ Stm Cln Opt\Sgl Oven w/ Storage Drwr\Conv\Nickel Rcks\ADA Compliant \ RJ45 Newfi only \ Est Drop Date = MAR-24 \ Transitions to GRS600AVDS 01/01/2024</t>
  </si>
  <si>
    <t>30" Width\Dbl Elec\Slf &amp; Stm Cln\Conv (Upper), Trad (Lower)\Hidden Backlit LCD Cntrl\1x Roller Rck, Meat Prb \ Built in WIFI \ Est Drop Date = MAR-24 \ Transitions to JTD5000DVBB 01/01/2024</t>
  </si>
  <si>
    <t>30" Width\30" Width\10.0 CuFt\Conv (Upper), Trad (Lower)\Glass-Tch Cntrls\Direct Air Conv\Prec Ckg, Hot-Air Fry\ADA Compliant \ Built in WIFI with Bluetooth</t>
  </si>
  <si>
    <t>30" Width\Dbl Elec\Slf &amp; Stm Cln\Conv (Upper), Trad (Lower)\Hidden Backlit LCD Cntrl\1x Roller Rck, Meat Prb \ Built in WIFI \ Est Drop Date = MAR-24 \ Transitions to JTD5000EVES 01/01/2024</t>
  </si>
  <si>
    <t>30" Width\Dbl Elec\Slf &amp; Stm Cln\Conv (Upper), Trad (Lower)\Hidden Backlit LCD Cntrl\1x Roller Rck, Meat Prb \ Built in WIFI \ Est Drop Date = MAR-24 \ Transitions to JTD5000SVSS 01/01/2024</t>
  </si>
  <si>
    <t>30" Width\"Slf &amp; Stm Cln\"Trad Oven\"Glass-Tch Cntrls\"ADA Compliant \ Built in WIFI</t>
  </si>
  <si>
    <t>30" Width\Slf &amp; Stm Cln\Conv Oven\Hidden Backlit LCD Cntrl\1x Roller Rck, Meat Prb\ADA Compliant \ Built in WIFI \ Est Drop Date = MAR-24 \ Transitions to JTS5000DVBB 01/01/2024</t>
  </si>
  <si>
    <t>30" Width\30" Width\5.0 CuFt\Conv Oven\Glass-Tch Cntrls\True European Conv\Prec Ckg, Hot-Air Fry\ADA Compliant \ Built in WIFI with Bluetooth</t>
  </si>
  <si>
    <t>30" Width\Slf &amp; Stm Cln\Conv Oven\Hidden Backlit LCD Cntrl\2x Roller Rck, Meat Prb\ADA Compliant \ Built in WIFI \ Est Drop Date = MAR-24 \ Transitions to JTS5000EVES 01/01/2024</t>
  </si>
  <si>
    <t>BS-Black/StainlessSteel</t>
  </si>
  <si>
    <t>30" Width\Slf &amp; Stm Cln\Conv Oven\Hidden Backlit LCD Cntrl\1x Roller Rck, Meat Prb\ADA Compliant \ Built in WIFI \ Est Drop Date = MAR-24 \ Transitions to JTS5000SVSS 01/01/2024</t>
  </si>
  <si>
    <t>Inst Kit\Matte White\36" Width \ Not Connectable</t>
  </si>
  <si>
    <t>Stainless Steel \ Not Connectable</t>
  </si>
  <si>
    <t>Stainless Tub\24" Width\Pocket Hndl\Long Dr\42 dBA\16 Place Settings\ENERGY STAR® Qualified \ Built in WIFI with Bluetooth</t>
  </si>
  <si>
    <t>Stainless Tub\24" Width\Pocket Hndl\3 Rcks\16 Place Settings\ENERGY STAR® Qualified \ Built in WIFI \ Est Drop Date = MAR-24 \ Transitions to PDP755SYVFS 01/01/2024</t>
  </si>
  <si>
    <t>18" Stainless Tub\"Top Cntrl\"Pocket Hndl\"Long Dr\"47 dBA\"8 Place Settings\"ENERGY STAR® Qualified\"ADA Compliant \ ConnectPlus Ready</t>
  </si>
  <si>
    <t>Stainless Tub\"24" Width\"Through Hndl\"Long Dr\"16 Place Settings\"ENERGY STAR® Qualified \ Built in WIFI with Bluetooth</t>
  </si>
  <si>
    <t>Stainless Tub\"24" Width\"Through Hndl\"3 Rcks\"16 Place Settings\"ENERGY STAR® Qualified \ Built in WIFI \ Est Drop Date = MAR-24 \ Transitions to PDT755SYVFS 01/01/2024</t>
  </si>
  <si>
    <t>Stainless Tub\Top Cntrl\Through Hndl\Long Dr\39 dBA\16 Place Settings\ENERGY STAR® Qualified \ Built in WIFI \ Est Drop Date = MAR-24 \ Transitions to PDT795SBVTS 01/01/2024</t>
  </si>
  <si>
    <t>Stainless Tub\"Top Cntrl\"Through Hndl\"Long Dr\"39 dBA\"16 Place Settings\"ENERGY STAR® Qualified \ Built in WIFI \ Est Drop Date = MAR-24 \ Transitions to PDT795SYVFS 01/01/2024</t>
  </si>
  <si>
    <t>Stainless Tub\"24" Width\"Through Hndl\"Long Dr\"39 dBA\"16 Place Settings\"ENERGY STAR® Qualified \ Built in WIFI with Bluetooth</t>
  </si>
  <si>
    <t>1,100W\"2.2 CuFt\"Sensor\"ADA Compliant \ Not Connectable</t>
  </si>
  <si>
    <t>36" Std-Depth\29.0 CuFt\4 Dr French DnD\Internal Dispnr\Autofill\XWFE Filter\ENERGY STAR® Qualified \ Built in WIFI</t>
  </si>
  <si>
    <t>Window\"Cool Only\"115V\"6,000 BTU\"Elec Cntrl \ Built in WIFI</t>
  </si>
  <si>
    <t>Window\"Cool Only\"115V\"8,000 BTU\"Elec Cntrl\"ADA Compliant \ Built in WIFI</t>
  </si>
  <si>
    <t>27" Width\"7.4 CuFt\"Long Vent (up to 120 Ft)\"31" Depth\"HE Sensor Dry\"ENERGY STAR® Qualified \ Built in WIFI with Bluetooth</t>
  </si>
  <si>
    <t>28" Width\"5.0 CuFt\"Stainless Steel Tub\"Infusor\"Tide Pods™ Dispense\"27" Depth\"ENERGY STAR® Qualified \ Built in WIFI with Bluetooth</t>
  </si>
  <si>
    <t>28" Width\"5.3 CuFt\"Stainless Steel Tub\"Heavy Duty Agitator\"Tide Pods™ Dispense\"27" Depth\"ENERGY STAR® Qualified \ Built in WIFI with Bluetooth</t>
  </si>
  <si>
    <t>30" Chimney Hood\ADA Compliant \ Built in WIFI with Bluetooth</t>
  </si>
  <si>
    <t>36" Chimney Hood\ADA Compliant \ Built in WIFI with Bluetooth</t>
  </si>
  <si>
    <t>Window\Cool Only\115V\14,000 BTU\Elec Cntrl\ENERGY STAR® Qualified\ADA Compliant \ Built in WIFI</t>
  </si>
  <si>
    <t>Window\Cool Only\115V\8,000 BTU\Elec Cntrl \ Built in WIFI</t>
  </si>
  <si>
    <t>Window\Cool Only\115V\10,000 BTU\Elec Cntrl \ Built in WIFI</t>
  </si>
  <si>
    <t>B/I\Outdoor Grille</t>
  </si>
  <si>
    <t>Est Drop Date = JAN-24</t>
  </si>
  <si>
    <t>Accessory\Sub-Base \ Not Connectable</t>
  </si>
  <si>
    <t>Not Connectable \ Est Drop Date = FEB-24</t>
  </si>
  <si>
    <t>Accessory\WiFi Module \ Built in WIFI with Bluetooth</t>
  </si>
  <si>
    <t>36" Island\ADA Compliant \ Built in WIFI with Bluetooth</t>
  </si>
  <si>
    <t>1,000W\"400 CFM\"Sensor \ Not Connectable</t>
  </si>
  <si>
    <t>1/23-2/5</t>
  </si>
  <si>
    <r>
      <rPr>
        <b/>
        <sz val="7"/>
        <color rgb="FFFF0000"/>
        <rFont val="Arial"/>
        <family val="2"/>
      </rPr>
      <t xml:space="preserve">
</t>
    </r>
    <r>
      <rPr>
        <b/>
        <sz val="7"/>
        <rFont val="Arial"/>
        <family val="2"/>
      </rPr>
      <t xml:space="preserve">
White = 35 Pint
Grey = 50 Pint</t>
    </r>
  </si>
  <si>
    <t xml:space="preserve">
LTD QTY</t>
  </si>
  <si>
    <t xml:space="preserve">
Transitioned to:
GDT670SGVBB</t>
  </si>
  <si>
    <t xml:space="preserve">
Transitioning to:
GGF600AV BB/WW/SS
March 24</t>
  </si>
  <si>
    <t xml:space="preserve">
Transitioning to:
GRF600AV BB/WW/FS
March 24</t>
  </si>
  <si>
    <t xml:space="preserve">
Transitioning to:
GRF500PV BB/WW/SS
March 24</t>
  </si>
  <si>
    <t xml:space="preserve">
Transitioning to:
PFW870SSVWW
PFD87ESPVRS
April 24
</t>
  </si>
  <si>
    <t xml:space="preserve">
Transitioning to:
GTW480ASWWB
GTD48EASWWB
GTD48GASWWB
April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</si>
</sst>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&quot;$&quot;#,##0.00;[Red]&quot;$&quot;#,##0.00"/>
    <numFmt numFmtId="168" formatCode="&quot;$&quot;#,##0.00&quot; &quot;;\(&quot;$&quot;#,##0.00\)"/>
    <numFmt numFmtId="169" formatCode="&quot;$&quot;#,##0&quot; &quot;;\(&quot;$&quot;#,##0\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11"/>
      <color theme="1"/>
      <name val="Arial"/>
      <family val="2"/>
    </font>
    <font>
      <b/>
      <sz val="6"/>
      <name val="Arial"/>
      <family val="2"/>
    </font>
    <font>
      <sz val="6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b/>
      <sz val="8"/>
      <color indexed="8"/>
      <name val="Arial"/>
      <family val="2"/>
    </font>
    <font>
      <b/>
      <sz val="18"/>
      <color rgb="FFFF0000"/>
      <name val="Arial"/>
      <family val="2"/>
    </font>
    <font>
      <b/>
      <u/>
      <sz val="7"/>
      <name val="Arial"/>
      <family val="2"/>
    </font>
    <font>
      <b/>
      <sz val="7"/>
      <color rgb="FFFF0000"/>
      <name val="Arial"/>
      <family val="2"/>
    </font>
    <font>
      <b/>
      <sz val="7"/>
      <color rgb="FF0070C0"/>
      <name val="Arial"/>
      <family val="2"/>
    </font>
    <font>
      <b/>
      <u/>
      <sz val="7"/>
      <color rgb="FF0070C0"/>
      <name val="Arial"/>
      <family val="2"/>
    </font>
    <font>
      <b/>
      <sz val="9"/>
      <color rgb="FFFF0000"/>
      <name val="Arial"/>
      <family val="2"/>
    </font>
    <font>
      <b/>
      <i/>
      <sz val="7"/>
      <name val="Arial"/>
      <family val="2"/>
    </font>
    <font>
      <i/>
      <sz val="7"/>
      <name val="Arial"/>
      <family val="2"/>
    </font>
    <font>
      <sz val="7"/>
      <color theme="1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sz val="8"/>
      <name val="Calibri"/>
      <family val="2"/>
      <scheme val="minor"/>
    </font>
    <font>
      <b/>
      <sz val="6"/>
      <color rgb="FFC00000"/>
      <name val="Arial"/>
      <family val="2"/>
    </font>
    <font>
      <b/>
      <sz val="8"/>
      <color rgb="FFC00000"/>
      <name val="Arial"/>
      <family val="2"/>
    </font>
    <font>
      <b/>
      <sz val="7"/>
      <color rgb="FFC00000"/>
      <name val="Arial"/>
      <family val="2"/>
    </font>
    <font>
      <sz val="7"/>
      <color rgb="FFC00000"/>
      <name val="Arial"/>
      <family val="2"/>
    </font>
    <font>
      <b/>
      <sz val="14"/>
      <color theme="0"/>
      <name val="Arial"/>
      <family val="2"/>
    </font>
    <font>
      <i/>
      <sz val="8"/>
      <name val="Arial"/>
      <family val="2"/>
    </font>
    <font>
      <i/>
      <sz val="5"/>
      <name val="Arial"/>
      <family val="2"/>
    </font>
    <font>
      <b/>
      <i/>
      <sz val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sz val="6"/>
      <color theme="1"/>
      <name val="Arial"/>
      <family val="2"/>
    </font>
    <font>
      <b/>
      <sz val="7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0DC0FF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5CD65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B81E4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center" wrapText="1"/>
    </xf>
    <xf numFmtId="166" fontId="7" fillId="0" borderId="0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8" fillId="7" borderId="1" xfId="0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top" wrapText="1"/>
    </xf>
    <xf numFmtId="164" fontId="8" fillId="7" borderId="1" xfId="2" applyNumberFormat="1" applyFont="1" applyFill="1" applyBorder="1" applyAlignment="1">
      <alignment horizontal="center" vertical="center" wrapText="1"/>
    </xf>
    <xf numFmtId="165" fontId="8" fillId="7" borderId="1" xfId="2" applyNumberFormat="1" applyFont="1" applyFill="1" applyBorder="1" applyAlignment="1">
      <alignment horizontal="center" vertical="center" wrapText="1"/>
    </xf>
    <xf numFmtId="166" fontId="8" fillId="7" borderId="1" xfId="1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7" fontId="16" fillId="0" borderId="1" xfId="0" applyNumberFormat="1" applyFont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169" fontId="16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164" fontId="8" fillId="9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164" fontId="20" fillId="9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164" fontId="15" fillId="0" borderId="1" xfId="0" applyNumberFormat="1" applyFont="1" applyBorder="1" applyAlignment="1">
      <alignment horizontal="center" vertical="center" wrapText="1"/>
    </xf>
    <xf numFmtId="164" fontId="8" fillId="10" borderId="1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29" fillId="0" borderId="0" xfId="0" applyFont="1" applyAlignment="1">
      <alignment wrapText="1"/>
    </xf>
    <xf numFmtId="169" fontId="1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5" fontId="16" fillId="0" borderId="0" xfId="0" applyNumberFormat="1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8" fillId="12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164" fontId="8" fillId="11" borderId="1" xfId="0" applyNumberFormat="1" applyFont="1" applyFill="1" applyBorder="1" applyAlignment="1">
      <alignment horizontal="center" vertical="center" wrapText="1"/>
    </xf>
    <xf numFmtId="169" fontId="35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164" fontId="16" fillId="13" borderId="1" xfId="0" applyNumberFormat="1" applyFont="1" applyFill="1" applyBorder="1" applyAlignment="1">
      <alignment horizontal="center" vertical="center" wrapText="1"/>
    </xf>
    <xf numFmtId="164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8" fillId="15" borderId="1" xfId="0" applyFont="1" applyFill="1" applyBorder="1" applyAlignment="1">
      <alignment vertical="center" wrapText="1"/>
    </xf>
    <xf numFmtId="164" fontId="8" fillId="15" borderId="1" xfId="0" applyNumberFormat="1" applyFont="1" applyFill="1" applyBorder="1" applyAlignment="1">
      <alignment horizontal="center" vertical="center" wrapText="1"/>
    </xf>
    <xf numFmtId="164" fontId="40" fillId="16" borderId="1" xfId="1" applyNumberFormat="1" applyFont="1" applyFill="1" applyBorder="1" applyAlignment="1">
      <alignment horizontal="center" vertical="center" wrapText="1"/>
    </xf>
    <xf numFmtId="165" fontId="8" fillId="15" borderId="1" xfId="0" applyNumberFormat="1" applyFont="1" applyFill="1" applyBorder="1" applyAlignment="1">
      <alignment horizontal="center" vertical="center" wrapText="1"/>
    </xf>
    <xf numFmtId="1" fontId="8" fillId="15" borderId="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164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 wrapText="1"/>
    </xf>
    <xf numFmtId="0" fontId="29" fillId="11" borderId="1" xfId="0" applyFont="1" applyFill="1" applyBorder="1" applyAlignment="1">
      <alignment horizontal="center" vertical="center"/>
    </xf>
    <xf numFmtId="164" fontId="29" fillId="11" borderId="1" xfId="0" applyNumberFormat="1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/>
    </xf>
    <xf numFmtId="164" fontId="31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64" fontId="16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/>
    </xf>
    <xf numFmtId="0" fontId="20" fillId="17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34" fillId="8" borderId="1" xfId="0" applyFont="1" applyFill="1" applyBorder="1" applyAlignment="1">
      <alignment horizontal="left" vertical="center" wrapText="1"/>
    </xf>
    <xf numFmtId="0" fontId="34" fillId="8" borderId="1" xfId="0" applyFont="1" applyFill="1" applyBorder="1" applyAlignment="1">
      <alignment horizontal="left" vertical="center"/>
    </xf>
    <xf numFmtId="0" fontId="20" fillId="13" borderId="1" xfId="0" applyFont="1" applyFill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2" borderId="1" xfId="3" applyNumberFormat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1" fillId="5" borderId="1" xfId="3" applyNumberFormat="1" applyFont="1" applyFill="1" applyBorder="1" applyAlignment="1">
      <alignment horizontal="left" vertical="center"/>
    </xf>
    <xf numFmtId="0" fontId="11" fillId="18" borderId="1" xfId="0" applyFont="1" applyFill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4" fillId="19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164" fontId="44" fillId="19" borderId="1" xfId="0" applyNumberFormat="1" applyFont="1" applyFill="1" applyBorder="1" applyAlignment="1">
      <alignment horizontal="center" vertical="center"/>
    </xf>
    <xf numFmtId="165" fontId="29" fillId="19" borderId="1" xfId="0" applyNumberFormat="1" applyFont="1" applyFill="1" applyBorder="1" applyAlignment="1">
      <alignment horizontal="center" vertical="center"/>
    </xf>
    <xf numFmtId="164" fontId="44" fillId="0" borderId="1" xfId="0" applyNumberFormat="1" applyFont="1" applyBorder="1" applyAlignment="1">
      <alignment horizontal="center" vertical="center"/>
    </xf>
    <xf numFmtId="165" fontId="29" fillId="11" borderId="1" xfId="0" applyNumberFormat="1" applyFont="1" applyFill="1" applyBorder="1" applyAlignment="1">
      <alignment horizontal="center" vertical="center"/>
    </xf>
    <xf numFmtId="165" fontId="29" fillId="0" borderId="1" xfId="0" applyNumberFormat="1" applyFont="1" applyBorder="1" applyAlignment="1">
      <alignment horizontal="center" vertical="center"/>
    </xf>
    <xf numFmtId="164" fontId="8" fillId="0" borderId="1" xfId="1" applyNumberFormat="1" applyFont="1" applyFill="1" applyBorder="1" applyAlignment="1">
      <alignment horizontal="center" vertical="center"/>
    </xf>
    <xf numFmtId="164" fontId="8" fillId="19" borderId="1" xfId="1" applyNumberFormat="1" applyFont="1" applyFill="1" applyBorder="1" applyAlignment="1">
      <alignment horizontal="center" vertical="center"/>
    </xf>
    <xf numFmtId="164" fontId="29" fillId="19" borderId="1" xfId="0" applyNumberFormat="1" applyFont="1" applyFill="1" applyBorder="1" applyAlignment="1">
      <alignment horizontal="center" vertical="center"/>
    </xf>
    <xf numFmtId="164" fontId="8" fillId="0" borderId="1" xfId="1" applyNumberFormat="1" applyFont="1" applyBorder="1" applyAlignment="1">
      <alignment horizontal="center" vertical="center"/>
    </xf>
    <xf numFmtId="164" fontId="8" fillId="11" borderId="1" xfId="1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3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8" fillId="15" borderId="1" xfId="0" applyFont="1" applyFill="1" applyBorder="1" applyAlignment="1">
      <alignment vertical="center"/>
    </xf>
    <xf numFmtId="0" fontId="17" fillId="10" borderId="1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7" fillId="0" borderId="1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35" fillId="0" borderId="4" xfId="0" applyFont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35" fillId="0" borderId="6" xfId="0" applyFont="1" applyBorder="1" applyAlignment="1">
      <alignment horizontal="center" vertical="top" wrapText="1"/>
    </xf>
    <xf numFmtId="0" fontId="15" fillId="13" borderId="7" xfId="0" applyFont="1" applyFill="1" applyBorder="1" applyAlignment="1">
      <alignment horizontal="center" vertical="center" wrapText="1"/>
    </xf>
    <xf numFmtId="0" fontId="15" fillId="13" borderId="8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left" vertical="top" wrapText="1"/>
    </xf>
    <xf numFmtId="166" fontId="8" fillId="7" borderId="1" xfId="1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top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49" fontId="6" fillId="8" borderId="0" xfId="0" applyNumberFormat="1" applyFont="1" applyFill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top" wrapText="1"/>
    </xf>
    <xf numFmtId="49" fontId="11" fillId="0" borderId="1" xfId="0" applyNumberFormat="1" applyFont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right" vertical="center"/>
    </xf>
    <xf numFmtId="49" fontId="8" fillId="0" borderId="3" xfId="0" applyNumberFormat="1" applyFont="1" applyBorder="1" applyAlignment="1">
      <alignment horizontal="center" vertical="center"/>
    </xf>
    <xf numFmtId="0" fontId="8" fillId="9" borderId="1" xfId="0" applyFont="1" applyFill="1" applyBorder="1" applyAlignment="1">
      <alignment horizontal="right" vertical="center" wrapText="1"/>
    </xf>
    <xf numFmtId="49" fontId="14" fillId="0" borderId="1" xfId="0" applyNumberFormat="1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/>
    </xf>
    <xf numFmtId="0" fontId="38" fillId="8" borderId="1" xfId="0" applyFont="1" applyFill="1" applyBorder="1" applyAlignment="1">
      <alignment horizontal="right" vertical="center" wrapText="1"/>
    </xf>
  </cellXfs>
  <cellStyles count="4">
    <cellStyle name="Currency" xfId="1" builtinId="4"/>
    <cellStyle name="Normal" xfId="0" builtinId="0"/>
    <cellStyle name="Normal 2" xfId="2" xr:uid="{00000000-0005-0000-0000-000003000000}"/>
    <cellStyle name="Percent" xfId="3" builtinId="5"/>
  </cellStyles>
  <dxfs count="2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DC0FF"/>
      <color rgb="FFFFFF99"/>
      <color rgb="FF00FF99"/>
      <color rgb="FF66FF99"/>
      <color rgb="FFCCCCFF"/>
      <color rgb="FFCC99FF"/>
      <color rgb="FFFB81E4"/>
      <color rgb="FF5CD65C"/>
      <color rgb="FFFF8181"/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636500</xdr:colOff>
      <xdr:row>2</xdr:row>
      <xdr:rowOff>98275</xdr:rowOff>
    </xdr:from>
    <xdr:to>
      <xdr:col>9</xdr:col>
      <xdr:colOff>308619</xdr:colOff>
      <xdr:row>2</xdr:row>
      <xdr:rowOff>238124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000" y="526900"/>
          <a:ext cx="1291369" cy="139849"/>
        </a:xfrm>
        <a:prstGeom prst="rect">
          <a:avLst/>
        </a:prstGeom>
      </xdr:spPr>
    </xdr:pic>
    <xdr:clientData/>
  </xdr:twoCellAnchor>
  <xdr:twoCellAnchor editAs="oneCell">
    <xdr:from>
      <xdr:col>0</xdr:col>
      <xdr:colOff>195607</xdr:colOff>
      <xdr:row>36</xdr:row>
      <xdr:rowOff>390598</xdr:rowOff>
    </xdr:from>
    <xdr:to>
      <xdr:col>0</xdr:col>
      <xdr:colOff>1005255</xdr:colOff>
      <xdr:row>36</xdr:row>
      <xdr:rowOff>1227361</xdr:rowOff>
    </xdr:to>
    <xdr:pic>
      <xdr:nvPicPr>
        <xdr:cNvPr id="50" name="Picture 49" descr="https://products.geappliances.com/MarketingObjectRetrieval/Dispatcher?RequestType=Image&amp;SKU=GNE27JYMFS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607" y="13217598"/>
          <a:ext cx="809648" cy="83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194902</xdr:colOff>
      <xdr:row>39</xdr:row>
      <xdr:rowOff>507308</xdr:rowOff>
    </xdr:from>
    <xdr:to>
      <xdr:col>0</xdr:col>
      <xdr:colOff>993390</xdr:colOff>
      <xdr:row>39</xdr:row>
      <xdr:rowOff>1348773</xdr:rowOff>
    </xdr:to>
    <xdr:pic>
      <xdr:nvPicPr>
        <xdr:cNvPr id="54" name="Picture 53" descr="https://products.geappliances.com/MarketingObjectRetrieval/Dispatcher?RequestType=Image&amp;Name=R48626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02" y="13014047"/>
          <a:ext cx="798488" cy="83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194923</xdr:colOff>
      <xdr:row>53</xdr:row>
      <xdr:rowOff>182889</xdr:rowOff>
    </xdr:from>
    <xdr:ext cx="740909" cy="856164"/>
    <xdr:pic>
      <xdr:nvPicPr>
        <xdr:cNvPr id="57" name="Picture 56" descr="FUF17DLRWW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23" y="19852014"/>
          <a:ext cx="740909" cy="85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176835</xdr:colOff>
      <xdr:row>56</xdr:row>
      <xdr:rowOff>208914</xdr:rowOff>
    </xdr:from>
    <xdr:to>
      <xdr:col>0</xdr:col>
      <xdr:colOff>991836</xdr:colOff>
      <xdr:row>56</xdr:row>
      <xdr:rowOff>1055706</xdr:rowOff>
    </xdr:to>
    <xdr:pic>
      <xdr:nvPicPr>
        <xdr:cNvPr id="58" name="Picture 57" descr="FUF21DLRWW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35" y="21059139"/>
          <a:ext cx="815001" cy="84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262120</xdr:colOff>
      <xdr:row>129</xdr:row>
      <xdr:rowOff>482708</xdr:rowOff>
    </xdr:from>
    <xdr:to>
      <xdr:col>0</xdr:col>
      <xdr:colOff>991288</xdr:colOff>
      <xdr:row>130</xdr:row>
      <xdr:rowOff>68789</xdr:rowOff>
    </xdr:to>
    <xdr:pic>
      <xdr:nvPicPr>
        <xdr:cNvPr id="71" name="Picture 70" descr="https://products.geappliances.com/MarketingObjectRetrieval/Dispatcher?RequestType=Image&amp;SKU=JB735SPSS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0" y="54576771"/>
          <a:ext cx="729168" cy="76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283534</xdr:colOff>
      <xdr:row>43</xdr:row>
      <xdr:rowOff>177477</xdr:rowOff>
    </xdr:from>
    <xdr:to>
      <xdr:col>0</xdr:col>
      <xdr:colOff>960936</xdr:colOff>
      <xdr:row>44</xdr:row>
      <xdr:rowOff>17916</xdr:rowOff>
    </xdr:to>
    <xdr:pic>
      <xdr:nvPicPr>
        <xdr:cNvPr id="73" name="Picture 72" descr="FCM16SLWW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34" y="14953651"/>
          <a:ext cx="677402" cy="706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234735</xdr:colOff>
      <xdr:row>46</xdr:row>
      <xdr:rowOff>267864</xdr:rowOff>
    </xdr:from>
    <xdr:to>
      <xdr:col>0</xdr:col>
      <xdr:colOff>979877</xdr:colOff>
      <xdr:row>46</xdr:row>
      <xdr:rowOff>1045646</xdr:rowOff>
    </xdr:to>
    <xdr:pic>
      <xdr:nvPicPr>
        <xdr:cNvPr id="74" name="Picture 73" descr="FCM22DLWW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735" y="16071081"/>
          <a:ext cx="745142" cy="77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326157</xdr:colOff>
      <xdr:row>27</xdr:row>
      <xdr:rowOff>296599</xdr:rowOff>
    </xdr:from>
    <xdr:to>
      <xdr:col>0</xdr:col>
      <xdr:colOff>834210</xdr:colOff>
      <xdr:row>27</xdr:row>
      <xdr:rowOff>1181808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5583" t="62047" r="51288" b="28537"/>
        <a:stretch/>
      </xdr:blipFill>
      <xdr:spPr>
        <a:xfrm>
          <a:off x="326157" y="9329474"/>
          <a:ext cx="508053" cy="885209"/>
        </a:xfrm>
        <a:prstGeom prst="rect">
          <a:avLst/>
        </a:prstGeom>
      </xdr:spPr>
    </xdr:pic>
    <xdr:clientData/>
  </xdr:twoCellAnchor>
  <xdr:twoCellAnchor editAs="oneCell">
    <xdr:from>
      <xdr:col>0</xdr:col>
      <xdr:colOff>224654</xdr:colOff>
      <xdr:row>143</xdr:row>
      <xdr:rowOff>477921</xdr:rowOff>
    </xdr:from>
    <xdr:to>
      <xdr:col>0</xdr:col>
      <xdr:colOff>969796</xdr:colOff>
      <xdr:row>143</xdr:row>
      <xdr:rowOff>1232394</xdr:rowOff>
    </xdr:to>
    <xdr:pic>
      <xdr:nvPicPr>
        <xdr:cNvPr id="81" name="Picture 80" descr="JGB735SPSS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54" y="59612296"/>
          <a:ext cx="745142" cy="75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267952</xdr:colOff>
      <xdr:row>152</xdr:row>
      <xdr:rowOff>376668</xdr:rowOff>
    </xdr:from>
    <xdr:to>
      <xdr:col>0</xdr:col>
      <xdr:colOff>945270</xdr:colOff>
      <xdr:row>154</xdr:row>
      <xdr:rowOff>82018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7952" y="29705385"/>
          <a:ext cx="677318" cy="704071"/>
        </a:xfrm>
        <a:prstGeom prst="rect">
          <a:avLst/>
        </a:prstGeom>
      </xdr:spPr>
    </xdr:pic>
    <xdr:clientData/>
  </xdr:twoCellAnchor>
  <xdr:oneCellAnchor>
    <xdr:from>
      <xdr:col>0</xdr:col>
      <xdr:colOff>167926</xdr:colOff>
      <xdr:row>12</xdr:row>
      <xdr:rowOff>517038</xdr:rowOff>
    </xdr:from>
    <xdr:ext cx="856678" cy="897603"/>
    <xdr:pic>
      <xdr:nvPicPr>
        <xdr:cNvPr id="2" name="Picture 1" descr="https://products.geappliances.com/MarketingObjectRetrieval/Dispatcher?RequestType=Image&amp;SKU=GTS19KSNRS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926" y="5398601"/>
          <a:ext cx="856678" cy="89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112235</xdr:colOff>
      <xdr:row>170</xdr:row>
      <xdr:rowOff>234402</xdr:rowOff>
    </xdr:from>
    <xdr:to>
      <xdr:col>0</xdr:col>
      <xdr:colOff>664337</xdr:colOff>
      <xdr:row>170</xdr:row>
      <xdr:rowOff>811753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35" y="71509977"/>
          <a:ext cx="552102" cy="577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547072</xdr:colOff>
      <xdr:row>170</xdr:row>
      <xdr:rowOff>596916</xdr:rowOff>
    </xdr:from>
    <xdr:to>
      <xdr:col>0</xdr:col>
      <xdr:colOff>1143419</xdr:colOff>
      <xdr:row>171</xdr:row>
      <xdr:rowOff>42161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072" y="70732666"/>
          <a:ext cx="596347" cy="61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237920</xdr:colOff>
      <xdr:row>175</xdr:row>
      <xdr:rowOff>642939</xdr:rowOff>
    </xdr:from>
    <xdr:to>
      <xdr:col>0</xdr:col>
      <xdr:colOff>999920</xdr:colOff>
      <xdr:row>177</xdr:row>
      <xdr:rowOff>17101</xdr:rowOff>
    </xdr:to>
    <xdr:pic>
      <xdr:nvPicPr>
        <xdr:cNvPr id="8" name="Picture 7" descr="AHY08LZ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5" t="21740" r="8265" b="16521"/>
        <a:stretch/>
      </xdr:blipFill>
      <xdr:spPr bwMode="auto">
        <a:xfrm>
          <a:off x="237920" y="66603564"/>
          <a:ext cx="762000" cy="58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131485</xdr:colOff>
      <xdr:row>182</xdr:row>
      <xdr:rowOff>411232</xdr:rowOff>
    </xdr:from>
    <xdr:to>
      <xdr:col>0</xdr:col>
      <xdr:colOff>1043401</xdr:colOff>
      <xdr:row>184</xdr:row>
      <xdr:rowOff>167631</xdr:rowOff>
    </xdr:to>
    <xdr:pic>
      <xdr:nvPicPr>
        <xdr:cNvPr id="10" name="Picture 9" descr="AKCQ12DCH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41" b="16157"/>
        <a:stretch/>
      </xdr:blipFill>
      <xdr:spPr bwMode="auto">
        <a:xfrm>
          <a:off x="131485" y="72142420"/>
          <a:ext cx="911916" cy="61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164955</xdr:colOff>
      <xdr:row>50</xdr:row>
      <xdr:rowOff>174479</xdr:rowOff>
    </xdr:from>
    <xdr:to>
      <xdr:col>0</xdr:col>
      <xdr:colOff>987569</xdr:colOff>
      <xdr:row>50</xdr:row>
      <xdr:rowOff>993918</xdr:rowOff>
    </xdr:to>
    <xdr:pic>
      <xdr:nvPicPr>
        <xdr:cNvPr id="44" name="Picture 43" descr="https://images.thdstatic.com/productImages/e67046d8-89db-4bb1-b5a8-93c0bd75de8f/svn/white-ge-upright-freezers-fuf14dlrww-64_145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55" y="18662504"/>
          <a:ext cx="822614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650711</xdr:colOff>
      <xdr:row>8</xdr:row>
      <xdr:rowOff>405000</xdr:rowOff>
    </xdr:from>
    <xdr:ext cx="469596" cy="944702"/>
    <xdr:pic>
      <xdr:nvPicPr>
        <xdr:cNvPr id="11" name="Picture 10" descr="GTS19KGNRWW">
          <a:extLst>
            <a:ext uri="{FF2B5EF4-FFF2-40B4-BE49-F238E27FC236}">
              <a16:creationId xmlns:a16="http://schemas.microsoft.com/office/drawing/2014/main" id="{E50990E3-E75E-4FA5-96D8-65C59F5A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2917"/>
        <a:stretch/>
      </xdr:blipFill>
      <xdr:spPr bwMode="auto">
        <a:xfrm>
          <a:off x="650711" y="2348100"/>
          <a:ext cx="469596" cy="94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118799</xdr:colOff>
      <xdr:row>8</xdr:row>
      <xdr:rowOff>90675</xdr:rowOff>
    </xdr:from>
    <xdr:ext cx="460204" cy="944702"/>
    <xdr:pic>
      <xdr:nvPicPr>
        <xdr:cNvPr id="14" name="Picture 13" descr="GTS19KGNRBB">
          <a:extLst>
            <a:ext uri="{FF2B5EF4-FFF2-40B4-BE49-F238E27FC236}">
              <a16:creationId xmlns:a16="http://schemas.microsoft.com/office/drawing/2014/main" id="{073EE76E-F4B9-4A9F-A6C2-18C941C95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3958"/>
        <a:stretch/>
      </xdr:blipFill>
      <xdr:spPr bwMode="auto">
        <a:xfrm>
          <a:off x="118799" y="2033775"/>
          <a:ext cx="460204" cy="94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175852</xdr:colOff>
      <xdr:row>33</xdr:row>
      <xdr:rowOff>535883</xdr:rowOff>
    </xdr:from>
    <xdr:ext cx="798488" cy="839878"/>
    <xdr:pic>
      <xdr:nvPicPr>
        <xdr:cNvPr id="17" name="Picture 16" descr="https://products.geappliances.com/MarketingObjectRetrieval/Dispatcher?RequestType=Image&amp;Name=R48626.jpg">
          <a:extLst>
            <a:ext uri="{FF2B5EF4-FFF2-40B4-BE49-F238E27FC236}">
              <a16:creationId xmlns:a16="http://schemas.microsoft.com/office/drawing/2014/main" id="{4B497081-78F7-4127-9996-D8B64CBC5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52" y="11327708"/>
          <a:ext cx="798488" cy="83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248637</xdr:colOff>
      <xdr:row>158</xdr:row>
      <xdr:rowOff>447583</xdr:rowOff>
    </xdr:from>
    <xdr:to>
      <xdr:col>0</xdr:col>
      <xdr:colOff>935640</xdr:colOff>
      <xdr:row>158</xdr:row>
      <xdr:rowOff>1160988</xdr:rowOff>
    </xdr:to>
    <xdr:pic>
      <xdr:nvPicPr>
        <xdr:cNvPr id="27" name="Picture 26" descr="GDT645SYNFS">
          <a:extLst>
            <a:ext uri="{FF2B5EF4-FFF2-40B4-BE49-F238E27FC236}">
              <a16:creationId xmlns:a16="http://schemas.microsoft.com/office/drawing/2014/main" id="{48F02EFD-42D5-FB11-DA56-9FBC28C6E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37" y="64296833"/>
          <a:ext cx="687003" cy="71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126987</xdr:colOff>
      <xdr:row>62</xdr:row>
      <xdr:rowOff>106568</xdr:rowOff>
    </xdr:from>
    <xdr:to>
      <xdr:col>0</xdr:col>
      <xdr:colOff>1111264</xdr:colOff>
      <xdr:row>63</xdr:row>
      <xdr:rowOff>922133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2CC6F0A-5B63-8B27-5B0E-9B89C686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87" y="23278295"/>
          <a:ext cx="984277" cy="102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117147</xdr:colOff>
      <xdr:row>67</xdr:row>
      <xdr:rowOff>772607</xdr:rowOff>
    </xdr:from>
    <xdr:to>
      <xdr:col>0</xdr:col>
      <xdr:colOff>1098592</xdr:colOff>
      <xdr:row>70</xdr:row>
      <xdr:rowOff>196712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2063B5-448C-2981-84CF-B09D0CA1A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47" y="28117295"/>
          <a:ext cx="981445" cy="101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109209</xdr:colOff>
      <xdr:row>75</xdr:row>
      <xdr:rowOff>1012290</xdr:rowOff>
    </xdr:from>
    <xdr:to>
      <xdr:col>0</xdr:col>
      <xdr:colOff>1090654</xdr:colOff>
      <xdr:row>78</xdr:row>
      <xdr:rowOff>406213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0A4607F-3370-F407-FF5B-6C8444794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09" y="33317915"/>
          <a:ext cx="981445" cy="1021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103909</xdr:colOff>
      <xdr:row>89</xdr:row>
      <xdr:rowOff>1270721</xdr:rowOff>
    </xdr:from>
    <xdr:to>
      <xdr:col>0</xdr:col>
      <xdr:colOff>1125681</xdr:colOff>
      <xdr:row>92</xdr:row>
      <xdr:rowOff>470477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8A4EBB-EF83-F74C-65A3-B712E602D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9" t="16822" r="11023" b="17836"/>
        <a:stretch/>
      </xdr:blipFill>
      <xdr:spPr bwMode="auto">
        <a:xfrm>
          <a:off x="103909" y="40728034"/>
          <a:ext cx="1021772" cy="89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99827</xdr:colOff>
      <xdr:row>82</xdr:row>
      <xdr:rowOff>682724</xdr:rowOff>
    </xdr:from>
    <xdr:to>
      <xdr:col>0</xdr:col>
      <xdr:colOff>1081272</xdr:colOff>
      <xdr:row>85</xdr:row>
      <xdr:rowOff>62102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4EEDBE-1FB1-CED8-6D63-5538C50ED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7" y="32374997"/>
          <a:ext cx="981445" cy="102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287193</xdr:colOff>
      <xdr:row>97</xdr:row>
      <xdr:rowOff>661982</xdr:rowOff>
    </xdr:from>
    <xdr:to>
      <xdr:col>0</xdr:col>
      <xdr:colOff>936625</xdr:colOff>
      <xdr:row>100</xdr:row>
      <xdr:rowOff>1046168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2DBBD69-76C7-1A47-36D7-C428CA8E4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73" r="29840"/>
        <a:stretch/>
      </xdr:blipFill>
      <xdr:spPr bwMode="auto">
        <a:xfrm>
          <a:off x="287193" y="42548170"/>
          <a:ext cx="649432" cy="164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250393</xdr:colOff>
      <xdr:row>105</xdr:row>
      <xdr:rowOff>660336</xdr:rowOff>
    </xdr:from>
    <xdr:to>
      <xdr:col>0</xdr:col>
      <xdr:colOff>917143</xdr:colOff>
      <xdr:row>108</xdr:row>
      <xdr:rowOff>756006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3BDB538-0DB5-26FC-BB65-4C8A37FB9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87" r="29331"/>
        <a:stretch/>
      </xdr:blipFill>
      <xdr:spPr bwMode="auto">
        <a:xfrm>
          <a:off x="250393" y="46793086"/>
          <a:ext cx="666750" cy="164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223304</xdr:colOff>
      <xdr:row>116</xdr:row>
      <xdr:rowOff>370811</xdr:rowOff>
    </xdr:from>
    <xdr:to>
      <xdr:col>0</xdr:col>
      <xdr:colOff>960679</xdr:colOff>
      <xdr:row>118</xdr:row>
      <xdr:rowOff>33279</xdr:rowOff>
    </xdr:to>
    <xdr:pic>
      <xdr:nvPicPr>
        <xdr:cNvPr id="55" name="Picture 54" descr="JBS360DMWW">
          <a:extLst>
            <a:ext uri="{FF2B5EF4-FFF2-40B4-BE49-F238E27FC236}">
              <a16:creationId xmlns:a16="http://schemas.microsoft.com/office/drawing/2014/main" id="{EC0D3F22-B409-2ADD-49B8-2772BCD8F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4" y="52234436"/>
          <a:ext cx="737375" cy="773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251111</xdr:colOff>
      <xdr:row>2</xdr:row>
      <xdr:rowOff>46179</xdr:rowOff>
    </xdr:from>
    <xdr:to>
      <xdr:col>3</xdr:col>
      <xdr:colOff>454648</xdr:colOff>
      <xdr:row>5</xdr:row>
      <xdr:rowOff>133171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0FC90E83-7302-4145-BDD5-0DDA9B82826F}"/>
            </a:ext>
          </a:extLst>
        </xdr:cNvPr>
        <xdr:cNvGrpSpPr/>
      </xdr:nvGrpSpPr>
      <xdr:grpSpPr>
        <a:xfrm>
          <a:off x="251111" y="474804"/>
          <a:ext cx="3275350" cy="650555"/>
          <a:chOff x="714375" y="600075"/>
          <a:chExt cx="3288371" cy="580293"/>
        </a:xfrm>
      </xdr:grpSpPr>
      <xdr:pic>
        <xdr:nvPicPr>
          <xdr:cNvPr id="72" name="Picture 71">
            <a:extLst>
              <a:ext uri="{FF2B5EF4-FFF2-40B4-BE49-F238E27FC236}">
                <a16:creationId xmlns:a16="http://schemas.microsoft.com/office/drawing/2014/main" id="{D6815B64-8EBA-2BD5-64F8-768A36BACD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9" r="79696" b="11780"/>
          <a:stretch/>
        </xdr:blipFill>
        <xdr:spPr>
          <a:xfrm>
            <a:off x="1861795" y="875568"/>
            <a:ext cx="889465" cy="304800"/>
          </a:xfrm>
          <a:prstGeom prst="rect">
            <a:avLst/>
          </a:prstGeom>
        </xdr:spPr>
      </xdr:pic>
      <xdr:pic>
        <xdr:nvPicPr>
          <xdr:cNvPr id="76" name="Picture 75">
            <a:extLst>
              <a:ext uri="{FF2B5EF4-FFF2-40B4-BE49-F238E27FC236}">
                <a16:creationId xmlns:a16="http://schemas.microsoft.com/office/drawing/2014/main" id="{91798B41-C05C-0A7C-3865-D5CF2E339F4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36" t="99" b="11780"/>
          <a:stretch/>
        </xdr:blipFill>
        <xdr:spPr>
          <a:xfrm>
            <a:off x="714375" y="600075"/>
            <a:ext cx="3288371" cy="30553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258665</xdr:colOff>
      <xdr:row>164</xdr:row>
      <xdr:rowOff>464162</xdr:rowOff>
    </xdr:from>
    <xdr:to>
      <xdr:col>0</xdr:col>
      <xdr:colOff>994624</xdr:colOff>
      <xdr:row>164</xdr:row>
      <xdr:rowOff>1229700</xdr:rowOff>
    </xdr:to>
    <xdr:pic>
      <xdr:nvPicPr>
        <xdr:cNvPr id="9" name="Picture 8" descr="GDP670SYVFS">
          <a:extLst>
            <a:ext uri="{FF2B5EF4-FFF2-40B4-BE49-F238E27FC236}">
              <a16:creationId xmlns:a16="http://schemas.microsoft.com/office/drawing/2014/main" id="{6C793B5E-5C0C-D3F9-B86A-F7CA3165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665" y="67567787"/>
          <a:ext cx="735959" cy="76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255016</xdr:colOff>
      <xdr:row>120</xdr:row>
      <xdr:rowOff>521719</xdr:rowOff>
    </xdr:from>
    <xdr:ext cx="676119" cy="703062"/>
    <xdr:pic>
      <xdr:nvPicPr>
        <xdr:cNvPr id="16" name="Picture 15" descr="JB655SKSS">
          <a:extLst>
            <a:ext uri="{FF2B5EF4-FFF2-40B4-BE49-F238E27FC236}">
              <a16:creationId xmlns:a16="http://schemas.microsoft.com/office/drawing/2014/main" id="{6A37EE71-26A1-4257-87DE-6565EE1DB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16" y="51829719"/>
          <a:ext cx="676119" cy="70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325438</xdr:colOff>
      <xdr:row>138</xdr:row>
      <xdr:rowOff>460375</xdr:rowOff>
    </xdr:from>
    <xdr:to>
      <xdr:col>0</xdr:col>
      <xdr:colOff>896996</xdr:colOff>
      <xdr:row>140</xdr:row>
      <xdr:rowOff>136913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C7184E-5564-4E11-9885-AE6412DB7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47871" t="60919" r="48275" b="29116"/>
        <a:stretch/>
      </xdr:blipFill>
      <xdr:spPr>
        <a:xfrm>
          <a:off x="325438" y="56261000"/>
          <a:ext cx="571558" cy="835412"/>
        </a:xfrm>
        <a:prstGeom prst="rect">
          <a:avLst/>
        </a:prstGeom>
      </xdr:spPr>
    </xdr:pic>
    <xdr:clientData/>
  </xdr:twoCellAnchor>
  <xdr:oneCellAnchor>
    <xdr:from>
      <xdr:col>0</xdr:col>
      <xdr:colOff>167937</xdr:colOff>
      <xdr:row>18</xdr:row>
      <xdr:rowOff>573849</xdr:rowOff>
    </xdr:from>
    <xdr:ext cx="856678" cy="897603"/>
    <xdr:pic>
      <xdr:nvPicPr>
        <xdr:cNvPr id="4" name="Picture 3" descr="https://products.geappliances.com/MarketingObjectRetrieval/Dispatcher?RequestType=Image&amp;SKU=GTS19KSNRSS">
          <a:extLst>
            <a:ext uri="{FF2B5EF4-FFF2-40B4-BE49-F238E27FC236}">
              <a16:creationId xmlns:a16="http://schemas.microsoft.com/office/drawing/2014/main" id="{D31F2607-E090-4FB6-9718-F4DCB6871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937" y="9074912"/>
          <a:ext cx="856678" cy="89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344276</xdr:colOff>
      <xdr:row>132</xdr:row>
      <xdr:rowOff>83569</xdr:rowOff>
    </xdr:from>
    <xdr:to>
      <xdr:col>0</xdr:col>
      <xdr:colOff>925724</xdr:colOff>
      <xdr:row>136</xdr:row>
      <xdr:rowOff>162498</xdr:rowOff>
    </xdr:to>
    <xdr:pic>
      <xdr:nvPicPr>
        <xdr:cNvPr id="5" name="Picture 4" descr="GRF600AVFS">
          <a:extLst>
            <a:ext uri="{FF2B5EF4-FFF2-40B4-BE49-F238E27FC236}">
              <a16:creationId xmlns:a16="http://schemas.microsoft.com/office/drawing/2014/main" id="{4993C1FD-8390-490D-79EC-CA7B9D6BD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80" r="16611"/>
        <a:stretch/>
      </xdr:blipFill>
      <xdr:spPr bwMode="auto">
        <a:xfrm>
          <a:off x="344276" y="56209632"/>
          <a:ext cx="581448" cy="90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490497</xdr:colOff>
      <xdr:row>131</xdr:row>
      <xdr:rowOff>15876</xdr:rowOff>
    </xdr:from>
    <xdr:to>
      <xdr:col>0</xdr:col>
      <xdr:colOff>769938</xdr:colOff>
      <xdr:row>132</xdr:row>
      <xdr:rowOff>39688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5F91FDD2-30A1-DE11-8EE4-7A4B939474FE}"/>
            </a:ext>
          </a:extLst>
        </xdr:cNvPr>
        <xdr:cNvSpPr/>
      </xdr:nvSpPr>
      <xdr:spPr>
        <a:xfrm>
          <a:off x="490497" y="55387876"/>
          <a:ext cx="279441" cy="230187"/>
        </a:xfrm>
        <a:prstGeom prst="downArrow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458747</xdr:colOff>
      <xdr:row>121</xdr:row>
      <xdr:rowOff>79384</xdr:rowOff>
    </xdr:from>
    <xdr:to>
      <xdr:col>0</xdr:col>
      <xdr:colOff>738188</xdr:colOff>
      <xdr:row>122</xdr:row>
      <xdr:rowOff>166697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23AD8A71-85BA-4AD5-854E-9D71D73C98FC}"/>
            </a:ext>
          </a:extLst>
        </xdr:cNvPr>
        <xdr:cNvSpPr/>
      </xdr:nvSpPr>
      <xdr:spPr>
        <a:xfrm>
          <a:off x="458747" y="52585947"/>
          <a:ext cx="279441" cy="230188"/>
        </a:xfrm>
        <a:prstGeom prst="downArrow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302607</xdr:colOff>
      <xdr:row>123</xdr:row>
      <xdr:rowOff>28123</xdr:rowOff>
    </xdr:from>
    <xdr:to>
      <xdr:col>0</xdr:col>
      <xdr:colOff>903892</xdr:colOff>
      <xdr:row>127</xdr:row>
      <xdr:rowOff>129050</xdr:rowOff>
    </xdr:to>
    <xdr:pic>
      <xdr:nvPicPr>
        <xdr:cNvPr id="18" name="Picture 17" descr="GRF500PVSS">
          <a:extLst>
            <a:ext uri="{FF2B5EF4-FFF2-40B4-BE49-F238E27FC236}">
              <a16:creationId xmlns:a16="http://schemas.microsoft.com/office/drawing/2014/main" id="{11C3F825-D580-296B-58B5-FE56BB12E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6" r="16152"/>
        <a:stretch/>
      </xdr:blipFill>
      <xdr:spPr bwMode="auto">
        <a:xfrm>
          <a:off x="302607" y="52883936"/>
          <a:ext cx="601285" cy="92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458745</xdr:colOff>
      <xdr:row>144</xdr:row>
      <xdr:rowOff>31748</xdr:rowOff>
    </xdr:from>
    <xdr:to>
      <xdr:col>0</xdr:col>
      <xdr:colOff>738186</xdr:colOff>
      <xdr:row>145</xdr:row>
      <xdr:rowOff>119060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6ED37B73-D933-4002-B245-93A2CDA2216B}"/>
            </a:ext>
          </a:extLst>
        </xdr:cNvPr>
        <xdr:cNvSpPr/>
      </xdr:nvSpPr>
      <xdr:spPr>
        <a:xfrm>
          <a:off x="458745" y="60467873"/>
          <a:ext cx="279441" cy="230187"/>
        </a:xfrm>
        <a:prstGeom prst="downArrow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308353</xdr:colOff>
      <xdr:row>146</xdr:row>
      <xdr:rowOff>21535</xdr:rowOff>
    </xdr:from>
    <xdr:to>
      <xdr:col>0</xdr:col>
      <xdr:colOff>898147</xdr:colOff>
      <xdr:row>150</xdr:row>
      <xdr:rowOff>124512</xdr:rowOff>
    </xdr:to>
    <xdr:pic>
      <xdr:nvPicPr>
        <xdr:cNvPr id="21" name="Picture 20" descr="GGF600AVFS">
          <a:extLst>
            <a:ext uri="{FF2B5EF4-FFF2-40B4-BE49-F238E27FC236}">
              <a16:creationId xmlns:a16="http://schemas.microsoft.com/office/drawing/2014/main" id="{36A8AD17-A65E-B9A6-B4C9-D8EBAF259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3" r="16916"/>
        <a:stretch/>
      </xdr:blipFill>
      <xdr:spPr bwMode="auto">
        <a:xfrm>
          <a:off x="308353" y="60806910"/>
          <a:ext cx="589794" cy="92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236065</xdr:colOff>
      <xdr:row>161</xdr:row>
      <xdr:rowOff>407829</xdr:rowOff>
    </xdr:from>
    <xdr:to>
      <xdr:col>0</xdr:col>
      <xdr:colOff>972024</xdr:colOff>
      <xdr:row>161</xdr:row>
      <xdr:rowOff>1173316</xdr:rowOff>
    </xdr:to>
    <xdr:pic>
      <xdr:nvPicPr>
        <xdr:cNvPr id="22" name="Picture 21" descr="GDT665SGNBB">
          <a:extLst>
            <a:ext uri="{FF2B5EF4-FFF2-40B4-BE49-F238E27FC236}">
              <a16:creationId xmlns:a16="http://schemas.microsoft.com/office/drawing/2014/main" id="{EA6966BA-3E60-29BB-C19D-B1BC457F5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65" y="65987454"/>
          <a:ext cx="735959" cy="765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39687</xdr:colOff>
      <xdr:row>0</xdr:row>
      <xdr:rowOff>219361</xdr:rowOff>
    </xdr:from>
    <xdr:to>
      <xdr:col>3</xdr:col>
      <xdr:colOff>663864</xdr:colOff>
      <xdr:row>5</xdr:row>
      <xdr:rowOff>112568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7D0E8-852B-4E3D-AC5F-793FCA1C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" y="219361"/>
          <a:ext cx="624177" cy="707162"/>
        </a:xfrm>
        <a:prstGeom prst="rect">
          <a:avLst/>
        </a:prstGeom>
      </xdr:spPr>
    </xdr:pic>
    <xdr:clientData/>
  </xdr:twoCellAnchor>
  <xdr:twoCellAnchor>
    <xdr:from>
      <xdr:col>5</xdr:col>
      <xdr:colOff>152249</xdr:colOff>
      <xdr:row>2</xdr:row>
      <xdr:rowOff>77787</xdr:rowOff>
    </xdr:from>
    <xdr:to>
      <xdr:col>7</xdr:col>
      <xdr:colOff>1359905</xdr:colOff>
      <xdr:row>5</xdr:row>
      <xdr:rowOff>139266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657E8F3-E2A2-4A32-BE5A-CD276F882AF0}"/>
            </a:ext>
          </a:extLst>
        </xdr:cNvPr>
        <xdr:cNvGrpSpPr/>
      </xdr:nvGrpSpPr>
      <xdr:grpSpPr>
        <a:xfrm>
          <a:off x="866624" y="451983"/>
          <a:ext cx="3139870" cy="490104"/>
          <a:chOff x="714375" y="600075"/>
          <a:chExt cx="3288371" cy="580293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7481475-9089-83F6-492A-2929ED2FF0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9" r="79696" b="11780"/>
          <a:stretch/>
        </xdr:blipFill>
        <xdr:spPr>
          <a:xfrm>
            <a:off x="1861795" y="875568"/>
            <a:ext cx="889465" cy="3048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0683096-4CD5-EFCD-2710-2635553236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36" t="99" b="11780"/>
          <a:stretch/>
        </xdr:blipFill>
        <xdr:spPr>
          <a:xfrm>
            <a:off x="714375" y="600075"/>
            <a:ext cx="3288371" cy="30553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S186"/>
  <sheetViews>
    <sheetView tabSelected="1" view="pageBreakPreview" zoomScale="120" zoomScaleNormal="130" zoomScaleSheetLayoutView="120" workbookViewId="0">
      <pane ySplit="7" topLeftCell="A24" activePane="bottomLeft" state="frozen"/>
      <selection activeCell="E106" sqref="E106:J106"/>
      <selection pane="bottomLeft" activeCell="B28" sqref="B28:D28"/>
    </sheetView>
  </sheetViews>
  <sheetFormatPr defaultColWidth="8.85546875" defaultRowHeight="20.100000000000001" customHeight="1" x14ac:dyDescent="0.2"/>
  <cols>
    <col min="1" max="1" width="18" style="3" customWidth="1"/>
    <col min="2" max="2" width="16.42578125" style="5" customWidth="1"/>
    <col min="3" max="3" width="11.7109375" style="3" customWidth="1"/>
    <col min="4" max="4" width="10.5703125" style="40" customWidth="1"/>
    <col min="5" max="5" width="8.85546875" style="5" customWidth="1"/>
    <col min="6" max="6" width="9.7109375" style="41" customWidth="1"/>
    <col min="7" max="7" width="11.140625" style="8" customWidth="1"/>
    <col min="8" max="8" width="8" style="5" customWidth="1"/>
    <col min="9" max="10" width="5.140625" style="5" customWidth="1"/>
    <col min="11" max="11" width="40.85546875" style="3" customWidth="1"/>
    <col min="12" max="238" width="8.85546875" style="3" customWidth="1"/>
    <col min="239" max="16384" width="8.85546875" style="3"/>
  </cols>
  <sheetData>
    <row r="1" spans="1:12" ht="21" customHeight="1" x14ac:dyDescent="0.2">
      <c r="A1" s="141" t="s">
        <v>83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2" ht="12.75" customHeight="1" x14ac:dyDescent="0.2">
      <c r="A2" s="146" t="s">
        <v>188</v>
      </c>
      <c r="B2" s="146"/>
      <c r="C2" s="146"/>
      <c r="D2" s="146"/>
      <c r="E2" s="146"/>
      <c r="F2" s="146"/>
      <c r="G2" s="146"/>
      <c r="H2" s="146"/>
      <c r="I2" s="146"/>
      <c r="J2" s="146"/>
    </row>
    <row r="3" spans="1:12" ht="19.5" customHeight="1" x14ac:dyDescent="0.2">
      <c r="A3" s="4"/>
      <c r="D3" s="6"/>
      <c r="E3" s="7"/>
      <c r="F3" s="5"/>
      <c r="H3" s="8"/>
      <c r="L3" s="9"/>
    </row>
    <row r="4" spans="1:12" ht="12.75" customHeight="1" x14ac:dyDescent="0.25">
      <c r="A4" s="4"/>
      <c r="D4" s="6"/>
      <c r="E4" s="149"/>
      <c r="F4" s="149"/>
      <c r="G4" s="149"/>
      <c r="H4" s="149"/>
      <c r="I4" s="149"/>
      <c r="J4" s="149"/>
      <c r="K4"/>
    </row>
    <row r="5" spans="1:12" ht="12.75" customHeight="1" x14ac:dyDescent="0.2">
      <c r="A5" s="4"/>
      <c r="D5" s="6"/>
      <c r="E5" s="145" t="s">
        <v>189</v>
      </c>
      <c r="F5" s="145"/>
      <c r="G5" s="145"/>
      <c r="H5" s="145"/>
      <c r="I5" s="145"/>
      <c r="J5" s="145"/>
    </row>
    <row r="6" spans="1:12" ht="12.75" customHeight="1" x14ac:dyDescent="0.2">
      <c r="A6" s="10"/>
      <c r="B6" s="10"/>
      <c r="C6" s="10"/>
      <c r="D6" s="10"/>
      <c r="E6" s="147" t="s">
        <v>190</v>
      </c>
      <c r="F6" s="147"/>
      <c r="G6" s="147"/>
      <c r="H6" s="147"/>
      <c r="I6" s="147"/>
      <c r="J6" s="147"/>
    </row>
    <row r="7" spans="1:12" ht="26.25" customHeight="1" x14ac:dyDescent="0.2">
      <c r="A7" s="144" t="s">
        <v>191</v>
      </c>
      <c r="B7" s="144"/>
      <c r="C7" s="144"/>
      <c r="D7" s="144"/>
      <c r="E7" s="144"/>
      <c r="F7" s="144"/>
      <c r="G7" s="144"/>
      <c r="H7" s="144"/>
      <c r="I7" s="144"/>
      <c r="J7" s="144"/>
    </row>
    <row r="8" spans="1:12" s="11" customFormat="1" ht="16.5" customHeight="1" x14ac:dyDescent="0.2">
      <c r="A8" s="142" t="s">
        <v>49</v>
      </c>
      <c r="B8" s="142"/>
      <c r="C8" s="142"/>
      <c r="D8" s="142"/>
      <c r="E8" s="142"/>
      <c r="F8" s="142"/>
      <c r="G8" s="142"/>
      <c r="H8" s="142"/>
      <c r="I8" s="142"/>
      <c r="J8" s="142"/>
    </row>
    <row r="9" spans="1:12" ht="87" customHeight="1" x14ac:dyDescent="0.2">
      <c r="A9" s="148"/>
      <c r="B9" s="136" t="s">
        <v>138</v>
      </c>
      <c r="C9" s="130"/>
      <c r="D9" s="130"/>
      <c r="E9" s="130" t="s">
        <v>98</v>
      </c>
      <c r="F9" s="130"/>
      <c r="G9" s="130"/>
      <c r="H9" s="130"/>
      <c r="I9" s="130"/>
      <c r="J9" s="130"/>
      <c r="L9" s="4"/>
    </row>
    <row r="10" spans="1:12" s="4" customFormat="1" ht="11.25" customHeight="1" x14ac:dyDescent="0.2">
      <c r="A10" s="148"/>
      <c r="B10" s="12" t="s">
        <v>48</v>
      </c>
      <c r="C10" s="13" t="s">
        <v>47</v>
      </c>
      <c r="D10" s="14" t="s">
        <v>59</v>
      </c>
      <c r="E10" s="15" t="s">
        <v>70</v>
      </c>
      <c r="F10" s="15" t="s">
        <v>71</v>
      </c>
      <c r="G10" s="16" t="s">
        <v>85</v>
      </c>
      <c r="H10" s="16" t="s">
        <v>69</v>
      </c>
      <c r="I10" s="131" t="s">
        <v>86</v>
      </c>
      <c r="J10" s="131"/>
    </row>
    <row r="11" spans="1:12" s="22" customFormat="1" ht="16.5" customHeight="1" x14ac:dyDescent="0.2">
      <c r="A11" s="148"/>
      <c r="B11" s="17" t="s">
        <v>41</v>
      </c>
      <c r="C11" s="18" t="s">
        <v>72</v>
      </c>
      <c r="D11" s="19">
        <v>749</v>
      </c>
      <c r="E11" s="19">
        <v>569</v>
      </c>
      <c r="F11" s="47">
        <v>547</v>
      </c>
      <c r="G11" s="20" t="s">
        <v>192</v>
      </c>
      <c r="H11" s="21">
        <v>665</v>
      </c>
      <c r="I11" s="132" t="s">
        <v>193</v>
      </c>
      <c r="J11" s="132"/>
    </row>
    <row r="12" spans="1:12" ht="16.5" customHeight="1" x14ac:dyDescent="0.2">
      <c r="A12" s="148"/>
      <c r="B12" s="17" t="s">
        <v>42</v>
      </c>
      <c r="C12" s="18" t="s">
        <v>73</v>
      </c>
      <c r="D12" s="19">
        <v>749</v>
      </c>
      <c r="E12" s="19">
        <v>569</v>
      </c>
      <c r="F12" s="47">
        <v>547</v>
      </c>
      <c r="G12" s="20" t="s">
        <v>192</v>
      </c>
      <c r="H12" s="21">
        <v>665</v>
      </c>
      <c r="I12" s="132" t="s">
        <v>193</v>
      </c>
      <c r="J12" s="132"/>
    </row>
    <row r="13" spans="1:12" ht="109.5" customHeight="1" x14ac:dyDescent="0.2">
      <c r="A13" s="138"/>
      <c r="B13" s="130" t="s">
        <v>139</v>
      </c>
      <c r="C13" s="130"/>
      <c r="D13" s="130"/>
      <c r="E13" s="130" t="s">
        <v>99</v>
      </c>
      <c r="F13" s="130"/>
      <c r="G13" s="130"/>
      <c r="H13" s="130"/>
      <c r="I13" s="130"/>
      <c r="J13" s="130"/>
    </row>
    <row r="14" spans="1:12" s="4" customFormat="1" ht="11.25" customHeight="1" x14ac:dyDescent="0.2">
      <c r="A14" s="138"/>
      <c r="B14" s="12" t="s">
        <v>48</v>
      </c>
      <c r="C14" s="13" t="s">
        <v>47</v>
      </c>
      <c r="D14" s="14" t="s">
        <v>59</v>
      </c>
      <c r="E14" s="15" t="s">
        <v>70</v>
      </c>
      <c r="F14" s="15" t="s">
        <v>71</v>
      </c>
      <c r="G14" s="16" t="s">
        <v>85</v>
      </c>
      <c r="H14" s="16" t="s">
        <v>69</v>
      </c>
      <c r="I14" s="131" t="s">
        <v>86</v>
      </c>
      <c r="J14" s="131"/>
    </row>
    <row r="15" spans="1:12" s="22" customFormat="1" ht="16.5" customHeight="1" x14ac:dyDescent="0.2">
      <c r="A15" s="138"/>
      <c r="B15" s="17" t="s">
        <v>43</v>
      </c>
      <c r="C15" s="18" t="s">
        <v>72</v>
      </c>
      <c r="D15" s="19">
        <v>949</v>
      </c>
      <c r="E15" s="19">
        <v>707</v>
      </c>
      <c r="F15" s="47">
        <v>605</v>
      </c>
      <c r="G15" s="20" t="s">
        <v>192</v>
      </c>
      <c r="H15" s="21">
        <v>777</v>
      </c>
      <c r="I15" s="132" t="s">
        <v>193</v>
      </c>
      <c r="J15" s="132"/>
    </row>
    <row r="16" spans="1:12" ht="16.5" customHeight="1" x14ac:dyDescent="0.2">
      <c r="A16" s="138"/>
      <c r="B16" s="17" t="s">
        <v>44</v>
      </c>
      <c r="C16" s="18" t="s">
        <v>73</v>
      </c>
      <c r="D16" s="19">
        <v>949</v>
      </c>
      <c r="E16" s="19">
        <v>707</v>
      </c>
      <c r="F16" s="47">
        <v>605</v>
      </c>
      <c r="G16" s="20" t="s">
        <v>192</v>
      </c>
      <c r="H16" s="21">
        <v>777</v>
      </c>
      <c r="I16" s="132" t="s">
        <v>193</v>
      </c>
      <c r="J16" s="132"/>
    </row>
    <row r="17" spans="1:10" ht="16.5" customHeight="1" x14ac:dyDescent="0.2">
      <c r="A17" s="138"/>
      <c r="B17" s="17" t="s">
        <v>68</v>
      </c>
      <c r="C17" s="18" t="s">
        <v>75</v>
      </c>
      <c r="D17" s="19">
        <v>1049</v>
      </c>
      <c r="E17" s="19">
        <v>781</v>
      </c>
      <c r="F17" s="47">
        <v>690</v>
      </c>
      <c r="G17" s="20" t="s">
        <v>192</v>
      </c>
      <c r="H17" s="21">
        <v>888</v>
      </c>
      <c r="I17" s="132" t="s">
        <v>193</v>
      </c>
      <c r="J17" s="132"/>
    </row>
    <row r="18" spans="1:10" s="22" customFormat="1" ht="23.25" hidden="1" customHeight="1" x14ac:dyDescent="0.2">
      <c r="A18" s="138"/>
      <c r="B18" s="138" t="s">
        <v>82</v>
      </c>
      <c r="C18" s="138"/>
      <c r="D18" s="150" t="s">
        <v>67</v>
      </c>
      <c r="E18" s="150"/>
      <c r="F18" s="25">
        <v>1049</v>
      </c>
      <c r="G18" s="17"/>
      <c r="H18" s="26"/>
      <c r="I18" s="27"/>
      <c r="J18" s="27"/>
    </row>
    <row r="19" spans="1:10" ht="108" customHeight="1" x14ac:dyDescent="0.2">
      <c r="A19" s="138"/>
      <c r="B19" s="130" t="s">
        <v>140</v>
      </c>
      <c r="C19" s="130"/>
      <c r="D19" s="130"/>
      <c r="E19" s="130" t="s">
        <v>100</v>
      </c>
      <c r="F19" s="130"/>
      <c r="G19" s="130"/>
      <c r="H19" s="130"/>
      <c r="I19" s="130"/>
      <c r="J19" s="130"/>
    </row>
    <row r="20" spans="1:10" s="4" customFormat="1" ht="11.25" customHeight="1" x14ac:dyDescent="0.2">
      <c r="A20" s="138"/>
      <c r="B20" s="12" t="s">
        <v>48</v>
      </c>
      <c r="C20" s="13" t="s">
        <v>47</v>
      </c>
      <c r="D20" s="14" t="s">
        <v>59</v>
      </c>
      <c r="E20" s="15" t="s">
        <v>70</v>
      </c>
      <c r="F20" s="15" t="s">
        <v>71</v>
      </c>
      <c r="G20" s="16" t="s">
        <v>85</v>
      </c>
      <c r="H20" s="16" t="s">
        <v>69</v>
      </c>
      <c r="I20" s="131" t="s">
        <v>86</v>
      </c>
      <c r="J20" s="131"/>
    </row>
    <row r="21" spans="1:10" s="22" customFormat="1" ht="16.5" customHeight="1" x14ac:dyDescent="0.2">
      <c r="A21" s="138"/>
      <c r="B21" s="17" t="s">
        <v>45</v>
      </c>
      <c r="C21" s="18" t="s">
        <v>72</v>
      </c>
      <c r="D21" s="19">
        <v>1099</v>
      </c>
      <c r="E21" s="19">
        <v>819</v>
      </c>
      <c r="F21" s="47">
        <v>644</v>
      </c>
      <c r="G21" s="20" t="s">
        <v>194</v>
      </c>
      <c r="H21" s="21">
        <v>832</v>
      </c>
      <c r="I21" s="132" t="s">
        <v>193</v>
      </c>
      <c r="J21" s="132"/>
    </row>
    <row r="22" spans="1:10" ht="16.5" customHeight="1" x14ac:dyDescent="0.2">
      <c r="A22" s="138"/>
      <c r="B22" s="17" t="s">
        <v>46</v>
      </c>
      <c r="C22" s="18" t="s">
        <v>73</v>
      </c>
      <c r="D22" s="19">
        <v>1099</v>
      </c>
      <c r="E22" s="19">
        <v>819</v>
      </c>
      <c r="F22" s="29">
        <v>639</v>
      </c>
      <c r="G22" s="32" t="s">
        <v>84</v>
      </c>
      <c r="H22" s="21">
        <v>832</v>
      </c>
      <c r="I22" s="132" t="s">
        <v>193</v>
      </c>
      <c r="J22" s="132"/>
    </row>
    <row r="23" spans="1:10" ht="16.5" customHeight="1" x14ac:dyDescent="0.2">
      <c r="A23" s="138"/>
      <c r="B23" s="17" t="s">
        <v>90</v>
      </c>
      <c r="C23" s="18" t="s">
        <v>75</v>
      </c>
      <c r="D23" s="19">
        <v>1199</v>
      </c>
      <c r="E23" s="19">
        <v>893</v>
      </c>
      <c r="F23" s="47">
        <v>730</v>
      </c>
      <c r="G23" s="20" t="s">
        <v>194</v>
      </c>
      <c r="H23" s="21">
        <v>999</v>
      </c>
      <c r="I23" s="132" t="s">
        <v>193</v>
      </c>
      <c r="J23" s="132"/>
    </row>
    <row r="24" spans="1:10" ht="26.25" customHeight="1" x14ac:dyDescent="0.2">
      <c r="A24" s="159" t="s">
        <v>216</v>
      </c>
      <c r="B24" s="159"/>
      <c r="C24" s="159"/>
      <c r="D24" s="159"/>
      <c r="E24" s="159"/>
      <c r="F24" s="159"/>
      <c r="G24" s="159"/>
      <c r="H24" s="159"/>
      <c r="I24" s="159"/>
      <c r="J24" s="159"/>
    </row>
    <row r="25" spans="1:10" s="4" customFormat="1" ht="11.25" customHeight="1" x14ac:dyDescent="0.2">
      <c r="A25" s="12" t="s">
        <v>137</v>
      </c>
      <c r="B25" s="12" t="s">
        <v>48</v>
      </c>
      <c r="C25" s="13" t="s">
        <v>47</v>
      </c>
      <c r="D25" s="14" t="s">
        <v>59</v>
      </c>
      <c r="E25" s="15" t="s">
        <v>70</v>
      </c>
      <c r="F25" s="15" t="s">
        <v>71</v>
      </c>
      <c r="G25" s="16" t="s">
        <v>85</v>
      </c>
      <c r="H25" s="16" t="s">
        <v>69</v>
      </c>
      <c r="I25" s="131" t="s">
        <v>86</v>
      </c>
      <c r="J25" s="131"/>
    </row>
    <row r="26" spans="1:10" s="22" customFormat="1" ht="16.5" customHeight="1" x14ac:dyDescent="0.2">
      <c r="A26" s="17" t="s">
        <v>135</v>
      </c>
      <c r="B26" s="17" t="s">
        <v>130</v>
      </c>
      <c r="C26" s="18" t="s">
        <v>73</v>
      </c>
      <c r="D26" s="19">
        <v>119</v>
      </c>
      <c r="E26" s="19">
        <v>112</v>
      </c>
      <c r="F26" s="23">
        <v>69</v>
      </c>
      <c r="G26" s="20"/>
      <c r="H26" s="21"/>
      <c r="I26" s="132"/>
      <c r="J26" s="132"/>
    </row>
    <row r="27" spans="1:10" s="11" customFormat="1" ht="16.5" customHeight="1" x14ac:dyDescent="0.2">
      <c r="A27" s="142" t="s">
        <v>50</v>
      </c>
      <c r="B27" s="142"/>
      <c r="C27" s="142"/>
      <c r="D27" s="142"/>
      <c r="E27" s="142"/>
      <c r="F27" s="142"/>
      <c r="G27" s="142"/>
      <c r="H27" s="142"/>
      <c r="I27" s="142"/>
      <c r="J27" s="142"/>
    </row>
    <row r="28" spans="1:10" ht="93.75" customHeight="1" x14ac:dyDescent="0.2">
      <c r="A28" s="143"/>
      <c r="B28" s="130" t="s">
        <v>141</v>
      </c>
      <c r="C28" s="130"/>
      <c r="D28" s="130"/>
      <c r="E28" s="130" t="s">
        <v>101</v>
      </c>
      <c r="F28" s="130"/>
      <c r="G28" s="130"/>
      <c r="H28" s="130"/>
      <c r="I28" s="130"/>
      <c r="J28" s="130"/>
    </row>
    <row r="29" spans="1:10" s="4" customFormat="1" ht="11.25" customHeight="1" x14ac:dyDescent="0.2">
      <c r="A29" s="143"/>
      <c r="B29" s="12" t="s">
        <v>48</v>
      </c>
      <c r="C29" s="13" t="s">
        <v>47</v>
      </c>
      <c r="D29" s="14" t="s">
        <v>59</v>
      </c>
      <c r="E29" s="15" t="s">
        <v>70</v>
      </c>
      <c r="F29" s="15" t="s">
        <v>71</v>
      </c>
      <c r="G29" s="16" t="s">
        <v>85</v>
      </c>
      <c r="H29" s="16" t="s">
        <v>69</v>
      </c>
      <c r="I29" s="131" t="s">
        <v>86</v>
      </c>
      <c r="J29" s="131"/>
    </row>
    <row r="30" spans="1:10" s="22" customFormat="1" ht="16.5" customHeight="1" x14ac:dyDescent="0.2">
      <c r="A30" s="143"/>
      <c r="B30" s="17" t="s">
        <v>60</v>
      </c>
      <c r="C30" s="18" t="s">
        <v>72</v>
      </c>
      <c r="D30" s="19">
        <v>1699</v>
      </c>
      <c r="E30" s="19">
        <v>1279</v>
      </c>
      <c r="F30" s="28">
        <v>1279</v>
      </c>
      <c r="G30" s="24"/>
      <c r="H30" s="21"/>
      <c r="I30" s="132"/>
      <c r="J30" s="132"/>
    </row>
    <row r="31" spans="1:10" s="22" customFormat="1" ht="16.5" customHeight="1" x14ac:dyDescent="0.2">
      <c r="A31" s="143"/>
      <c r="B31" s="17" t="s">
        <v>61</v>
      </c>
      <c r="C31" s="18" t="s">
        <v>73</v>
      </c>
      <c r="D31" s="19">
        <v>1699</v>
      </c>
      <c r="E31" s="19">
        <v>1279</v>
      </c>
      <c r="F31" s="29">
        <v>999</v>
      </c>
      <c r="G31" s="32" t="s">
        <v>84</v>
      </c>
      <c r="H31" s="21"/>
      <c r="I31" s="132"/>
      <c r="J31" s="132"/>
    </row>
    <row r="32" spans="1:10" s="22" customFormat="1" ht="16.5" customHeight="1" x14ac:dyDescent="0.2">
      <c r="A32" s="143"/>
      <c r="B32" s="17" t="s">
        <v>62</v>
      </c>
      <c r="C32" s="18" t="s">
        <v>75</v>
      </c>
      <c r="D32" s="19">
        <v>1799</v>
      </c>
      <c r="E32" s="19">
        <v>1326</v>
      </c>
      <c r="F32" s="47">
        <v>991</v>
      </c>
      <c r="G32" s="20" t="s">
        <v>192</v>
      </c>
      <c r="H32" s="21">
        <v>1221</v>
      </c>
      <c r="I32" s="132" t="s">
        <v>193</v>
      </c>
      <c r="J32" s="132"/>
    </row>
    <row r="33" spans="1:12" s="11" customFormat="1" ht="16.5" customHeight="1" x14ac:dyDescent="0.2">
      <c r="A33" s="142" t="s">
        <v>51</v>
      </c>
      <c r="B33" s="142"/>
      <c r="C33" s="142"/>
      <c r="D33" s="142"/>
      <c r="E33" s="142"/>
      <c r="F33" s="142"/>
      <c r="G33" s="142"/>
      <c r="H33" s="142"/>
      <c r="I33" s="142"/>
      <c r="J33" s="142"/>
    </row>
    <row r="34" spans="1:12" ht="101.25" customHeight="1" x14ac:dyDescent="0.2">
      <c r="A34" s="148"/>
      <c r="B34" s="130" t="s">
        <v>142</v>
      </c>
      <c r="C34" s="130"/>
      <c r="D34" s="130"/>
      <c r="E34" s="130" t="s">
        <v>102</v>
      </c>
      <c r="F34" s="130"/>
      <c r="G34" s="130"/>
      <c r="H34" s="130"/>
      <c r="I34" s="130"/>
      <c r="J34" s="130"/>
      <c r="L34" s="9"/>
    </row>
    <row r="35" spans="1:12" s="4" customFormat="1" ht="11.25" customHeight="1" x14ac:dyDescent="0.2">
      <c r="A35" s="148"/>
      <c r="B35" s="12" t="s">
        <v>48</v>
      </c>
      <c r="C35" s="13" t="s">
        <v>47</v>
      </c>
      <c r="D35" s="14" t="s">
        <v>59</v>
      </c>
      <c r="E35" s="15" t="s">
        <v>70</v>
      </c>
      <c r="F35" s="15" t="s">
        <v>71</v>
      </c>
      <c r="G35" s="16" t="s">
        <v>85</v>
      </c>
      <c r="H35" s="16" t="s">
        <v>69</v>
      </c>
      <c r="I35" s="131" t="s">
        <v>86</v>
      </c>
      <c r="J35" s="131"/>
    </row>
    <row r="36" spans="1:12" ht="16.5" customHeight="1" x14ac:dyDescent="0.2">
      <c r="A36" s="148"/>
      <c r="B36" s="17" t="s">
        <v>39</v>
      </c>
      <c r="C36" s="18" t="s">
        <v>75</v>
      </c>
      <c r="D36" s="19">
        <v>2699</v>
      </c>
      <c r="E36" s="19">
        <v>1996</v>
      </c>
      <c r="F36" s="47">
        <v>1495</v>
      </c>
      <c r="G36" s="20" t="s">
        <v>192</v>
      </c>
      <c r="H36" s="21">
        <v>1888</v>
      </c>
      <c r="I36" s="132" t="s">
        <v>193</v>
      </c>
      <c r="J36" s="132"/>
    </row>
    <row r="37" spans="1:12" ht="104.25" customHeight="1" x14ac:dyDescent="0.2">
      <c r="A37" s="143"/>
      <c r="B37" s="130" t="s">
        <v>143</v>
      </c>
      <c r="C37" s="130"/>
      <c r="D37" s="130"/>
      <c r="E37" s="130" t="s">
        <v>103</v>
      </c>
      <c r="F37" s="130"/>
      <c r="G37" s="130"/>
      <c r="H37" s="130"/>
      <c r="I37" s="130"/>
      <c r="J37" s="130"/>
    </row>
    <row r="38" spans="1:12" s="4" customFormat="1" ht="11.25" customHeight="1" x14ac:dyDescent="0.2">
      <c r="A38" s="143"/>
      <c r="B38" s="12" t="s">
        <v>48</v>
      </c>
      <c r="C38" s="13" t="s">
        <v>47</v>
      </c>
      <c r="D38" s="14" t="s">
        <v>59</v>
      </c>
      <c r="E38" s="15" t="s">
        <v>70</v>
      </c>
      <c r="F38" s="15" t="s">
        <v>71</v>
      </c>
      <c r="G38" s="16" t="s">
        <v>85</v>
      </c>
      <c r="H38" s="16" t="s">
        <v>69</v>
      </c>
      <c r="I38" s="131" t="s">
        <v>86</v>
      </c>
      <c r="J38" s="131"/>
    </row>
    <row r="39" spans="1:12" s="22" customFormat="1" ht="15.95" customHeight="1" x14ac:dyDescent="0.2">
      <c r="A39" s="143"/>
      <c r="B39" s="17" t="s">
        <v>40</v>
      </c>
      <c r="C39" s="18" t="s">
        <v>75</v>
      </c>
      <c r="D39" s="19">
        <v>2399</v>
      </c>
      <c r="E39" s="19">
        <v>1773</v>
      </c>
      <c r="F39" s="47">
        <v>1315</v>
      </c>
      <c r="G39" s="20" t="s">
        <v>192</v>
      </c>
      <c r="H39" s="21">
        <v>1665</v>
      </c>
      <c r="I39" s="132" t="s">
        <v>193</v>
      </c>
      <c r="J39" s="132"/>
    </row>
    <row r="40" spans="1:12" ht="113.25" customHeight="1" x14ac:dyDescent="0.2">
      <c r="A40" s="138"/>
      <c r="B40" s="130" t="s">
        <v>144</v>
      </c>
      <c r="C40" s="130"/>
      <c r="D40" s="130"/>
      <c r="E40" s="130" t="s">
        <v>104</v>
      </c>
      <c r="F40" s="130"/>
      <c r="G40" s="130"/>
      <c r="H40" s="130"/>
      <c r="I40" s="130"/>
      <c r="J40" s="130"/>
    </row>
    <row r="41" spans="1:12" s="4" customFormat="1" ht="11.25" customHeight="1" x14ac:dyDescent="0.2">
      <c r="A41" s="138"/>
      <c r="B41" s="12" t="s">
        <v>48</v>
      </c>
      <c r="C41" s="13" t="s">
        <v>47</v>
      </c>
      <c r="D41" s="14" t="s">
        <v>59</v>
      </c>
      <c r="E41" s="15" t="s">
        <v>70</v>
      </c>
      <c r="F41" s="15" t="s">
        <v>71</v>
      </c>
      <c r="G41" s="16" t="s">
        <v>85</v>
      </c>
      <c r="H41" s="16" t="s">
        <v>69</v>
      </c>
      <c r="I41" s="131" t="s">
        <v>86</v>
      </c>
      <c r="J41" s="131"/>
    </row>
    <row r="42" spans="1:12" ht="16.5" customHeight="1" x14ac:dyDescent="0.2">
      <c r="A42" s="138"/>
      <c r="B42" s="17" t="s">
        <v>38</v>
      </c>
      <c r="C42" s="18" t="s">
        <v>75</v>
      </c>
      <c r="D42" s="19">
        <v>3299</v>
      </c>
      <c r="E42" s="19">
        <v>2373</v>
      </c>
      <c r="F42" s="47">
        <v>1565</v>
      </c>
      <c r="G42" s="20" t="s">
        <v>194</v>
      </c>
      <c r="H42" s="21">
        <v>2110</v>
      </c>
      <c r="I42" s="132" t="s">
        <v>193</v>
      </c>
      <c r="J42" s="132"/>
    </row>
    <row r="43" spans="1:12" s="11" customFormat="1" ht="16.5" customHeight="1" x14ac:dyDescent="0.2">
      <c r="A43" s="142" t="s">
        <v>31</v>
      </c>
      <c r="B43" s="142"/>
      <c r="C43" s="142"/>
      <c r="D43" s="142"/>
      <c r="E43" s="142"/>
      <c r="F43" s="142"/>
      <c r="G43" s="142"/>
      <c r="H43" s="142"/>
      <c r="I43" s="142"/>
      <c r="J43" s="142"/>
    </row>
    <row r="44" spans="1:12" ht="68.25" customHeight="1" x14ac:dyDescent="0.2">
      <c r="A44" s="140"/>
      <c r="B44" s="130" t="s">
        <v>145</v>
      </c>
      <c r="C44" s="130"/>
      <c r="D44" s="130"/>
      <c r="E44" s="130" t="s">
        <v>105</v>
      </c>
      <c r="F44" s="130"/>
      <c r="G44" s="130"/>
      <c r="H44" s="130"/>
      <c r="I44" s="130"/>
      <c r="J44" s="130"/>
    </row>
    <row r="45" spans="1:12" s="4" customFormat="1" ht="11.25" customHeight="1" x14ac:dyDescent="0.2">
      <c r="A45" s="140"/>
      <c r="B45" s="12" t="s">
        <v>48</v>
      </c>
      <c r="C45" s="13" t="s">
        <v>47</v>
      </c>
      <c r="D45" s="14" t="s">
        <v>59</v>
      </c>
      <c r="E45" s="15" t="s">
        <v>70</v>
      </c>
      <c r="F45" s="15" t="s">
        <v>71</v>
      </c>
      <c r="G45" s="16" t="s">
        <v>85</v>
      </c>
      <c r="H45" s="16" t="s">
        <v>69</v>
      </c>
      <c r="I45" s="131" t="s">
        <v>86</v>
      </c>
      <c r="J45" s="131"/>
    </row>
    <row r="46" spans="1:12" s="22" customFormat="1" ht="16.5" customHeight="1" x14ac:dyDescent="0.2">
      <c r="A46" s="140"/>
      <c r="B46" s="17" t="s">
        <v>32</v>
      </c>
      <c r="C46" s="18" t="s">
        <v>73</v>
      </c>
      <c r="D46" s="19">
        <v>879</v>
      </c>
      <c r="E46" s="19">
        <v>752</v>
      </c>
      <c r="F46" s="30">
        <v>752</v>
      </c>
      <c r="G46" s="24"/>
      <c r="H46" s="21"/>
      <c r="I46" s="132"/>
      <c r="J46" s="132"/>
    </row>
    <row r="47" spans="1:12" ht="83.25" customHeight="1" x14ac:dyDescent="0.2">
      <c r="A47" s="140"/>
      <c r="B47" s="130" t="s">
        <v>146</v>
      </c>
      <c r="C47" s="130"/>
      <c r="D47" s="130"/>
      <c r="E47" s="130" t="s">
        <v>106</v>
      </c>
      <c r="F47" s="130"/>
      <c r="G47" s="130"/>
      <c r="H47" s="130"/>
      <c r="I47" s="130"/>
      <c r="J47" s="130"/>
    </row>
    <row r="48" spans="1:12" s="4" customFormat="1" ht="11.25" customHeight="1" x14ac:dyDescent="0.2">
      <c r="A48" s="140"/>
      <c r="B48" s="12" t="s">
        <v>48</v>
      </c>
      <c r="C48" s="13" t="s">
        <v>47</v>
      </c>
      <c r="D48" s="14" t="s">
        <v>59</v>
      </c>
      <c r="E48" s="15" t="s">
        <v>70</v>
      </c>
      <c r="F48" s="15" t="s">
        <v>71</v>
      </c>
      <c r="G48" s="16" t="s">
        <v>85</v>
      </c>
      <c r="H48" s="16" t="s">
        <v>69</v>
      </c>
      <c r="I48" s="131" t="s">
        <v>86</v>
      </c>
      <c r="J48" s="131"/>
    </row>
    <row r="49" spans="1:13" s="22" customFormat="1" ht="16.5" customHeight="1" x14ac:dyDescent="0.2">
      <c r="A49" s="140"/>
      <c r="B49" s="17" t="s">
        <v>33</v>
      </c>
      <c r="C49" s="18" t="s">
        <v>73</v>
      </c>
      <c r="D49" s="19">
        <v>1179</v>
      </c>
      <c r="E49" s="19">
        <v>969</v>
      </c>
      <c r="F49" s="30">
        <v>969</v>
      </c>
      <c r="G49" s="31"/>
      <c r="H49" s="21"/>
      <c r="I49" s="134"/>
      <c r="J49" s="134"/>
    </row>
    <row r="50" spans="1:13" s="11" customFormat="1" ht="16.5" customHeight="1" x14ac:dyDescent="0.2">
      <c r="A50" s="142" t="s">
        <v>34</v>
      </c>
      <c r="B50" s="142"/>
      <c r="C50" s="142"/>
      <c r="D50" s="142"/>
      <c r="E50" s="142"/>
      <c r="F50" s="142"/>
      <c r="G50" s="142"/>
      <c r="H50" s="142"/>
      <c r="I50" s="142"/>
      <c r="J50" s="142"/>
    </row>
    <row r="51" spans="1:13" ht="87" customHeight="1" x14ac:dyDescent="0.2">
      <c r="A51" s="140"/>
      <c r="B51" s="130" t="s">
        <v>147</v>
      </c>
      <c r="C51" s="130"/>
      <c r="D51" s="130"/>
      <c r="E51" s="130" t="s">
        <v>107</v>
      </c>
      <c r="F51" s="130"/>
      <c r="G51" s="130"/>
      <c r="H51" s="130"/>
      <c r="I51" s="130"/>
      <c r="J51" s="130"/>
    </row>
    <row r="52" spans="1:13" s="4" customFormat="1" ht="11.25" customHeight="1" x14ac:dyDescent="0.2">
      <c r="A52" s="135"/>
      <c r="B52" s="12" t="s">
        <v>48</v>
      </c>
      <c r="C52" s="13" t="s">
        <v>47</v>
      </c>
      <c r="D52" s="14" t="s">
        <v>59</v>
      </c>
      <c r="E52" s="15" t="s">
        <v>70</v>
      </c>
      <c r="F52" s="15" t="s">
        <v>71</v>
      </c>
      <c r="G52" s="16" t="s">
        <v>85</v>
      </c>
      <c r="H52" s="16" t="s">
        <v>69</v>
      </c>
      <c r="I52" s="131" t="s">
        <v>86</v>
      </c>
      <c r="J52" s="131"/>
    </row>
    <row r="53" spans="1:13" s="22" customFormat="1" ht="16.5" customHeight="1" x14ac:dyDescent="0.2">
      <c r="A53" s="135"/>
      <c r="B53" s="17" t="s">
        <v>35</v>
      </c>
      <c r="C53" s="18" t="s">
        <v>73</v>
      </c>
      <c r="D53" s="19">
        <v>899</v>
      </c>
      <c r="E53" s="19">
        <v>673</v>
      </c>
      <c r="F53" s="47">
        <v>656</v>
      </c>
      <c r="G53" s="20" t="s">
        <v>192</v>
      </c>
      <c r="H53" s="21">
        <v>832</v>
      </c>
      <c r="I53" s="132" t="s">
        <v>193</v>
      </c>
      <c r="J53" s="132"/>
    </row>
    <row r="54" spans="1:13" ht="82.5" customHeight="1" x14ac:dyDescent="0.2">
      <c r="A54" s="140"/>
      <c r="B54" s="130" t="s">
        <v>148</v>
      </c>
      <c r="C54" s="130"/>
      <c r="D54" s="130"/>
      <c r="E54" s="130" t="s">
        <v>108</v>
      </c>
      <c r="F54" s="130"/>
      <c r="G54" s="130"/>
      <c r="H54" s="130"/>
      <c r="I54" s="130"/>
      <c r="J54" s="130"/>
    </row>
    <row r="55" spans="1:13" s="4" customFormat="1" ht="11.25" customHeight="1" x14ac:dyDescent="0.2">
      <c r="A55" s="135"/>
      <c r="B55" s="12" t="s">
        <v>48</v>
      </c>
      <c r="C55" s="13" t="s">
        <v>47</v>
      </c>
      <c r="D55" s="14" t="s">
        <v>59</v>
      </c>
      <c r="E55" s="15" t="s">
        <v>70</v>
      </c>
      <c r="F55" s="15" t="s">
        <v>71</v>
      </c>
      <c r="G55" s="16" t="s">
        <v>85</v>
      </c>
      <c r="H55" s="16" t="s">
        <v>69</v>
      </c>
      <c r="I55" s="131" t="s">
        <v>86</v>
      </c>
      <c r="J55" s="131"/>
    </row>
    <row r="56" spans="1:13" s="22" customFormat="1" ht="16.5" customHeight="1" x14ac:dyDescent="0.2">
      <c r="A56" s="135"/>
      <c r="B56" s="17" t="s">
        <v>36</v>
      </c>
      <c r="C56" s="18" t="s">
        <v>73</v>
      </c>
      <c r="D56" s="19">
        <v>999</v>
      </c>
      <c r="E56" s="19">
        <v>747</v>
      </c>
      <c r="F56" s="47">
        <v>744</v>
      </c>
      <c r="G56" s="20" t="s">
        <v>192</v>
      </c>
      <c r="H56" s="21">
        <v>943</v>
      </c>
      <c r="I56" s="132" t="s">
        <v>193</v>
      </c>
      <c r="J56" s="132"/>
    </row>
    <row r="57" spans="1:13" ht="84.75" customHeight="1" x14ac:dyDescent="0.2">
      <c r="A57" s="140"/>
      <c r="B57" s="130" t="s">
        <v>149</v>
      </c>
      <c r="C57" s="130"/>
      <c r="D57" s="130"/>
      <c r="E57" s="130" t="s">
        <v>109</v>
      </c>
      <c r="F57" s="130"/>
      <c r="G57" s="130"/>
      <c r="H57" s="130"/>
      <c r="I57" s="130"/>
      <c r="J57" s="130"/>
      <c r="M57" s="9"/>
    </row>
    <row r="58" spans="1:13" s="4" customFormat="1" ht="11.25" customHeight="1" x14ac:dyDescent="0.2">
      <c r="A58" s="140"/>
      <c r="B58" s="12" t="s">
        <v>48</v>
      </c>
      <c r="C58" s="13" t="s">
        <v>47</v>
      </c>
      <c r="D58" s="14" t="s">
        <v>59</v>
      </c>
      <c r="E58" s="15" t="s">
        <v>70</v>
      </c>
      <c r="F58" s="15" t="s">
        <v>71</v>
      </c>
      <c r="G58" s="16" t="s">
        <v>85</v>
      </c>
      <c r="H58" s="16" t="s">
        <v>69</v>
      </c>
      <c r="I58" s="131" t="s">
        <v>86</v>
      </c>
      <c r="J58" s="131"/>
    </row>
    <row r="59" spans="1:13" s="22" customFormat="1" ht="16.5" customHeight="1" x14ac:dyDescent="0.2">
      <c r="A59" s="140"/>
      <c r="B59" s="17" t="s">
        <v>37</v>
      </c>
      <c r="C59" s="18" t="s">
        <v>73</v>
      </c>
      <c r="D59" s="19">
        <v>1149</v>
      </c>
      <c r="E59" s="19">
        <v>859</v>
      </c>
      <c r="F59" s="47">
        <v>832</v>
      </c>
      <c r="G59" s="20" t="s">
        <v>192</v>
      </c>
      <c r="H59" s="21">
        <v>1054</v>
      </c>
      <c r="I59" s="132" t="s">
        <v>193</v>
      </c>
      <c r="J59" s="132"/>
    </row>
    <row r="60" spans="1:13" s="11" customFormat="1" ht="16.5" customHeight="1" x14ac:dyDescent="0.2">
      <c r="A60" s="139" t="s">
        <v>113</v>
      </c>
      <c r="B60" s="139"/>
      <c r="C60" s="139"/>
      <c r="D60" s="139"/>
      <c r="E60" s="139"/>
      <c r="F60" s="139"/>
      <c r="G60" s="139"/>
      <c r="H60" s="139"/>
      <c r="I60" s="139"/>
      <c r="J60" s="139"/>
    </row>
    <row r="61" spans="1:13" ht="78" customHeight="1" x14ac:dyDescent="0.2">
      <c r="A61" s="135" t="s">
        <v>215</v>
      </c>
      <c r="B61" s="130" t="s">
        <v>150</v>
      </c>
      <c r="C61" s="130"/>
      <c r="D61" s="130"/>
      <c r="E61" s="130" t="s">
        <v>110</v>
      </c>
      <c r="F61" s="130"/>
      <c r="G61" s="130"/>
      <c r="H61" s="130"/>
      <c r="I61" s="130"/>
      <c r="J61" s="130"/>
    </row>
    <row r="62" spans="1:13" s="4" customFormat="1" ht="11.25" customHeight="1" x14ac:dyDescent="0.2">
      <c r="A62" s="135"/>
      <c r="B62" s="12" t="s">
        <v>48</v>
      </c>
      <c r="C62" s="13" t="s">
        <v>47</v>
      </c>
      <c r="D62" s="14" t="s">
        <v>59</v>
      </c>
      <c r="E62" s="15" t="s">
        <v>70</v>
      </c>
      <c r="F62" s="15" t="s">
        <v>71</v>
      </c>
      <c r="G62" s="16" t="s">
        <v>85</v>
      </c>
      <c r="H62" s="16" t="s">
        <v>69</v>
      </c>
      <c r="I62" s="131" t="s">
        <v>86</v>
      </c>
      <c r="J62" s="131"/>
    </row>
    <row r="63" spans="1:13" ht="16.5" customHeight="1" x14ac:dyDescent="0.2">
      <c r="A63" s="135"/>
      <c r="B63" s="17" t="s">
        <v>14</v>
      </c>
      <c r="C63" s="32" t="s">
        <v>76</v>
      </c>
      <c r="D63" s="19">
        <v>579</v>
      </c>
      <c r="E63" s="19">
        <v>407</v>
      </c>
      <c r="F63" s="23">
        <v>389</v>
      </c>
      <c r="G63" s="20" t="s">
        <v>84</v>
      </c>
      <c r="H63" s="21">
        <v>521</v>
      </c>
      <c r="I63" s="132" t="s">
        <v>193</v>
      </c>
      <c r="J63" s="132"/>
    </row>
    <row r="64" spans="1:13" ht="138.75" customHeight="1" x14ac:dyDescent="0.2">
      <c r="A64" s="135"/>
      <c r="B64" s="130" t="s">
        <v>151</v>
      </c>
      <c r="C64" s="130"/>
      <c r="D64" s="130"/>
      <c r="E64" s="130" t="s">
        <v>152</v>
      </c>
      <c r="F64" s="130"/>
      <c r="G64" s="130"/>
      <c r="H64" s="130"/>
      <c r="I64" s="130"/>
      <c r="J64" s="130"/>
    </row>
    <row r="65" spans="1:14" s="4" customFormat="1" ht="11.25" customHeight="1" x14ac:dyDescent="0.2">
      <c r="A65" s="15" t="s">
        <v>57</v>
      </c>
      <c r="B65" s="12" t="s">
        <v>48</v>
      </c>
      <c r="C65" s="13" t="s">
        <v>47</v>
      </c>
      <c r="D65" s="14" t="s">
        <v>59</v>
      </c>
      <c r="E65" s="15" t="s">
        <v>70</v>
      </c>
      <c r="F65" s="15" t="s">
        <v>71</v>
      </c>
      <c r="G65" s="16" t="s">
        <v>85</v>
      </c>
      <c r="H65" s="16" t="s">
        <v>69</v>
      </c>
      <c r="I65" s="131" t="s">
        <v>86</v>
      </c>
      <c r="J65" s="131"/>
    </row>
    <row r="66" spans="1:14" ht="16.5" customHeight="1" x14ac:dyDescent="0.2">
      <c r="A66" s="17" t="s">
        <v>56</v>
      </c>
      <c r="B66" s="17" t="s">
        <v>12</v>
      </c>
      <c r="C66" s="32" t="s">
        <v>76</v>
      </c>
      <c r="D66" s="19">
        <v>579</v>
      </c>
      <c r="E66" s="19">
        <v>376</v>
      </c>
      <c r="F66" s="23">
        <v>360</v>
      </c>
      <c r="G66" s="20" t="s">
        <v>84</v>
      </c>
      <c r="H66" s="21">
        <v>521</v>
      </c>
      <c r="I66" s="132" t="s">
        <v>193</v>
      </c>
      <c r="J66" s="132"/>
    </row>
    <row r="67" spans="1:14" ht="16.5" customHeight="1" x14ac:dyDescent="0.2">
      <c r="A67" s="17" t="s">
        <v>58</v>
      </c>
      <c r="B67" s="17" t="s">
        <v>13</v>
      </c>
      <c r="C67" s="32" t="s">
        <v>76</v>
      </c>
      <c r="D67" s="19">
        <v>679</v>
      </c>
      <c r="E67" s="19">
        <v>456</v>
      </c>
      <c r="F67" s="47">
        <v>456</v>
      </c>
      <c r="G67" s="20" t="s">
        <v>192</v>
      </c>
      <c r="H67" s="21">
        <v>632</v>
      </c>
      <c r="I67" s="132" t="s">
        <v>193</v>
      </c>
      <c r="J67" s="132"/>
    </row>
    <row r="68" spans="1:14" ht="98.25" customHeight="1" x14ac:dyDescent="0.2">
      <c r="A68" s="153" t="s">
        <v>3016</v>
      </c>
      <c r="B68" s="130" t="s">
        <v>153</v>
      </c>
      <c r="C68" s="130"/>
      <c r="D68" s="130"/>
      <c r="E68" s="130" t="s">
        <v>154</v>
      </c>
      <c r="F68" s="130"/>
      <c r="G68" s="130"/>
      <c r="H68" s="130"/>
      <c r="I68" s="130"/>
      <c r="J68" s="130"/>
      <c r="L68" s="33"/>
    </row>
    <row r="69" spans="1:14" s="4" customFormat="1" ht="11.25" customHeight="1" x14ac:dyDescent="0.2">
      <c r="A69" s="153"/>
      <c r="B69" s="12" t="s">
        <v>48</v>
      </c>
      <c r="C69" s="13" t="s">
        <v>47</v>
      </c>
      <c r="D69" s="14" t="s">
        <v>59</v>
      </c>
      <c r="E69" s="15" t="s">
        <v>70</v>
      </c>
      <c r="F69" s="15" t="s">
        <v>71</v>
      </c>
      <c r="G69" s="16" t="s">
        <v>85</v>
      </c>
      <c r="H69" s="16" t="s">
        <v>69</v>
      </c>
      <c r="I69" s="131" t="s">
        <v>86</v>
      </c>
      <c r="J69" s="131"/>
    </row>
    <row r="70" spans="1:14" ht="16.5" customHeight="1" x14ac:dyDescent="0.2">
      <c r="A70" s="153"/>
      <c r="B70" s="48" t="s">
        <v>10</v>
      </c>
      <c r="C70" s="32" t="s">
        <v>73</v>
      </c>
      <c r="D70" s="19">
        <v>799</v>
      </c>
      <c r="E70" s="19">
        <v>592</v>
      </c>
      <c r="F70" s="47">
        <v>452</v>
      </c>
      <c r="G70" s="20" t="s">
        <v>192</v>
      </c>
      <c r="H70" s="21">
        <v>610</v>
      </c>
      <c r="I70" s="132" t="s">
        <v>193</v>
      </c>
      <c r="J70" s="132"/>
      <c r="L70" s="9"/>
    </row>
    <row r="71" spans="1:14" ht="115.5" customHeight="1" x14ac:dyDescent="0.2">
      <c r="A71" s="153"/>
      <c r="B71" s="130" t="s">
        <v>155</v>
      </c>
      <c r="C71" s="130"/>
      <c r="D71" s="130"/>
      <c r="E71" s="130" t="s">
        <v>156</v>
      </c>
      <c r="F71" s="130"/>
      <c r="G71" s="130"/>
      <c r="H71" s="130"/>
      <c r="I71" s="130"/>
      <c r="J71" s="130"/>
    </row>
    <row r="72" spans="1:14" s="4" customFormat="1" ht="11.25" customHeight="1" x14ac:dyDescent="0.2">
      <c r="A72" s="15" t="s">
        <v>57</v>
      </c>
      <c r="B72" s="12" t="s">
        <v>48</v>
      </c>
      <c r="C72" s="13" t="s">
        <v>47</v>
      </c>
      <c r="D72" s="14" t="s">
        <v>59</v>
      </c>
      <c r="E72" s="15" t="s">
        <v>70</v>
      </c>
      <c r="F72" s="15" t="s">
        <v>71</v>
      </c>
      <c r="G72" s="16" t="s">
        <v>85</v>
      </c>
      <c r="H72" s="16" t="s">
        <v>69</v>
      </c>
      <c r="I72" s="131" t="s">
        <v>86</v>
      </c>
      <c r="J72" s="131"/>
    </row>
    <row r="73" spans="1:14" ht="16.5" customHeight="1" x14ac:dyDescent="0.2">
      <c r="A73" s="17" t="s">
        <v>56</v>
      </c>
      <c r="B73" s="48" t="s">
        <v>3</v>
      </c>
      <c r="C73" s="32" t="s">
        <v>73</v>
      </c>
      <c r="D73" s="19">
        <v>779</v>
      </c>
      <c r="E73" s="19">
        <v>577</v>
      </c>
      <c r="F73" s="47">
        <v>435</v>
      </c>
      <c r="G73" s="20" t="s">
        <v>192</v>
      </c>
      <c r="H73" s="21">
        <v>588</v>
      </c>
      <c r="I73" s="132" t="s">
        <v>193</v>
      </c>
      <c r="J73" s="132"/>
    </row>
    <row r="74" spans="1:14" ht="16.5" customHeight="1" x14ac:dyDescent="0.2">
      <c r="A74" s="17" t="s">
        <v>58</v>
      </c>
      <c r="B74" s="48" t="s">
        <v>6</v>
      </c>
      <c r="C74" s="32" t="s">
        <v>73</v>
      </c>
      <c r="D74" s="19">
        <v>879</v>
      </c>
      <c r="E74" s="19">
        <v>651</v>
      </c>
      <c r="F74" s="47">
        <v>517</v>
      </c>
      <c r="G74" s="20" t="s">
        <v>192</v>
      </c>
      <c r="H74" s="21">
        <v>699</v>
      </c>
      <c r="I74" s="132" t="s">
        <v>193</v>
      </c>
      <c r="J74" s="132"/>
    </row>
    <row r="75" spans="1:14" s="11" customFormat="1" ht="16.5" customHeight="1" x14ac:dyDescent="0.2">
      <c r="A75" s="139" t="s">
        <v>113</v>
      </c>
      <c r="B75" s="139"/>
      <c r="C75" s="139"/>
      <c r="D75" s="139"/>
      <c r="E75" s="139"/>
      <c r="F75" s="139"/>
      <c r="G75" s="139"/>
      <c r="H75" s="139"/>
      <c r="I75" s="139"/>
      <c r="J75" s="139"/>
    </row>
    <row r="76" spans="1:14" ht="100.5" customHeight="1" x14ac:dyDescent="0.2">
      <c r="A76" s="135"/>
      <c r="B76" s="130" t="s">
        <v>157</v>
      </c>
      <c r="C76" s="130"/>
      <c r="D76" s="130"/>
      <c r="E76" s="130" t="s">
        <v>158</v>
      </c>
      <c r="F76" s="130"/>
      <c r="G76" s="130"/>
      <c r="H76" s="130"/>
      <c r="I76" s="130"/>
      <c r="J76" s="130"/>
      <c r="L76" s="4"/>
      <c r="N76" s="9"/>
    </row>
    <row r="77" spans="1:14" s="4" customFormat="1" ht="11.25" customHeight="1" x14ac:dyDescent="0.2">
      <c r="A77" s="135"/>
      <c r="B77" s="12" t="s">
        <v>48</v>
      </c>
      <c r="C77" s="13" t="s">
        <v>47</v>
      </c>
      <c r="D77" s="14" t="s">
        <v>59</v>
      </c>
      <c r="E77" s="15" t="s">
        <v>70</v>
      </c>
      <c r="F77" s="15" t="s">
        <v>71</v>
      </c>
      <c r="G77" s="16" t="s">
        <v>85</v>
      </c>
      <c r="H77" s="16" t="s">
        <v>69</v>
      </c>
      <c r="I77" s="131" t="s">
        <v>86</v>
      </c>
      <c r="J77" s="131"/>
    </row>
    <row r="78" spans="1:14" ht="16.5" customHeight="1" x14ac:dyDescent="0.2">
      <c r="A78" s="135"/>
      <c r="B78" s="17" t="s">
        <v>91</v>
      </c>
      <c r="C78" s="32" t="s">
        <v>111</v>
      </c>
      <c r="D78" s="19">
        <v>849</v>
      </c>
      <c r="E78" s="19">
        <v>628</v>
      </c>
      <c r="F78" s="47">
        <v>494</v>
      </c>
      <c r="G78" s="20" t="s">
        <v>192</v>
      </c>
      <c r="H78" s="21">
        <v>665</v>
      </c>
      <c r="I78" s="132" t="s">
        <v>193</v>
      </c>
      <c r="J78" s="132"/>
    </row>
    <row r="79" spans="1:14" ht="114" customHeight="1" x14ac:dyDescent="0.2">
      <c r="A79" s="135"/>
      <c r="B79" s="130" t="s">
        <v>159</v>
      </c>
      <c r="C79" s="130"/>
      <c r="D79" s="130"/>
      <c r="E79" s="130" t="s">
        <v>160</v>
      </c>
      <c r="F79" s="130"/>
      <c r="G79" s="130"/>
      <c r="H79" s="130"/>
      <c r="I79" s="130"/>
      <c r="J79" s="130"/>
      <c r="M79" s="9"/>
    </row>
    <row r="80" spans="1:14" s="4" customFormat="1" ht="11.25" customHeight="1" x14ac:dyDescent="0.2">
      <c r="A80" s="15" t="s">
        <v>57</v>
      </c>
      <c r="B80" s="12" t="s">
        <v>48</v>
      </c>
      <c r="C80" s="13" t="s">
        <v>47</v>
      </c>
      <c r="D80" s="14" t="s">
        <v>59</v>
      </c>
      <c r="E80" s="15" t="s">
        <v>70</v>
      </c>
      <c r="F80" s="15" t="s">
        <v>71</v>
      </c>
      <c r="G80" s="16" t="s">
        <v>85</v>
      </c>
      <c r="H80" s="16" t="s">
        <v>69</v>
      </c>
      <c r="I80" s="131" t="s">
        <v>86</v>
      </c>
      <c r="J80" s="131"/>
    </row>
    <row r="81" spans="1:13" ht="16.5" customHeight="1" x14ac:dyDescent="0.2">
      <c r="A81" s="17" t="s">
        <v>56</v>
      </c>
      <c r="B81" s="17" t="s">
        <v>88</v>
      </c>
      <c r="C81" s="32" t="s">
        <v>111</v>
      </c>
      <c r="D81" s="19">
        <v>849</v>
      </c>
      <c r="E81" s="19">
        <v>628</v>
      </c>
      <c r="F81" s="47">
        <v>494</v>
      </c>
      <c r="G81" s="20" t="s">
        <v>192</v>
      </c>
      <c r="H81" s="21">
        <v>665</v>
      </c>
      <c r="I81" s="132" t="s">
        <v>193</v>
      </c>
      <c r="J81" s="132"/>
    </row>
    <row r="82" spans="1:13" ht="16.5" customHeight="1" x14ac:dyDescent="0.2">
      <c r="A82" s="17" t="s">
        <v>58</v>
      </c>
      <c r="B82" s="17" t="s">
        <v>89</v>
      </c>
      <c r="C82" s="32" t="s">
        <v>111</v>
      </c>
      <c r="D82" s="19">
        <v>949</v>
      </c>
      <c r="E82" s="19">
        <v>702</v>
      </c>
      <c r="F82" s="47">
        <v>576</v>
      </c>
      <c r="G82" s="20" t="s">
        <v>192</v>
      </c>
      <c r="H82" s="21">
        <v>777</v>
      </c>
      <c r="I82" s="132" t="s">
        <v>193</v>
      </c>
      <c r="J82" s="132"/>
    </row>
    <row r="83" spans="1:13" ht="101.25" customHeight="1" x14ac:dyDescent="0.2">
      <c r="A83" s="140"/>
      <c r="B83" s="136" t="s">
        <v>161</v>
      </c>
      <c r="C83" s="136"/>
      <c r="D83" s="136"/>
      <c r="E83" s="130" t="s">
        <v>112</v>
      </c>
      <c r="F83" s="130"/>
      <c r="G83" s="130"/>
      <c r="H83" s="130"/>
      <c r="I83" s="130"/>
      <c r="J83" s="130"/>
    </row>
    <row r="84" spans="1:13" s="4" customFormat="1" ht="11.25" customHeight="1" x14ac:dyDescent="0.2">
      <c r="A84" s="140"/>
      <c r="B84" s="12" t="s">
        <v>48</v>
      </c>
      <c r="C84" s="13" t="s">
        <v>47</v>
      </c>
      <c r="D84" s="14" t="s">
        <v>59</v>
      </c>
      <c r="E84" s="15" t="s">
        <v>70</v>
      </c>
      <c r="F84" s="15" t="s">
        <v>71</v>
      </c>
      <c r="G84" s="16" t="s">
        <v>85</v>
      </c>
      <c r="H84" s="16" t="s">
        <v>69</v>
      </c>
      <c r="I84" s="131" t="s">
        <v>86</v>
      </c>
      <c r="J84" s="131"/>
    </row>
    <row r="85" spans="1:13" ht="16.5" customHeight="1" x14ac:dyDescent="0.2">
      <c r="A85" s="140"/>
      <c r="B85" s="17" t="s">
        <v>66</v>
      </c>
      <c r="C85" s="32" t="s">
        <v>73</v>
      </c>
      <c r="D85" s="19">
        <v>999</v>
      </c>
      <c r="E85" s="19">
        <v>723</v>
      </c>
      <c r="F85" s="23">
        <v>559</v>
      </c>
      <c r="G85" s="32" t="s">
        <v>84</v>
      </c>
      <c r="H85" s="21">
        <v>832</v>
      </c>
      <c r="I85" s="132" t="s">
        <v>193</v>
      </c>
      <c r="J85" s="132"/>
    </row>
    <row r="86" spans="1:13" ht="105" customHeight="1" x14ac:dyDescent="0.2">
      <c r="A86" s="140"/>
      <c r="B86" s="130" t="s">
        <v>162</v>
      </c>
      <c r="C86" s="130"/>
      <c r="D86" s="130"/>
      <c r="E86" s="130" t="s">
        <v>163</v>
      </c>
      <c r="F86" s="130"/>
      <c r="G86" s="130"/>
      <c r="H86" s="130"/>
      <c r="I86" s="130"/>
      <c r="J86" s="130"/>
    </row>
    <row r="87" spans="1:13" s="4" customFormat="1" ht="11.25" customHeight="1" x14ac:dyDescent="0.2">
      <c r="A87" s="15" t="s">
        <v>57</v>
      </c>
      <c r="B87" s="12" t="s">
        <v>48</v>
      </c>
      <c r="C87" s="13" t="s">
        <v>47</v>
      </c>
      <c r="D87" s="14" t="s">
        <v>59</v>
      </c>
      <c r="E87" s="15" t="s">
        <v>70</v>
      </c>
      <c r="F87" s="15" t="s">
        <v>71</v>
      </c>
      <c r="G87" s="16" t="s">
        <v>85</v>
      </c>
      <c r="H87" s="16" t="s">
        <v>69</v>
      </c>
      <c r="I87" s="131" t="s">
        <v>86</v>
      </c>
      <c r="J87" s="131"/>
    </row>
    <row r="88" spans="1:13" ht="16.5" customHeight="1" x14ac:dyDescent="0.2">
      <c r="A88" s="17" t="s">
        <v>56</v>
      </c>
      <c r="B88" s="17" t="s">
        <v>65</v>
      </c>
      <c r="C88" s="32" t="s">
        <v>73</v>
      </c>
      <c r="D88" s="19">
        <v>999</v>
      </c>
      <c r="E88" s="19">
        <v>723</v>
      </c>
      <c r="F88" s="23">
        <v>559</v>
      </c>
      <c r="G88" s="32" t="s">
        <v>84</v>
      </c>
      <c r="H88" s="21">
        <v>832</v>
      </c>
      <c r="I88" s="132" t="s">
        <v>193</v>
      </c>
      <c r="J88" s="132"/>
    </row>
    <row r="89" spans="1:13" s="11" customFormat="1" ht="16.5" customHeight="1" x14ac:dyDescent="0.2">
      <c r="A89" s="139" t="s">
        <v>114</v>
      </c>
      <c r="B89" s="139"/>
      <c r="C89" s="139"/>
      <c r="D89" s="139"/>
      <c r="E89" s="139"/>
      <c r="F89" s="139"/>
      <c r="G89" s="139"/>
      <c r="H89" s="139"/>
      <c r="I89" s="139"/>
      <c r="J89" s="139"/>
      <c r="M89" s="9"/>
    </row>
    <row r="90" spans="1:13" ht="106.5" customHeight="1" x14ac:dyDescent="0.2">
      <c r="A90" s="129"/>
      <c r="B90" s="136" t="s">
        <v>164</v>
      </c>
      <c r="C90" s="136"/>
      <c r="D90" s="136"/>
      <c r="E90" s="130" t="s">
        <v>122</v>
      </c>
      <c r="F90" s="130"/>
      <c r="G90" s="130"/>
      <c r="H90" s="130"/>
      <c r="I90" s="130"/>
      <c r="J90" s="130"/>
      <c r="L90" s="9"/>
    </row>
    <row r="91" spans="1:13" s="4" customFormat="1" ht="11.25" customHeight="1" x14ac:dyDescent="0.2">
      <c r="A91" s="140"/>
      <c r="B91" s="12" t="s">
        <v>48</v>
      </c>
      <c r="C91" s="13" t="s">
        <v>47</v>
      </c>
      <c r="D91" s="14" t="s">
        <v>59</v>
      </c>
      <c r="E91" s="15" t="s">
        <v>70</v>
      </c>
      <c r="F91" s="15" t="s">
        <v>71</v>
      </c>
      <c r="G91" s="16" t="s">
        <v>85</v>
      </c>
      <c r="H91" s="16" t="s">
        <v>69</v>
      </c>
      <c r="I91" s="131" t="s">
        <v>86</v>
      </c>
      <c r="J91" s="131"/>
    </row>
    <row r="92" spans="1:13" ht="15.75" customHeight="1" x14ac:dyDescent="0.2">
      <c r="A92" s="140"/>
      <c r="B92" s="17" t="s">
        <v>11</v>
      </c>
      <c r="C92" s="32" t="s">
        <v>73</v>
      </c>
      <c r="D92" s="19">
        <v>1099</v>
      </c>
      <c r="E92" s="19">
        <v>837</v>
      </c>
      <c r="F92" s="23">
        <v>628</v>
      </c>
      <c r="G92" s="32"/>
      <c r="H92" s="19"/>
      <c r="I92" s="132"/>
      <c r="J92" s="132"/>
    </row>
    <row r="93" spans="1:13" ht="119.25" customHeight="1" x14ac:dyDescent="0.2">
      <c r="A93" s="140"/>
      <c r="B93" s="136" t="s">
        <v>165</v>
      </c>
      <c r="C93" s="130"/>
      <c r="D93" s="130"/>
      <c r="E93" s="130" t="s">
        <v>166</v>
      </c>
      <c r="F93" s="130"/>
      <c r="G93" s="130"/>
      <c r="H93" s="130"/>
      <c r="I93" s="130"/>
      <c r="J93" s="130"/>
    </row>
    <row r="94" spans="1:13" s="4" customFormat="1" ht="11.25" customHeight="1" x14ac:dyDescent="0.2">
      <c r="A94" s="15" t="s">
        <v>57</v>
      </c>
      <c r="B94" s="12" t="s">
        <v>48</v>
      </c>
      <c r="C94" s="13" t="s">
        <v>47</v>
      </c>
      <c r="D94" s="14" t="s">
        <v>59</v>
      </c>
      <c r="E94" s="15" t="s">
        <v>70</v>
      </c>
      <c r="F94" s="15" t="s">
        <v>71</v>
      </c>
      <c r="G94" s="16" t="s">
        <v>85</v>
      </c>
      <c r="H94" s="16" t="s">
        <v>69</v>
      </c>
      <c r="I94" s="131" t="s">
        <v>86</v>
      </c>
      <c r="J94" s="131"/>
    </row>
    <row r="95" spans="1:13" ht="15.75" customHeight="1" x14ac:dyDescent="0.2">
      <c r="A95" s="17" t="s">
        <v>56</v>
      </c>
      <c r="B95" s="17" t="s">
        <v>4</v>
      </c>
      <c r="C95" s="32" t="s">
        <v>73</v>
      </c>
      <c r="D95" s="19">
        <v>1099</v>
      </c>
      <c r="E95" s="19">
        <v>837</v>
      </c>
      <c r="F95" s="23">
        <v>628</v>
      </c>
      <c r="G95" s="32"/>
      <c r="H95" s="19"/>
      <c r="I95" s="132"/>
      <c r="J95" s="132"/>
    </row>
    <row r="96" spans="1:13" ht="16.5" customHeight="1" x14ac:dyDescent="0.2">
      <c r="A96" s="17" t="s">
        <v>58</v>
      </c>
      <c r="B96" s="17" t="s">
        <v>7</v>
      </c>
      <c r="C96" s="32" t="s">
        <v>73</v>
      </c>
      <c r="D96" s="19">
        <v>1199</v>
      </c>
      <c r="E96" s="19">
        <v>912</v>
      </c>
      <c r="F96" s="23">
        <v>705</v>
      </c>
      <c r="G96" s="32"/>
      <c r="H96" s="34"/>
      <c r="I96" s="134"/>
      <c r="J96" s="134"/>
    </row>
    <row r="97" spans="1:14" s="11" customFormat="1" ht="16.5" customHeight="1" x14ac:dyDescent="0.2">
      <c r="A97" s="139" t="s">
        <v>115</v>
      </c>
      <c r="B97" s="139"/>
      <c r="C97" s="139"/>
      <c r="D97" s="139"/>
      <c r="E97" s="139"/>
      <c r="F97" s="139"/>
      <c r="G97" s="139"/>
      <c r="H97" s="139"/>
      <c r="I97" s="139"/>
      <c r="J97" s="139"/>
    </row>
    <row r="98" spans="1:14" ht="72" customHeight="1" x14ac:dyDescent="0.2">
      <c r="A98" s="135"/>
      <c r="B98" s="130" t="s">
        <v>167</v>
      </c>
      <c r="C98" s="130"/>
      <c r="D98" s="130"/>
      <c r="E98" s="130" t="s">
        <v>116</v>
      </c>
      <c r="F98" s="130"/>
      <c r="G98" s="130"/>
      <c r="H98" s="130"/>
      <c r="I98" s="130"/>
      <c r="J98" s="130"/>
      <c r="L98" s="9"/>
    </row>
    <row r="99" spans="1:14" s="4" customFormat="1" ht="11.25" customHeight="1" x14ac:dyDescent="0.2">
      <c r="A99" s="135"/>
      <c r="B99" s="12" t="s">
        <v>48</v>
      </c>
      <c r="C99" s="13" t="s">
        <v>47</v>
      </c>
      <c r="D99" s="14" t="s">
        <v>59</v>
      </c>
      <c r="E99" s="15" t="s">
        <v>70</v>
      </c>
      <c r="F99" s="15" t="s">
        <v>71</v>
      </c>
      <c r="G99" s="16" t="s">
        <v>85</v>
      </c>
      <c r="H99" s="16" t="s">
        <v>69</v>
      </c>
      <c r="I99" s="131" t="s">
        <v>86</v>
      </c>
      <c r="J99" s="131"/>
    </row>
    <row r="100" spans="1:14" ht="16.5" customHeight="1" x14ac:dyDescent="0.2">
      <c r="A100" s="135"/>
      <c r="B100" s="17" t="s">
        <v>8</v>
      </c>
      <c r="C100" s="32" t="s">
        <v>73</v>
      </c>
      <c r="D100" s="19">
        <v>1049</v>
      </c>
      <c r="E100" s="21">
        <v>777</v>
      </c>
      <c r="F100" s="23">
        <v>598</v>
      </c>
      <c r="G100" s="32" t="s">
        <v>84</v>
      </c>
      <c r="H100" s="21">
        <v>865</v>
      </c>
      <c r="I100" s="132" t="s">
        <v>193</v>
      </c>
      <c r="J100" s="132"/>
    </row>
    <row r="101" spans="1:14" ht="132" customHeight="1" x14ac:dyDescent="0.2">
      <c r="A101" s="135"/>
      <c r="B101" s="130" t="s">
        <v>168</v>
      </c>
      <c r="C101" s="130"/>
      <c r="D101" s="130"/>
      <c r="E101" s="130" t="s">
        <v>169</v>
      </c>
      <c r="F101" s="130"/>
      <c r="G101" s="130"/>
      <c r="H101" s="130"/>
      <c r="I101" s="130"/>
      <c r="J101" s="130"/>
    </row>
    <row r="102" spans="1:14" s="4" customFormat="1" ht="11.25" customHeight="1" x14ac:dyDescent="0.2">
      <c r="A102" s="15" t="s">
        <v>57</v>
      </c>
      <c r="B102" s="12" t="s">
        <v>48</v>
      </c>
      <c r="C102" s="13" t="s">
        <v>47</v>
      </c>
      <c r="D102" s="14" t="s">
        <v>59</v>
      </c>
      <c r="E102" s="15" t="s">
        <v>70</v>
      </c>
      <c r="F102" s="15" t="s">
        <v>71</v>
      </c>
      <c r="G102" s="16" t="s">
        <v>85</v>
      </c>
      <c r="H102" s="16" t="s">
        <v>69</v>
      </c>
      <c r="I102" s="131" t="s">
        <v>86</v>
      </c>
      <c r="J102" s="131"/>
    </row>
    <row r="103" spans="1:14" ht="16.5" customHeight="1" x14ac:dyDescent="0.2">
      <c r="A103" s="17" t="s">
        <v>56</v>
      </c>
      <c r="B103" s="17" t="s">
        <v>1</v>
      </c>
      <c r="C103" s="32" t="s">
        <v>73</v>
      </c>
      <c r="D103" s="19">
        <v>1049</v>
      </c>
      <c r="E103" s="19">
        <v>777</v>
      </c>
      <c r="F103" s="23">
        <v>598</v>
      </c>
      <c r="G103" s="32" t="s">
        <v>84</v>
      </c>
      <c r="H103" s="21">
        <v>865</v>
      </c>
      <c r="I103" s="132" t="s">
        <v>193</v>
      </c>
      <c r="J103" s="132"/>
    </row>
    <row r="104" spans="1:14" ht="16.5" customHeight="1" x14ac:dyDescent="0.2">
      <c r="A104" s="17" t="s">
        <v>58</v>
      </c>
      <c r="B104" s="17" t="s">
        <v>5</v>
      </c>
      <c r="C104" s="32" t="s">
        <v>73</v>
      </c>
      <c r="D104" s="19">
        <v>1149</v>
      </c>
      <c r="E104" s="19">
        <v>851</v>
      </c>
      <c r="F104" s="47">
        <v>699</v>
      </c>
      <c r="G104" s="20" t="s">
        <v>192</v>
      </c>
      <c r="H104" s="21">
        <v>977</v>
      </c>
      <c r="I104" s="132" t="s">
        <v>193</v>
      </c>
      <c r="J104" s="132"/>
    </row>
    <row r="105" spans="1:14" s="11" customFormat="1" ht="16.5" customHeight="1" x14ac:dyDescent="0.2">
      <c r="A105" s="139" t="s">
        <v>115</v>
      </c>
      <c r="B105" s="139"/>
      <c r="C105" s="139"/>
      <c r="D105" s="139"/>
      <c r="E105" s="139"/>
      <c r="F105" s="139"/>
      <c r="G105" s="139"/>
      <c r="H105" s="139"/>
      <c r="I105" s="139"/>
      <c r="J105" s="139"/>
    </row>
    <row r="106" spans="1:14" ht="94.5" customHeight="1" x14ac:dyDescent="0.2">
      <c r="A106" s="153" t="s">
        <v>3015</v>
      </c>
      <c r="B106" s="130" t="s">
        <v>170</v>
      </c>
      <c r="C106" s="130"/>
      <c r="D106" s="130"/>
      <c r="E106" s="130" t="s">
        <v>117</v>
      </c>
      <c r="F106" s="130"/>
      <c r="G106" s="130"/>
      <c r="H106" s="130"/>
      <c r="I106" s="130"/>
      <c r="J106" s="130"/>
      <c r="N106" s="9"/>
    </row>
    <row r="107" spans="1:14" s="4" customFormat="1" ht="11.25" customHeight="1" x14ac:dyDescent="0.2">
      <c r="A107" s="153"/>
      <c r="B107" s="12" t="s">
        <v>48</v>
      </c>
      <c r="C107" s="13" t="s">
        <v>47</v>
      </c>
      <c r="D107" s="14" t="s">
        <v>59</v>
      </c>
      <c r="E107" s="15" t="s">
        <v>70</v>
      </c>
      <c r="F107" s="15" t="s">
        <v>71</v>
      </c>
      <c r="G107" s="16" t="s">
        <v>85</v>
      </c>
      <c r="H107" s="16" t="s">
        <v>69</v>
      </c>
      <c r="I107" s="131" t="s">
        <v>86</v>
      </c>
      <c r="J107" s="131"/>
    </row>
    <row r="108" spans="1:14" ht="16.5" customHeight="1" x14ac:dyDescent="0.2">
      <c r="A108" s="153"/>
      <c r="B108" s="48" t="s">
        <v>9</v>
      </c>
      <c r="C108" s="32" t="s">
        <v>73</v>
      </c>
      <c r="D108" s="19">
        <v>1249</v>
      </c>
      <c r="E108" s="19">
        <v>899</v>
      </c>
      <c r="F108" s="47">
        <v>722</v>
      </c>
      <c r="G108" s="20" t="s">
        <v>192</v>
      </c>
      <c r="H108" s="21">
        <v>999</v>
      </c>
      <c r="I108" s="132" t="s">
        <v>193</v>
      </c>
      <c r="J108" s="132"/>
    </row>
    <row r="109" spans="1:14" ht="95.25" customHeight="1" x14ac:dyDescent="0.2">
      <c r="A109" s="153"/>
      <c r="B109" s="130" t="s">
        <v>171</v>
      </c>
      <c r="C109" s="130"/>
      <c r="D109" s="130"/>
      <c r="E109" s="130" t="s">
        <v>81</v>
      </c>
      <c r="F109" s="130"/>
      <c r="G109" s="130"/>
      <c r="H109" s="130"/>
      <c r="I109" s="130"/>
      <c r="J109" s="130"/>
    </row>
    <row r="110" spans="1:14" s="4" customFormat="1" ht="11.25" customHeight="1" x14ac:dyDescent="0.2">
      <c r="A110" s="15" t="s">
        <v>57</v>
      </c>
      <c r="B110" s="12" t="s">
        <v>48</v>
      </c>
      <c r="C110" s="13" t="s">
        <v>47</v>
      </c>
      <c r="D110" s="14" t="s">
        <v>59</v>
      </c>
      <c r="E110" s="15" t="s">
        <v>70</v>
      </c>
      <c r="F110" s="15" t="s">
        <v>71</v>
      </c>
      <c r="G110" s="16" t="s">
        <v>85</v>
      </c>
      <c r="H110" s="16" t="s">
        <v>69</v>
      </c>
      <c r="I110" s="131" t="s">
        <v>86</v>
      </c>
      <c r="J110" s="131"/>
    </row>
    <row r="111" spans="1:14" ht="16.5" customHeight="1" x14ac:dyDescent="0.2">
      <c r="A111" s="17" t="s">
        <v>56</v>
      </c>
      <c r="B111" s="48" t="s">
        <v>2</v>
      </c>
      <c r="C111" s="32" t="s">
        <v>73</v>
      </c>
      <c r="D111" s="19">
        <v>1249</v>
      </c>
      <c r="E111" s="19">
        <v>899</v>
      </c>
      <c r="F111" s="47">
        <v>722</v>
      </c>
      <c r="G111" s="20" t="s">
        <v>192</v>
      </c>
      <c r="H111" s="21">
        <v>999</v>
      </c>
      <c r="I111" s="132" t="s">
        <v>193</v>
      </c>
      <c r="J111" s="132"/>
    </row>
    <row r="112" spans="1:14" ht="26.25" customHeight="1" x14ac:dyDescent="0.2">
      <c r="A112" s="158" t="s">
        <v>136</v>
      </c>
      <c r="B112" s="158"/>
      <c r="C112" s="158"/>
      <c r="D112" s="158"/>
      <c r="E112" s="158"/>
      <c r="F112" s="158"/>
      <c r="G112" s="158"/>
      <c r="H112" s="158"/>
      <c r="I112" s="158"/>
      <c r="J112" s="158"/>
    </row>
    <row r="113" spans="1:19" s="4" customFormat="1" ht="11.25" customHeight="1" x14ac:dyDescent="0.2">
      <c r="A113" s="12" t="s">
        <v>137</v>
      </c>
      <c r="B113" s="12" t="s">
        <v>48</v>
      </c>
      <c r="C113" s="13" t="s">
        <v>47</v>
      </c>
      <c r="D113" s="14" t="s">
        <v>59</v>
      </c>
      <c r="E113" s="15" t="s">
        <v>70</v>
      </c>
      <c r="F113" s="15" t="s">
        <v>71</v>
      </c>
      <c r="G113" s="16" t="s">
        <v>85</v>
      </c>
      <c r="H113" s="16" t="s">
        <v>69</v>
      </c>
      <c r="I113" s="131" t="s">
        <v>86</v>
      </c>
      <c r="J113" s="131"/>
    </row>
    <row r="114" spans="1:19" s="22" customFormat="1" ht="16.5" customHeight="1" x14ac:dyDescent="0.2">
      <c r="A114" s="17" t="s">
        <v>132</v>
      </c>
      <c r="B114" s="17" t="s">
        <v>131</v>
      </c>
      <c r="C114" s="18" t="s">
        <v>73</v>
      </c>
      <c r="D114" s="19">
        <v>69</v>
      </c>
      <c r="E114" s="19">
        <v>62</v>
      </c>
      <c r="F114" s="49">
        <v>60</v>
      </c>
      <c r="G114" s="32" t="s">
        <v>84</v>
      </c>
      <c r="H114" s="21"/>
      <c r="I114" s="132"/>
      <c r="J114" s="132"/>
    </row>
    <row r="115" spans="1:19" s="22" customFormat="1" ht="16.5" customHeight="1" x14ac:dyDescent="0.2">
      <c r="A115" s="17" t="s">
        <v>133</v>
      </c>
      <c r="B115" s="17" t="s">
        <v>134</v>
      </c>
      <c r="C115" s="18" t="s">
        <v>73</v>
      </c>
      <c r="D115" s="19">
        <v>279</v>
      </c>
      <c r="E115" s="19">
        <v>255</v>
      </c>
      <c r="F115" s="49">
        <v>245</v>
      </c>
      <c r="G115" s="32" t="s">
        <v>84</v>
      </c>
      <c r="H115" s="21"/>
      <c r="I115" s="132"/>
      <c r="J115" s="132"/>
    </row>
    <row r="116" spans="1:19" s="11" customFormat="1" ht="16.5" customHeight="1" x14ac:dyDescent="0.2">
      <c r="A116" s="137" t="s">
        <v>52</v>
      </c>
      <c r="B116" s="137"/>
      <c r="C116" s="137"/>
      <c r="D116" s="137"/>
      <c r="E116" s="137"/>
      <c r="F116" s="137"/>
      <c r="G116" s="137"/>
      <c r="H116" s="137"/>
      <c r="I116" s="137"/>
      <c r="J116" s="137"/>
    </row>
    <row r="117" spans="1:19" ht="76.5" customHeight="1" x14ac:dyDescent="0.2">
      <c r="A117" s="138"/>
      <c r="B117" s="136" t="s">
        <v>172</v>
      </c>
      <c r="C117" s="136"/>
      <c r="D117" s="136"/>
      <c r="E117" s="130" t="s">
        <v>173</v>
      </c>
      <c r="F117" s="130"/>
      <c r="G117" s="130"/>
      <c r="H117" s="130"/>
      <c r="I117" s="130"/>
      <c r="J117" s="130"/>
      <c r="K117" s="9"/>
      <c r="M117" s="33"/>
    </row>
    <row r="118" spans="1:19" s="4" customFormat="1" ht="11.25" customHeight="1" x14ac:dyDescent="0.2">
      <c r="A118" s="138"/>
      <c r="B118" s="12" t="s">
        <v>48</v>
      </c>
      <c r="C118" s="13" t="s">
        <v>47</v>
      </c>
      <c r="D118" s="14" t="s">
        <v>59</v>
      </c>
      <c r="E118" s="15" t="s">
        <v>70</v>
      </c>
      <c r="F118" s="15" t="s">
        <v>71</v>
      </c>
      <c r="G118" s="16" t="s">
        <v>85</v>
      </c>
      <c r="H118" s="16" t="s">
        <v>69</v>
      </c>
      <c r="I118" s="131" t="s">
        <v>86</v>
      </c>
      <c r="J118" s="131"/>
    </row>
    <row r="119" spans="1:19" ht="16.5" customHeight="1" x14ac:dyDescent="0.2">
      <c r="A119" s="138"/>
      <c r="B119" s="17" t="s">
        <v>21</v>
      </c>
      <c r="C119" s="32" t="s">
        <v>72</v>
      </c>
      <c r="D119" s="19">
        <v>699</v>
      </c>
      <c r="E119" s="19">
        <v>559</v>
      </c>
      <c r="F119" s="23">
        <v>459</v>
      </c>
      <c r="G119" s="32" t="s">
        <v>84</v>
      </c>
      <c r="H119" s="21">
        <v>588</v>
      </c>
      <c r="I119" s="132" t="s">
        <v>193</v>
      </c>
      <c r="J119" s="132"/>
    </row>
    <row r="120" spans="1:19" ht="16.5" customHeight="1" x14ac:dyDescent="0.2">
      <c r="A120" s="138"/>
      <c r="B120" s="17" t="s">
        <v>22</v>
      </c>
      <c r="C120" s="32" t="s">
        <v>73</v>
      </c>
      <c r="D120" s="19">
        <v>699</v>
      </c>
      <c r="E120" s="19">
        <v>559</v>
      </c>
      <c r="F120" s="23">
        <v>459</v>
      </c>
      <c r="G120" s="32" t="s">
        <v>84</v>
      </c>
      <c r="H120" s="21">
        <v>588</v>
      </c>
      <c r="I120" s="132" t="s">
        <v>193</v>
      </c>
      <c r="J120" s="132"/>
    </row>
    <row r="121" spans="1:19" ht="94.5" customHeight="1" x14ac:dyDescent="0.2">
      <c r="A121" s="123" t="s">
        <v>3014</v>
      </c>
      <c r="B121" s="130" t="s">
        <v>174</v>
      </c>
      <c r="C121" s="130"/>
      <c r="D121" s="130"/>
      <c r="E121" s="130" t="s">
        <v>128</v>
      </c>
      <c r="F121" s="130"/>
      <c r="G121" s="130"/>
      <c r="H121" s="130"/>
      <c r="I121" s="130"/>
      <c r="J121" s="130"/>
      <c r="M121" s="33"/>
      <c r="S121" s="33"/>
    </row>
    <row r="122" spans="1:19" s="4" customFormat="1" ht="11.25" customHeight="1" x14ac:dyDescent="0.2">
      <c r="A122" s="124"/>
      <c r="B122" s="12" t="s">
        <v>48</v>
      </c>
      <c r="C122" s="13" t="s">
        <v>47</v>
      </c>
      <c r="D122" s="14" t="s">
        <v>59</v>
      </c>
      <c r="E122" s="15" t="s">
        <v>70</v>
      </c>
      <c r="F122" s="15" t="s">
        <v>71</v>
      </c>
      <c r="G122" s="16" t="s">
        <v>85</v>
      </c>
      <c r="H122" s="16" t="s">
        <v>69</v>
      </c>
      <c r="I122" s="131" t="s">
        <v>86</v>
      </c>
      <c r="J122" s="131"/>
    </row>
    <row r="123" spans="1:19" ht="16.5" customHeight="1" x14ac:dyDescent="0.2">
      <c r="A123" s="124"/>
      <c r="B123" s="48" t="s">
        <v>92</v>
      </c>
      <c r="C123" s="32" t="s">
        <v>72</v>
      </c>
      <c r="D123" s="19">
        <v>849</v>
      </c>
      <c r="E123" s="19">
        <v>635</v>
      </c>
      <c r="F123" s="35">
        <v>635</v>
      </c>
      <c r="G123" s="52" t="s">
        <v>201</v>
      </c>
      <c r="H123" s="21"/>
      <c r="I123" s="132"/>
      <c r="J123" s="132"/>
    </row>
    <row r="124" spans="1:19" ht="16.5" customHeight="1" x14ac:dyDescent="0.2">
      <c r="A124" s="124"/>
      <c r="B124" s="56" t="s">
        <v>208</v>
      </c>
      <c r="C124" s="53" t="s">
        <v>72</v>
      </c>
      <c r="D124" s="54">
        <v>849</v>
      </c>
      <c r="E124" s="54">
        <v>628</v>
      </c>
      <c r="F124" s="55">
        <v>628</v>
      </c>
      <c r="G124" s="126" t="s">
        <v>207</v>
      </c>
      <c r="H124" s="127"/>
      <c r="I124" s="127"/>
      <c r="J124" s="128"/>
    </row>
    <row r="125" spans="1:19" ht="16.5" customHeight="1" x14ac:dyDescent="0.25">
      <c r="A125" s="124"/>
      <c r="B125" s="48" t="s">
        <v>93</v>
      </c>
      <c r="C125" s="32" t="s">
        <v>73</v>
      </c>
      <c r="D125" s="19">
        <v>849</v>
      </c>
      <c r="E125" s="19">
        <v>635</v>
      </c>
      <c r="F125" s="35">
        <v>635</v>
      </c>
      <c r="G125" s="52" t="s">
        <v>201</v>
      </c>
      <c r="H125" s="21"/>
      <c r="I125" s="132"/>
      <c r="J125" s="132"/>
      <c r="K125"/>
    </row>
    <row r="126" spans="1:19" ht="16.5" customHeight="1" x14ac:dyDescent="0.2">
      <c r="A126" s="124"/>
      <c r="B126" s="56" t="s">
        <v>209</v>
      </c>
      <c r="C126" s="53" t="s">
        <v>73</v>
      </c>
      <c r="D126" s="54">
        <v>849</v>
      </c>
      <c r="E126" s="54">
        <v>628</v>
      </c>
      <c r="F126" s="55">
        <v>628</v>
      </c>
      <c r="G126" s="126" t="s">
        <v>207</v>
      </c>
      <c r="H126" s="127"/>
      <c r="I126" s="127"/>
      <c r="J126" s="128"/>
    </row>
    <row r="127" spans="1:19" ht="16.5" customHeight="1" x14ac:dyDescent="0.2">
      <c r="A127" s="124"/>
      <c r="B127" s="48" t="s">
        <v>94</v>
      </c>
      <c r="C127" s="32" t="s">
        <v>74</v>
      </c>
      <c r="D127" s="19">
        <v>949</v>
      </c>
      <c r="E127" s="19">
        <v>696</v>
      </c>
      <c r="F127" s="49">
        <v>669</v>
      </c>
      <c r="G127" s="51" t="s">
        <v>195</v>
      </c>
      <c r="H127" s="50" t="s">
        <v>196</v>
      </c>
      <c r="I127" s="133" t="s">
        <v>197</v>
      </c>
      <c r="J127" s="133"/>
    </row>
    <row r="128" spans="1:19" ht="16.5" customHeight="1" x14ac:dyDescent="0.2">
      <c r="A128" s="125"/>
      <c r="B128" s="56" t="s">
        <v>210</v>
      </c>
      <c r="C128" s="53" t="s">
        <v>74</v>
      </c>
      <c r="D128" s="54">
        <v>949</v>
      </c>
      <c r="E128" s="54">
        <v>702</v>
      </c>
      <c r="F128" s="55">
        <v>702</v>
      </c>
      <c r="G128" s="126" t="s">
        <v>207</v>
      </c>
      <c r="H128" s="127"/>
      <c r="I128" s="127"/>
      <c r="J128" s="128"/>
    </row>
    <row r="129" spans="1:11" s="11" customFormat="1" ht="16.5" customHeight="1" x14ac:dyDescent="0.2">
      <c r="A129" s="137" t="s">
        <v>52</v>
      </c>
      <c r="B129" s="137"/>
      <c r="C129" s="137"/>
      <c r="D129" s="137"/>
      <c r="E129" s="137"/>
      <c r="F129" s="137"/>
      <c r="G129" s="137"/>
      <c r="H129" s="137"/>
      <c r="I129" s="137"/>
      <c r="J129" s="137"/>
    </row>
    <row r="130" spans="1:11" ht="93" customHeight="1" x14ac:dyDescent="0.2">
      <c r="A130" s="123" t="s">
        <v>3013</v>
      </c>
      <c r="B130" s="130" t="s">
        <v>175</v>
      </c>
      <c r="C130" s="130"/>
      <c r="D130" s="130"/>
      <c r="E130" s="130" t="s">
        <v>118</v>
      </c>
      <c r="F130" s="130"/>
      <c r="G130" s="130"/>
      <c r="H130" s="130"/>
      <c r="I130" s="130"/>
      <c r="J130" s="130"/>
    </row>
    <row r="131" spans="1:11" s="4" customFormat="1" ht="11.25" customHeight="1" x14ac:dyDescent="0.2">
      <c r="A131" s="124"/>
      <c r="B131" s="12" t="s">
        <v>48</v>
      </c>
      <c r="C131" s="13" t="s">
        <v>47</v>
      </c>
      <c r="D131" s="14" t="s">
        <v>59</v>
      </c>
      <c r="E131" s="15" t="s">
        <v>70</v>
      </c>
      <c r="F131" s="15" t="s">
        <v>71</v>
      </c>
      <c r="G131" s="16" t="s">
        <v>85</v>
      </c>
      <c r="H131" s="16" t="s">
        <v>69</v>
      </c>
      <c r="I131" s="131" t="s">
        <v>86</v>
      </c>
      <c r="J131" s="131"/>
    </row>
    <row r="132" spans="1:11" ht="16.5" customHeight="1" x14ac:dyDescent="0.2">
      <c r="A132" s="124"/>
      <c r="B132" s="48" t="s">
        <v>18</v>
      </c>
      <c r="C132" s="32" t="s">
        <v>72</v>
      </c>
      <c r="D132" s="19">
        <v>1049</v>
      </c>
      <c r="E132" s="19">
        <v>755</v>
      </c>
      <c r="F132" s="49">
        <v>699</v>
      </c>
      <c r="G132" s="51" t="s">
        <v>195</v>
      </c>
      <c r="H132" s="50" t="s">
        <v>196</v>
      </c>
      <c r="I132" s="133" t="s">
        <v>197</v>
      </c>
      <c r="J132" s="133"/>
    </row>
    <row r="133" spans="1:11" ht="16.5" customHeight="1" x14ac:dyDescent="0.2">
      <c r="A133" s="124"/>
      <c r="B133" s="56" t="s">
        <v>205</v>
      </c>
      <c r="C133" s="53" t="s">
        <v>72</v>
      </c>
      <c r="D133" s="54">
        <v>1049</v>
      </c>
      <c r="E133" s="54">
        <v>777</v>
      </c>
      <c r="F133" s="55">
        <v>777</v>
      </c>
      <c r="G133" s="126" t="s">
        <v>207</v>
      </c>
      <c r="H133" s="127"/>
      <c r="I133" s="127"/>
      <c r="J133" s="128"/>
    </row>
    <row r="134" spans="1:11" ht="16.5" customHeight="1" x14ac:dyDescent="0.2">
      <c r="A134" s="124"/>
      <c r="B134" s="48" t="s">
        <v>19</v>
      </c>
      <c r="C134" s="32" t="s">
        <v>73</v>
      </c>
      <c r="D134" s="19">
        <v>1049</v>
      </c>
      <c r="E134" s="19">
        <v>755</v>
      </c>
      <c r="F134" s="49">
        <v>699</v>
      </c>
      <c r="G134" s="51" t="s">
        <v>195</v>
      </c>
      <c r="H134" s="50" t="s">
        <v>198</v>
      </c>
      <c r="I134" s="133" t="s">
        <v>199</v>
      </c>
      <c r="J134" s="133"/>
    </row>
    <row r="135" spans="1:11" ht="16.5" customHeight="1" x14ac:dyDescent="0.2">
      <c r="A135" s="124"/>
      <c r="B135" s="56" t="s">
        <v>206</v>
      </c>
      <c r="C135" s="53" t="s">
        <v>73</v>
      </c>
      <c r="D135" s="54">
        <v>1049</v>
      </c>
      <c r="E135" s="54">
        <v>777</v>
      </c>
      <c r="F135" s="55">
        <v>777</v>
      </c>
      <c r="G135" s="126" t="s">
        <v>207</v>
      </c>
      <c r="H135" s="127"/>
      <c r="I135" s="127"/>
      <c r="J135" s="128"/>
    </row>
    <row r="136" spans="1:11" ht="16.5" customHeight="1" x14ac:dyDescent="0.2">
      <c r="A136" s="124"/>
      <c r="B136" s="48" t="s">
        <v>20</v>
      </c>
      <c r="C136" s="32" t="s">
        <v>74</v>
      </c>
      <c r="D136" s="19">
        <v>1099</v>
      </c>
      <c r="E136" s="19">
        <v>791</v>
      </c>
      <c r="F136" s="49">
        <v>699</v>
      </c>
      <c r="G136" s="51" t="s">
        <v>195</v>
      </c>
      <c r="H136" s="50" t="s">
        <v>200</v>
      </c>
      <c r="I136" s="133" t="s">
        <v>199</v>
      </c>
      <c r="J136" s="133"/>
    </row>
    <row r="137" spans="1:11" ht="16.5" customHeight="1" x14ac:dyDescent="0.25">
      <c r="A137" s="125"/>
      <c r="B137" s="56" t="s">
        <v>204</v>
      </c>
      <c r="C137" s="53" t="s">
        <v>75</v>
      </c>
      <c r="D137" s="54">
        <v>1099</v>
      </c>
      <c r="E137" s="54">
        <v>813</v>
      </c>
      <c r="F137" s="55">
        <v>813</v>
      </c>
      <c r="G137" s="126" t="s">
        <v>207</v>
      </c>
      <c r="H137" s="127"/>
      <c r="I137" s="127"/>
      <c r="J137" s="128"/>
      <c r="K137"/>
    </row>
    <row r="138" spans="1:11" s="11" customFormat="1" ht="16.5" customHeight="1" x14ac:dyDescent="0.2">
      <c r="A138" s="137" t="s">
        <v>53</v>
      </c>
      <c r="B138" s="137"/>
      <c r="C138" s="137"/>
      <c r="D138" s="137"/>
      <c r="E138" s="137"/>
      <c r="F138" s="137"/>
      <c r="G138" s="137"/>
      <c r="H138" s="137"/>
      <c r="I138" s="137"/>
      <c r="J138" s="137"/>
    </row>
    <row r="139" spans="1:11" ht="80.25" customHeight="1" x14ac:dyDescent="0.2">
      <c r="A139" s="129"/>
      <c r="B139" s="130" t="s">
        <v>176</v>
      </c>
      <c r="C139" s="130"/>
      <c r="D139" s="130"/>
      <c r="E139" s="130" t="s">
        <v>129</v>
      </c>
      <c r="F139" s="130"/>
      <c r="G139" s="130"/>
      <c r="H139" s="130"/>
      <c r="I139" s="130"/>
      <c r="J139" s="130"/>
    </row>
    <row r="140" spans="1:11" s="4" customFormat="1" ht="11.25" customHeight="1" x14ac:dyDescent="0.2">
      <c r="A140" s="129"/>
      <c r="B140" s="12" t="s">
        <v>48</v>
      </c>
      <c r="C140" s="13" t="s">
        <v>47</v>
      </c>
      <c r="D140" s="14" t="s">
        <v>59</v>
      </c>
      <c r="E140" s="15" t="s">
        <v>70</v>
      </c>
      <c r="F140" s="15" t="s">
        <v>71</v>
      </c>
      <c r="G140" s="16" t="s">
        <v>85</v>
      </c>
      <c r="H140" s="16" t="s">
        <v>69</v>
      </c>
      <c r="I140" s="131" t="s">
        <v>86</v>
      </c>
      <c r="J140" s="131"/>
    </row>
    <row r="141" spans="1:11" ht="15.75" customHeight="1" x14ac:dyDescent="0.2">
      <c r="A141" s="129"/>
      <c r="B141" s="17" t="s">
        <v>95</v>
      </c>
      <c r="C141" s="32" t="s">
        <v>72</v>
      </c>
      <c r="D141" s="19">
        <v>849</v>
      </c>
      <c r="E141" s="19">
        <v>658</v>
      </c>
      <c r="F141" s="47">
        <v>539</v>
      </c>
      <c r="G141" s="20" t="s">
        <v>192</v>
      </c>
      <c r="H141" s="21">
        <v>665</v>
      </c>
      <c r="I141" s="132" t="s">
        <v>193</v>
      </c>
      <c r="J141" s="132"/>
    </row>
    <row r="142" spans="1:11" ht="16.5" customHeight="1" x14ac:dyDescent="0.2">
      <c r="A142" s="129"/>
      <c r="B142" s="17" t="s">
        <v>96</v>
      </c>
      <c r="C142" s="32" t="s">
        <v>73</v>
      </c>
      <c r="D142" s="19">
        <v>849</v>
      </c>
      <c r="E142" s="19">
        <v>658</v>
      </c>
      <c r="F142" s="47">
        <v>539</v>
      </c>
      <c r="G142" s="20" t="s">
        <v>192</v>
      </c>
      <c r="H142" s="21">
        <v>665</v>
      </c>
      <c r="I142" s="132" t="s">
        <v>193</v>
      </c>
      <c r="J142" s="132"/>
    </row>
    <row r="143" spans="1:11" ht="16.5" customHeight="1" x14ac:dyDescent="0.2">
      <c r="A143" s="129"/>
      <c r="B143" s="17" t="s">
        <v>97</v>
      </c>
      <c r="C143" s="32" t="s">
        <v>74</v>
      </c>
      <c r="D143" s="19">
        <v>949</v>
      </c>
      <c r="E143" s="19">
        <v>715</v>
      </c>
      <c r="F143" s="47">
        <v>585</v>
      </c>
      <c r="G143" s="20" t="s">
        <v>192</v>
      </c>
      <c r="H143" s="21">
        <v>721</v>
      </c>
      <c r="I143" s="132" t="s">
        <v>193</v>
      </c>
      <c r="J143" s="132"/>
    </row>
    <row r="144" spans="1:11" ht="102.75" customHeight="1" x14ac:dyDescent="0.2">
      <c r="A144" s="123" t="s">
        <v>3012</v>
      </c>
      <c r="B144" s="130" t="s">
        <v>177</v>
      </c>
      <c r="C144" s="130"/>
      <c r="D144" s="130"/>
      <c r="E144" s="130" t="s">
        <v>119</v>
      </c>
      <c r="F144" s="130"/>
      <c r="G144" s="130"/>
      <c r="H144" s="130"/>
      <c r="I144" s="130"/>
      <c r="J144" s="130"/>
    </row>
    <row r="145" spans="1:12" s="4" customFormat="1" ht="11.25" customHeight="1" x14ac:dyDescent="0.2">
      <c r="A145" s="124"/>
      <c r="B145" s="12" t="s">
        <v>48</v>
      </c>
      <c r="C145" s="13" t="s">
        <v>47</v>
      </c>
      <c r="D145" s="14" t="s">
        <v>59</v>
      </c>
      <c r="E145" s="15" t="s">
        <v>70</v>
      </c>
      <c r="F145" s="15" t="s">
        <v>71</v>
      </c>
      <c r="G145" s="16" t="s">
        <v>85</v>
      </c>
      <c r="H145" s="16" t="s">
        <v>69</v>
      </c>
      <c r="I145" s="131" t="s">
        <v>86</v>
      </c>
      <c r="J145" s="131"/>
    </row>
    <row r="146" spans="1:12" ht="16.5" customHeight="1" x14ac:dyDescent="0.2">
      <c r="A146" s="124"/>
      <c r="B146" s="48" t="s">
        <v>23</v>
      </c>
      <c r="C146" s="32" t="s">
        <v>72</v>
      </c>
      <c r="D146" s="19">
        <v>1149</v>
      </c>
      <c r="E146" s="19">
        <v>827</v>
      </c>
      <c r="F146" s="30">
        <v>827</v>
      </c>
      <c r="G146" s="52" t="s">
        <v>201</v>
      </c>
      <c r="H146" s="50" t="s">
        <v>196</v>
      </c>
      <c r="I146" s="132"/>
      <c r="J146" s="132"/>
    </row>
    <row r="147" spans="1:12" ht="16.5" customHeight="1" x14ac:dyDescent="0.2">
      <c r="A147" s="124"/>
      <c r="B147" s="56" t="s">
        <v>211</v>
      </c>
      <c r="C147" s="53" t="s">
        <v>72</v>
      </c>
      <c r="D147" s="54">
        <v>1149</v>
      </c>
      <c r="E147" s="54">
        <v>851</v>
      </c>
      <c r="F147" s="55">
        <v>851</v>
      </c>
      <c r="G147" s="126" t="s">
        <v>207</v>
      </c>
      <c r="H147" s="127"/>
      <c r="I147" s="127"/>
      <c r="J147" s="128"/>
    </row>
    <row r="148" spans="1:12" ht="16.5" customHeight="1" x14ac:dyDescent="0.2">
      <c r="A148" s="124"/>
      <c r="B148" s="48" t="s">
        <v>24</v>
      </c>
      <c r="C148" s="32" t="s">
        <v>73</v>
      </c>
      <c r="D148" s="19">
        <v>1149</v>
      </c>
      <c r="E148" s="19">
        <v>827</v>
      </c>
      <c r="F148" s="30">
        <v>827</v>
      </c>
      <c r="G148" s="51" t="s">
        <v>195</v>
      </c>
      <c r="H148" s="21"/>
      <c r="I148" s="133" t="s">
        <v>197</v>
      </c>
      <c r="J148" s="133"/>
    </row>
    <row r="149" spans="1:12" ht="16.5" customHeight="1" x14ac:dyDescent="0.2">
      <c r="A149" s="124"/>
      <c r="B149" s="56" t="s">
        <v>212</v>
      </c>
      <c r="C149" s="53" t="s">
        <v>73</v>
      </c>
      <c r="D149" s="54">
        <v>1149</v>
      </c>
      <c r="E149" s="54">
        <v>851</v>
      </c>
      <c r="F149" s="55">
        <v>851</v>
      </c>
      <c r="G149" s="126" t="s">
        <v>207</v>
      </c>
      <c r="H149" s="127"/>
      <c r="I149" s="127"/>
      <c r="J149" s="128"/>
    </row>
    <row r="150" spans="1:12" ht="16.5" customHeight="1" x14ac:dyDescent="0.2">
      <c r="A150" s="124"/>
      <c r="B150" s="48" t="s">
        <v>25</v>
      </c>
      <c r="C150" s="32" t="s">
        <v>74</v>
      </c>
      <c r="D150" s="19">
        <v>1199</v>
      </c>
      <c r="E150" s="19">
        <v>863</v>
      </c>
      <c r="F150" s="47">
        <v>699</v>
      </c>
      <c r="G150" s="20" t="s">
        <v>192</v>
      </c>
      <c r="H150" s="50" t="s">
        <v>202</v>
      </c>
      <c r="I150" s="133" t="s">
        <v>203</v>
      </c>
      <c r="J150" s="133"/>
    </row>
    <row r="151" spans="1:12" ht="16.5" customHeight="1" x14ac:dyDescent="0.2">
      <c r="A151" s="125"/>
      <c r="B151" s="56" t="s">
        <v>213</v>
      </c>
      <c r="C151" s="53" t="s">
        <v>75</v>
      </c>
      <c r="D151" s="54">
        <v>1199</v>
      </c>
      <c r="E151" s="54">
        <v>942</v>
      </c>
      <c r="F151" s="55">
        <v>942</v>
      </c>
      <c r="G151" s="126" t="s">
        <v>207</v>
      </c>
      <c r="H151" s="127"/>
      <c r="I151" s="127"/>
      <c r="J151" s="128"/>
    </row>
    <row r="152" spans="1:12" s="11" customFormat="1" ht="16.5" customHeight="1" x14ac:dyDescent="0.2">
      <c r="A152" s="137" t="s">
        <v>54</v>
      </c>
      <c r="B152" s="137"/>
      <c r="C152" s="137"/>
      <c r="D152" s="137"/>
      <c r="E152" s="137"/>
      <c r="F152" s="137"/>
      <c r="G152" s="137"/>
      <c r="H152" s="137"/>
      <c r="I152" s="137"/>
      <c r="J152" s="137"/>
    </row>
    <row r="153" spans="1:12" ht="67.5" customHeight="1" x14ac:dyDescent="0.2">
      <c r="A153" s="138"/>
      <c r="B153" s="130" t="s">
        <v>178</v>
      </c>
      <c r="C153" s="130"/>
      <c r="D153" s="130"/>
      <c r="E153" s="130" t="s">
        <v>120</v>
      </c>
      <c r="F153" s="130"/>
      <c r="G153" s="130"/>
      <c r="H153" s="130"/>
      <c r="I153" s="130"/>
      <c r="J153" s="130"/>
      <c r="K153" s="4"/>
    </row>
    <row r="154" spans="1:12" s="4" customFormat="1" ht="11.25" customHeight="1" x14ac:dyDescent="0.2">
      <c r="A154" s="138"/>
      <c r="B154" s="12" t="s">
        <v>48</v>
      </c>
      <c r="C154" s="13" t="s">
        <v>47</v>
      </c>
      <c r="D154" s="14" t="s">
        <v>59</v>
      </c>
      <c r="E154" s="15" t="s">
        <v>70</v>
      </c>
      <c r="F154" s="15" t="s">
        <v>71</v>
      </c>
      <c r="G154" s="16" t="s">
        <v>85</v>
      </c>
      <c r="H154" s="16" t="s">
        <v>69</v>
      </c>
      <c r="I154" s="131" t="s">
        <v>86</v>
      </c>
      <c r="J154" s="131"/>
    </row>
    <row r="155" spans="1:12" s="22" customFormat="1" ht="16.5" customHeight="1" x14ac:dyDescent="0.2">
      <c r="A155" s="138"/>
      <c r="B155" s="17" t="s">
        <v>15</v>
      </c>
      <c r="C155" s="32" t="s">
        <v>72</v>
      </c>
      <c r="D155" s="19">
        <v>309</v>
      </c>
      <c r="E155" s="19">
        <v>225</v>
      </c>
      <c r="F155" s="23">
        <v>155</v>
      </c>
      <c r="G155" s="32" t="s">
        <v>84</v>
      </c>
      <c r="H155" s="21"/>
      <c r="I155" s="132"/>
      <c r="J155" s="132"/>
    </row>
    <row r="156" spans="1:12" s="22" customFormat="1" ht="16.5" customHeight="1" x14ac:dyDescent="0.2">
      <c r="A156" s="138"/>
      <c r="B156" s="17" t="s">
        <v>16</v>
      </c>
      <c r="C156" s="32" t="s">
        <v>73</v>
      </c>
      <c r="D156" s="19">
        <v>309</v>
      </c>
      <c r="E156" s="19">
        <v>225</v>
      </c>
      <c r="F156" s="23">
        <v>160</v>
      </c>
      <c r="G156" s="32" t="s">
        <v>84</v>
      </c>
      <c r="H156" s="21"/>
      <c r="I156" s="132"/>
      <c r="J156" s="132"/>
    </row>
    <row r="157" spans="1:12" s="22" customFormat="1" ht="16.5" customHeight="1" x14ac:dyDescent="0.2">
      <c r="A157" s="138"/>
      <c r="B157" s="17" t="s">
        <v>17</v>
      </c>
      <c r="C157" s="32" t="s">
        <v>74</v>
      </c>
      <c r="D157" s="19">
        <v>349</v>
      </c>
      <c r="E157" s="19">
        <v>254</v>
      </c>
      <c r="F157" s="23">
        <v>167</v>
      </c>
      <c r="G157" s="32" t="s">
        <v>84</v>
      </c>
      <c r="H157" s="21"/>
      <c r="I157" s="132"/>
      <c r="J157" s="132"/>
    </row>
    <row r="158" spans="1:12" s="11" customFormat="1" ht="16.5" customHeight="1" x14ac:dyDescent="0.2">
      <c r="A158" s="152" t="s">
        <v>55</v>
      </c>
      <c r="B158" s="152"/>
      <c r="C158" s="152"/>
      <c r="D158" s="152"/>
      <c r="E158" s="152"/>
      <c r="F158" s="152"/>
      <c r="G158" s="152"/>
      <c r="H158" s="152"/>
      <c r="I158" s="152"/>
      <c r="J158" s="152"/>
    </row>
    <row r="159" spans="1:12" ht="108.75" customHeight="1" x14ac:dyDescent="0.2">
      <c r="A159" s="143"/>
      <c r="B159" s="130" t="s">
        <v>179</v>
      </c>
      <c r="C159" s="130"/>
      <c r="D159" s="130"/>
      <c r="E159" s="130" t="s">
        <v>127</v>
      </c>
      <c r="F159" s="130"/>
      <c r="G159" s="130"/>
      <c r="H159" s="130"/>
      <c r="I159" s="130"/>
      <c r="J159" s="130"/>
    </row>
    <row r="160" spans="1:12" s="4" customFormat="1" ht="11.25" customHeight="1" x14ac:dyDescent="0.2">
      <c r="A160" s="143"/>
      <c r="B160" s="12" t="s">
        <v>48</v>
      </c>
      <c r="C160" s="13" t="s">
        <v>47</v>
      </c>
      <c r="D160" s="14" t="s">
        <v>59</v>
      </c>
      <c r="E160" s="15" t="s">
        <v>70</v>
      </c>
      <c r="F160" s="15" t="s">
        <v>71</v>
      </c>
      <c r="G160" s="16" t="s">
        <v>85</v>
      </c>
      <c r="H160" s="16" t="s">
        <v>69</v>
      </c>
      <c r="I160" s="131" t="s">
        <v>86</v>
      </c>
      <c r="J160" s="131"/>
      <c r="L160" s="9"/>
    </row>
    <row r="161" spans="1:11" ht="16.5" customHeight="1" x14ac:dyDescent="0.2">
      <c r="A161" s="143"/>
      <c r="B161" s="17" t="s">
        <v>124</v>
      </c>
      <c r="C161" s="32" t="s">
        <v>75</v>
      </c>
      <c r="D161" s="19">
        <v>899</v>
      </c>
      <c r="E161" s="19">
        <v>666</v>
      </c>
      <c r="F161" s="47">
        <v>448</v>
      </c>
      <c r="G161" s="20" t="s">
        <v>192</v>
      </c>
      <c r="H161" s="21">
        <v>610</v>
      </c>
      <c r="I161" s="132" t="s">
        <v>193</v>
      </c>
      <c r="J161" s="132"/>
    </row>
    <row r="162" spans="1:11" ht="92.25" customHeight="1" x14ac:dyDescent="0.2">
      <c r="A162" s="153" t="s">
        <v>3011</v>
      </c>
      <c r="B162" s="130" t="s">
        <v>214</v>
      </c>
      <c r="C162" s="130"/>
      <c r="D162" s="130"/>
      <c r="E162" s="130" t="s">
        <v>121</v>
      </c>
      <c r="F162" s="130"/>
      <c r="G162" s="130"/>
      <c r="H162" s="130"/>
      <c r="I162" s="130"/>
      <c r="J162" s="130"/>
      <c r="K162" s="36"/>
    </row>
    <row r="163" spans="1:11" s="4" customFormat="1" ht="11.25" customHeight="1" x14ac:dyDescent="0.2">
      <c r="A163" s="153"/>
      <c r="B163" s="12" t="s">
        <v>48</v>
      </c>
      <c r="C163" s="13" t="s">
        <v>47</v>
      </c>
      <c r="D163" s="14" t="s">
        <v>59</v>
      </c>
      <c r="E163" s="15" t="s">
        <v>70</v>
      </c>
      <c r="F163" s="15" t="s">
        <v>71</v>
      </c>
      <c r="G163" s="16" t="s">
        <v>85</v>
      </c>
      <c r="H163" s="16" t="s">
        <v>69</v>
      </c>
      <c r="I163" s="131" t="s">
        <v>86</v>
      </c>
      <c r="J163" s="131"/>
    </row>
    <row r="164" spans="1:11" ht="16.5" customHeight="1" x14ac:dyDescent="0.25">
      <c r="A164" s="153"/>
      <c r="B164" s="48" t="s">
        <v>0</v>
      </c>
      <c r="C164" s="32" t="s">
        <v>72</v>
      </c>
      <c r="D164" s="19">
        <v>949</v>
      </c>
      <c r="E164" s="19">
        <v>683</v>
      </c>
      <c r="F164" s="23">
        <v>499</v>
      </c>
      <c r="G164" s="51" t="s">
        <v>195</v>
      </c>
      <c r="H164" s="50"/>
      <c r="I164" s="133" t="s">
        <v>197</v>
      </c>
      <c r="J164" s="133"/>
      <c r="K164"/>
    </row>
    <row r="165" spans="1:11" ht="105.75" customHeight="1" x14ac:dyDescent="0.2">
      <c r="A165" s="157"/>
      <c r="B165" s="130" t="s">
        <v>180</v>
      </c>
      <c r="C165" s="130"/>
      <c r="D165" s="130"/>
      <c r="E165" s="130" t="s">
        <v>181</v>
      </c>
      <c r="F165" s="130"/>
      <c r="G165" s="130"/>
      <c r="H165" s="130"/>
      <c r="I165" s="130"/>
      <c r="J165" s="130"/>
      <c r="K165" s="37"/>
    </row>
    <row r="166" spans="1:11" s="4" customFormat="1" ht="11.25" customHeight="1" x14ac:dyDescent="0.2">
      <c r="A166" s="135"/>
      <c r="B166" s="12" t="s">
        <v>48</v>
      </c>
      <c r="C166" s="13" t="s">
        <v>47</v>
      </c>
      <c r="D166" s="14" t="s">
        <v>59</v>
      </c>
      <c r="E166" s="15" t="s">
        <v>70</v>
      </c>
      <c r="F166" s="15" t="s">
        <v>71</v>
      </c>
      <c r="G166" s="16" t="s">
        <v>85</v>
      </c>
      <c r="H166" s="16" t="s">
        <v>69</v>
      </c>
      <c r="I166" s="131" t="s">
        <v>86</v>
      </c>
      <c r="J166" s="131"/>
    </row>
    <row r="167" spans="1:11" ht="16.5" customHeight="1" x14ac:dyDescent="0.2">
      <c r="A167" s="135"/>
      <c r="B167" s="17" t="s">
        <v>125</v>
      </c>
      <c r="C167" s="32" t="s">
        <v>72</v>
      </c>
      <c r="D167" s="19">
        <v>949</v>
      </c>
      <c r="E167" s="19">
        <v>683</v>
      </c>
      <c r="F167" s="47">
        <v>529</v>
      </c>
      <c r="G167" s="20" t="s">
        <v>192</v>
      </c>
      <c r="H167" s="21">
        <v>721</v>
      </c>
      <c r="I167" s="132" t="s">
        <v>193</v>
      </c>
      <c r="J167" s="132"/>
    </row>
    <row r="168" spans="1:11" ht="16.5" customHeight="1" x14ac:dyDescent="0.2">
      <c r="A168" s="135"/>
      <c r="B168" s="17" t="s">
        <v>126</v>
      </c>
      <c r="C168" s="32" t="s">
        <v>73</v>
      </c>
      <c r="D168" s="19">
        <v>949</v>
      </c>
      <c r="E168" s="19">
        <v>683</v>
      </c>
      <c r="F168" s="47">
        <v>529</v>
      </c>
      <c r="G168" s="20" t="s">
        <v>192</v>
      </c>
      <c r="H168" s="21">
        <v>721</v>
      </c>
      <c r="I168" s="132" t="s">
        <v>193</v>
      </c>
      <c r="J168" s="132"/>
    </row>
    <row r="169" spans="1:11" ht="16.5" customHeight="1" x14ac:dyDescent="0.2">
      <c r="A169" s="135"/>
      <c r="B169" s="17" t="s">
        <v>123</v>
      </c>
      <c r="C169" s="32" t="s">
        <v>75</v>
      </c>
      <c r="D169" s="19">
        <v>999</v>
      </c>
      <c r="E169" s="19">
        <v>719</v>
      </c>
      <c r="F169" s="47">
        <v>512</v>
      </c>
      <c r="G169" s="20" t="s">
        <v>192</v>
      </c>
      <c r="H169" s="21">
        <v>699</v>
      </c>
      <c r="I169" s="132" t="s">
        <v>193</v>
      </c>
      <c r="J169" s="132"/>
    </row>
    <row r="170" spans="1:11" s="11" customFormat="1" ht="16.5" customHeight="1" x14ac:dyDescent="0.2">
      <c r="A170" s="151" t="s">
        <v>77</v>
      </c>
      <c r="B170" s="151"/>
      <c r="C170" s="151"/>
      <c r="D170" s="151"/>
      <c r="E170" s="151"/>
      <c r="F170" s="151"/>
      <c r="G170" s="151"/>
      <c r="H170" s="151"/>
      <c r="I170" s="151"/>
      <c r="J170" s="151"/>
    </row>
    <row r="171" spans="1:11" ht="92.25" customHeight="1" x14ac:dyDescent="0.2">
      <c r="A171" s="156" t="s">
        <v>3009</v>
      </c>
      <c r="B171" s="136" t="s">
        <v>182</v>
      </c>
      <c r="C171" s="130"/>
      <c r="D171" s="130"/>
      <c r="E171" s="136" t="s">
        <v>183</v>
      </c>
      <c r="F171" s="136"/>
      <c r="G171" s="136"/>
      <c r="H171" s="136"/>
      <c r="I171" s="136"/>
      <c r="J171" s="136"/>
    </row>
    <row r="172" spans="1:11" s="4" customFormat="1" ht="11.25" customHeight="1" x14ac:dyDescent="0.2">
      <c r="A172" s="155"/>
      <c r="B172" s="12" t="s">
        <v>48</v>
      </c>
      <c r="C172" s="13" t="s">
        <v>47</v>
      </c>
      <c r="D172" s="14" t="s">
        <v>59</v>
      </c>
      <c r="E172" s="15" t="s">
        <v>70</v>
      </c>
      <c r="F172" s="15" t="s">
        <v>71</v>
      </c>
      <c r="G172" s="16" t="s">
        <v>85</v>
      </c>
      <c r="H172" s="16" t="s">
        <v>69</v>
      </c>
      <c r="I172" s="131" t="s">
        <v>86</v>
      </c>
      <c r="J172" s="131"/>
    </row>
    <row r="173" spans="1:11" s="22" customFormat="1" ht="16.5" customHeight="1" x14ac:dyDescent="0.2">
      <c r="A173" s="155"/>
      <c r="B173" s="17" t="s">
        <v>63</v>
      </c>
      <c r="C173" s="18" t="s">
        <v>73</v>
      </c>
      <c r="D173" s="19">
        <v>219</v>
      </c>
      <c r="E173" s="19">
        <v>191</v>
      </c>
      <c r="F173" s="30">
        <v>191</v>
      </c>
      <c r="G173" s="24"/>
      <c r="H173" s="38"/>
      <c r="I173" s="134"/>
      <c r="J173" s="134"/>
    </row>
    <row r="174" spans="1:11" s="22" customFormat="1" ht="16.5" customHeight="1" x14ac:dyDescent="0.2">
      <c r="A174" s="155"/>
      <c r="B174" s="17" t="s">
        <v>64</v>
      </c>
      <c r="C174" s="18" t="s">
        <v>80</v>
      </c>
      <c r="D174" s="19">
        <v>249</v>
      </c>
      <c r="E174" s="19">
        <v>217</v>
      </c>
      <c r="F174" s="30">
        <v>217</v>
      </c>
      <c r="G174" s="24"/>
      <c r="H174" s="38"/>
      <c r="I174" s="134"/>
      <c r="J174" s="134"/>
    </row>
    <row r="175" spans="1:11" s="11" customFormat="1" ht="16.5" customHeight="1" x14ac:dyDescent="0.2">
      <c r="A175" s="151" t="s">
        <v>78</v>
      </c>
      <c r="B175" s="151"/>
      <c r="C175" s="151"/>
      <c r="D175" s="151"/>
      <c r="E175" s="151"/>
      <c r="F175" s="151"/>
      <c r="G175" s="151"/>
      <c r="H175" s="151"/>
      <c r="I175" s="151"/>
      <c r="J175" s="151"/>
    </row>
    <row r="176" spans="1:11" ht="84" customHeight="1" x14ac:dyDescent="0.2">
      <c r="A176" s="143"/>
      <c r="B176" s="130" t="s">
        <v>184</v>
      </c>
      <c r="C176" s="130"/>
      <c r="D176" s="130"/>
      <c r="E176" s="130" t="s">
        <v>185</v>
      </c>
      <c r="F176" s="130"/>
      <c r="G176" s="130"/>
      <c r="H176" s="130"/>
      <c r="I176" s="130"/>
      <c r="J176" s="130"/>
    </row>
    <row r="177" spans="1:10" s="4" customFormat="1" ht="11.25" customHeight="1" x14ac:dyDescent="0.2">
      <c r="A177" s="155"/>
      <c r="B177" s="12" t="s">
        <v>48</v>
      </c>
      <c r="C177" s="13" t="s">
        <v>47</v>
      </c>
      <c r="D177" s="14" t="s">
        <v>59</v>
      </c>
      <c r="E177" s="15" t="s">
        <v>70</v>
      </c>
      <c r="F177" s="15" t="s">
        <v>71</v>
      </c>
      <c r="G177" s="16" t="s">
        <v>85</v>
      </c>
      <c r="H177" s="16" t="s">
        <v>69</v>
      </c>
      <c r="I177" s="131" t="s">
        <v>86</v>
      </c>
      <c r="J177" s="131"/>
    </row>
    <row r="178" spans="1:10" s="22" customFormat="1" ht="16.5" customHeight="1" x14ac:dyDescent="0.2">
      <c r="A178" s="155"/>
      <c r="B178" s="17" t="s">
        <v>28</v>
      </c>
      <c r="C178" s="18" t="s">
        <v>73</v>
      </c>
      <c r="D178" s="19">
        <v>169</v>
      </c>
      <c r="E178" s="19">
        <v>147</v>
      </c>
      <c r="F178" s="30">
        <v>147</v>
      </c>
      <c r="G178" s="24"/>
      <c r="H178" s="38"/>
      <c r="I178" s="134"/>
      <c r="J178" s="134"/>
    </row>
    <row r="179" spans="1:10" s="22" customFormat="1" ht="16.5" customHeight="1" x14ac:dyDescent="0.2">
      <c r="A179" s="155"/>
      <c r="B179" s="17" t="s">
        <v>29</v>
      </c>
      <c r="C179" s="18" t="s">
        <v>73</v>
      </c>
      <c r="D179" s="19">
        <v>329</v>
      </c>
      <c r="E179" s="19">
        <v>286</v>
      </c>
      <c r="F179" s="23">
        <v>244</v>
      </c>
      <c r="G179" s="32" t="s">
        <v>84</v>
      </c>
      <c r="H179" s="38"/>
      <c r="I179" s="134"/>
      <c r="J179" s="134"/>
    </row>
    <row r="180" spans="1:10" s="22" customFormat="1" ht="16.5" customHeight="1" x14ac:dyDescent="0.2">
      <c r="A180" s="155"/>
      <c r="B180" s="17" t="s">
        <v>30</v>
      </c>
      <c r="C180" s="18" t="s">
        <v>73</v>
      </c>
      <c r="D180" s="19">
        <v>469</v>
      </c>
      <c r="E180" s="19">
        <v>407</v>
      </c>
      <c r="F180" s="30">
        <v>407</v>
      </c>
      <c r="G180" s="24"/>
      <c r="H180" s="38"/>
      <c r="I180" s="134"/>
      <c r="J180" s="134"/>
    </row>
    <row r="181" spans="1:10" s="22" customFormat="1" ht="16.5" customHeight="1" x14ac:dyDescent="0.2">
      <c r="A181" s="155"/>
      <c r="B181" s="17" t="s">
        <v>87</v>
      </c>
      <c r="C181" s="18" t="s">
        <v>73</v>
      </c>
      <c r="D181" s="19">
        <v>539</v>
      </c>
      <c r="E181" s="19">
        <v>468</v>
      </c>
      <c r="F181" s="23">
        <v>434</v>
      </c>
      <c r="G181" s="32" t="s">
        <v>84</v>
      </c>
      <c r="H181" s="38"/>
      <c r="I181" s="134"/>
      <c r="J181" s="134"/>
    </row>
    <row r="182" spans="1:10" s="39" customFormat="1" ht="16.5" customHeight="1" x14ac:dyDescent="0.2">
      <c r="A182" s="151" t="s">
        <v>79</v>
      </c>
      <c r="B182" s="151"/>
      <c r="C182" s="151"/>
      <c r="D182" s="151"/>
      <c r="E182" s="151"/>
      <c r="F182" s="151"/>
      <c r="G182" s="151"/>
      <c r="H182" s="151"/>
      <c r="I182" s="151"/>
      <c r="J182" s="151"/>
    </row>
    <row r="183" spans="1:10" ht="56.25" customHeight="1" x14ac:dyDescent="0.2">
      <c r="A183" s="153" t="s">
        <v>3010</v>
      </c>
      <c r="B183" s="130" t="s">
        <v>186</v>
      </c>
      <c r="C183" s="130"/>
      <c r="D183" s="130"/>
      <c r="E183" s="130" t="s">
        <v>187</v>
      </c>
      <c r="F183" s="130"/>
      <c r="G183" s="130"/>
      <c r="H183" s="130"/>
      <c r="I183" s="130"/>
      <c r="J183" s="130"/>
    </row>
    <row r="184" spans="1:10" s="4" customFormat="1" ht="11.25" customHeight="1" x14ac:dyDescent="0.2">
      <c r="A184" s="154"/>
      <c r="B184" s="12" t="s">
        <v>48</v>
      </c>
      <c r="C184" s="13" t="s">
        <v>47</v>
      </c>
      <c r="D184" s="14" t="s">
        <v>59</v>
      </c>
      <c r="E184" s="15" t="s">
        <v>70</v>
      </c>
      <c r="F184" s="15" t="s">
        <v>71</v>
      </c>
      <c r="G184" s="16" t="s">
        <v>85</v>
      </c>
      <c r="H184" s="16" t="s">
        <v>69</v>
      </c>
      <c r="I184" s="131" t="s">
        <v>86</v>
      </c>
      <c r="J184" s="131"/>
    </row>
    <row r="185" spans="1:10" s="22" customFormat="1" ht="16.5" customHeight="1" x14ac:dyDescent="0.2">
      <c r="A185" s="154"/>
      <c r="B185" s="48" t="s">
        <v>26</v>
      </c>
      <c r="C185" s="18" t="s">
        <v>73</v>
      </c>
      <c r="D185" s="19">
        <v>849</v>
      </c>
      <c r="E185" s="19">
        <v>534</v>
      </c>
      <c r="F185" s="23">
        <v>419</v>
      </c>
      <c r="G185" s="32" t="s">
        <v>84</v>
      </c>
      <c r="H185" s="38"/>
      <c r="I185" s="134"/>
      <c r="J185" s="134"/>
    </row>
    <row r="186" spans="1:10" s="22" customFormat="1" ht="16.5" customHeight="1" x14ac:dyDescent="0.2">
      <c r="A186" s="154"/>
      <c r="B186" s="17" t="s">
        <v>27</v>
      </c>
      <c r="C186" s="18" t="s">
        <v>73</v>
      </c>
      <c r="D186" s="19">
        <v>121</v>
      </c>
      <c r="E186" s="19">
        <v>109</v>
      </c>
      <c r="F186" s="49">
        <v>80</v>
      </c>
      <c r="G186" s="32" t="s">
        <v>84</v>
      </c>
      <c r="H186" s="38"/>
      <c r="I186" s="134"/>
      <c r="J186" s="134"/>
    </row>
  </sheetData>
  <mergeCells count="255">
    <mergeCell ref="I36:J36"/>
    <mergeCell ref="A34:A36"/>
    <mergeCell ref="E57:J57"/>
    <mergeCell ref="I10:J10"/>
    <mergeCell ref="I15:J15"/>
    <mergeCell ref="A57:A59"/>
    <mergeCell ref="I58:J58"/>
    <mergeCell ref="B57:D57"/>
    <mergeCell ref="I56:J56"/>
    <mergeCell ref="B40:D40"/>
    <mergeCell ref="I53:J53"/>
    <mergeCell ref="B64:D64"/>
    <mergeCell ref="I63:J63"/>
    <mergeCell ref="I41:J41"/>
    <mergeCell ref="I45:J45"/>
    <mergeCell ref="I52:J52"/>
    <mergeCell ref="A60:J60"/>
    <mergeCell ref="B61:D61"/>
    <mergeCell ref="E61:J61"/>
    <mergeCell ref="E51:J51"/>
    <mergeCell ref="B51:D51"/>
    <mergeCell ref="E44:J44"/>
    <mergeCell ref="A51:A53"/>
    <mergeCell ref="B9:D9"/>
    <mergeCell ref="I16:J16"/>
    <mergeCell ref="I17:J17"/>
    <mergeCell ref="I26:J26"/>
    <mergeCell ref="I25:J25"/>
    <mergeCell ref="I30:J30"/>
    <mergeCell ref="I35:J35"/>
    <mergeCell ref="E34:J34"/>
    <mergeCell ref="I32:J32"/>
    <mergeCell ref="I29:J29"/>
    <mergeCell ref="E9:J9"/>
    <mergeCell ref="I42:J42"/>
    <mergeCell ref="E54:J54"/>
    <mergeCell ref="I55:J55"/>
    <mergeCell ref="A44:A46"/>
    <mergeCell ref="B44:D44"/>
    <mergeCell ref="A50:J50"/>
    <mergeCell ref="I14:J14"/>
    <mergeCell ref="I11:J11"/>
    <mergeCell ref="I12:J12"/>
    <mergeCell ref="A19:A23"/>
    <mergeCell ref="B19:D19"/>
    <mergeCell ref="E19:J19"/>
    <mergeCell ref="I20:J20"/>
    <mergeCell ref="I21:J21"/>
    <mergeCell ref="I22:J22"/>
    <mergeCell ref="I23:J23"/>
    <mergeCell ref="A24:J24"/>
    <mergeCell ref="A47:A49"/>
    <mergeCell ref="B34:D34"/>
    <mergeCell ref="I48:J48"/>
    <mergeCell ref="I49:J49"/>
    <mergeCell ref="I46:J46"/>
    <mergeCell ref="I39:J39"/>
    <mergeCell ref="I31:J31"/>
    <mergeCell ref="A61:A64"/>
    <mergeCell ref="A68:A71"/>
    <mergeCell ref="B71:D71"/>
    <mergeCell ref="I67:J67"/>
    <mergeCell ref="I107:J107"/>
    <mergeCell ref="I110:J110"/>
    <mergeCell ref="I119:J119"/>
    <mergeCell ref="I118:J118"/>
    <mergeCell ref="I99:J99"/>
    <mergeCell ref="I108:J108"/>
    <mergeCell ref="E68:J68"/>
    <mergeCell ref="E64:J64"/>
    <mergeCell ref="I66:J66"/>
    <mergeCell ref="I69:J69"/>
    <mergeCell ref="I72:J72"/>
    <mergeCell ref="E79:J79"/>
    <mergeCell ref="E76:J76"/>
    <mergeCell ref="I80:J80"/>
    <mergeCell ref="I81:J81"/>
    <mergeCell ref="I73:J73"/>
    <mergeCell ref="I74:J74"/>
    <mergeCell ref="A75:J75"/>
    <mergeCell ref="I77:J77"/>
    <mergeCell ref="I78:J78"/>
    <mergeCell ref="B79:D79"/>
    <mergeCell ref="A152:J152"/>
    <mergeCell ref="E153:J153"/>
    <mergeCell ref="B144:D144"/>
    <mergeCell ref="B121:D121"/>
    <mergeCell ref="E121:J121"/>
    <mergeCell ref="I122:J122"/>
    <mergeCell ref="I123:J123"/>
    <mergeCell ref="I125:J125"/>
    <mergeCell ref="I127:J127"/>
    <mergeCell ref="I142:J142"/>
    <mergeCell ref="A138:J138"/>
    <mergeCell ref="A129:J129"/>
    <mergeCell ref="G137:J137"/>
    <mergeCell ref="G147:J147"/>
    <mergeCell ref="G149:J149"/>
    <mergeCell ref="G151:J151"/>
    <mergeCell ref="A144:A151"/>
    <mergeCell ref="E106:J106"/>
    <mergeCell ref="A106:A109"/>
    <mergeCell ref="I102:J102"/>
    <mergeCell ref="I114:J114"/>
    <mergeCell ref="A112:J112"/>
    <mergeCell ref="I113:J113"/>
    <mergeCell ref="A171:A174"/>
    <mergeCell ref="A165:A169"/>
    <mergeCell ref="A162:A164"/>
    <mergeCell ref="I154:J154"/>
    <mergeCell ref="A159:A161"/>
    <mergeCell ref="B159:D159"/>
    <mergeCell ref="I161:J161"/>
    <mergeCell ref="B165:D165"/>
    <mergeCell ref="E165:J165"/>
    <mergeCell ref="I155:J155"/>
    <mergeCell ref="I166:J166"/>
    <mergeCell ref="I174:J174"/>
    <mergeCell ref="I173:J173"/>
    <mergeCell ref="I169:J169"/>
    <mergeCell ref="I168:J168"/>
    <mergeCell ref="I167:J167"/>
    <mergeCell ref="I172:J172"/>
    <mergeCell ref="E162:J162"/>
    <mergeCell ref="B162:D162"/>
    <mergeCell ref="A170:J170"/>
    <mergeCell ref="B171:D171"/>
    <mergeCell ref="I184:J184"/>
    <mergeCell ref="I186:J186"/>
    <mergeCell ref="I185:J185"/>
    <mergeCell ref="I181:J181"/>
    <mergeCell ref="I179:J179"/>
    <mergeCell ref="I178:J178"/>
    <mergeCell ref="A182:J182"/>
    <mergeCell ref="A183:A186"/>
    <mergeCell ref="B183:D183"/>
    <mergeCell ref="E183:J183"/>
    <mergeCell ref="A176:A181"/>
    <mergeCell ref="I180:J180"/>
    <mergeCell ref="B176:D176"/>
    <mergeCell ref="E176:J176"/>
    <mergeCell ref="I177:J177"/>
    <mergeCell ref="A175:J175"/>
    <mergeCell ref="I163:J163"/>
    <mergeCell ref="I164:J164"/>
    <mergeCell ref="B54:D54"/>
    <mergeCell ref="B47:D47"/>
    <mergeCell ref="E47:J47"/>
    <mergeCell ref="A54:A56"/>
    <mergeCell ref="E159:J159"/>
    <mergeCell ref="I160:J160"/>
    <mergeCell ref="B153:D153"/>
    <mergeCell ref="A158:J158"/>
    <mergeCell ref="I157:J157"/>
    <mergeCell ref="I156:J156"/>
    <mergeCell ref="A153:A157"/>
    <mergeCell ref="I146:J146"/>
    <mergeCell ref="I148:J148"/>
    <mergeCell ref="I150:J150"/>
    <mergeCell ref="I145:J145"/>
    <mergeCell ref="E144:J144"/>
    <mergeCell ref="E86:J86"/>
    <mergeCell ref="I92:J92"/>
    <mergeCell ref="I87:J87"/>
    <mergeCell ref="E90:J90"/>
    <mergeCell ref="E171:J171"/>
    <mergeCell ref="A1:J1"/>
    <mergeCell ref="E13:J13"/>
    <mergeCell ref="A27:J27"/>
    <mergeCell ref="E28:J28"/>
    <mergeCell ref="E37:J37"/>
    <mergeCell ref="A33:J33"/>
    <mergeCell ref="E40:J40"/>
    <mergeCell ref="A43:J43"/>
    <mergeCell ref="A28:A32"/>
    <mergeCell ref="B28:D28"/>
    <mergeCell ref="A40:A42"/>
    <mergeCell ref="B13:D13"/>
    <mergeCell ref="B18:C18"/>
    <mergeCell ref="A37:A39"/>
    <mergeCell ref="B37:D37"/>
    <mergeCell ref="A7:J7"/>
    <mergeCell ref="E5:J5"/>
    <mergeCell ref="A2:J2"/>
    <mergeCell ref="E6:J6"/>
    <mergeCell ref="A8:J8"/>
    <mergeCell ref="A9:A12"/>
    <mergeCell ref="E4:J4"/>
    <mergeCell ref="A13:A18"/>
    <mergeCell ref="D18:E18"/>
    <mergeCell ref="I38:J38"/>
    <mergeCell ref="E98:J98"/>
    <mergeCell ref="I85:J85"/>
    <mergeCell ref="E93:J93"/>
    <mergeCell ref="I91:J91"/>
    <mergeCell ref="I84:J84"/>
    <mergeCell ref="I88:J88"/>
    <mergeCell ref="A83:A86"/>
    <mergeCell ref="B86:D86"/>
    <mergeCell ref="B76:D76"/>
    <mergeCell ref="I59:J59"/>
    <mergeCell ref="B90:D90"/>
    <mergeCell ref="I82:J82"/>
    <mergeCell ref="B68:D68"/>
    <mergeCell ref="A89:J89"/>
    <mergeCell ref="B83:D83"/>
    <mergeCell ref="I95:J95"/>
    <mergeCell ref="A76:A79"/>
    <mergeCell ref="I70:J70"/>
    <mergeCell ref="E71:J71"/>
    <mergeCell ref="E83:J83"/>
    <mergeCell ref="I62:J62"/>
    <mergeCell ref="I65:J65"/>
    <mergeCell ref="A90:A93"/>
    <mergeCell ref="I96:J96"/>
    <mergeCell ref="I94:J94"/>
    <mergeCell ref="I111:J111"/>
    <mergeCell ref="E109:J109"/>
    <mergeCell ref="A98:A101"/>
    <mergeCell ref="B93:D93"/>
    <mergeCell ref="B117:D117"/>
    <mergeCell ref="A116:J116"/>
    <mergeCell ref="A117:A120"/>
    <mergeCell ref="I120:J120"/>
    <mergeCell ref="E117:J117"/>
    <mergeCell ref="I115:J115"/>
    <mergeCell ref="A97:J97"/>
    <mergeCell ref="B109:D109"/>
    <mergeCell ref="B101:D101"/>
    <mergeCell ref="A105:J105"/>
    <mergeCell ref="I100:J100"/>
    <mergeCell ref="I103:J103"/>
    <mergeCell ref="I104:J104"/>
    <mergeCell ref="B98:D98"/>
    <mergeCell ref="B106:D106"/>
    <mergeCell ref="E101:J101"/>
    <mergeCell ref="A121:A128"/>
    <mergeCell ref="G124:J124"/>
    <mergeCell ref="G126:J126"/>
    <mergeCell ref="G128:J128"/>
    <mergeCell ref="G133:J133"/>
    <mergeCell ref="G135:J135"/>
    <mergeCell ref="A139:A143"/>
    <mergeCell ref="B139:D139"/>
    <mergeCell ref="E139:J139"/>
    <mergeCell ref="I140:J140"/>
    <mergeCell ref="A130:A137"/>
    <mergeCell ref="B130:D130"/>
    <mergeCell ref="I143:J143"/>
    <mergeCell ref="I131:J131"/>
    <mergeCell ref="I141:J141"/>
    <mergeCell ref="E130:J130"/>
    <mergeCell ref="I132:J132"/>
    <mergeCell ref="I134:J134"/>
    <mergeCell ref="I136:J136"/>
  </mergeCells>
  <conditionalFormatting sqref="H11:H12 H39 H132 H134 H136">
    <cfRule type="cellIs" dxfId="25" priority="51" stopIfTrue="1" operator="lessThan">
      <formula>0</formula>
    </cfRule>
  </conditionalFormatting>
  <conditionalFormatting sqref="H15:H18">
    <cfRule type="cellIs" dxfId="24" priority="53" stopIfTrue="1" operator="lessThan">
      <formula>0</formula>
    </cfRule>
  </conditionalFormatting>
  <conditionalFormatting sqref="H21:H23">
    <cfRule type="cellIs" dxfId="23" priority="16" stopIfTrue="1" operator="lessThan">
      <formula>0</formula>
    </cfRule>
  </conditionalFormatting>
  <conditionalFormatting sqref="H26">
    <cfRule type="cellIs" dxfId="22" priority="54" stopIfTrue="1" operator="lessThan">
      <formula>0</formula>
    </cfRule>
  </conditionalFormatting>
  <conditionalFormatting sqref="H30:H32">
    <cfRule type="cellIs" dxfId="21" priority="60" stopIfTrue="1" operator="lessThan">
      <formula>0</formula>
    </cfRule>
  </conditionalFormatting>
  <conditionalFormatting sqref="H36 F50:H50 H53 H56 H59:H61 H70:H71 H73:H76 H141:H143 H146 H148 H150 H164 H167:H169">
    <cfRule type="cellIs" dxfId="20" priority="328" stopIfTrue="1" operator="lessThan">
      <formula>0</formula>
    </cfRule>
  </conditionalFormatting>
  <conditionalFormatting sqref="H42">
    <cfRule type="cellIs" dxfId="19" priority="23" stopIfTrue="1" operator="lessThan">
      <formula>0</formula>
    </cfRule>
  </conditionalFormatting>
  <conditionalFormatting sqref="H46">
    <cfRule type="cellIs" dxfId="18" priority="36" stopIfTrue="1" operator="lessThan">
      <formula>0</formula>
    </cfRule>
  </conditionalFormatting>
  <conditionalFormatting sqref="H49">
    <cfRule type="cellIs" dxfId="17" priority="202" stopIfTrue="1" operator="lessThan">
      <formula>0</formula>
    </cfRule>
  </conditionalFormatting>
  <conditionalFormatting sqref="H63:H64">
    <cfRule type="cellIs" dxfId="16" priority="91" stopIfTrue="1" operator="lessThan">
      <formula>0</formula>
    </cfRule>
  </conditionalFormatting>
  <conditionalFormatting sqref="H66:H68">
    <cfRule type="cellIs" dxfId="15" priority="28" stopIfTrue="1" operator="lessThan">
      <formula>0</formula>
    </cfRule>
  </conditionalFormatting>
  <conditionalFormatting sqref="H78:H79">
    <cfRule type="cellIs" dxfId="14" priority="56" stopIfTrue="1" operator="lessThan">
      <formula>0</formula>
    </cfRule>
  </conditionalFormatting>
  <conditionalFormatting sqref="H81:H83">
    <cfRule type="cellIs" dxfId="13" priority="13" stopIfTrue="1" operator="lessThan">
      <formula>0</formula>
    </cfRule>
  </conditionalFormatting>
  <conditionalFormatting sqref="H85:H86">
    <cfRule type="cellIs" dxfId="12" priority="12" stopIfTrue="1" operator="lessThan">
      <formula>0</formula>
    </cfRule>
  </conditionalFormatting>
  <conditionalFormatting sqref="H88:H98">
    <cfRule type="cellIs" dxfId="11" priority="11" stopIfTrue="1" operator="lessThan">
      <formula>0</formula>
    </cfRule>
  </conditionalFormatting>
  <conditionalFormatting sqref="H100:H101">
    <cfRule type="cellIs" dxfId="10" priority="82" stopIfTrue="1" operator="lessThan">
      <formula>0</formula>
    </cfRule>
  </conditionalFormatting>
  <conditionalFormatting sqref="H103:H106">
    <cfRule type="cellIs" dxfId="9" priority="18" stopIfTrue="1" operator="lessThan">
      <formula>0</formula>
    </cfRule>
  </conditionalFormatting>
  <conditionalFormatting sqref="H108:H109">
    <cfRule type="cellIs" dxfId="8" priority="10" stopIfTrue="1" operator="lessThan">
      <formula>0</formula>
    </cfRule>
  </conditionalFormatting>
  <conditionalFormatting sqref="H111">
    <cfRule type="cellIs" dxfId="7" priority="8" stopIfTrue="1" operator="lessThan">
      <formula>0</formula>
    </cfRule>
  </conditionalFormatting>
  <conditionalFormatting sqref="H114:H115">
    <cfRule type="cellIs" dxfId="6" priority="15" stopIfTrue="1" operator="lessThan">
      <formula>0</formula>
    </cfRule>
  </conditionalFormatting>
  <conditionalFormatting sqref="H119:H120">
    <cfRule type="cellIs" dxfId="5" priority="7" stopIfTrue="1" operator="lessThan">
      <formula>0</formula>
    </cfRule>
  </conditionalFormatting>
  <conditionalFormatting sqref="H123 H125 H129">
    <cfRule type="cellIs" dxfId="4" priority="6" stopIfTrue="1" operator="lessThan">
      <formula>0</formula>
    </cfRule>
  </conditionalFormatting>
  <conditionalFormatting sqref="H127">
    <cfRule type="cellIs" dxfId="3" priority="5" stopIfTrue="1" operator="lessThan">
      <formula>0</formula>
    </cfRule>
  </conditionalFormatting>
  <conditionalFormatting sqref="H155:H157">
    <cfRule type="cellIs" dxfId="2" priority="48" stopIfTrue="1" operator="lessThan">
      <formula>0</formula>
    </cfRule>
  </conditionalFormatting>
  <conditionalFormatting sqref="H161">
    <cfRule type="cellIs" dxfId="1" priority="67" stopIfTrue="1" operator="lessThan">
      <formula>0</formula>
    </cfRule>
  </conditionalFormatting>
  <conditionalFormatting sqref="H173:H174 H178:H181 H185:H186">
    <cfRule type="cellIs" dxfId="0" priority="220" stopIfTrue="1" operator="lessThan">
      <formula>0</formula>
    </cfRule>
  </conditionalFormatting>
  <pageMargins left="0.55000000000000004" right="0.55000000000000004" top="0.55000000000000004" bottom="0.55000000000000004" header="0.3" footer="0.3"/>
  <pageSetup scale="90" fitToHeight="0" orientation="portrait" r:id="rId1"/>
  <headerFooter>
    <oddFooter>&amp;L&amp;9Pricing subject to change without notice.&amp;R&amp;10&amp;P of &amp;N</oddFooter>
  </headerFooter>
  <rowBreaks count="9" manualBreakCount="9">
    <brk id="26" max="9" man="1"/>
    <brk id="42" max="9" man="1"/>
    <brk id="59" max="9" man="1"/>
    <brk id="74" max="9" man="1"/>
    <brk id="88" max="9" man="1"/>
    <brk id="104" max="9" man="1"/>
    <brk id="128" max="9" man="1"/>
    <brk id="151" max="9" man="1"/>
    <brk id="169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  <pageSetUpPr fitToPage="1"/>
  </sheetPr>
  <dimension ref="A1:FB2461"/>
  <sheetViews>
    <sheetView tabSelected="1" view="pageBreakPreview" topLeftCell="D1" zoomScale="140" zoomScaleNormal="110" zoomScaleSheetLayoutView="140" workbookViewId="0">
      <pane ySplit="8" topLeftCell="A655" activePane="bottomLeft" state="frozen"/>
      <selection activeCell="B28" sqref="B28:D28"/>
      <selection pane="bottomLeft" activeCell="B28" sqref="B28:D28"/>
    </sheetView>
  </sheetViews>
  <sheetFormatPr defaultRowHeight="12" x14ac:dyDescent="0.25"/>
  <cols>
    <col min="1" max="1" width="2.85546875" style="1" hidden="1" customWidth="1"/>
    <col min="2" max="2" width="8.85546875" style="1" hidden="1" customWidth="1"/>
    <col min="3" max="3" width="13" style="1" hidden="1" customWidth="1"/>
    <col min="4" max="4" width="10.7109375" style="122" customWidth="1"/>
    <col min="5" max="5" width="10.7109375" style="42" hidden="1" customWidth="1"/>
    <col min="6" max="6" width="20.7109375" style="8" customWidth="1"/>
    <col min="7" max="7" width="8.28515625" style="80" customWidth="1"/>
    <col min="8" max="8" width="24" style="117" customWidth="1"/>
    <col min="9" max="10" width="7.7109375" style="43" customWidth="1"/>
    <col min="11" max="11" width="10.85546875" style="46" customWidth="1"/>
    <col min="12" max="12" width="8.42578125" style="44" customWidth="1"/>
    <col min="13" max="13" width="7.7109375" style="42" customWidth="1"/>
    <col min="14" max="14" width="7.7109375" style="45" customWidth="1"/>
    <col min="15" max="158" width="8.7109375" style="2" customWidth="1"/>
    <col min="159" max="159" width="11.5703125" style="1" customWidth="1"/>
    <col min="160" max="160" width="12.140625" style="1" customWidth="1"/>
    <col min="161" max="164" width="37.7109375" style="1" customWidth="1"/>
    <col min="165" max="165" width="21.5703125" style="1" customWidth="1"/>
    <col min="166" max="166" width="21.7109375" style="1" customWidth="1"/>
    <col min="167" max="167" width="13.7109375" style="1" customWidth="1"/>
    <col min="168" max="168" width="45.7109375" style="1" customWidth="1"/>
    <col min="169" max="177" width="9.7109375" style="1" customWidth="1"/>
    <col min="178" max="179" width="13.28515625" style="1" customWidth="1"/>
    <col min="180" max="195" width="13.140625" style="1" customWidth="1"/>
    <col min="196" max="196" width="13.28515625" style="1" customWidth="1"/>
    <col min="197" max="414" width="8.7109375" style="1" customWidth="1"/>
    <col min="415" max="415" width="11.5703125" style="1" customWidth="1"/>
    <col min="416" max="416" width="12.140625" style="1" customWidth="1"/>
    <col min="417" max="420" width="37.7109375" style="1" customWidth="1"/>
    <col min="421" max="421" width="21.5703125" style="1" customWidth="1"/>
    <col min="422" max="422" width="21.7109375" style="1" customWidth="1"/>
    <col min="423" max="423" width="13.7109375" style="1" customWidth="1"/>
    <col min="424" max="424" width="45.7109375" style="1" customWidth="1"/>
    <col min="425" max="433" width="9.7109375" style="1" customWidth="1"/>
    <col min="434" max="435" width="13.28515625" style="1" customWidth="1"/>
    <col min="436" max="451" width="13.140625" style="1" customWidth="1"/>
    <col min="452" max="452" width="13.28515625" style="1" customWidth="1"/>
    <col min="453" max="670" width="8.7109375" style="1" customWidth="1"/>
    <col min="671" max="671" width="11.5703125" style="1" customWidth="1"/>
    <col min="672" max="672" width="12.140625" style="1" customWidth="1"/>
    <col min="673" max="676" width="37.7109375" style="1" customWidth="1"/>
    <col min="677" max="677" width="21.5703125" style="1" customWidth="1"/>
    <col min="678" max="678" width="21.7109375" style="1" customWidth="1"/>
    <col min="679" max="679" width="13.7109375" style="1" customWidth="1"/>
    <col min="680" max="680" width="45.7109375" style="1" customWidth="1"/>
    <col min="681" max="689" width="9.7109375" style="1" customWidth="1"/>
    <col min="690" max="691" width="13.28515625" style="1" customWidth="1"/>
    <col min="692" max="707" width="13.140625" style="1" customWidth="1"/>
    <col min="708" max="708" width="13.28515625" style="1" customWidth="1"/>
    <col min="709" max="926" width="8.7109375" style="1" customWidth="1"/>
    <col min="927" max="927" width="11.5703125" style="1" customWidth="1"/>
    <col min="928" max="928" width="12.140625" style="1" customWidth="1"/>
    <col min="929" max="932" width="37.7109375" style="1" customWidth="1"/>
    <col min="933" max="933" width="21.5703125" style="1" customWidth="1"/>
    <col min="934" max="934" width="21.7109375" style="1" customWidth="1"/>
    <col min="935" max="935" width="13.7109375" style="1" customWidth="1"/>
    <col min="936" max="936" width="45.7109375" style="1" customWidth="1"/>
    <col min="937" max="945" width="9.7109375" style="1" customWidth="1"/>
    <col min="946" max="947" width="13.28515625" style="1" customWidth="1"/>
    <col min="948" max="963" width="13.140625" style="1" customWidth="1"/>
    <col min="964" max="964" width="13.28515625" style="1" customWidth="1"/>
    <col min="965" max="1182" width="8.7109375" style="1" customWidth="1"/>
    <col min="1183" max="1183" width="11.5703125" style="1" customWidth="1"/>
    <col min="1184" max="1184" width="12.140625" style="1" customWidth="1"/>
    <col min="1185" max="1188" width="37.7109375" style="1" customWidth="1"/>
    <col min="1189" max="1189" width="21.5703125" style="1" customWidth="1"/>
    <col min="1190" max="1190" width="21.7109375" style="1" customWidth="1"/>
    <col min="1191" max="1191" width="13.7109375" style="1" customWidth="1"/>
    <col min="1192" max="1192" width="45.7109375" style="1" customWidth="1"/>
    <col min="1193" max="1201" width="9.7109375" style="1" customWidth="1"/>
    <col min="1202" max="1203" width="13.28515625" style="1" customWidth="1"/>
    <col min="1204" max="1219" width="13.140625" style="1" customWidth="1"/>
    <col min="1220" max="1220" width="13.28515625" style="1" customWidth="1"/>
    <col min="1221" max="1438" width="8.7109375" style="1" customWidth="1"/>
    <col min="1439" max="1439" width="11.5703125" style="1" customWidth="1"/>
    <col min="1440" max="1440" width="12.140625" style="1" customWidth="1"/>
    <col min="1441" max="1444" width="37.7109375" style="1" customWidth="1"/>
    <col min="1445" max="1445" width="21.5703125" style="1" customWidth="1"/>
    <col min="1446" max="1446" width="21.7109375" style="1" customWidth="1"/>
    <col min="1447" max="1447" width="13.7109375" style="1" customWidth="1"/>
    <col min="1448" max="1448" width="45.7109375" style="1" customWidth="1"/>
    <col min="1449" max="1457" width="9.7109375" style="1" customWidth="1"/>
    <col min="1458" max="1459" width="13.28515625" style="1" customWidth="1"/>
    <col min="1460" max="1475" width="13.140625" style="1" customWidth="1"/>
    <col min="1476" max="1476" width="13.28515625" style="1" customWidth="1"/>
    <col min="1477" max="1694" width="8.7109375" style="1" customWidth="1"/>
    <col min="1695" max="1695" width="11.5703125" style="1" customWidth="1"/>
    <col min="1696" max="1696" width="12.140625" style="1" customWidth="1"/>
    <col min="1697" max="1700" width="37.7109375" style="1" customWidth="1"/>
    <col min="1701" max="1701" width="21.5703125" style="1" customWidth="1"/>
    <col min="1702" max="1702" width="21.7109375" style="1" customWidth="1"/>
    <col min="1703" max="1703" width="13.7109375" style="1" customWidth="1"/>
    <col min="1704" max="1704" width="45.7109375" style="1" customWidth="1"/>
    <col min="1705" max="1713" width="9.7109375" style="1" customWidth="1"/>
    <col min="1714" max="1715" width="13.28515625" style="1" customWidth="1"/>
    <col min="1716" max="1731" width="13.140625" style="1" customWidth="1"/>
    <col min="1732" max="1732" width="13.28515625" style="1" customWidth="1"/>
    <col min="1733" max="1950" width="8.7109375" style="1" customWidth="1"/>
    <col min="1951" max="1951" width="11.5703125" style="1" customWidth="1"/>
    <col min="1952" max="1952" width="12.140625" style="1" customWidth="1"/>
    <col min="1953" max="1956" width="37.7109375" style="1" customWidth="1"/>
    <col min="1957" max="1957" width="21.5703125" style="1" customWidth="1"/>
    <col min="1958" max="1958" width="21.7109375" style="1" customWidth="1"/>
    <col min="1959" max="1959" width="13.7109375" style="1" customWidth="1"/>
    <col min="1960" max="1960" width="45.7109375" style="1" customWidth="1"/>
    <col min="1961" max="1969" width="9.7109375" style="1" customWidth="1"/>
    <col min="1970" max="1971" width="13.28515625" style="1" customWidth="1"/>
    <col min="1972" max="1987" width="13.140625" style="1" customWidth="1"/>
    <col min="1988" max="1988" width="13.28515625" style="1" customWidth="1"/>
    <col min="1989" max="2206" width="8.7109375" style="1" customWidth="1"/>
    <col min="2207" max="2207" width="11.5703125" style="1" customWidth="1"/>
    <col min="2208" max="2208" width="12.140625" style="1" customWidth="1"/>
    <col min="2209" max="2212" width="37.7109375" style="1" customWidth="1"/>
    <col min="2213" max="2213" width="21.5703125" style="1" customWidth="1"/>
    <col min="2214" max="2214" width="21.7109375" style="1" customWidth="1"/>
    <col min="2215" max="2215" width="13.7109375" style="1" customWidth="1"/>
    <col min="2216" max="2216" width="45.7109375" style="1" customWidth="1"/>
    <col min="2217" max="2225" width="9.7109375" style="1" customWidth="1"/>
    <col min="2226" max="2227" width="13.28515625" style="1" customWidth="1"/>
    <col min="2228" max="2243" width="13.140625" style="1" customWidth="1"/>
    <col min="2244" max="2244" width="13.28515625" style="1" customWidth="1"/>
    <col min="2245" max="2462" width="8.7109375" style="1" customWidth="1"/>
    <col min="2463" max="2463" width="11.5703125" style="1" customWidth="1"/>
    <col min="2464" max="2464" width="12.140625" style="1" customWidth="1"/>
    <col min="2465" max="2468" width="37.7109375" style="1" customWidth="1"/>
    <col min="2469" max="2469" width="21.5703125" style="1" customWidth="1"/>
    <col min="2470" max="2470" width="21.7109375" style="1" customWidth="1"/>
    <col min="2471" max="2471" width="13.7109375" style="1" customWidth="1"/>
    <col min="2472" max="2472" width="45.7109375" style="1" customWidth="1"/>
    <col min="2473" max="2481" width="9.7109375" style="1" customWidth="1"/>
    <col min="2482" max="2483" width="13.28515625" style="1" customWidth="1"/>
    <col min="2484" max="2499" width="13.140625" style="1" customWidth="1"/>
    <col min="2500" max="2500" width="13.28515625" style="1" customWidth="1"/>
    <col min="2501" max="2718" width="8.7109375" style="1" customWidth="1"/>
    <col min="2719" max="2719" width="11.5703125" style="1" customWidth="1"/>
    <col min="2720" max="2720" width="12.140625" style="1" customWidth="1"/>
    <col min="2721" max="2724" width="37.7109375" style="1" customWidth="1"/>
    <col min="2725" max="2725" width="21.5703125" style="1" customWidth="1"/>
    <col min="2726" max="2726" width="21.7109375" style="1" customWidth="1"/>
    <col min="2727" max="2727" width="13.7109375" style="1" customWidth="1"/>
    <col min="2728" max="2728" width="45.7109375" style="1" customWidth="1"/>
    <col min="2729" max="2737" width="9.7109375" style="1" customWidth="1"/>
    <col min="2738" max="2739" width="13.28515625" style="1" customWidth="1"/>
    <col min="2740" max="2755" width="13.140625" style="1" customWidth="1"/>
    <col min="2756" max="2756" width="13.28515625" style="1" customWidth="1"/>
    <col min="2757" max="2974" width="8.7109375" style="1" customWidth="1"/>
    <col min="2975" max="2975" width="11.5703125" style="1" customWidth="1"/>
    <col min="2976" max="2976" width="12.140625" style="1" customWidth="1"/>
    <col min="2977" max="2980" width="37.7109375" style="1" customWidth="1"/>
    <col min="2981" max="2981" width="21.5703125" style="1" customWidth="1"/>
    <col min="2982" max="2982" width="21.7109375" style="1" customWidth="1"/>
    <col min="2983" max="2983" width="13.7109375" style="1" customWidth="1"/>
    <col min="2984" max="2984" width="45.7109375" style="1" customWidth="1"/>
    <col min="2985" max="2993" width="9.7109375" style="1" customWidth="1"/>
    <col min="2994" max="2995" width="13.28515625" style="1" customWidth="1"/>
    <col min="2996" max="3011" width="13.140625" style="1" customWidth="1"/>
    <col min="3012" max="3012" width="13.28515625" style="1" customWidth="1"/>
    <col min="3013" max="3230" width="8.7109375" style="1" customWidth="1"/>
    <col min="3231" max="3231" width="11.5703125" style="1" customWidth="1"/>
    <col min="3232" max="3232" width="12.140625" style="1" customWidth="1"/>
    <col min="3233" max="3236" width="37.7109375" style="1" customWidth="1"/>
    <col min="3237" max="3237" width="21.5703125" style="1" customWidth="1"/>
    <col min="3238" max="3238" width="21.7109375" style="1" customWidth="1"/>
    <col min="3239" max="3239" width="13.7109375" style="1" customWidth="1"/>
    <col min="3240" max="3240" width="45.7109375" style="1" customWidth="1"/>
    <col min="3241" max="3249" width="9.7109375" style="1" customWidth="1"/>
    <col min="3250" max="3251" width="13.28515625" style="1" customWidth="1"/>
    <col min="3252" max="3267" width="13.140625" style="1" customWidth="1"/>
    <col min="3268" max="3268" width="13.28515625" style="1" customWidth="1"/>
    <col min="3269" max="3486" width="8.7109375" style="1" customWidth="1"/>
    <col min="3487" max="3487" width="11.5703125" style="1" customWidth="1"/>
    <col min="3488" max="3488" width="12.140625" style="1" customWidth="1"/>
    <col min="3489" max="3492" width="37.7109375" style="1" customWidth="1"/>
    <col min="3493" max="3493" width="21.5703125" style="1" customWidth="1"/>
    <col min="3494" max="3494" width="21.7109375" style="1" customWidth="1"/>
    <col min="3495" max="3495" width="13.7109375" style="1" customWidth="1"/>
    <col min="3496" max="3496" width="45.7109375" style="1" customWidth="1"/>
    <col min="3497" max="3505" width="9.7109375" style="1" customWidth="1"/>
    <col min="3506" max="3507" width="13.28515625" style="1" customWidth="1"/>
    <col min="3508" max="3523" width="13.140625" style="1" customWidth="1"/>
    <col min="3524" max="3524" width="13.28515625" style="1" customWidth="1"/>
    <col min="3525" max="3742" width="8.7109375" style="1" customWidth="1"/>
    <col min="3743" max="3743" width="11.5703125" style="1" customWidth="1"/>
    <col min="3744" max="3744" width="12.140625" style="1" customWidth="1"/>
    <col min="3745" max="3748" width="37.7109375" style="1" customWidth="1"/>
    <col min="3749" max="3749" width="21.5703125" style="1" customWidth="1"/>
    <col min="3750" max="3750" width="21.7109375" style="1" customWidth="1"/>
    <col min="3751" max="3751" width="13.7109375" style="1" customWidth="1"/>
    <col min="3752" max="3752" width="45.7109375" style="1" customWidth="1"/>
    <col min="3753" max="3761" width="9.7109375" style="1" customWidth="1"/>
    <col min="3762" max="3763" width="13.28515625" style="1" customWidth="1"/>
    <col min="3764" max="3779" width="13.140625" style="1" customWidth="1"/>
    <col min="3780" max="3780" width="13.28515625" style="1" customWidth="1"/>
    <col min="3781" max="3998" width="8.7109375" style="1" customWidth="1"/>
    <col min="3999" max="3999" width="11.5703125" style="1" customWidth="1"/>
    <col min="4000" max="4000" width="12.140625" style="1" customWidth="1"/>
    <col min="4001" max="4004" width="37.7109375" style="1" customWidth="1"/>
    <col min="4005" max="4005" width="21.5703125" style="1" customWidth="1"/>
    <col min="4006" max="4006" width="21.7109375" style="1" customWidth="1"/>
    <col min="4007" max="4007" width="13.7109375" style="1" customWidth="1"/>
    <col min="4008" max="4008" width="45.7109375" style="1" customWidth="1"/>
    <col min="4009" max="4017" width="9.7109375" style="1" customWidth="1"/>
    <col min="4018" max="4019" width="13.28515625" style="1" customWidth="1"/>
    <col min="4020" max="4035" width="13.140625" style="1" customWidth="1"/>
    <col min="4036" max="4036" width="13.28515625" style="1" customWidth="1"/>
    <col min="4037" max="4254" width="8.7109375" style="1" customWidth="1"/>
    <col min="4255" max="4255" width="11.5703125" style="1" customWidth="1"/>
    <col min="4256" max="4256" width="12.140625" style="1" customWidth="1"/>
    <col min="4257" max="4260" width="37.7109375" style="1" customWidth="1"/>
    <col min="4261" max="4261" width="21.5703125" style="1" customWidth="1"/>
    <col min="4262" max="4262" width="21.7109375" style="1" customWidth="1"/>
    <col min="4263" max="4263" width="13.7109375" style="1" customWidth="1"/>
    <col min="4264" max="4264" width="45.7109375" style="1" customWidth="1"/>
    <col min="4265" max="4273" width="9.7109375" style="1" customWidth="1"/>
    <col min="4274" max="4275" width="13.28515625" style="1" customWidth="1"/>
    <col min="4276" max="4291" width="13.140625" style="1" customWidth="1"/>
    <col min="4292" max="4292" width="13.28515625" style="1" customWidth="1"/>
    <col min="4293" max="4510" width="8.7109375" style="1" customWidth="1"/>
    <col min="4511" max="4511" width="11.5703125" style="1" customWidth="1"/>
    <col min="4512" max="4512" width="12.140625" style="1" customWidth="1"/>
    <col min="4513" max="4516" width="37.7109375" style="1" customWidth="1"/>
    <col min="4517" max="4517" width="21.5703125" style="1" customWidth="1"/>
    <col min="4518" max="4518" width="21.7109375" style="1" customWidth="1"/>
    <col min="4519" max="4519" width="13.7109375" style="1" customWidth="1"/>
    <col min="4520" max="4520" width="45.7109375" style="1" customWidth="1"/>
    <col min="4521" max="4529" width="9.7109375" style="1" customWidth="1"/>
    <col min="4530" max="4531" width="13.28515625" style="1" customWidth="1"/>
    <col min="4532" max="4547" width="13.140625" style="1" customWidth="1"/>
    <col min="4548" max="4548" width="13.28515625" style="1" customWidth="1"/>
    <col min="4549" max="4766" width="8.7109375" style="1" customWidth="1"/>
    <col min="4767" max="4767" width="11.5703125" style="1" customWidth="1"/>
    <col min="4768" max="4768" width="12.140625" style="1" customWidth="1"/>
    <col min="4769" max="4772" width="37.7109375" style="1" customWidth="1"/>
    <col min="4773" max="4773" width="21.5703125" style="1" customWidth="1"/>
    <col min="4774" max="4774" width="21.7109375" style="1" customWidth="1"/>
    <col min="4775" max="4775" width="13.7109375" style="1" customWidth="1"/>
    <col min="4776" max="4776" width="45.7109375" style="1" customWidth="1"/>
    <col min="4777" max="4785" width="9.7109375" style="1" customWidth="1"/>
    <col min="4786" max="4787" width="13.28515625" style="1" customWidth="1"/>
    <col min="4788" max="4803" width="13.140625" style="1" customWidth="1"/>
    <col min="4804" max="4804" width="13.28515625" style="1" customWidth="1"/>
    <col min="4805" max="5022" width="8.7109375" style="1" customWidth="1"/>
    <col min="5023" max="5023" width="11.5703125" style="1" customWidth="1"/>
    <col min="5024" max="5024" width="12.140625" style="1" customWidth="1"/>
    <col min="5025" max="5028" width="37.7109375" style="1" customWidth="1"/>
    <col min="5029" max="5029" width="21.5703125" style="1" customWidth="1"/>
    <col min="5030" max="5030" width="21.7109375" style="1" customWidth="1"/>
    <col min="5031" max="5031" width="13.7109375" style="1" customWidth="1"/>
    <col min="5032" max="5032" width="45.7109375" style="1" customWidth="1"/>
    <col min="5033" max="5041" width="9.7109375" style="1" customWidth="1"/>
    <col min="5042" max="5043" width="13.28515625" style="1" customWidth="1"/>
    <col min="5044" max="5059" width="13.140625" style="1" customWidth="1"/>
    <col min="5060" max="5060" width="13.28515625" style="1" customWidth="1"/>
    <col min="5061" max="5278" width="8.7109375" style="1" customWidth="1"/>
    <col min="5279" max="5279" width="11.5703125" style="1" customWidth="1"/>
    <col min="5280" max="5280" width="12.140625" style="1" customWidth="1"/>
    <col min="5281" max="5284" width="37.7109375" style="1" customWidth="1"/>
    <col min="5285" max="5285" width="21.5703125" style="1" customWidth="1"/>
    <col min="5286" max="5286" width="21.7109375" style="1" customWidth="1"/>
    <col min="5287" max="5287" width="13.7109375" style="1" customWidth="1"/>
    <col min="5288" max="5288" width="45.7109375" style="1" customWidth="1"/>
    <col min="5289" max="5297" width="9.7109375" style="1" customWidth="1"/>
    <col min="5298" max="5299" width="13.28515625" style="1" customWidth="1"/>
    <col min="5300" max="5315" width="13.140625" style="1" customWidth="1"/>
    <col min="5316" max="5316" width="13.28515625" style="1" customWidth="1"/>
    <col min="5317" max="5534" width="8.7109375" style="1" customWidth="1"/>
    <col min="5535" max="5535" width="11.5703125" style="1" customWidth="1"/>
    <col min="5536" max="5536" width="12.140625" style="1" customWidth="1"/>
    <col min="5537" max="5540" width="37.7109375" style="1" customWidth="1"/>
    <col min="5541" max="5541" width="21.5703125" style="1" customWidth="1"/>
    <col min="5542" max="5542" width="21.7109375" style="1" customWidth="1"/>
    <col min="5543" max="5543" width="13.7109375" style="1" customWidth="1"/>
    <col min="5544" max="5544" width="45.7109375" style="1" customWidth="1"/>
    <col min="5545" max="5553" width="9.7109375" style="1" customWidth="1"/>
    <col min="5554" max="5555" width="13.28515625" style="1" customWidth="1"/>
    <col min="5556" max="5571" width="13.140625" style="1" customWidth="1"/>
    <col min="5572" max="5572" width="13.28515625" style="1" customWidth="1"/>
    <col min="5573" max="5790" width="8.7109375" style="1" customWidth="1"/>
    <col min="5791" max="5791" width="11.5703125" style="1" customWidth="1"/>
    <col min="5792" max="5792" width="12.140625" style="1" customWidth="1"/>
    <col min="5793" max="5796" width="37.7109375" style="1" customWidth="1"/>
    <col min="5797" max="5797" width="21.5703125" style="1" customWidth="1"/>
    <col min="5798" max="5798" width="21.7109375" style="1" customWidth="1"/>
    <col min="5799" max="5799" width="13.7109375" style="1" customWidth="1"/>
    <col min="5800" max="5800" width="45.7109375" style="1" customWidth="1"/>
    <col min="5801" max="5809" width="9.7109375" style="1" customWidth="1"/>
    <col min="5810" max="5811" width="13.28515625" style="1" customWidth="1"/>
    <col min="5812" max="5827" width="13.140625" style="1" customWidth="1"/>
    <col min="5828" max="5828" width="13.28515625" style="1" customWidth="1"/>
    <col min="5829" max="6046" width="8.7109375" style="1" customWidth="1"/>
    <col min="6047" max="6047" width="11.5703125" style="1" customWidth="1"/>
    <col min="6048" max="6048" width="12.140625" style="1" customWidth="1"/>
    <col min="6049" max="6052" width="37.7109375" style="1" customWidth="1"/>
    <col min="6053" max="6053" width="21.5703125" style="1" customWidth="1"/>
    <col min="6054" max="6054" width="21.7109375" style="1" customWidth="1"/>
    <col min="6055" max="6055" width="13.7109375" style="1" customWidth="1"/>
    <col min="6056" max="6056" width="45.7109375" style="1" customWidth="1"/>
    <col min="6057" max="6065" width="9.7109375" style="1" customWidth="1"/>
    <col min="6066" max="6067" width="13.28515625" style="1" customWidth="1"/>
    <col min="6068" max="6083" width="13.140625" style="1" customWidth="1"/>
    <col min="6084" max="6084" width="13.28515625" style="1" customWidth="1"/>
    <col min="6085" max="6302" width="8.7109375" style="1" customWidth="1"/>
    <col min="6303" max="6303" width="11.5703125" style="1" customWidth="1"/>
    <col min="6304" max="6304" width="12.140625" style="1" customWidth="1"/>
    <col min="6305" max="6308" width="37.7109375" style="1" customWidth="1"/>
    <col min="6309" max="6309" width="21.5703125" style="1" customWidth="1"/>
    <col min="6310" max="6310" width="21.7109375" style="1" customWidth="1"/>
    <col min="6311" max="6311" width="13.7109375" style="1" customWidth="1"/>
    <col min="6312" max="6312" width="45.7109375" style="1" customWidth="1"/>
    <col min="6313" max="6321" width="9.7109375" style="1" customWidth="1"/>
    <col min="6322" max="6323" width="13.28515625" style="1" customWidth="1"/>
    <col min="6324" max="6339" width="13.140625" style="1" customWidth="1"/>
    <col min="6340" max="6340" width="13.28515625" style="1" customWidth="1"/>
    <col min="6341" max="6558" width="8.7109375" style="1" customWidth="1"/>
    <col min="6559" max="6559" width="11.5703125" style="1" customWidth="1"/>
    <col min="6560" max="6560" width="12.140625" style="1" customWidth="1"/>
    <col min="6561" max="6564" width="37.7109375" style="1" customWidth="1"/>
    <col min="6565" max="6565" width="21.5703125" style="1" customWidth="1"/>
    <col min="6566" max="6566" width="21.7109375" style="1" customWidth="1"/>
    <col min="6567" max="6567" width="13.7109375" style="1" customWidth="1"/>
    <col min="6568" max="6568" width="45.7109375" style="1" customWidth="1"/>
    <col min="6569" max="6577" width="9.7109375" style="1" customWidth="1"/>
    <col min="6578" max="6579" width="13.28515625" style="1" customWidth="1"/>
    <col min="6580" max="6595" width="13.140625" style="1" customWidth="1"/>
    <col min="6596" max="6596" width="13.28515625" style="1" customWidth="1"/>
    <col min="6597" max="6814" width="8.7109375" style="1" customWidth="1"/>
    <col min="6815" max="6815" width="11.5703125" style="1" customWidth="1"/>
    <col min="6816" max="6816" width="12.140625" style="1" customWidth="1"/>
    <col min="6817" max="6820" width="37.7109375" style="1" customWidth="1"/>
    <col min="6821" max="6821" width="21.5703125" style="1" customWidth="1"/>
    <col min="6822" max="6822" width="21.7109375" style="1" customWidth="1"/>
    <col min="6823" max="6823" width="13.7109375" style="1" customWidth="1"/>
    <col min="6824" max="6824" width="45.7109375" style="1" customWidth="1"/>
    <col min="6825" max="6833" width="9.7109375" style="1" customWidth="1"/>
    <col min="6834" max="6835" width="13.28515625" style="1" customWidth="1"/>
    <col min="6836" max="6851" width="13.140625" style="1" customWidth="1"/>
    <col min="6852" max="6852" width="13.28515625" style="1" customWidth="1"/>
    <col min="6853" max="7070" width="8.7109375" style="1" customWidth="1"/>
    <col min="7071" max="7071" width="11.5703125" style="1" customWidth="1"/>
    <col min="7072" max="7072" width="12.140625" style="1" customWidth="1"/>
    <col min="7073" max="7076" width="37.7109375" style="1" customWidth="1"/>
    <col min="7077" max="7077" width="21.5703125" style="1" customWidth="1"/>
    <col min="7078" max="7078" width="21.7109375" style="1" customWidth="1"/>
    <col min="7079" max="7079" width="13.7109375" style="1" customWidth="1"/>
    <col min="7080" max="7080" width="45.7109375" style="1" customWidth="1"/>
    <col min="7081" max="7089" width="9.7109375" style="1" customWidth="1"/>
    <col min="7090" max="7091" width="13.28515625" style="1" customWidth="1"/>
    <col min="7092" max="7107" width="13.140625" style="1" customWidth="1"/>
    <col min="7108" max="7108" width="13.28515625" style="1" customWidth="1"/>
    <col min="7109" max="7326" width="8.7109375" style="1" customWidth="1"/>
    <col min="7327" max="7327" width="11.5703125" style="1" customWidth="1"/>
    <col min="7328" max="7328" width="12.140625" style="1" customWidth="1"/>
    <col min="7329" max="7332" width="37.7109375" style="1" customWidth="1"/>
    <col min="7333" max="7333" width="21.5703125" style="1" customWidth="1"/>
    <col min="7334" max="7334" width="21.7109375" style="1" customWidth="1"/>
    <col min="7335" max="7335" width="13.7109375" style="1" customWidth="1"/>
    <col min="7336" max="7336" width="45.7109375" style="1" customWidth="1"/>
    <col min="7337" max="7345" width="9.7109375" style="1" customWidth="1"/>
    <col min="7346" max="7347" width="13.28515625" style="1" customWidth="1"/>
    <col min="7348" max="7363" width="13.140625" style="1" customWidth="1"/>
    <col min="7364" max="7364" width="13.28515625" style="1" customWidth="1"/>
    <col min="7365" max="7582" width="8.7109375" style="1" customWidth="1"/>
    <col min="7583" max="7583" width="11.5703125" style="1" customWidth="1"/>
    <col min="7584" max="7584" width="12.140625" style="1" customWidth="1"/>
    <col min="7585" max="7588" width="37.7109375" style="1" customWidth="1"/>
    <col min="7589" max="7589" width="21.5703125" style="1" customWidth="1"/>
    <col min="7590" max="7590" width="21.7109375" style="1" customWidth="1"/>
    <col min="7591" max="7591" width="13.7109375" style="1" customWidth="1"/>
    <col min="7592" max="7592" width="45.7109375" style="1" customWidth="1"/>
    <col min="7593" max="7601" width="9.7109375" style="1" customWidth="1"/>
    <col min="7602" max="7603" width="13.28515625" style="1" customWidth="1"/>
    <col min="7604" max="7619" width="13.140625" style="1" customWidth="1"/>
    <col min="7620" max="7620" width="13.28515625" style="1" customWidth="1"/>
    <col min="7621" max="7838" width="8.7109375" style="1" customWidth="1"/>
    <col min="7839" max="7839" width="11.5703125" style="1" customWidth="1"/>
    <col min="7840" max="7840" width="12.140625" style="1" customWidth="1"/>
    <col min="7841" max="7844" width="37.7109375" style="1" customWidth="1"/>
    <col min="7845" max="7845" width="21.5703125" style="1" customWidth="1"/>
    <col min="7846" max="7846" width="21.7109375" style="1" customWidth="1"/>
    <col min="7847" max="7847" width="13.7109375" style="1" customWidth="1"/>
    <col min="7848" max="7848" width="45.7109375" style="1" customWidth="1"/>
    <col min="7849" max="7857" width="9.7109375" style="1" customWidth="1"/>
    <col min="7858" max="7859" width="13.28515625" style="1" customWidth="1"/>
    <col min="7860" max="7875" width="13.140625" style="1" customWidth="1"/>
    <col min="7876" max="7876" width="13.28515625" style="1" customWidth="1"/>
    <col min="7877" max="8094" width="8.7109375" style="1" customWidth="1"/>
    <col min="8095" max="8095" width="11.5703125" style="1" customWidth="1"/>
    <col min="8096" max="8096" width="12.140625" style="1" customWidth="1"/>
    <col min="8097" max="8100" width="37.7109375" style="1" customWidth="1"/>
    <col min="8101" max="8101" width="21.5703125" style="1" customWidth="1"/>
    <col min="8102" max="8102" width="21.7109375" style="1" customWidth="1"/>
    <col min="8103" max="8103" width="13.7109375" style="1" customWidth="1"/>
    <col min="8104" max="8104" width="45.7109375" style="1" customWidth="1"/>
    <col min="8105" max="8113" width="9.7109375" style="1" customWidth="1"/>
    <col min="8114" max="8115" width="13.28515625" style="1" customWidth="1"/>
    <col min="8116" max="8131" width="13.140625" style="1" customWidth="1"/>
    <col min="8132" max="8132" width="13.28515625" style="1" customWidth="1"/>
    <col min="8133" max="8350" width="8.7109375" style="1" customWidth="1"/>
    <col min="8351" max="8351" width="11.5703125" style="1" customWidth="1"/>
    <col min="8352" max="8352" width="12.140625" style="1" customWidth="1"/>
    <col min="8353" max="8356" width="37.7109375" style="1" customWidth="1"/>
    <col min="8357" max="8357" width="21.5703125" style="1" customWidth="1"/>
    <col min="8358" max="8358" width="21.7109375" style="1" customWidth="1"/>
    <col min="8359" max="8359" width="13.7109375" style="1" customWidth="1"/>
    <col min="8360" max="8360" width="45.7109375" style="1" customWidth="1"/>
    <col min="8361" max="8369" width="9.7109375" style="1" customWidth="1"/>
    <col min="8370" max="8371" width="13.28515625" style="1" customWidth="1"/>
    <col min="8372" max="8387" width="13.140625" style="1" customWidth="1"/>
    <col min="8388" max="8388" width="13.28515625" style="1" customWidth="1"/>
    <col min="8389" max="8606" width="8.7109375" style="1" customWidth="1"/>
    <col min="8607" max="8607" width="11.5703125" style="1" customWidth="1"/>
    <col min="8608" max="8608" width="12.140625" style="1" customWidth="1"/>
    <col min="8609" max="8612" width="37.7109375" style="1" customWidth="1"/>
    <col min="8613" max="8613" width="21.5703125" style="1" customWidth="1"/>
    <col min="8614" max="8614" width="21.7109375" style="1" customWidth="1"/>
    <col min="8615" max="8615" width="13.7109375" style="1" customWidth="1"/>
    <col min="8616" max="8616" width="45.7109375" style="1" customWidth="1"/>
    <col min="8617" max="8625" width="9.7109375" style="1" customWidth="1"/>
    <col min="8626" max="8627" width="13.28515625" style="1" customWidth="1"/>
    <col min="8628" max="8643" width="13.140625" style="1" customWidth="1"/>
    <col min="8644" max="8644" width="13.28515625" style="1" customWidth="1"/>
    <col min="8645" max="8862" width="8.7109375" style="1" customWidth="1"/>
    <col min="8863" max="8863" width="11.5703125" style="1" customWidth="1"/>
    <col min="8864" max="8864" width="12.140625" style="1" customWidth="1"/>
    <col min="8865" max="8868" width="37.7109375" style="1" customWidth="1"/>
    <col min="8869" max="8869" width="21.5703125" style="1" customWidth="1"/>
    <col min="8870" max="8870" width="21.7109375" style="1" customWidth="1"/>
    <col min="8871" max="8871" width="13.7109375" style="1" customWidth="1"/>
    <col min="8872" max="8872" width="45.7109375" style="1" customWidth="1"/>
    <col min="8873" max="8881" width="9.7109375" style="1" customWidth="1"/>
    <col min="8882" max="8883" width="13.28515625" style="1" customWidth="1"/>
    <col min="8884" max="8899" width="13.140625" style="1" customWidth="1"/>
    <col min="8900" max="8900" width="13.28515625" style="1" customWidth="1"/>
    <col min="8901" max="9118" width="8.7109375" style="1" customWidth="1"/>
    <col min="9119" max="9119" width="11.5703125" style="1" customWidth="1"/>
    <col min="9120" max="9120" width="12.140625" style="1" customWidth="1"/>
    <col min="9121" max="9124" width="37.7109375" style="1" customWidth="1"/>
    <col min="9125" max="9125" width="21.5703125" style="1" customWidth="1"/>
    <col min="9126" max="9126" width="21.7109375" style="1" customWidth="1"/>
    <col min="9127" max="9127" width="13.7109375" style="1" customWidth="1"/>
    <col min="9128" max="9128" width="45.7109375" style="1" customWidth="1"/>
    <col min="9129" max="9137" width="9.7109375" style="1" customWidth="1"/>
    <col min="9138" max="9139" width="13.28515625" style="1" customWidth="1"/>
    <col min="9140" max="9155" width="13.140625" style="1" customWidth="1"/>
    <col min="9156" max="9156" width="13.28515625" style="1" customWidth="1"/>
    <col min="9157" max="9374" width="8.7109375" style="1" customWidth="1"/>
    <col min="9375" max="9375" width="11.5703125" style="1" customWidth="1"/>
    <col min="9376" max="9376" width="12.140625" style="1" customWidth="1"/>
    <col min="9377" max="9380" width="37.7109375" style="1" customWidth="1"/>
    <col min="9381" max="9381" width="21.5703125" style="1" customWidth="1"/>
    <col min="9382" max="9382" width="21.7109375" style="1" customWidth="1"/>
    <col min="9383" max="9383" width="13.7109375" style="1" customWidth="1"/>
    <col min="9384" max="9384" width="45.7109375" style="1" customWidth="1"/>
    <col min="9385" max="9393" width="9.7109375" style="1" customWidth="1"/>
    <col min="9394" max="9395" width="13.28515625" style="1" customWidth="1"/>
    <col min="9396" max="9411" width="13.140625" style="1" customWidth="1"/>
    <col min="9412" max="9412" width="13.28515625" style="1" customWidth="1"/>
    <col min="9413" max="9630" width="8.7109375" style="1" customWidth="1"/>
    <col min="9631" max="9631" width="11.5703125" style="1" customWidth="1"/>
    <col min="9632" max="9632" width="12.140625" style="1" customWidth="1"/>
    <col min="9633" max="9636" width="37.7109375" style="1" customWidth="1"/>
    <col min="9637" max="9637" width="21.5703125" style="1" customWidth="1"/>
    <col min="9638" max="9638" width="21.7109375" style="1" customWidth="1"/>
    <col min="9639" max="9639" width="13.7109375" style="1" customWidth="1"/>
    <col min="9640" max="9640" width="45.7109375" style="1" customWidth="1"/>
    <col min="9641" max="9649" width="9.7109375" style="1" customWidth="1"/>
    <col min="9650" max="9651" width="13.28515625" style="1" customWidth="1"/>
    <col min="9652" max="9667" width="13.140625" style="1" customWidth="1"/>
    <col min="9668" max="9668" width="13.28515625" style="1" customWidth="1"/>
    <col min="9669" max="9886" width="8.7109375" style="1" customWidth="1"/>
    <col min="9887" max="9887" width="11.5703125" style="1" customWidth="1"/>
    <col min="9888" max="9888" width="12.140625" style="1" customWidth="1"/>
    <col min="9889" max="9892" width="37.7109375" style="1" customWidth="1"/>
    <col min="9893" max="9893" width="21.5703125" style="1" customWidth="1"/>
    <col min="9894" max="9894" width="21.7109375" style="1" customWidth="1"/>
    <col min="9895" max="9895" width="13.7109375" style="1" customWidth="1"/>
    <col min="9896" max="9896" width="45.7109375" style="1" customWidth="1"/>
    <col min="9897" max="9905" width="9.7109375" style="1" customWidth="1"/>
    <col min="9906" max="9907" width="13.28515625" style="1" customWidth="1"/>
    <col min="9908" max="9923" width="13.140625" style="1" customWidth="1"/>
    <col min="9924" max="9924" width="13.28515625" style="1" customWidth="1"/>
    <col min="9925" max="10142" width="8.7109375" style="1" customWidth="1"/>
    <col min="10143" max="10143" width="11.5703125" style="1" customWidth="1"/>
    <col min="10144" max="10144" width="12.140625" style="1" customWidth="1"/>
    <col min="10145" max="10148" width="37.7109375" style="1" customWidth="1"/>
    <col min="10149" max="10149" width="21.5703125" style="1" customWidth="1"/>
    <col min="10150" max="10150" width="21.7109375" style="1" customWidth="1"/>
    <col min="10151" max="10151" width="13.7109375" style="1" customWidth="1"/>
    <col min="10152" max="10152" width="45.7109375" style="1" customWidth="1"/>
    <col min="10153" max="10161" width="9.7109375" style="1" customWidth="1"/>
    <col min="10162" max="10163" width="13.28515625" style="1" customWidth="1"/>
    <col min="10164" max="10179" width="13.140625" style="1" customWidth="1"/>
    <col min="10180" max="10180" width="13.28515625" style="1" customWidth="1"/>
    <col min="10181" max="10398" width="8.7109375" style="1" customWidth="1"/>
    <col min="10399" max="10399" width="11.5703125" style="1" customWidth="1"/>
    <col min="10400" max="10400" width="12.140625" style="1" customWidth="1"/>
    <col min="10401" max="10404" width="37.7109375" style="1" customWidth="1"/>
    <col min="10405" max="10405" width="21.5703125" style="1" customWidth="1"/>
    <col min="10406" max="10406" width="21.7109375" style="1" customWidth="1"/>
    <col min="10407" max="10407" width="13.7109375" style="1" customWidth="1"/>
    <col min="10408" max="10408" width="45.7109375" style="1" customWidth="1"/>
    <col min="10409" max="10417" width="9.7109375" style="1" customWidth="1"/>
    <col min="10418" max="10419" width="13.28515625" style="1" customWidth="1"/>
    <col min="10420" max="10435" width="13.140625" style="1" customWidth="1"/>
    <col min="10436" max="10436" width="13.28515625" style="1" customWidth="1"/>
    <col min="10437" max="10654" width="8.7109375" style="1" customWidth="1"/>
    <col min="10655" max="10655" width="11.5703125" style="1" customWidth="1"/>
    <col min="10656" max="10656" width="12.140625" style="1" customWidth="1"/>
    <col min="10657" max="10660" width="37.7109375" style="1" customWidth="1"/>
    <col min="10661" max="10661" width="21.5703125" style="1" customWidth="1"/>
    <col min="10662" max="10662" width="21.7109375" style="1" customWidth="1"/>
    <col min="10663" max="10663" width="13.7109375" style="1" customWidth="1"/>
    <col min="10664" max="10664" width="45.7109375" style="1" customWidth="1"/>
    <col min="10665" max="10673" width="9.7109375" style="1" customWidth="1"/>
    <col min="10674" max="10675" width="13.28515625" style="1" customWidth="1"/>
    <col min="10676" max="10691" width="13.140625" style="1" customWidth="1"/>
    <col min="10692" max="10692" width="13.28515625" style="1" customWidth="1"/>
    <col min="10693" max="10910" width="8.7109375" style="1" customWidth="1"/>
    <col min="10911" max="10911" width="11.5703125" style="1" customWidth="1"/>
    <col min="10912" max="10912" width="12.140625" style="1" customWidth="1"/>
    <col min="10913" max="10916" width="37.7109375" style="1" customWidth="1"/>
    <col min="10917" max="10917" width="21.5703125" style="1" customWidth="1"/>
    <col min="10918" max="10918" width="21.7109375" style="1" customWidth="1"/>
    <col min="10919" max="10919" width="13.7109375" style="1" customWidth="1"/>
    <col min="10920" max="10920" width="45.7109375" style="1" customWidth="1"/>
    <col min="10921" max="10929" width="9.7109375" style="1" customWidth="1"/>
    <col min="10930" max="10931" width="13.28515625" style="1" customWidth="1"/>
    <col min="10932" max="10947" width="13.140625" style="1" customWidth="1"/>
    <col min="10948" max="10948" width="13.28515625" style="1" customWidth="1"/>
    <col min="10949" max="11166" width="8.7109375" style="1" customWidth="1"/>
    <col min="11167" max="11167" width="11.5703125" style="1" customWidth="1"/>
    <col min="11168" max="11168" width="12.140625" style="1" customWidth="1"/>
    <col min="11169" max="11172" width="37.7109375" style="1" customWidth="1"/>
    <col min="11173" max="11173" width="21.5703125" style="1" customWidth="1"/>
    <col min="11174" max="11174" width="21.7109375" style="1" customWidth="1"/>
    <col min="11175" max="11175" width="13.7109375" style="1" customWidth="1"/>
    <col min="11176" max="11176" width="45.7109375" style="1" customWidth="1"/>
    <col min="11177" max="11185" width="9.7109375" style="1" customWidth="1"/>
    <col min="11186" max="11187" width="13.28515625" style="1" customWidth="1"/>
    <col min="11188" max="11203" width="13.140625" style="1" customWidth="1"/>
    <col min="11204" max="11204" width="13.28515625" style="1" customWidth="1"/>
    <col min="11205" max="11422" width="8.7109375" style="1" customWidth="1"/>
    <col min="11423" max="11423" width="11.5703125" style="1" customWidth="1"/>
    <col min="11424" max="11424" width="12.140625" style="1" customWidth="1"/>
    <col min="11425" max="11428" width="37.7109375" style="1" customWidth="1"/>
    <col min="11429" max="11429" width="21.5703125" style="1" customWidth="1"/>
    <col min="11430" max="11430" width="21.7109375" style="1" customWidth="1"/>
    <col min="11431" max="11431" width="13.7109375" style="1" customWidth="1"/>
    <col min="11432" max="11432" width="45.7109375" style="1" customWidth="1"/>
    <col min="11433" max="11441" width="9.7109375" style="1" customWidth="1"/>
    <col min="11442" max="11443" width="13.28515625" style="1" customWidth="1"/>
    <col min="11444" max="11459" width="13.140625" style="1" customWidth="1"/>
    <col min="11460" max="11460" width="13.28515625" style="1" customWidth="1"/>
    <col min="11461" max="11678" width="8.7109375" style="1" customWidth="1"/>
    <col min="11679" max="11679" width="11.5703125" style="1" customWidth="1"/>
    <col min="11680" max="11680" width="12.140625" style="1" customWidth="1"/>
    <col min="11681" max="11684" width="37.7109375" style="1" customWidth="1"/>
    <col min="11685" max="11685" width="21.5703125" style="1" customWidth="1"/>
    <col min="11686" max="11686" width="21.7109375" style="1" customWidth="1"/>
    <col min="11687" max="11687" width="13.7109375" style="1" customWidth="1"/>
    <col min="11688" max="11688" width="45.7109375" style="1" customWidth="1"/>
    <col min="11689" max="11697" width="9.7109375" style="1" customWidth="1"/>
    <col min="11698" max="11699" width="13.28515625" style="1" customWidth="1"/>
    <col min="11700" max="11715" width="13.140625" style="1" customWidth="1"/>
    <col min="11716" max="11716" width="13.28515625" style="1" customWidth="1"/>
    <col min="11717" max="11934" width="8.7109375" style="1" customWidth="1"/>
    <col min="11935" max="11935" width="11.5703125" style="1" customWidth="1"/>
    <col min="11936" max="11936" width="12.140625" style="1" customWidth="1"/>
    <col min="11937" max="11940" width="37.7109375" style="1" customWidth="1"/>
    <col min="11941" max="11941" width="21.5703125" style="1" customWidth="1"/>
    <col min="11942" max="11942" width="21.7109375" style="1" customWidth="1"/>
    <col min="11943" max="11943" width="13.7109375" style="1" customWidth="1"/>
    <col min="11944" max="11944" width="45.7109375" style="1" customWidth="1"/>
    <col min="11945" max="11953" width="9.7109375" style="1" customWidth="1"/>
    <col min="11954" max="11955" width="13.28515625" style="1" customWidth="1"/>
    <col min="11956" max="11971" width="13.140625" style="1" customWidth="1"/>
    <col min="11972" max="11972" width="13.28515625" style="1" customWidth="1"/>
    <col min="11973" max="12190" width="8.7109375" style="1" customWidth="1"/>
    <col min="12191" max="12191" width="11.5703125" style="1" customWidth="1"/>
    <col min="12192" max="12192" width="12.140625" style="1" customWidth="1"/>
    <col min="12193" max="12196" width="37.7109375" style="1" customWidth="1"/>
    <col min="12197" max="12197" width="21.5703125" style="1" customWidth="1"/>
    <col min="12198" max="12198" width="21.7109375" style="1" customWidth="1"/>
    <col min="12199" max="12199" width="13.7109375" style="1" customWidth="1"/>
    <col min="12200" max="12200" width="45.7109375" style="1" customWidth="1"/>
    <col min="12201" max="12209" width="9.7109375" style="1" customWidth="1"/>
    <col min="12210" max="12211" width="13.28515625" style="1" customWidth="1"/>
    <col min="12212" max="12227" width="13.140625" style="1" customWidth="1"/>
    <col min="12228" max="12228" width="13.28515625" style="1" customWidth="1"/>
    <col min="12229" max="12446" width="8.7109375" style="1" customWidth="1"/>
    <col min="12447" max="12447" width="11.5703125" style="1" customWidth="1"/>
    <col min="12448" max="12448" width="12.140625" style="1" customWidth="1"/>
    <col min="12449" max="12452" width="37.7109375" style="1" customWidth="1"/>
    <col min="12453" max="12453" width="21.5703125" style="1" customWidth="1"/>
    <col min="12454" max="12454" width="21.7109375" style="1" customWidth="1"/>
    <col min="12455" max="12455" width="13.7109375" style="1" customWidth="1"/>
    <col min="12456" max="12456" width="45.7109375" style="1" customWidth="1"/>
    <col min="12457" max="12465" width="9.7109375" style="1" customWidth="1"/>
    <col min="12466" max="12467" width="13.28515625" style="1" customWidth="1"/>
    <col min="12468" max="12483" width="13.140625" style="1" customWidth="1"/>
    <col min="12484" max="12484" width="13.28515625" style="1" customWidth="1"/>
    <col min="12485" max="12702" width="8.7109375" style="1" customWidth="1"/>
    <col min="12703" max="12703" width="11.5703125" style="1" customWidth="1"/>
    <col min="12704" max="12704" width="12.140625" style="1" customWidth="1"/>
    <col min="12705" max="12708" width="37.7109375" style="1" customWidth="1"/>
    <col min="12709" max="12709" width="21.5703125" style="1" customWidth="1"/>
    <col min="12710" max="12710" width="21.7109375" style="1" customWidth="1"/>
    <col min="12711" max="12711" width="13.7109375" style="1" customWidth="1"/>
    <col min="12712" max="12712" width="45.7109375" style="1" customWidth="1"/>
    <col min="12713" max="12721" width="9.7109375" style="1" customWidth="1"/>
    <col min="12722" max="12723" width="13.28515625" style="1" customWidth="1"/>
    <col min="12724" max="12739" width="13.140625" style="1" customWidth="1"/>
    <col min="12740" max="12740" width="13.28515625" style="1" customWidth="1"/>
    <col min="12741" max="12958" width="8.7109375" style="1" customWidth="1"/>
    <col min="12959" max="12959" width="11.5703125" style="1" customWidth="1"/>
    <col min="12960" max="12960" width="12.140625" style="1" customWidth="1"/>
    <col min="12961" max="12964" width="37.7109375" style="1" customWidth="1"/>
    <col min="12965" max="12965" width="21.5703125" style="1" customWidth="1"/>
    <col min="12966" max="12966" width="21.7109375" style="1" customWidth="1"/>
    <col min="12967" max="12967" width="13.7109375" style="1" customWidth="1"/>
    <col min="12968" max="12968" width="45.7109375" style="1" customWidth="1"/>
    <col min="12969" max="12977" width="9.7109375" style="1" customWidth="1"/>
    <col min="12978" max="12979" width="13.28515625" style="1" customWidth="1"/>
    <col min="12980" max="12995" width="13.140625" style="1" customWidth="1"/>
    <col min="12996" max="12996" width="13.28515625" style="1" customWidth="1"/>
    <col min="12997" max="13214" width="8.7109375" style="1" customWidth="1"/>
    <col min="13215" max="13215" width="11.5703125" style="1" customWidth="1"/>
    <col min="13216" max="13216" width="12.140625" style="1" customWidth="1"/>
    <col min="13217" max="13220" width="37.7109375" style="1" customWidth="1"/>
    <col min="13221" max="13221" width="21.5703125" style="1" customWidth="1"/>
    <col min="13222" max="13222" width="21.7109375" style="1" customWidth="1"/>
    <col min="13223" max="13223" width="13.7109375" style="1" customWidth="1"/>
    <col min="13224" max="13224" width="45.7109375" style="1" customWidth="1"/>
    <col min="13225" max="13233" width="9.7109375" style="1" customWidth="1"/>
    <col min="13234" max="13235" width="13.28515625" style="1" customWidth="1"/>
    <col min="13236" max="13251" width="13.140625" style="1" customWidth="1"/>
    <col min="13252" max="13252" width="13.28515625" style="1" customWidth="1"/>
    <col min="13253" max="13470" width="8.7109375" style="1" customWidth="1"/>
    <col min="13471" max="13471" width="11.5703125" style="1" customWidth="1"/>
    <col min="13472" max="13472" width="12.140625" style="1" customWidth="1"/>
    <col min="13473" max="13476" width="37.7109375" style="1" customWidth="1"/>
    <col min="13477" max="13477" width="21.5703125" style="1" customWidth="1"/>
    <col min="13478" max="13478" width="21.7109375" style="1" customWidth="1"/>
    <col min="13479" max="13479" width="13.7109375" style="1" customWidth="1"/>
    <col min="13480" max="13480" width="45.7109375" style="1" customWidth="1"/>
    <col min="13481" max="13489" width="9.7109375" style="1" customWidth="1"/>
    <col min="13490" max="13491" width="13.28515625" style="1" customWidth="1"/>
    <col min="13492" max="13507" width="13.140625" style="1" customWidth="1"/>
    <col min="13508" max="13508" width="13.28515625" style="1" customWidth="1"/>
    <col min="13509" max="13726" width="8.7109375" style="1" customWidth="1"/>
    <col min="13727" max="13727" width="11.5703125" style="1" customWidth="1"/>
    <col min="13728" max="13728" width="12.140625" style="1" customWidth="1"/>
    <col min="13729" max="13732" width="37.7109375" style="1" customWidth="1"/>
    <col min="13733" max="13733" width="21.5703125" style="1" customWidth="1"/>
    <col min="13734" max="13734" width="21.7109375" style="1" customWidth="1"/>
    <col min="13735" max="13735" width="13.7109375" style="1" customWidth="1"/>
    <col min="13736" max="13736" width="45.7109375" style="1" customWidth="1"/>
    <col min="13737" max="13745" width="9.7109375" style="1" customWidth="1"/>
    <col min="13746" max="13747" width="13.28515625" style="1" customWidth="1"/>
    <col min="13748" max="13763" width="13.140625" style="1" customWidth="1"/>
    <col min="13764" max="13764" width="13.28515625" style="1" customWidth="1"/>
    <col min="13765" max="13982" width="8.7109375" style="1" customWidth="1"/>
    <col min="13983" max="13983" width="11.5703125" style="1" customWidth="1"/>
    <col min="13984" max="13984" width="12.140625" style="1" customWidth="1"/>
    <col min="13985" max="13988" width="37.7109375" style="1" customWidth="1"/>
    <col min="13989" max="13989" width="21.5703125" style="1" customWidth="1"/>
    <col min="13990" max="13990" width="21.7109375" style="1" customWidth="1"/>
    <col min="13991" max="13991" width="13.7109375" style="1" customWidth="1"/>
    <col min="13992" max="13992" width="45.7109375" style="1" customWidth="1"/>
    <col min="13993" max="14001" width="9.7109375" style="1" customWidth="1"/>
    <col min="14002" max="14003" width="13.28515625" style="1" customWidth="1"/>
    <col min="14004" max="14019" width="13.140625" style="1" customWidth="1"/>
    <col min="14020" max="14020" width="13.28515625" style="1" customWidth="1"/>
    <col min="14021" max="14238" width="8.7109375" style="1" customWidth="1"/>
    <col min="14239" max="14239" width="11.5703125" style="1" customWidth="1"/>
    <col min="14240" max="14240" width="12.140625" style="1" customWidth="1"/>
    <col min="14241" max="14244" width="37.7109375" style="1" customWidth="1"/>
    <col min="14245" max="14245" width="21.5703125" style="1" customWidth="1"/>
    <col min="14246" max="14246" width="21.7109375" style="1" customWidth="1"/>
    <col min="14247" max="14247" width="13.7109375" style="1" customWidth="1"/>
    <col min="14248" max="14248" width="45.7109375" style="1" customWidth="1"/>
    <col min="14249" max="14257" width="9.7109375" style="1" customWidth="1"/>
    <col min="14258" max="14259" width="13.28515625" style="1" customWidth="1"/>
    <col min="14260" max="14275" width="13.140625" style="1" customWidth="1"/>
    <col min="14276" max="14276" width="13.28515625" style="1" customWidth="1"/>
    <col min="14277" max="14494" width="8.7109375" style="1" customWidth="1"/>
    <col min="14495" max="14495" width="11.5703125" style="1" customWidth="1"/>
    <col min="14496" max="14496" width="12.140625" style="1" customWidth="1"/>
    <col min="14497" max="14500" width="37.7109375" style="1" customWidth="1"/>
    <col min="14501" max="14501" width="21.5703125" style="1" customWidth="1"/>
    <col min="14502" max="14502" width="21.7109375" style="1" customWidth="1"/>
    <col min="14503" max="14503" width="13.7109375" style="1" customWidth="1"/>
    <col min="14504" max="14504" width="45.7109375" style="1" customWidth="1"/>
    <col min="14505" max="14513" width="9.7109375" style="1" customWidth="1"/>
    <col min="14514" max="14515" width="13.28515625" style="1" customWidth="1"/>
    <col min="14516" max="14531" width="13.140625" style="1" customWidth="1"/>
    <col min="14532" max="14532" width="13.28515625" style="1" customWidth="1"/>
    <col min="14533" max="14750" width="8.7109375" style="1" customWidth="1"/>
    <col min="14751" max="14751" width="11.5703125" style="1" customWidth="1"/>
    <col min="14752" max="14752" width="12.140625" style="1" customWidth="1"/>
    <col min="14753" max="14756" width="37.7109375" style="1" customWidth="1"/>
    <col min="14757" max="14757" width="21.5703125" style="1" customWidth="1"/>
    <col min="14758" max="14758" width="21.7109375" style="1" customWidth="1"/>
    <col min="14759" max="14759" width="13.7109375" style="1" customWidth="1"/>
    <col min="14760" max="14760" width="45.7109375" style="1" customWidth="1"/>
    <col min="14761" max="14769" width="9.7109375" style="1" customWidth="1"/>
    <col min="14770" max="14771" width="13.28515625" style="1" customWidth="1"/>
    <col min="14772" max="14787" width="13.140625" style="1" customWidth="1"/>
    <col min="14788" max="14788" width="13.28515625" style="1" customWidth="1"/>
    <col min="14789" max="15006" width="8.7109375" style="1" customWidth="1"/>
    <col min="15007" max="15007" width="11.5703125" style="1" customWidth="1"/>
    <col min="15008" max="15008" width="12.140625" style="1" customWidth="1"/>
    <col min="15009" max="15012" width="37.7109375" style="1" customWidth="1"/>
    <col min="15013" max="15013" width="21.5703125" style="1" customWidth="1"/>
    <col min="15014" max="15014" width="21.7109375" style="1" customWidth="1"/>
    <col min="15015" max="15015" width="13.7109375" style="1" customWidth="1"/>
    <col min="15016" max="15016" width="45.7109375" style="1" customWidth="1"/>
    <col min="15017" max="15025" width="9.7109375" style="1" customWidth="1"/>
    <col min="15026" max="15027" width="13.28515625" style="1" customWidth="1"/>
    <col min="15028" max="15043" width="13.140625" style="1" customWidth="1"/>
    <col min="15044" max="15044" width="13.28515625" style="1" customWidth="1"/>
    <col min="15045" max="15262" width="8.7109375" style="1" customWidth="1"/>
    <col min="15263" max="15263" width="11.5703125" style="1" customWidth="1"/>
    <col min="15264" max="15264" width="12.140625" style="1" customWidth="1"/>
    <col min="15265" max="15268" width="37.7109375" style="1" customWidth="1"/>
    <col min="15269" max="15269" width="21.5703125" style="1" customWidth="1"/>
    <col min="15270" max="15270" width="21.7109375" style="1" customWidth="1"/>
    <col min="15271" max="15271" width="13.7109375" style="1" customWidth="1"/>
    <col min="15272" max="15272" width="45.7109375" style="1" customWidth="1"/>
    <col min="15273" max="15281" width="9.7109375" style="1" customWidth="1"/>
    <col min="15282" max="15283" width="13.28515625" style="1" customWidth="1"/>
    <col min="15284" max="15299" width="13.140625" style="1" customWidth="1"/>
    <col min="15300" max="15300" width="13.28515625" style="1" customWidth="1"/>
    <col min="15301" max="15518" width="8.7109375" style="1" customWidth="1"/>
    <col min="15519" max="15519" width="11.5703125" style="1" customWidth="1"/>
    <col min="15520" max="15520" width="12.140625" style="1" customWidth="1"/>
    <col min="15521" max="15524" width="37.7109375" style="1" customWidth="1"/>
    <col min="15525" max="15525" width="21.5703125" style="1" customWidth="1"/>
    <col min="15526" max="15526" width="21.7109375" style="1" customWidth="1"/>
    <col min="15527" max="15527" width="13.7109375" style="1" customWidth="1"/>
    <col min="15528" max="15528" width="45.7109375" style="1" customWidth="1"/>
    <col min="15529" max="15537" width="9.7109375" style="1" customWidth="1"/>
    <col min="15538" max="15539" width="13.28515625" style="1" customWidth="1"/>
    <col min="15540" max="15555" width="13.140625" style="1" customWidth="1"/>
    <col min="15556" max="15556" width="13.28515625" style="1" customWidth="1"/>
    <col min="15557" max="15774" width="8.7109375" style="1" customWidth="1"/>
    <col min="15775" max="15775" width="11.5703125" style="1" customWidth="1"/>
    <col min="15776" max="15776" width="12.140625" style="1" customWidth="1"/>
    <col min="15777" max="15780" width="37.7109375" style="1" customWidth="1"/>
    <col min="15781" max="15781" width="21.5703125" style="1" customWidth="1"/>
    <col min="15782" max="15782" width="21.7109375" style="1" customWidth="1"/>
    <col min="15783" max="15783" width="13.7109375" style="1" customWidth="1"/>
    <col min="15784" max="15784" width="45.7109375" style="1" customWidth="1"/>
    <col min="15785" max="15793" width="9.7109375" style="1" customWidth="1"/>
    <col min="15794" max="15795" width="13.28515625" style="1" customWidth="1"/>
    <col min="15796" max="15811" width="13.140625" style="1" customWidth="1"/>
    <col min="15812" max="15812" width="13.28515625" style="1" customWidth="1"/>
    <col min="15813" max="16030" width="8.7109375" style="1" customWidth="1"/>
    <col min="16031" max="16031" width="11.5703125" style="1" customWidth="1"/>
    <col min="16032" max="16032" width="12.140625" style="1" customWidth="1"/>
    <col min="16033" max="16036" width="37.7109375" style="1" customWidth="1"/>
    <col min="16037" max="16037" width="21.5703125" style="1" customWidth="1"/>
    <col min="16038" max="16038" width="21.7109375" style="1" customWidth="1"/>
    <col min="16039" max="16039" width="13.7109375" style="1" customWidth="1"/>
    <col min="16040" max="16040" width="45.7109375" style="1" customWidth="1"/>
    <col min="16041" max="16049" width="9.7109375" style="1" customWidth="1"/>
    <col min="16050" max="16051" width="13.28515625" style="1" customWidth="1"/>
    <col min="16052" max="16067" width="13.140625" style="1" customWidth="1"/>
    <col min="16068" max="16068" width="13.28515625" style="1" customWidth="1"/>
    <col min="16069" max="16384" width="8.7109375" style="1" customWidth="1"/>
  </cols>
  <sheetData>
    <row r="1" spans="1:129" s="57" customFormat="1" ht="18" x14ac:dyDescent="0.25">
      <c r="D1" s="162" t="s">
        <v>217</v>
      </c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29" s="57" customFormat="1" ht="11.25" x14ac:dyDescent="0.25">
      <c r="D2" s="146" t="s">
        <v>188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129" s="57" customFormat="1" ht="11.25" x14ac:dyDescent="0.25">
      <c r="D3" s="118"/>
      <c r="E3" s="58"/>
      <c r="F3" s="59"/>
      <c r="G3" s="60"/>
      <c r="H3" s="113"/>
      <c r="I3" s="61"/>
      <c r="J3" s="61"/>
      <c r="K3" s="8"/>
      <c r="L3" s="42"/>
      <c r="M3" s="42"/>
      <c r="N3" s="61"/>
    </row>
    <row r="4" spans="1:129" s="57" customFormat="1" ht="11.25" x14ac:dyDescent="0.25">
      <c r="D4" s="119"/>
      <c r="E4" s="62"/>
      <c r="F4" s="10"/>
      <c r="G4" s="60"/>
      <c r="H4" s="113"/>
      <c r="I4" s="145" t="s">
        <v>189</v>
      </c>
      <c r="J4" s="145"/>
      <c r="K4" s="145"/>
      <c r="L4" s="145"/>
      <c r="M4" s="145"/>
      <c r="N4" s="145"/>
    </row>
    <row r="5" spans="1:129" s="57" customFormat="1" ht="11.25" x14ac:dyDescent="0.25">
      <c r="D5" s="120"/>
      <c r="E5" s="63"/>
      <c r="F5" s="64"/>
      <c r="G5" s="65"/>
      <c r="H5" s="114"/>
      <c r="I5" s="147" t="s">
        <v>190</v>
      </c>
      <c r="J5" s="147"/>
      <c r="K5" s="147"/>
      <c r="L5" s="147"/>
      <c r="M5" s="147"/>
      <c r="N5" s="147"/>
    </row>
    <row r="6" spans="1:129" s="57" customFormat="1" ht="11.25" x14ac:dyDescent="0.25">
      <c r="D6" s="120"/>
      <c r="E6" s="63"/>
      <c r="F6" s="64"/>
      <c r="G6" s="65"/>
      <c r="H6" s="114"/>
      <c r="I6" s="163" t="s">
        <v>218</v>
      </c>
      <c r="J6" s="163"/>
      <c r="K6" s="163"/>
      <c r="L6" s="163"/>
      <c r="M6" s="163"/>
      <c r="N6" s="163"/>
    </row>
    <row r="7" spans="1:129" s="3" customFormat="1" ht="26.25" customHeight="1" x14ac:dyDescent="0.2">
      <c r="A7" s="160" t="s">
        <v>191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</row>
    <row r="8" spans="1:129" s="71" customFormat="1" ht="22.5" x14ac:dyDescent="0.25">
      <c r="A8" s="84" t="s">
        <v>2418</v>
      </c>
      <c r="B8" s="85" t="s">
        <v>2419</v>
      </c>
      <c r="C8" s="85" t="s">
        <v>2420</v>
      </c>
      <c r="D8" s="115" t="s">
        <v>219</v>
      </c>
      <c r="E8" s="85" t="s">
        <v>2421</v>
      </c>
      <c r="F8" s="66" t="s">
        <v>220</v>
      </c>
      <c r="G8" s="66" t="s">
        <v>221</v>
      </c>
      <c r="H8" s="115" t="s">
        <v>222</v>
      </c>
      <c r="I8" s="67" t="s">
        <v>223</v>
      </c>
      <c r="J8" s="67" t="s">
        <v>224</v>
      </c>
      <c r="K8" s="68" t="s">
        <v>225</v>
      </c>
      <c r="L8" s="69" t="s">
        <v>226</v>
      </c>
      <c r="M8" s="69" t="s">
        <v>69</v>
      </c>
      <c r="N8" s="70" t="s">
        <v>59</v>
      </c>
    </row>
    <row r="9" spans="1:129" ht="11.25" x14ac:dyDescent="0.25">
      <c r="A9" s="92">
        <v>5</v>
      </c>
      <c r="B9" s="73" t="s">
        <v>2422</v>
      </c>
      <c r="C9" s="73" t="s">
        <v>77</v>
      </c>
      <c r="D9" s="73" t="s">
        <v>77</v>
      </c>
      <c r="E9" s="73" t="s">
        <v>2423</v>
      </c>
      <c r="F9" s="86" t="s">
        <v>228</v>
      </c>
      <c r="G9" s="73" t="s">
        <v>227</v>
      </c>
      <c r="H9" s="73" t="s">
        <v>2854</v>
      </c>
      <c r="I9" s="74">
        <v>191</v>
      </c>
      <c r="J9" s="74">
        <v>0</v>
      </c>
      <c r="K9" s="109">
        <v>191</v>
      </c>
      <c r="L9" s="75"/>
      <c r="M9" s="75"/>
      <c r="N9" s="82">
        <v>219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</row>
    <row r="10" spans="1:129" ht="11.25" x14ac:dyDescent="0.25">
      <c r="A10" s="92">
        <v>5</v>
      </c>
      <c r="B10" s="73" t="s">
        <v>2422</v>
      </c>
      <c r="C10" s="73" t="s">
        <v>77</v>
      </c>
      <c r="D10" s="73" t="s">
        <v>77</v>
      </c>
      <c r="E10" s="73" t="s">
        <v>2423</v>
      </c>
      <c r="F10" s="86" t="s">
        <v>230</v>
      </c>
      <c r="G10" s="73" t="s">
        <v>231</v>
      </c>
      <c r="H10" s="73" t="s">
        <v>232</v>
      </c>
      <c r="I10" s="74">
        <v>164</v>
      </c>
      <c r="J10" s="74">
        <v>0</v>
      </c>
      <c r="K10" s="109">
        <v>164</v>
      </c>
      <c r="L10" s="75"/>
      <c r="M10" s="75"/>
      <c r="N10" s="82">
        <v>189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</row>
    <row r="11" spans="1:129" ht="11.25" x14ac:dyDescent="0.25">
      <c r="A11" s="92">
        <v>5</v>
      </c>
      <c r="B11" s="73" t="s">
        <v>2422</v>
      </c>
      <c r="C11" s="73" t="s">
        <v>77</v>
      </c>
      <c r="D11" s="73" t="s">
        <v>77</v>
      </c>
      <c r="E11" s="73" t="s">
        <v>2423</v>
      </c>
      <c r="F11" s="76" t="s">
        <v>63</v>
      </c>
      <c r="G11" s="73" t="s">
        <v>231</v>
      </c>
      <c r="H11" s="73" t="s">
        <v>229</v>
      </c>
      <c r="I11" s="74">
        <v>191</v>
      </c>
      <c r="J11" s="74">
        <v>0</v>
      </c>
      <c r="K11" s="109">
        <v>191</v>
      </c>
      <c r="L11" s="75"/>
      <c r="M11" s="75"/>
      <c r="N11" s="82">
        <v>219</v>
      </c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</row>
    <row r="12" spans="1:129" ht="11.25" x14ac:dyDescent="0.25">
      <c r="A12" s="92">
        <v>5</v>
      </c>
      <c r="B12" s="73" t="s">
        <v>2422</v>
      </c>
      <c r="C12" s="73" t="s">
        <v>77</v>
      </c>
      <c r="D12" s="73" t="s">
        <v>77</v>
      </c>
      <c r="E12" s="73" t="s">
        <v>2423</v>
      </c>
      <c r="F12" s="76" t="s">
        <v>64</v>
      </c>
      <c r="G12" s="73" t="s">
        <v>233</v>
      </c>
      <c r="H12" s="73" t="s">
        <v>2855</v>
      </c>
      <c r="I12" s="74">
        <v>217</v>
      </c>
      <c r="J12" s="74">
        <v>0</v>
      </c>
      <c r="K12" s="109">
        <v>217</v>
      </c>
      <c r="L12" s="75"/>
      <c r="M12" s="75"/>
      <c r="N12" s="82">
        <v>249</v>
      </c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</row>
    <row r="13" spans="1:129" ht="11.25" x14ac:dyDescent="0.25">
      <c r="A13" s="92">
        <v>5</v>
      </c>
      <c r="B13" s="73" t="s">
        <v>2422</v>
      </c>
      <c r="C13" s="73" t="s">
        <v>77</v>
      </c>
      <c r="D13" s="73" t="s">
        <v>77</v>
      </c>
      <c r="E13" s="73" t="s">
        <v>2423</v>
      </c>
      <c r="F13" s="86" t="s">
        <v>234</v>
      </c>
      <c r="G13" s="73" t="s">
        <v>231</v>
      </c>
      <c r="H13" s="73" t="s">
        <v>232</v>
      </c>
      <c r="I13" s="74">
        <v>164</v>
      </c>
      <c r="J13" s="74">
        <v>0</v>
      </c>
      <c r="K13" s="109">
        <v>164</v>
      </c>
      <c r="L13" s="75"/>
      <c r="M13" s="75"/>
      <c r="N13" s="82">
        <v>189</v>
      </c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</row>
    <row r="14" spans="1:129" ht="11.25" x14ac:dyDescent="0.25">
      <c r="A14" s="92">
        <v>5</v>
      </c>
      <c r="B14" s="73" t="s">
        <v>2422</v>
      </c>
      <c r="C14" s="73" t="s">
        <v>77</v>
      </c>
      <c r="D14" s="73" t="s">
        <v>77</v>
      </c>
      <c r="E14" s="73" t="s">
        <v>2423</v>
      </c>
      <c r="F14" s="86" t="s">
        <v>235</v>
      </c>
      <c r="G14" s="73" t="s">
        <v>231</v>
      </c>
      <c r="H14" s="73" t="s">
        <v>229</v>
      </c>
      <c r="I14" s="74">
        <v>191</v>
      </c>
      <c r="J14" s="74">
        <v>0</v>
      </c>
      <c r="K14" s="109">
        <v>191</v>
      </c>
      <c r="L14" s="75"/>
      <c r="M14" s="75"/>
      <c r="N14" s="82">
        <v>219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</row>
    <row r="15" spans="1:129" ht="11.25" x14ac:dyDescent="0.25">
      <c r="A15" s="92">
        <v>5</v>
      </c>
      <c r="B15" s="73" t="s">
        <v>2422</v>
      </c>
      <c r="C15" s="73" t="s">
        <v>77</v>
      </c>
      <c r="D15" s="73" t="s">
        <v>77</v>
      </c>
      <c r="E15" s="73" t="s">
        <v>2423</v>
      </c>
      <c r="F15" s="86" t="s">
        <v>236</v>
      </c>
      <c r="G15" s="73" t="s">
        <v>233</v>
      </c>
      <c r="H15" s="73" t="s">
        <v>2856</v>
      </c>
      <c r="I15" s="74">
        <v>217</v>
      </c>
      <c r="J15" s="74">
        <v>0</v>
      </c>
      <c r="K15" s="109">
        <v>217</v>
      </c>
      <c r="L15" s="75"/>
      <c r="M15" s="75"/>
      <c r="N15" s="82">
        <v>249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</row>
    <row r="16" spans="1:129" ht="11.25" x14ac:dyDescent="0.25">
      <c r="A16" s="92">
        <v>5</v>
      </c>
      <c r="B16" s="73" t="s">
        <v>2422</v>
      </c>
      <c r="C16" s="73" t="s">
        <v>2424</v>
      </c>
      <c r="D16" s="73" t="s">
        <v>237</v>
      </c>
      <c r="E16" s="73" t="s">
        <v>2425</v>
      </c>
      <c r="F16" s="86" t="s">
        <v>238</v>
      </c>
      <c r="G16" s="73" t="s">
        <v>227</v>
      </c>
      <c r="H16" s="73" t="s">
        <v>239</v>
      </c>
      <c r="I16" s="74">
        <v>295</v>
      </c>
      <c r="J16" s="74">
        <v>0</v>
      </c>
      <c r="K16" s="109">
        <v>295</v>
      </c>
      <c r="L16" s="75"/>
      <c r="M16" s="75"/>
      <c r="N16" s="82">
        <v>339</v>
      </c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</row>
    <row r="17" spans="1:129" ht="11.25" x14ac:dyDescent="0.25">
      <c r="A17" s="92">
        <v>5</v>
      </c>
      <c r="B17" s="73" t="s">
        <v>2426</v>
      </c>
      <c r="C17" s="73" t="s">
        <v>2424</v>
      </c>
      <c r="D17" s="73" t="s">
        <v>240</v>
      </c>
      <c r="E17" s="73" t="s">
        <v>2427</v>
      </c>
      <c r="F17" s="86" t="s">
        <v>241</v>
      </c>
      <c r="G17" s="73" t="s">
        <v>227</v>
      </c>
      <c r="H17" s="73" t="s">
        <v>242</v>
      </c>
      <c r="I17" s="74">
        <v>577</v>
      </c>
      <c r="J17" s="74">
        <v>0</v>
      </c>
      <c r="K17" s="109">
        <v>577</v>
      </c>
      <c r="L17" s="75"/>
      <c r="M17" s="75"/>
      <c r="N17" s="82">
        <v>767</v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</row>
    <row r="18" spans="1:129" ht="11.25" x14ac:dyDescent="0.25">
      <c r="A18" s="92">
        <v>5</v>
      </c>
      <c r="B18" s="73" t="s">
        <v>2426</v>
      </c>
      <c r="C18" s="73" t="s">
        <v>2424</v>
      </c>
      <c r="D18" s="73" t="s">
        <v>240</v>
      </c>
      <c r="E18" s="73" t="s">
        <v>2427</v>
      </c>
      <c r="F18" s="86" t="s">
        <v>243</v>
      </c>
      <c r="G18" s="73" t="s">
        <v>227</v>
      </c>
      <c r="H18" s="73" t="s">
        <v>242</v>
      </c>
      <c r="I18" s="74">
        <v>580</v>
      </c>
      <c r="J18" s="74">
        <v>0</v>
      </c>
      <c r="K18" s="109">
        <v>580</v>
      </c>
      <c r="L18" s="75"/>
      <c r="M18" s="75"/>
      <c r="N18" s="82">
        <v>771</v>
      </c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</row>
    <row r="19" spans="1:129" ht="11.25" x14ac:dyDescent="0.25">
      <c r="A19" s="92">
        <v>5</v>
      </c>
      <c r="B19" s="73" t="s">
        <v>2426</v>
      </c>
      <c r="C19" s="73" t="s">
        <v>2424</v>
      </c>
      <c r="D19" s="73" t="s">
        <v>240</v>
      </c>
      <c r="E19" s="73" t="s">
        <v>2427</v>
      </c>
      <c r="F19" s="86" t="s">
        <v>244</v>
      </c>
      <c r="G19" s="73" t="s">
        <v>227</v>
      </c>
      <c r="H19" s="73" t="s">
        <v>242</v>
      </c>
      <c r="I19" s="74">
        <v>583</v>
      </c>
      <c r="J19" s="74">
        <v>0</v>
      </c>
      <c r="K19" s="109">
        <v>583</v>
      </c>
      <c r="L19" s="75"/>
      <c r="M19" s="75"/>
      <c r="N19" s="82">
        <v>775</v>
      </c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</row>
    <row r="20" spans="1:129" ht="11.25" x14ac:dyDescent="0.25">
      <c r="A20" s="92">
        <v>5</v>
      </c>
      <c r="B20" s="73" t="s">
        <v>2426</v>
      </c>
      <c r="C20" s="73" t="s">
        <v>2424</v>
      </c>
      <c r="D20" s="73" t="s">
        <v>240</v>
      </c>
      <c r="E20" s="73" t="s">
        <v>2427</v>
      </c>
      <c r="F20" s="86" t="s">
        <v>245</v>
      </c>
      <c r="G20" s="73" t="s">
        <v>227</v>
      </c>
      <c r="H20" s="73" t="s">
        <v>242</v>
      </c>
      <c r="I20" s="74">
        <v>560</v>
      </c>
      <c r="J20" s="74">
        <v>0</v>
      </c>
      <c r="K20" s="109">
        <v>560</v>
      </c>
      <c r="L20" s="75"/>
      <c r="M20" s="75"/>
      <c r="N20" s="82">
        <v>746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</row>
    <row r="21" spans="1:129" ht="11.25" x14ac:dyDescent="0.25">
      <c r="A21" s="92">
        <v>5</v>
      </c>
      <c r="B21" s="73" t="s">
        <v>2426</v>
      </c>
      <c r="C21" s="73" t="s">
        <v>2424</v>
      </c>
      <c r="D21" s="73" t="s">
        <v>240</v>
      </c>
      <c r="E21" s="73" t="s">
        <v>2427</v>
      </c>
      <c r="F21" s="86" t="s">
        <v>246</v>
      </c>
      <c r="G21" s="73" t="s">
        <v>227</v>
      </c>
      <c r="H21" s="73" t="s">
        <v>242</v>
      </c>
      <c r="I21" s="74">
        <v>589</v>
      </c>
      <c r="J21" s="74">
        <v>0</v>
      </c>
      <c r="K21" s="109">
        <v>589</v>
      </c>
      <c r="L21" s="75"/>
      <c r="M21" s="75"/>
      <c r="N21" s="82">
        <v>784</v>
      </c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</row>
    <row r="22" spans="1:129" ht="11.25" x14ac:dyDescent="0.25">
      <c r="A22" s="92">
        <v>5</v>
      </c>
      <c r="B22" s="73" t="s">
        <v>2426</v>
      </c>
      <c r="C22" s="73" t="s">
        <v>2424</v>
      </c>
      <c r="D22" s="73" t="s">
        <v>240</v>
      </c>
      <c r="E22" s="73" t="s">
        <v>2427</v>
      </c>
      <c r="F22" s="86" t="s">
        <v>247</v>
      </c>
      <c r="G22" s="73" t="s">
        <v>227</v>
      </c>
      <c r="H22" s="73" t="s">
        <v>242</v>
      </c>
      <c r="I22" s="74">
        <v>651</v>
      </c>
      <c r="J22" s="74">
        <v>0</v>
      </c>
      <c r="K22" s="109">
        <v>651</v>
      </c>
      <c r="L22" s="75"/>
      <c r="M22" s="75"/>
      <c r="N22" s="82">
        <v>866</v>
      </c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</row>
    <row r="23" spans="1:129" ht="11.25" x14ac:dyDescent="0.25">
      <c r="A23" s="92">
        <v>5</v>
      </c>
      <c r="B23" s="73" t="s">
        <v>2426</v>
      </c>
      <c r="C23" s="73" t="s">
        <v>2424</v>
      </c>
      <c r="D23" s="73" t="s">
        <v>240</v>
      </c>
      <c r="E23" s="73" t="s">
        <v>2427</v>
      </c>
      <c r="F23" s="86" t="s">
        <v>248</v>
      </c>
      <c r="G23" s="73" t="s">
        <v>227</v>
      </c>
      <c r="H23" s="73" t="s">
        <v>242</v>
      </c>
      <c r="I23" s="74">
        <v>656</v>
      </c>
      <c r="J23" s="74">
        <v>0</v>
      </c>
      <c r="K23" s="109">
        <v>656</v>
      </c>
      <c r="L23" s="75"/>
      <c r="M23" s="75"/>
      <c r="N23" s="82">
        <v>873</v>
      </c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</row>
    <row r="24" spans="1:129" ht="11.25" x14ac:dyDescent="0.25">
      <c r="A24" s="92">
        <v>5</v>
      </c>
      <c r="B24" s="73" t="s">
        <v>2426</v>
      </c>
      <c r="C24" s="73" t="s">
        <v>2424</v>
      </c>
      <c r="D24" s="73" t="s">
        <v>240</v>
      </c>
      <c r="E24" s="73" t="s">
        <v>2427</v>
      </c>
      <c r="F24" s="86" t="s">
        <v>249</v>
      </c>
      <c r="G24" s="73" t="s">
        <v>227</v>
      </c>
      <c r="H24" s="73" t="s">
        <v>242</v>
      </c>
      <c r="I24" s="74">
        <v>680</v>
      </c>
      <c r="J24" s="74">
        <v>0</v>
      </c>
      <c r="K24" s="109">
        <v>680</v>
      </c>
      <c r="L24" s="75"/>
      <c r="M24" s="75"/>
      <c r="N24" s="82">
        <v>906</v>
      </c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</row>
    <row r="25" spans="1:129" ht="11.25" x14ac:dyDescent="0.25">
      <c r="A25" s="92">
        <v>5</v>
      </c>
      <c r="B25" s="73" t="s">
        <v>2426</v>
      </c>
      <c r="C25" s="73" t="s">
        <v>2424</v>
      </c>
      <c r="D25" s="73" t="s">
        <v>240</v>
      </c>
      <c r="E25" s="73" t="s">
        <v>2428</v>
      </c>
      <c r="F25" s="86" t="s">
        <v>250</v>
      </c>
      <c r="G25" s="73" t="s">
        <v>227</v>
      </c>
      <c r="H25" s="73" t="s">
        <v>242</v>
      </c>
      <c r="I25" s="74">
        <v>638</v>
      </c>
      <c r="J25" s="74">
        <v>0</v>
      </c>
      <c r="K25" s="109">
        <v>638</v>
      </c>
      <c r="L25" s="75"/>
      <c r="M25" s="75"/>
      <c r="N25" s="82">
        <v>849</v>
      </c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</row>
    <row r="26" spans="1:129" ht="11.25" x14ac:dyDescent="0.25">
      <c r="A26" s="92">
        <v>5</v>
      </c>
      <c r="B26" s="73" t="s">
        <v>2426</v>
      </c>
      <c r="C26" s="73" t="s">
        <v>2424</v>
      </c>
      <c r="D26" s="73" t="s">
        <v>240</v>
      </c>
      <c r="E26" s="73" t="s">
        <v>2429</v>
      </c>
      <c r="F26" s="86" t="s">
        <v>251</v>
      </c>
      <c r="G26" s="73" t="s">
        <v>227</v>
      </c>
      <c r="H26" s="73" t="s">
        <v>242</v>
      </c>
      <c r="I26" s="74">
        <v>643</v>
      </c>
      <c r="J26" s="74">
        <v>0</v>
      </c>
      <c r="K26" s="109">
        <v>643</v>
      </c>
      <c r="L26" s="75"/>
      <c r="M26" s="75"/>
      <c r="N26" s="82">
        <v>856</v>
      </c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</row>
    <row r="27" spans="1:129" ht="11.25" x14ac:dyDescent="0.25">
      <c r="A27" s="92">
        <v>5</v>
      </c>
      <c r="B27" s="73" t="s">
        <v>2426</v>
      </c>
      <c r="C27" s="73" t="s">
        <v>2424</v>
      </c>
      <c r="D27" s="73" t="s">
        <v>240</v>
      </c>
      <c r="E27" s="73" t="s">
        <v>2428</v>
      </c>
      <c r="F27" s="86" t="s">
        <v>252</v>
      </c>
      <c r="G27" s="73" t="s">
        <v>227</v>
      </c>
      <c r="H27" s="73" t="s">
        <v>242</v>
      </c>
      <c r="I27" s="74">
        <v>638</v>
      </c>
      <c r="J27" s="74">
        <v>0</v>
      </c>
      <c r="K27" s="109">
        <v>638</v>
      </c>
      <c r="L27" s="75"/>
      <c r="M27" s="75"/>
      <c r="N27" s="82">
        <v>849</v>
      </c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</row>
    <row r="28" spans="1:129" ht="11.25" x14ac:dyDescent="0.25">
      <c r="A28" s="92">
        <v>5</v>
      </c>
      <c r="B28" s="73" t="s">
        <v>2426</v>
      </c>
      <c r="C28" s="73" t="s">
        <v>2424</v>
      </c>
      <c r="D28" s="73" t="s">
        <v>240</v>
      </c>
      <c r="E28" s="73" t="s">
        <v>2429</v>
      </c>
      <c r="F28" s="86" t="s">
        <v>253</v>
      </c>
      <c r="G28" s="73" t="s">
        <v>227</v>
      </c>
      <c r="H28" s="73" t="s">
        <v>242</v>
      </c>
      <c r="I28" s="74">
        <v>622</v>
      </c>
      <c r="J28" s="74">
        <v>0</v>
      </c>
      <c r="K28" s="109">
        <v>622</v>
      </c>
      <c r="L28" s="75"/>
      <c r="M28" s="75"/>
      <c r="N28" s="82">
        <v>828</v>
      </c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</row>
    <row r="29" spans="1:129" ht="11.25" x14ac:dyDescent="0.25">
      <c r="A29" s="92">
        <v>5</v>
      </c>
      <c r="B29" s="73" t="s">
        <v>2426</v>
      </c>
      <c r="C29" s="73" t="s">
        <v>2424</v>
      </c>
      <c r="D29" s="73" t="s">
        <v>240</v>
      </c>
      <c r="E29" s="73" t="s">
        <v>2430</v>
      </c>
      <c r="F29" s="86" t="s">
        <v>254</v>
      </c>
      <c r="G29" s="73" t="s">
        <v>227</v>
      </c>
      <c r="H29" s="73" t="s">
        <v>242</v>
      </c>
      <c r="I29" s="74">
        <v>674</v>
      </c>
      <c r="J29" s="74">
        <v>0</v>
      </c>
      <c r="K29" s="109">
        <v>674</v>
      </c>
      <c r="L29" s="75"/>
      <c r="M29" s="75"/>
      <c r="N29" s="82">
        <v>897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</row>
    <row r="30" spans="1:129" ht="11.25" x14ac:dyDescent="0.25">
      <c r="A30" s="92">
        <v>5</v>
      </c>
      <c r="B30" s="73" t="s">
        <v>2426</v>
      </c>
      <c r="C30" s="73" t="s">
        <v>2424</v>
      </c>
      <c r="D30" s="73" t="s">
        <v>240</v>
      </c>
      <c r="E30" s="73" t="s">
        <v>2429</v>
      </c>
      <c r="F30" s="86" t="s">
        <v>255</v>
      </c>
      <c r="G30" s="73" t="s">
        <v>227</v>
      </c>
      <c r="H30" s="73" t="s">
        <v>242</v>
      </c>
      <c r="I30" s="74">
        <v>655</v>
      </c>
      <c r="J30" s="74">
        <v>0</v>
      </c>
      <c r="K30" s="109">
        <v>655</v>
      </c>
      <c r="L30" s="75"/>
      <c r="M30" s="75"/>
      <c r="N30" s="82">
        <v>872</v>
      </c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</row>
    <row r="31" spans="1:129" ht="11.25" x14ac:dyDescent="0.25">
      <c r="A31" s="92">
        <v>5</v>
      </c>
      <c r="B31" s="73" t="s">
        <v>2426</v>
      </c>
      <c r="C31" s="73" t="s">
        <v>2424</v>
      </c>
      <c r="D31" s="73" t="s">
        <v>240</v>
      </c>
      <c r="E31" s="73" t="s">
        <v>2428</v>
      </c>
      <c r="F31" s="86" t="s">
        <v>256</v>
      </c>
      <c r="G31" s="73" t="s">
        <v>227</v>
      </c>
      <c r="H31" s="73" t="s">
        <v>242</v>
      </c>
      <c r="I31" s="74">
        <v>721</v>
      </c>
      <c r="J31" s="74">
        <v>0</v>
      </c>
      <c r="K31" s="109">
        <v>721</v>
      </c>
      <c r="L31" s="75"/>
      <c r="M31" s="75"/>
      <c r="N31" s="82">
        <v>959</v>
      </c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</row>
    <row r="32" spans="1:129" ht="11.25" x14ac:dyDescent="0.25">
      <c r="A32" s="92">
        <v>5</v>
      </c>
      <c r="B32" s="73" t="s">
        <v>2426</v>
      </c>
      <c r="C32" s="73" t="s">
        <v>2424</v>
      </c>
      <c r="D32" s="73" t="s">
        <v>240</v>
      </c>
      <c r="E32" s="73" t="s">
        <v>2430</v>
      </c>
      <c r="F32" s="86" t="s">
        <v>257</v>
      </c>
      <c r="G32" s="73" t="s">
        <v>227</v>
      </c>
      <c r="H32" s="73" t="s">
        <v>242</v>
      </c>
      <c r="I32" s="74">
        <v>702</v>
      </c>
      <c r="J32" s="74">
        <v>0</v>
      </c>
      <c r="K32" s="109">
        <v>702</v>
      </c>
      <c r="L32" s="75"/>
      <c r="M32" s="75"/>
      <c r="N32" s="82">
        <v>935</v>
      </c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</row>
    <row r="33" spans="1:129" ht="11.25" x14ac:dyDescent="0.25">
      <c r="A33" s="92">
        <v>5</v>
      </c>
      <c r="B33" s="73" t="s">
        <v>2426</v>
      </c>
      <c r="C33" s="73" t="s">
        <v>2424</v>
      </c>
      <c r="D33" s="73" t="s">
        <v>240</v>
      </c>
      <c r="E33" s="73" t="s">
        <v>2429</v>
      </c>
      <c r="F33" s="86" t="s">
        <v>258</v>
      </c>
      <c r="G33" s="73" t="s">
        <v>227</v>
      </c>
      <c r="H33" s="73" t="s">
        <v>242</v>
      </c>
      <c r="I33" s="74">
        <v>713</v>
      </c>
      <c r="J33" s="74">
        <v>0</v>
      </c>
      <c r="K33" s="109">
        <v>713</v>
      </c>
      <c r="L33" s="75"/>
      <c r="M33" s="75"/>
      <c r="N33" s="82">
        <v>948</v>
      </c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</row>
    <row r="34" spans="1:129" ht="11.25" x14ac:dyDescent="0.25">
      <c r="A34" s="92">
        <v>5</v>
      </c>
      <c r="B34" s="73" t="s">
        <v>2426</v>
      </c>
      <c r="C34" s="73" t="s">
        <v>2424</v>
      </c>
      <c r="D34" s="73" t="s">
        <v>240</v>
      </c>
      <c r="E34" s="73" t="s">
        <v>2428</v>
      </c>
      <c r="F34" s="86" t="s">
        <v>259</v>
      </c>
      <c r="G34" s="73" t="s">
        <v>227</v>
      </c>
      <c r="H34" s="73" t="s">
        <v>242</v>
      </c>
      <c r="I34" s="74">
        <v>737</v>
      </c>
      <c r="J34" s="74">
        <v>0</v>
      </c>
      <c r="K34" s="109">
        <v>737</v>
      </c>
      <c r="L34" s="75"/>
      <c r="M34" s="75"/>
      <c r="N34" s="82">
        <v>981</v>
      </c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</row>
    <row r="35" spans="1:129" ht="11.25" x14ac:dyDescent="0.25">
      <c r="A35" s="92">
        <v>5</v>
      </c>
      <c r="B35" s="73" t="s">
        <v>2422</v>
      </c>
      <c r="C35" s="73" t="s">
        <v>2424</v>
      </c>
      <c r="D35" s="73" t="s">
        <v>237</v>
      </c>
      <c r="E35" s="73" t="s">
        <v>2431</v>
      </c>
      <c r="F35" s="86" t="s">
        <v>260</v>
      </c>
      <c r="G35" s="73" t="s">
        <v>227</v>
      </c>
      <c r="H35" s="73" t="s">
        <v>261</v>
      </c>
      <c r="I35" s="74">
        <v>156</v>
      </c>
      <c r="J35" s="74">
        <v>0</v>
      </c>
      <c r="K35" s="109">
        <v>156</v>
      </c>
      <c r="L35" s="75"/>
      <c r="M35" s="75"/>
      <c r="N35" s="82">
        <v>179</v>
      </c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</row>
    <row r="36" spans="1:129" ht="11.25" x14ac:dyDescent="0.25">
      <c r="A36" s="92">
        <v>5</v>
      </c>
      <c r="B36" s="73" t="s">
        <v>2422</v>
      </c>
      <c r="C36" s="73" t="s">
        <v>2424</v>
      </c>
      <c r="D36" s="73" t="s">
        <v>237</v>
      </c>
      <c r="E36" s="73" t="s">
        <v>2432</v>
      </c>
      <c r="F36" s="86" t="s">
        <v>262</v>
      </c>
      <c r="G36" s="73" t="s">
        <v>227</v>
      </c>
      <c r="H36" s="73" t="s">
        <v>261</v>
      </c>
      <c r="I36" s="74">
        <v>459</v>
      </c>
      <c r="J36" s="74">
        <v>0</v>
      </c>
      <c r="K36" s="109">
        <v>459</v>
      </c>
      <c r="L36" s="75"/>
      <c r="M36" s="75"/>
      <c r="N36" s="82">
        <v>529</v>
      </c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</row>
    <row r="37" spans="1:129" ht="11.25" x14ac:dyDescent="0.25">
      <c r="A37" s="92">
        <v>5</v>
      </c>
      <c r="B37" s="73" t="s">
        <v>2422</v>
      </c>
      <c r="C37" s="73" t="s">
        <v>2424</v>
      </c>
      <c r="D37" s="73" t="s">
        <v>237</v>
      </c>
      <c r="E37" s="73" t="s">
        <v>2433</v>
      </c>
      <c r="F37" s="86" t="s">
        <v>263</v>
      </c>
      <c r="G37" s="73" t="s">
        <v>227</v>
      </c>
      <c r="H37" s="73" t="s">
        <v>261</v>
      </c>
      <c r="I37" s="74">
        <v>546</v>
      </c>
      <c r="J37" s="74">
        <v>0</v>
      </c>
      <c r="K37" s="109">
        <v>546</v>
      </c>
      <c r="L37" s="75"/>
      <c r="M37" s="75"/>
      <c r="N37" s="82">
        <v>629</v>
      </c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</row>
    <row r="38" spans="1:129" ht="11.25" x14ac:dyDescent="0.25">
      <c r="A38" s="92">
        <v>5</v>
      </c>
      <c r="B38" s="73" t="s">
        <v>2422</v>
      </c>
      <c r="C38" s="73" t="s">
        <v>2424</v>
      </c>
      <c r="D38" s="73" t="s">
        <v>237</v>
      </c>
      <c r="E38" s="73" t="s">
        <v>2433</v>
      </c>
      <c r="F38" s="86" t="s">
        <v>264</v>
      </c>
      <c r="G38" s="73" t="s">
        <v>227</v>
      </c>
      <c r="H38" s="73" t="s">
        <v>261</v>
      </c>
      <c r="I38" s="74">
        <v>719</v>
      </c>
      <c r="J38" s="74">
        <v>0</v>
      </c>
      <c r="K38" s="109">
        <v>719</v>
      </c>
      <c r="L38" s="75"/>
      <c r="M38" s="75"/>
      <c r="N38" s="82">
        <v>829</v>
      </c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</row>
    <row r="39" spans="1:129" ht="11.25" x14ac:dyDescent="0.25">
      <c r="A39" s="92">
        <v>5</v>
      </c>
      <c r="B39" s="73" t="s">
        <v>2422</v>
      </c>
      <c r="C39" s="73" t="s">
        <v>2424</v>
      </c>
      <c r="D39" s="73" t="s">
        <v>237</v>
      </c>
      <c r="E39" s="73" t="s">
        <v>2433</v>
      </c>
      <c r="F39" s="86" t="s">
        <v>265</v>
      </c>
      <c r="G39" s="73" t="s">
        <v>227</v>
      </c>
      <c r="H39" s="73" t="s">
        <v>261</v>
      </c>
      <c r="I39" s="74">
        <v>850</v>
      </c>
      <c r="J39" s="74">
        <v>0</v>
      </c>
      <c r="K39" s="109">
        <v>850</v>
      </c>
      <c r="L39" s="75"/>
      <c r="M39" s="75"/>
      <c r="N39" s="82">
        <v>979</v>
      </c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</row>
    <row r="40" spans="1:129" ht="11.25" x14ac:dyDescent="0.25">
      <c r="A40" s="92">
        <v>5</v>
      </c>
      <c r="B40" s="73" t="s">
        <v>2422</v>
      </c>
      <c r="C40" s="73" t="s">
        <v>2424</v>
      </c>
      <c r="D40" s="73" t="s">
        <v>237</v>
      </c>
      <c r="E40" s="73" t="s">
        <v>2434</v>
      </c>
      <c r="F40" s="86" t="s">
        <v>266</v>
      </c>
      <c r="G40" s="73" t="s">
        <v>227</v>
      </c>
      <c r="H40" s="73" t="s">
        <v>267</v>
      </c>
      <c r="I40" s="74">
        <v>555</v>
      </c>
      <c r="J40" s="74">
        <v>0</v>
      </c>
      <c r="K40" s="109">
        <v>555</v>
      </c>
      <c r="L40" s="75"/>
      <c r="M40" s="75"/>
      <c r="N40" s="82">
        <v>639</v>
      </c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</row>
    <row r="41" spans="1:129" ht="11.25" x14ac:dyDescent="0.25">
      <c r="A41" s="92">
        <v>5</v>
      </c>
      <c r="B41" s="73" t="s">
        <v>2422</v>
      </c>
      <c r="C41" s="73" t="s">
        <v>2424</v>
      </c>
      <c r="D41" s="73" t="s">
        <v>237</v>
      </c>
      <c r="E41" s="73" t="s">
        <v>2434</v>
      </c>
      <c r="F41" s="86" t="s">
        <v>268</v>
      </c>
      <c r="G41" s="73" t="s">
        <v>227</v>
      </c>
      <c r="H41" s="73" t="s">
        <v>269</v>
      </c>
      <c r="I41" s="74">
        <v>642</v>
      </c>
      <c r="J41" s="74">
        <v>0</v>
      </c>
      <c r="K41" s="109">
        <v>642</v>
      </c>
      <c r="L41" s="75"/>
      <c r="M41" s="75"/>
      <c r="N41" s="82">
        <v>739</v>
      </c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</row>
    <row r="42" spans="1:129" ht="11.25" x14ac:dyDescent="0.25">
      <c r="A42" s="92">
        <v>5</v>
      </c>
      <c r="B42" s="73" t="s">
        <v>2422</v>
      </c>
      <c r="C42" s="73" t="s">
        <v>2424</v>
      </c>
      <c r="D42" s="73" t="s">
        <v>237</v>
      </c>
      <c r="E42" s="73" t="s">
        <v>2425</v>
      </c>
      <c r="F42" s="86" t="s">
        <v>270</v>
      </c>
      <c r="G42" s="73" t="s">
        <v>227</v>
      </c>
      <c r="H42" s="73" t="s">
        <v>261</v>
      </c>
      <c r="I42" s="74">
        <v>208</v>
      </c>
      <c r="J42" s="74">
        <v>0</v>
      </c>
      <c r="K42" s="109">
        <v>208</v>
      </c>
      <c r="L42" s="75"/>
      <c r="M42" s="75"/>
      <c r="N42" s="82">
        <v>239</v>
      </c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</row>
    <row r="43" spans="1:129" ht="11.25" x14ac:dyDescent="0.25">
      <c r="A43" s="92">
        <v>5</v>
      </c>
      <c r="B43" s="73" t="s">
        <v>2422</v>
      </c>
      <c r="C43" s="73" t="s">
        <v>2424</v>
      </c>
      <c r="D43" s="73" t="s">
        <v>237</v>
      </c>
      <c r="E43" s="73" t="s">
        <v>2425</v>
      </c>
      <c r="F43" s="86" t="s">
        <v>2435</v>
      </c>
      <c r="G43" s="73" t="s">
        <v>227</v>
      </c>
      <c r="H43" s="73" t="s">
        <v>369</v>
      </c>
      <c r="I43" s="74">
        <v>208</v>
      </c>
      <c r="J43" s="74">
        <v>0</v>
      </c>
      <c r="K43" s="109">
        <v>208</v>
      </c>
      <c r="L43" s="75"/>
      <c r="M43" s="75"/>
      <c r="N43" s="82">
        <v>239</v>
      </c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</row>
    <row r="44" spans="1:129" ht="11.25" x14ac:dyDescent="0.25">
      <c r="A44" s="92">
        <v>5</v>
      </c>
      <c r="B44" s="73" t="s">
        <v>2422</v>
      </c>
      <c r="C44" s="73" t="s">
        <v>2424</v>
      </c>
      <c r="D44" s="73" t="s">
        <v>237</v>
      </c>
      <c r="E44" s="73" t="s">
        <v>2436</v>
      </c>
      <c r="F44" s="86" t="s">
        <v>271</v>
      </c>
      <c r="G44" s="73" t="s">
        <v>227</v>
      </c>
      <c r="H44" s="73" t="s">
        <v>261</v>
      </c>
      <c r="I44" s="74">
        <v>147</v>
      </c>
      <c r="J44" s="74">
        <v>0</v>
      </c>
      <c r="K44" s="109">
        <v>147</v>
      </c>
      <c r="L44" s="75"/>
      <c r="M44" s="75"/>
      <c r="N44" s="82">
        <v>169</v>
      </c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</row>
    <row r="45" spans="1:129" ht="11.25" x14ac:dyDescent="0.25">
      <c r="A45" s="92">
        <v>5</v>
      </c>
      <c r="B45" s="73" t="s">
        <v>2437</v>
      </c>
      <c r="C45" s="73" t="s">
        <v>2424</v>
      </c>
      <c r="D45" s="73" t="s">
        <v>237</v>
      </c>
      <c r="E45" s="73" t="s">
        <v>2438</v>
      </c>
      <c r="F45" s="86" t="s">
        <v>272</v>
      </c>
      <c r="G45" s="73" t="s">
        <v>227</v>
      </c>
      <c r="H45" s="73" t="s">
        <v>273</v>
      </c>
      <c r="I45" s="74">
        <v>357</v>
      </c>
      <c r="J45" s="74">
        <v>0</v>
      </c>
      <c r="K45" s="109">
        <v>357</v>
      </c>
      <c r="L45" s="75"/>
      <c r="M45" s="75"/>
      <c r="N45" s="82">
        <v>449</v>
      </c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</row>
    <row r="46" spans="1:129" ht="11.25" x14ac:dyDescent="0.25">
      <c r="A46" s="92">
        <v>5</v>
      </c>
      <c r="B46" s="73" t="s">
        <v>2437</v>
      </c>
      <c r="C46" s="73" t="s">
        <v>2424</v>
      </c>
      <c r="D46" s="73" t="s">
        <v>237</v>
      </c>
      <c r="E46" s="73" t="s">
        <v>2438</v>
      </c>
      <c r="F46" s="86" t="s">
        <v>275</v>
      </c>
      <c r="G46" s="73" t="s">
        <v>227</v>
      </c>
      <c r="H46" s="73" t="s">
        <v>276</v>
      </c>
      <c r="I46" s="74">
        <v>460</v>
      </c>
      <c r="J46" s="74">
        <v>0</v>
      </c>
      <c r="K46" s="109">
        <v>460</v>
      </c>
      <c r="L46" s="75"/>
      <c r="M46" s="75"/>
      <c r="N46" s="82">
        <v>579</v>
      </c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</row>
    <row r="47" spans="1:129" ht="11.25" x14ac:dyDescent="0.25">
      <c r="A47" s="92">
        <v>5</v>
      </c>
      <c r="B47" s="73" t="s">
        <v>2437</v>
      </c>
      <c r="C47" s="73" t="s">
        <v>2424</v>
      </c>
      <c r="D47" s="73" t="s">
        <v>237</v>
      </c>
      <c r="E47" s="73" t="s">
        <v>2425</v>
      </c>
      <c r="F47" s="86" t="s">
        <v>277</v>
      </c>
      <c r="G47" s="73" t="s">
        <v>227</v>
      </c>
      <c r="H47" s="73" t="s">
        <v>278</v>
      </c>
      <c r="I47" s="74">
        <v>341</v>
      </c>
      <c r="J47" s="74">
        <v>0</v>
      </c>
      <c r="K47" s="109">
        <v>341</v>
      </c>
      <c r="L47" s="75"/>
      <c r="M47" s="75"/>
      <c r="N47" s="82">
        <v>429</v>
      </c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</row>
    <row r="48" spans="1:129" ht="11.25" x14ac:dyDescent="0.25">
      <c r="A48" s="92">
        <v>5</v>
      </c>
      <c r="B48" s="73" t="s">
        <v>2437</v>
      </c>
      <c r="C48" s="73" t="s">
        <v>2424</v>
      </c>
      <c r="D48" s="73" t="s">
        <v>237</v>
      </c>
      <c r="E48" s="73" t="s">
        <v>2425</v>
      </c>
      <c r="F48" s="86" t="s">
        <v>279</v>
      </c>
      <c r="G48" s="73" t="s">
        <v>227</v>
      </c>
      <c r="H48" s="73" t="s">
        <v>280</v>
      </c>
      <c r="I48" s="74">
        <v>381</v>
      </c>
      <c r="J48" s="74">
        <v>0</v>
      </c>
      <c r="K48" s="109">
        <v>381</v>
      </c>
      <c r="L48" s="75"/>
      <c r="M48" s="75"/>
      <c r="N48" s="82">
        <v>479</v>
      </c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</row>
    <row r="49" spans="1:129" ht="11.25" x14ac:dyDescent="0.25">
      <c r="A49" s="92">
        <v>5</v>
      </c>
      <c r="B49" s="73" t="s">
        <v>2422</v>
      </c>
      <c r="C49" s="73" t="s">
        <v>2424</v>
      </c>
      <c r="D49" s="73" t="s">
        <v>237</v>
      </c>
      <c r="E49" s="73" t="s">
        <v>2436</v>
      </c>
      <c r="F49" s="76" t="s">
        <v>28</v>
      </c>
      <c r="G49" s="73" t="s">
        <v>227</v>
      </c>
      <c r="H49" s="73" t="s">
        <v>261</v>
      </c>
      <c r="I49" s="74">
        <v>147</v>
      </c>
      <c r="J49" s="74">
        <v>0</v>
      </c>
      <c r="K49" s="109">
        <v>147</v>
      </c>
      <c r="L49" s="75"/>
      <c r="M49" s="75"/>
      <c r="N49" s="82">
        <v>169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</row>
    <row r="50" spans="1:129" ht="11.25" x14ac:dyDescent="0.25">
      <c r="A50" s="92">
        <v>5</v>
      </c>
      <c r="B50" s="73" t="s">
        <v>2422</v>
      </c>
      <c r="C50" s="73" t="s">
        <v>2424</v>
      </c>
      <c r="D50" s="73" t="s">
        <v>237</v>
      </c>
      <c r="E50" s="73" t="s">
        <v>2431</v>
      </c>
      <c r="F50" s="72" t="s">
        <v>281</v>
      </c>
      <c r="G50" s="73" t="s">
        <v>227</v>
      </c>
      <c r="H50" s="73" t="s">
        <v>261</v>
      </c>
      <c r="I50" s="74">
        <v>173</v>
      </c>
      <c r="J50" s="74">
        <v>0</v>
      </c>
      <c r="K50" s="109">
        <v>173</v>
      </c>
      <c r="L50" s="75"/>
      <c r="M50" s="75"/>
      <c r="N50" s="82">
        <v>199</v>
      </c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</row>
    <row r="51" spans="1:129" ht="11.25" x14ac:dyDescent="0.25">
      <c r="A51" s="92">
        <v>5</v>
      </c>
      <c r="B51" s="73" t="s">
        <v>2422</v>
      </c>
      <c r="C51" s="73" t="s">
        <v>2424</v>
      </c>
      <c r="D51" s="73" t="s">
        <v>237</v>
      </c>
      <c r="E51" s="73" t="s">
        <v>2425</v>
      </c>
      <c r="F51" s="86" t="s">
        <v>282</v>
      </c>
      <c r="G51" s="73" t="s">
        <v>227</v>
      </c>
      <c r="H51" s="73" t="s">
        <v>261</v>
      </c>
      <c r="I51" s="74">
        <v>208</v>
      </c>
      <c r="J51" s="74">
        <v>0</v>
      </c>
      <c r="K51" s="109">
        <v>208</v>
      </c>
      <c r="L51" s="75"/>
      <c r="M51" s="75"/>
      <c r="N51" s="82">
        <v>239</v>
      </c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</row>
    <row r="52" spans="1:129" ht="11.25" x14ac:dyDescent="0.25">
      <c r="A52" s="92">
        <v>5</v>
      </c>
      <c r="B52" s="73" t="s">
        <v>2422</v>
      </c>
      <c r="C52" s="73" t="s">
        <v>2424</v>
      </c>
      <c r="D52" s="73" t="s">
        <v>237</v>
      </c>
      <c r="E52" s="73" t="s">
        <v>2425</v>
      </c>
      <c r="F52" s="76" t="s">
        <v>29</v>
      </c>
      <c r="G52" s="73" t="s">
        <v>227</v>
      </c>
      <c r="H52" s="73" t="s">
        <v>283</v>
      </c>
      <c r="I52" s="78">
        <v>286</v>
      </c>
      <c r="J52" s="78">
        <v>42</v>
      </c>
      <c r="K52" s="110">
        <v>244</v>
      </c>
      <c r="L52" s="77" t="s">
        <v>284</v>
      </c>
      <c r="M52" s="77"/>
      <c r="N52" s="82">
        <v>329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</row>
    <row r="53" spans="1:129" ht="11.25" x14ac:dyDescent="0.25">
      <c r="A53" s="92">
        <v>5</v>
      </c>
      <c r="B53" s="73" t="s">
        <v>2422</v>
      </c>
      <c r="C53" s="73" t="s">
        <v>2424</v>
      </c>
      <c r="D53" s="73" t="s">
        <v>237</v>
      </c>
      <c r="E53" s="73" t="s">
        <v>2425</v>
      </c>
      <c r="F53" s="86" t="s">
        <v>285</v>
      </c>
      <c r="G53" s="73" t="s">
        <v>227</v>
      </c>
      <c r="H53" s="73" t="s">
        <v>283</v>
      </c>
      <c r="I53" s="74">
        <v>338</v>
      </c>
      <c r="J53" s="74">
        <v>0</v>
      </c>
      <c r="K53" s="109">
        <v>338</v>
      </c>
      <c r="L53" s="75"/>
      <c r="M53" s="75"/>
      <c r="N53" s="82">
        <v>389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</row>
    <row r="54" spans="1:129" ht="11.25" x14ac:dyDescent="0.25">
      <c r="A54" s="92">
        <v>5</v>
      </c>
      <c r="B54" s="73" t="s">
        <v>2422</v>
      </c>
      <c r="C54" s="73" t="s">
        <v>2424</v>
      </c>
      <c r="D54" s="73" t="s">
        <v>237</v>
      </c>
      <c r="E54" s="73" t="s">
        <v>2425</v>
      </c>
      <c r="F54" s="76" t="s">
        <v>30</v>
      </c>
      <c r="G54" s="73" t="s">
        <v>227</v>
      </c>
      <c r="H54" s="73" t="s">
        <v>274</v>
      </c>
      <c r="I54" s="74">
        <v>407</v>
      </c>
      <c r="J54" s="74">
        <v>0</v>
      </c>
      <c r="K54" s="109">
        <v>407</v>
      </c>
      <c r="L54" s="75"/>
      <c r="M54" s="75"/>
      <c r="N54" s="82">
        <v>469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</row>
    <row r="55" spans="1:129" ht="11.25" x14ac:dyDescent="0.25">
      <c r="A55" s="92">
        <v>5</v>
      </c>
      <c r="B55" s="73" t="s">
        <v>2422</v>
      </c>
      <c r="C55" s="73" t="s">
        <v>2424</v>
      </c>
      <c r="D55" s="73" t="s">
        <v>237</v>
      </c>
      <c r="E55" s="73" t="s">
        <v>2425</v>
      </c>
      <c r="F55" s="76" t="s">
        <v>87</v>
      </c>
      <c r="G55" s="73" t="s">
        <v>227</v>
      </c>
      <c r="H55" s="73" t="s">
        <v>286</v>
      </c>
      <c r="I55" s="78">
        <v>468</v>
      </c>
      <c r="J55" s="78">
        <v>34</v>
      </c>
      <c r="K55" s="110">
        <v>434</v>
      </c>
      <c r="L55" s="77" t="s">
        <v>284</v>
      </c>
      <c r="M55" s="77"/>
      <c r="N55" s="82">
        <v>539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</row>
    <row r="56" spans="1:129" ht="11.25" x14ac:dyDescent="0.25">
      <c r="A56" s="92">
        <v>5</v>
      </c>
      <c r="B56" s="73" t="s">
        <v>2422</v>
      </c>
      <c r="C56" s="73" t="s">
        <v>2424</v>
      </c>
      <c r="D56" s="73" t="s">
        <v>287</v>
      </c>
      <c r="E56" s="73" t="s">
        <v>2439</v>
      </c>
      <c r="F56" s="86" t="s">
        <v>288</v>
      </c>
      <c r="G56" s="73" t="s">
        <v>227</v>
      </c>
      <c r="H56" s="73" t="s">
        <v>289</v>
      </c>
      <c r="I56" s="74">
        <v>509</v>
      </c>
      <c r="J56" s="74">
        <v>0</v>
      </c>
      <c r="K56" s="109">
        <v>509</v>
      </c>
      <c r="L56" s="75"/>
      <c r="M56" s="75"/>
      <c r="N56" s="82">
        <v>654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</row>
    <row r="57" spans="1:129" ht="11.25" x14ac:dyDescent="0.25">
      <c r="A57" s="92">
        <v>5</v>
      </c>
      <c r="B57" s="73" t="s">
        <v>2422</v>
      </c>
      <c r="C57" s="73" t="s">
        <v>2424</v>
      </c>
      <c r="D57" s="73" t="s">
        <v>287</v>
      </c>
      <c r="E57" s="73" t="s">
        <v>2439</v>
      </c>
      <c r="F57" s="86" t="s">
        <v>290</v>
      </c>
      <c r="G57" s="73" t="s">
        <v>227</v>
      </c>
      <c r="H57" s="73" t="s">
        <v>289</v>
      </c>
      <c r="I57" s="74">
        <v>537</v>
      </c>
      <c r="J57" s="74">
        <v>0</v>
      </c>
      <c r="K57" s="109">
        <v>537</v>
      </c>
      <c r="L57" s="75"/>
      <c r="M57" s="75"/>
      <c r="N57" s="82">
        <v>703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</row>
    <row r="58" spans="1:129" ht="11.25" x14ac:dyDescent="0.25">
      <c r="A58" s="92">
        <v>5</v>
      </c>
      <c r="B58" s="73" t="s">
        <v>2422</v>
      </c>
      <c r="C58" s="73" t="s">
        <v>2424</v>
      </c>
      <c r="D58" s="73" t="s">
        <v>287</v>
      </c>
      <c r="E58" s="73" t="s">
        <v>2440</v>
      </c>
      <c r="F58" s="86" t="s">
        <v>291</v>
      </c>
      <c r="G58" s="73" t="s">
        <v>227</v>
      </c>
      <c r="H58" s="73" t="s">
        <v>289</v>
      </c>
      <c r="I58" s="74">
        <v>537</v>
      </c>
      <c r="J58" s="74">
        <v>0</v>
      </c>
      <c r="K58" s="109">
        <v>537</v>
      </c>
      <c r="L58" s="75"/>
      <c r="M58" s="75"/>
      <c r="N58" s="82">
        <v>703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</row>
    <row r="59" spans="1:129" ht="11.25" x14ac:dyDescent="0.25">
      <c r="A59" s="92">
        <v>5</v>
      </c>
      <c r="B59" s="73" t="s">
        <v>2422</v>
      </c>
      <c r="C59" s="73" t="s">
        <v>2424</v>
      </c>
      <c r="D59" s="73" t="s">
        <v>287</v>
      </c>
      <c r="E59" s="73" t="s">
        <v>2440</v>
      </c>
      <c r="F59" s="86" t="s">
        <v>292</v>
      </c>
      <c r="G59" s="73" t="s">
        <v>227</v>
      </c>
      <c r="H59" s="73" t="s">
        <v>289</v>
      </c>
      <c r="I59" s="74">
        <v>577</v>
      </c>
      <c r="J59" s="74">
        <v>0</v>
      </c>
      <c r="K59" s="109">
        <v>577</v>
      </c>
      <c r="L59" s="75"/>
      <c r="M59" s="75"/>
      <c r="N59" s="82">
        <v>749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</row>
    <row r="60" spans="1:129" ht="11.25" x14ac:dyDescent="0.25">
      <c r="A60" s="92">
        <v>5</v>
      </c>
      <c r="B60" s="73" t="s">
        <v>2422</v>
      </c>
      <c r="C60" s="73" t="s">
        <v>2424</v>
      </c>
      <c r="D60" s="73" t="s">
        <v>287</v>
      </c>
      <c r="E60" s="73" t="s">
        <v>2441</v>
      </c>
      <c r="F60" s="86" t="s">
        <v>293</v>
      </c>
      <c r="G60" s="73" t="s">
        <v>227</v>
      </c>
      <c r="H60" s="73" t="s">
        <v>294</v>
      </c>
      <c r="I60" s="74">
        <v>515</v>
      </c>
      <c r="J60" s="74">
        <v>0</v>
      </c>
      <c r="K60" s="109">
        <v>515</v>
      </c>
      <c r="L60" s="75"/>
      <c r="M60" s="75"/>
      <c r="N60" s="82">
        <v>654</v>
      </c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</row>
    <row r="61" spans="1:129" ht="11.25" x14ac:dyDescent="0.25">
      <c r="A61" s="92">
        <v>5</v>
      </c>
      <c r="B61" s="73" t="s">
        <v>2422</v>
      </c>
      <c r="C61" s="73" t="s">
        <v>2424</v>
      </c>
      <c r="D61" s="73" t="s">
        <v>287</v>
      </c>
      <c r="E61" s="73" t="s">
        <v>2441</v>
      </c>
      <c r="F61" s="86" t="s">
        <v>295</v>
      </c>
      <c r="G61" s="73" t="s">
        <v>227</v>
      </c>
      <c r="H61" s="73" t="s">
        <v>294</v>
      </c>
      <c r="I61" s="74">
        <v>508</v>
      </c>
      <c r="J61" s="74">
        <v>0</v>
      </c>
      <c r="K61" s="109">
        <v>508</v>
      </c>
      <c r="L61" s="75"/>
      <c r="M61" s="75"/>
      <c r="N61" s="82">
        <v>654</v>
      </c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</row>
    <row r="62" spans="1:129" ht="11.25" x14ac:dyDescent="0.25">
      <c r="A62" s="92">
        <v>5</v>
      </c>
      <c r="B62" s="73" t="s">
        <v>2422</v>
      </c>
      <c r="C62" s="73" t="s">
        <v>2424</v>
      </c>
      <c r="D62" s="73" t="s">
        <v>287</v>
      </c>
      <c r="E62" s="73" t="s">
        <v>2441</v>
      </c>
      <c r="F62" s="86" t="s">
        <v>296</v>
      </c>
      <c r="G62" s="73" t="s">
        <v>227</v>
      </c>
      <c r="H62" s="73" t="s">
        <v>294</v>
      </c>
      <c r="I62" s="74">
        <v>539</v>
      </c>
      <c r="J62" s="74">
        <v>0</v>
      </c>
      <c r="K62" s="109">
        <v>539</v>
      </c>
      <c r="L62" s="75"/>
      <c r="M62" s="75"/>
      <c r="N62" s="82">
        <v>703</v>
      </c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</row>
    <row r="63" spans="1:129" ht="11.25" x14ac:dyDescent="0.25">
      <c r="A63" s="92">
        <v>5</v>
      </c>
      <c r="B63" s="73" t="s">
        <v>2422</v>
      </c>
      <c r="C63" s="73" t="s">
        <v>2424</v>
      </c>
      <c r="D63" s="73" t="s">
        <v>287</v>
      </c>
      <c r="E63" s="73" t="s">
        <v>2442</v>
      </c>
      <c r="F63" s="86" t="s">
        <v>297</v>
      </c>
      <c r="G63" s="73" t="s">
        <v>227</v>
      </c>
      <c r="H63" s="73" t="s">
        <v>294</v>
      </c>
      <c r="I63" s="74">
        <v>539</v>
      </c>
      <c r="J63" s="74">
        <v>0</v>
      </c>
      <c r="K63" s="109">
        <v>539</v>
      </c>
      <c r="L63" s="75"/>
      <c r="M63" s="75"/>
      <c r="N63" s="82">
        <v>703</v>
      </c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</row>
    <row r="64" spans="1:129" ht="11.25" x14ac:dyDescent="0.25">
      <c r="A64" s="92">
        <v>5</v>
      </c>
      <c r="B64" s="73" t="s">
        <v>2422</v>
      </c>
      <c r="C64" s="73" t="s">
        <v>2424</v>
      </c>
      <c r="D64" s="73" t="s">
        <v>287</v>
      </c>
      <c r="E64" s="73" t="s">
        <v>2441</v>
      </c>
      <c r="F64" s="86" t="s">
        <v>298</v>
      </c>
      <c r="G64" s="73" t="s">
        <v>227</v>
      </c>
      <c r="H64" s="73" t="s">
        <v>2857</v>
      </c>
      <c r="I64" s="74">
        <v>576</v>
      </c>
      <c r="J64" s="74">
        <v>0</v>
      </c>
      <c r="K64" s="109">
        <v>576</v>
      </c>
      <c r="L64" s="75"/>
      <c r="M64" s="75"/>
      <c r="N64" s="82">
        <v>749</v>
      </c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</row>
    <row r="65" spans="1:129" ht="11.25" x14ac:dyDescent="0.25">
      <c r="A65" s="92">
        <v>5</v>
      </c>
      <c r="B65" s="73" t="s">
        <v>2422</v>
      </c>
      <c r="C65" s="73" t="s">
        <v>2424</v>
      </c>
      <c r="D65" s="73" t="s">
        <v>287</v>
      </c>
      <c r="E65" s="73" t="s">
        <v>2442</v>
      </c>
      <c r="F65" s="86" t="s">
        <v>299</v>
      </c>
      <c r="G65" s="73" t="s">
        <v>227</v>
      </c>
      <c r="H65" s="73" t="s">
        <v>294</v>
      </c>
      <c r="I65" s="74">
        <v>581</v>
      </c>
      <c r="J65" s="74">
        <v>0</v>
      </c>
      <c r="K65" s="109">
        <v>581</v>
      </c>
      <c r="L65" s="75"/>
      <c r="M65" s="75"/>
      <c r="N65" s="82">
        <v>749</v>
      </c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</row>
    <row r="66" spans="1:129" ht="11.25" x14ac:dyDescent="0.25">
      <c r="A66" s="92">
        <v>5</v>
      </c>
      <c r="B66" s="73" t="s">
        <v>2422</v>
      </c>
      <c r="C66" s="73" t="s">
        <v>2424</v>
      </c>
      <c r="D66" s="73" t="s">
        <v>287</v>
      </c>
      <c r="E66" s="73" t="s">
        <v>2442</v>
      </c>
      <c r="F66" s="86" t="s">
        <v>300</v>
      </c>
      <c r="G66" s="73" t="s">
        <v>227</v>
      </c>
      <c r="H66" s="73" t="s">
        <v>301</v>
      </c>
      <c r="I66" s="74">
        <v>587</v>
      </c>
      <c r="J66" s="74">
        <v>0</v>
      </c>
      <c r="K66" s="109">
        <v>587</v>
      </c>
      <c r="L66" s="75"/>
      <c r="M66" s="75"/>
      <c r="N66" s="82">
        <v>759</v>
      </c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</row>
    <row r="67" spans="1:129" ht="11.25" x14ac:dyDescent="0.25">
      <c r="A67" s="92">
        <v>5</v>
      </c>
      <c r="B67" s="73" t="s">
        <v>2422</v>
      </c>
      <c r="C67" s="73" t="s">
        <v>2424</v>
      </c>
      <c r="D67" s="73" t="s">
        <v>287</v>
      </c>
      <c r="E67" s="73" t="s">
        <v>2443</v>
      </c>
      <c r="F67" s="86" t="s">
        <v>302</v>
      </c>
      <c r="G67" s="73" t="s">
        <v>227</v>
      </c>
      <c r="H67" s="73" t="s">
        <v>303</v>
      </c>
      <c r="I67" s="74">
        <v>645</v>
      </c>
      <c r="J67" s="74">
        <v>0</v>
      </c>
      <c r="K67" s="109">
        <v>645</v>
      </c>
      <c r="L67" s="75"/>
      <c r="M67" s="75"/>
      <c r="N67" s="82">
        <v>812</v>
      </c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</row>
    <row r="68" spans="1:129" ht="11.25" x14ac:dyDescent="0.25">
      <c r="A68" s="92">
        <v>5</v>
      </c>
      <c r="B68" s="73" t="s">
        <v>2422</v>
      </c>
      <c r="C68" s="73" t="s">
        <v>2424</v>
      </c>
      <c r="D68" s="73" t="s">
        <v>287</v>
      </c>
      <c r="E68" s="73" t="s">
        <v>2444</v>
      </c>
      <c r="F68" s="86" t="s">
        <v>304</v>
      </c>
      <c r="G68" s="73" t="s">
        <v>227</v>
      </c>
      <c r="H68" s="73" t="s">
        <v>2858</v>
      </c>
      <c r="I68" s="74">
        <v>550</v>
      </c>
      <c r="J68" s="74">
        <v>0</v>
      </c>
      <c r="K68" s="109">
        <v>550</v>
      </c>
      <c r="L68" s="75"/>
      <c r="M68" s="75"/>
      <c r="N68" s="82">
        <v>710</v>
      </c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</row>
    <row r="69" spans="1:129" ht="11.25" x14ac:dyDescent="0.25">
      <c r="A69" s="92">
        <v>5</v>
      </c>
      <c r="B69" s="73" t="s">
        <v>2422</v>
      </c>
      <c r="C69" s="73" t="s">
        <v>2424</v>
      </c>
      <c r="D69" s="73" t="s">
        <v>287</v>
      </c>
      <c r="E69" s="73" t="s">
        <v>2445</v>
      </c>
      <c r="F69" s="86" t="s">
        <v>306</v>
      </c>
      <c r="G69" s="73" t="s">
        <v>227</v>
      </c>
      <c r="H69" s="73" t="s">
        <v>305</v>
      </c>
      <c r="I69" s="74">
        <v>585</v>
      </c>
      <c r="J69" s="74">
        <v>0</v>
      </c>
      <c r="K69" s="109">
        <v>585</v>
      </c>
      <c r="L69" s="75"/>
      <c r="M69" s="75"/>
      <c r="N69" s="82">
        <v>761</v>
      </c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</row>
    <row r="70" spans="1:129" ht="11.25" x14ac:dyDescent="0.25">
      <c r="A70" s="92">
        <v>5</v>
      </c>
      <c r="B70" s="73" t="s">
        <v>2422</v>
      </c>
      <c r="C70" s="73" t="s">
        <v>2424</v>
      </c>
      <c r="D70" s="73" t="s">
        <v>287</v>
      </c>
      <c r="E70" s="73" t="s">
        <v>2445</v>
      </c>
      <c r="F70" s="86" t="s">
        <v>307</v>
      </c>
      <c r="G70" s="73" t="s">
        <v>227</v>
      </c>
      <c r="H70" s="73" t="s">
        <v>305</v>
      </c>
      <c r="I70" s="74">
        <v>624</v>
      </c>
      <c r="J70" s="74">
        <v>0</v>
      </c>
      <c r="K70" s="109">
        <v>624</v>
      </c>
      <c r="L70" s="75"/>
      <c r="M70" s="75"/>
      <c r="N70" s="82">
        <v>812</v>
      </c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</row>
    <row r="71" spans="1:129" ht="11.25" x14ac:dyDescent="0.25">
      <c r="A71" s="92">
        <v>5</v>
      </c>
      <c r="B71" s="73" t="s">
        <v>2422</v>
      </c>
      <c r="C71" s="73" t="s">
        <v>2424</v>
      </c>
      <c r="D71" s="73" t="s">
        <v>287</v>
      </c>
      <c r="E71" s="73" t="s">
        <v>2445</v>
      </c>
      <c r="F71" s="86" t="s">
        <v>308</v>
      </c>
      <c r="G71" s="73" t="s">
        <v>227</v>
      </c>
      <c r="H71" s="73" t="s">
        <v>305</v>
      </c>
      <c r="I71" s="74">
        <v>632</v>
      </c>
      <c r="J71" s="74">
        <v>0</v>
      </c>
      <c r="K71" s="109">
        <v>632</v>
      </c>
      <c r="L71" s="75"/>
      <c r="M71" s="75"/>
      <c r="N71" s="82">
        <v>817</v>
      </c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</row>
    <row r="72" spans="1:129" ht="11.25" x14ac:dyDescent="0.25">
      <c r="A72" s="92">
        <v>5</v>
      </c>
      <c r="B72" s="73" t="s">
        <v>2422</v>
      </c>
      <c r="C72" s="73" t="s">
        <v>2424</v>
      </c>
      <c r="D72" s="73" t="s">
        <v>287</v>
      </c>
      <c r="E72" s="73" t="s">
        <v>2446</v>
      </c>
      <c r="F72" s="86" t="s">
        <v>309</v>
      </c>
      <c r="G72" s="73" t="s">
        <v>227</v>
      </c>
      <c r="H72" s="73" t="s">
        <v>310</v>
      </c>
      <c r="I72" s="74">
        <v>370</v>
      </c>
      <c r="J72" s="74">
        <v>0</v>
      </c>
      <c r="K72" s="109">
        <v>370</v>
      </c>
      <c r="L72" s="75"/>
      <c r="M72" s="75"/>
      <c r="N72" s="82">
        <v>584</v>
      </c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</row>
    <row r="73" spans="1:129" ht="11.25" x14ac:dyDescent="0.25">
      <c r="A73" s="92">
        <v>5</v>
      </c>
      <c r="B73" s="73" t="s">
        <v>2422</v>
      </c>
      <c r="C73" s="73" t="s">
        <v>2424</v>
      </c>
      <c r="D73" s="73" t="s">
        <v>287</v>
      </c>
      <c r="E73" s="73" t="s">
        <v>2446</v>
      </c>
      <c r="F73" s="86" t="s">
        <v>311</v>
      </c>
      <c r="G73" s="73" t="s">
        <v>227</v>
      </c>
      <c r="H73" s="73" t="s">
        <v>310</v>
      </c>
      <c r="I73" s="74">
        <v>401</v>
      </c>
      <c r="J73" s="74">
        <v>0</v>
      </c>
      <c r="K73" s="109">
        <v>401</v>
      </c>
      <c r="L73" s="75"/>
      <c r="M73" s="75"/>
      <c r="N73" s="82">
        <v>627</v>
      </c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</row>
    <row r="74" spans="1:129" ht="11.25" x14ac:dyDescent="0.25">
      <c r="A74" s="92">
        <v>5</v>
      </c>
      <c r="B74" s="73" t="s">
        <v>2422</v>
      </c>
      <c r="C74" s="73" t="s">
        <v>2424</v>
      </c>
      <c r="D74" s="73" t="s">
        <v>287</v>
      </c>
      <c r="E74" s="73" t="s">
        <v>2447</v>
      </c>
      <c r="F74" s="86" t="s">
        <v>312</v>
      </c>
      <c r="G74" s="73" t="s">
        <v>227</v>
      </c>
      <c r="H74" s="73" t="s">
        <v>310</v>
      </c>
      <c r="I74" s="74">
        <v>401</v>
      </c>
      <c r="J74" s="74">
        <v>0</v>
      </c>
      <c r="K74" s="109">
        <v>401</v>
      </c>
      <c r="L74" s="75"/>
      <c r="M74" s="75"/>
      <c r="N74" s="82">
        <v>627</v>
      </c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</row>
    <row r="75" spans="1:129" ht="11.25" x14ac:dyDescent="0.25">
      <c r="A75" s="92">
        <v>5</v>
      </c>
      <c r="B75" s="73" t="s">
        <v>2422</v>
      </c>
      <c r="C75" s="73" t="s">
        <v>2424</v>
      </c>
      <c r="D75" s="73" t="s">
        <v>287</v>
      </c>
      <c r="E75" s="73" t="s">
        <v>2446</v>
      </c>
      <c r="F75" s="86" t="s">
        <v>313</v>
      </c>
      <c r="G75" s="73" t="s">
        <v>227</v>
      </c>
      <c r="H75" s="73" t="s">
        <v>310</v>
      </c>
      <c r="I75" s="74">
        <v>431</v>
      </c>
      <c r="J75" s="74">
        <v>0</v>
      </c>
      <c r="K75" s="109">
        <v>431</v>
      </c>
      <c r="L75" s="75"/>
      <c r="M75" s="75"/>
      <c r="N75" s="82">
        <v>674</v>
      </c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</row>
    <row r="76" spans="1:129" ht="11.25" x14ac:dyDescent="0.25">
      <c r="A76" s="92">
        <v>5</v>
      </c>
      <c r="B76" s="73" t="s">
        <v>2422</v>
      </c>
      <c r="C76" s="73" t="s">
        <v>2424</v>
      </c>
      <c r="D76" s="121" t="s">
        <v>287</v>
      </c>
      <c r="E76" s="73" t="s">
        <v>2447</v>
      </c>
      <c r="F76" s="87" t="s">
        <v>26</v>
      </c>
      <c r="G76" s="73" t="s">
        <v>227</v>
      </c>
      <c r="H76" s="116" t="s">
        <v>314</v>
      </c>
      <c r="I76" s="78">
        <v>534</v>
      </c>
      <c r="J76" s="78">
        <v>115</v>
      </c>
      <c r="K76" s="110">
        <v>419</v>
      </c>
      <c r="L76" s="77" t="s">
        <v>284</v>
      </c>
      <c r="M76" s="77"/>
      <c r="N76" s="82">
        <v>849</v>
      </c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</row>
    <row r="77" spans="1:129" ht="11.25" x14ac:dyDescent="0.25">
      <c r="A77" s="92">
        <v>5</v>
      </c>
      <c r="B77" s="73" t="s">
        <v>2422</v>
      </c>
      <c r="C77" s="73" t="s">
        <v>2424</v>
      </c>
      <c r="D77" s="73" t="s">
        <v>287</v>
      </c>
      <c r="E77" s="73" t="s">
        <v>2447</v>
      </c>
      <c r="F77" s="86" t="s">
        <v>315</v>
      </c>
      <c r="G77" s="73" t="s">
        <v>227</v>
      </c>
      <c r="H77" s="73" t="s">
        <v>310</v>
      </c>
      <c r="I77" s="74">
        <v>431</v>
      </c>
      <c r="J77" s="74">
        <v>0</v>
      </c>
      <c r="K77" s="109">
        <v>431</v>
      </c>
      <c r="L77" s="75"/>
      <c r="M77" s="75"/>
      <c r="N77" s="82">
        <v>674</v>
      </c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</row>
    <row r="78" spans="1:129" ht="11.25" x14ac:dyDescent="0.25">
      <c r="A78" s="92">
        <v>5</v>
      </c>
      <c r="B78" s="73" t="s">
        <v>2422</v>
      </c>
      <c r="C78" s="73" t="s">
        <v>2424</v>
      </c>
      <c r="D78" s="73" t="s">
        <v>287</v>
      </c>
      <c r="E78" s="73" t="s">
        <v>2447</v>
      </c>
      <c r="F78" s="86" t="s">
        <v>316</v>
      </c>
      <c r="G78" s="73" t="s">
        <v>227</v>
      </c>
      <c r="H78" s="73" t="s">
        <v>317</v>
      </c>
      <c r="I78" s="74">
        <v>452</v>
      </c>
      <c r="J78" s="74">
        <v>0</v>
      </c>
      <c r="K78" s="109">
        <v>452</v>
      </c>
      <c r="L78" s="75"/>
      <c r="M78" s="75"/>
      <c r="N78" s="82">
        <v>706</v>
      </c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</row>
    <row r="79" spans="1:129" ht="11.25" x14ac:dyDescent="0.25">
      <c r="A79" s="92">
        <v>5</v>
      </c>
      <c r="B79" s="73" t="s">
        <v>2422</v>
      </c>
      <c r="C79" s="73" t="s">
        <v>2424</v>
      </c>
      <c r="D79" s="73" t="s">
        <v>287</v>
      </c>
      <c r="E79" s="73" t="s">
        <v>2448</v>
      </c>
      <c r="F79" s="86" t="s">
        <v>318</v>
      </c>
      <c r="G79" s="73" t="s">
        <v>227</v>
      </c>
      <c r="H79" s="73" t="s">
        <v>310</v>
      </c>
      <c r="I79" s="74">
        <v>453</v>
      </c>
      <c r="J79" s="74">
        <v>0</v>
      </c>
      <c r="K79" s="109">
        <v>453</v>
      </c>
      <c r="L79" s="75"/>
      <c r="M79" s="75"/>
      <c r="N79" s="82">
        <v>707</v>
      </c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</row>
    <row r="80" spans="1:129" ht="11.25" x14ac:dyDescent="0.25">
      <c r="A80" s="92">
        <v>5</v>
      </c>
      <c r="B80" s="73" t="s">
        <v>2422</v>
      </c>
      <c r="C80" s="73" t="s">
        <v>2424</v>
      </c>
      <c r="D80" s="73" t="s">
        <v>287</v>
      </c>
      <c r="E80" s="73" t="s">
        <v>2448</v>
      </c>
      <c r="F80" s="86" t="s">
        <v>319</v>
      </c>
      <c r="G80" s="73" t="s">
        <v>227</v>
      </c>
      <c r="H80" s="73" t="s">
        <v>317</v>
      </c>
      <c r="I80" s="74">
        <v>485</v>
      </c>
      <c r="J80" s="74">
        <v>0</v>
      </c>
      <c r="K80" s="109">
        <v>485</v>
      </c>
      <c r="L80" s="75"/>
      <c r="M80" s="75"/>
      <c r="N80" s="82">
        <v>758</v>
      </c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</row>
    <row r="81" spans="1:129" ht="11.25" x14ac:dyDescent="0.25">
      <c r="A81" s="92">
        <v>5</v>
      </c>
      <c r="B81" s="73" t="s">
        <v>2422</v>
      </c>
      <c r="C81" s="73" t="s">
        <v>2424</v>
      </c>
      <c r="D81" s="73" t="s">
        <v>287</v>
      </c>
      <c r="E81" s="73" t="s">
        <v>2448</v>
      </c>
      <c r="F81" s="86" t="s">
        <v>320</v>
      </c>
      <c r="G81" s="73" t="s">
        <v>227</v>
      </c>
      <c r="H81" s="73" t="s">
        <v>317</v>
      </c>
      <c r="I81" s="74">
        <v>506</v>
      </c>
      <c r="J81" s="74">
        <v>0</v>
      </c>
      <c r="K81" s="109">
        <v>506</v>
      </c>
      <c r="L81" s="75"/>
      <c r="M81" s="75"/>
      <c r="N81" s="82">
        <v>790</v>
      </c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</row>
    <row r="82" spans="1:129" ht="11.25" x14ac:dyDescent="0.25">
      <c r="A82" s="112">
        <v>5</v>
      </c>
      <c r="B82" s="73" t="s">
        <v>2422</v>
      </c>
      <c r="C82" s="73" t="s">
        <v>2424</v>
      </c>
      <c r="D82" s="73" t="s">
        <v>237</v>
      </c>
      <c r="E82" s="73" t="s">
        <v>2449</v>
      </c>
      <c r="F82" s="86" t="s">
        <v>321</v>
      </c>
      <c r="G82" s="73" t="s">
        <v>231</v>
      </c>
      <c r="H82" s="73" t="s">
        <v>322</v>
      </c>
      <c r="I82" s="74">
        <v>325</v>
      </c>
      <c r="J82" s="74">
        <v>0</v>
      </c>
      <c r="K82" s="109">
        <v>325</v>
      </c>
      <c r="L82" s="75"/>
      <c r="M82" s="75"/>
      <c r="N82" s="19">
        <v>399</v>
      </c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</row>
    <row r="83" spans="1:129" ht="11.25" x14ac:dyDescent="0.25">
      <c r="A83" s="92">
        <v>5</v>
      </c>
      <c r="B83" s="73" t="s">
        <v>2422</v>
      </c>
      <c r="C83" s="73" t="s">
        <v>2424</v>
      </c>
      <c r="D83" s="73" t="s">
        <v>237</v>
      </c>
      <c r="E83" s="73" t="s">
        <v>2449</v>
      </c>
      <c r="F83" s="86" t="s">
        <v>323</v>
      </c>
      <c r="G83" s="73" t="s">
        <v>231</v>
      </c>
      <c r="H83" s="73" t="s">
        <v>324</v>
      </c>
      <c r="I83" s="74">
        <v>406</v>
      </c>
      <c r="J83" s="74">
        <v>0</v>
      </c>
      <c r="K83" s="109">
        <v>406</v>
      </c>
      <c r="L83" s="75"/>
      <c r="M83" s="75"/>
      <c r="N83" s="82">
        <v>499</v>
      </c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</row>
    <row r="84" spans="1:129" ht="11.25" x14ac:dyDescent="0.25">
      <c r="A84" s="92">
        <v>5</v>
      </c>
      <c r="B84" s="73" t="s">
        <v>2422</v>
      </c>
      <c r="C84" s="73" t="s">
        <v>2424</v>
      </c>
      <c r="D84" s="73" t="s">
        <v>237</v>
      </c>
      <c r="E84" s="73" t="s">
        <v>2449</v>
      </c>
      <c r="F84" s="86" t="s">
        <v>325</v>
      </c>
      <c r="G84" s="73" t="s">
        <v>231</v>
      </c>
      <c r="H84" s="73" t="s">
        <v>326</v>
      </c>
      <c r="I84" s="74">
        <v>447</v>
      </c>
      <c r="J84" s="74">
        <v>0</v>
      </c>
      <c r="K84" s="109">
        <v>447</v>
      </c>
      <c r="L84" s="75"/>
      <c r="M84" s="75"/>
      <c r="N84" s="82">
        <v>549</v>
      </c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</row>
    <row r="85" spans="1:129" ht="11.25" x14ac:dyDescent="0.25">
      <c r="A85" s="92">
        <v>5</v>
      </c>
      <c r="B85" s="73" t="s">
        <v>2422</v>
      </c>
      <c r="C85" s="73" t="s">
        <v>2424</v>
      </c>
      <c r="D85" s="73" t="s">
        <v>237</v>
      </c>
      <c r="E85" s="73" t="s">
        <v>2449</v>
      </c>
      <c r="F85" s="86" t="s">
        <v>327</v>
      </c>
      <c r="G85" s="73" t="s">
        <v>231</v>
      </c>
      <c r="H85" s="73" t="s">
        <v>328</v>
      </c>
      <c r="I85" s="74">
        <v>447</v>
      </c>
      <c r="J85" s="74">
        <v>0</v>
      </c>
      <c r="K85" s="109">
        <v>447</v>
      </c>
      <c r="L85" s="75"/>
      <c r="M85" s="75"/>
      <c r="N85" s="82">
        <v>549</v>
      </c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</row>
    <row r="86" spans="1:129" ht="11.25" x14ac:dyDescent="0.25">
      <c r="A86" s="92">
        <v>5</v>
      </c>
      <c r="B86" s="73" t="s">
        <v>2422</v>
      </c>
      <c r="C86" s="73" t="s">
        <v>2424</v>
      </c>
      <c r="D86" s="73" t="s">
        <v>237</v>
      </c>
      <c r="E86" s="73" t="s">
        <v>2449</v>
      </c>
      <c r="F86" s="86" t="s">
        <v>329</v>
      </c>
      <c r="G86" s="73" t="s">
        <v>233</v>
      </c>
      <c r="H86" s="73" t="s">
        <v>322</v>
      </c>
      <c r="I86" s="74">
        <v>471</v>
      </c>
      <c r="J86" s="74">
        <v>0</v>
      </c>
      <c r="K86" s="109">
        <v>471</v>
      </c>
      <c r="L86" s="75"/>
      <c r="M86" s="75"/>
      <c r="N86" s="82">
        <v>579</v>
      </c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</row>
    <row r="87" spans="1:129" ht="11.25" x14ac:dyDescent="0.25">
      <c r="A87" s="92">
        <v>5</v>
      </c>
      <c r="B87" s="73" t="s">
        <v>2422</v>
      </c>
      <c r="C87" s="73" t="s">
        <v>77</v>
      </c>
      <c r="D87" s="73" t="s">
        <v>77</v>
      </c>
      <c r="E87" s="73" t="s">
        <v>2423</v>
      </c>
      <c r="F87" s="86" t="s">
        <v>330</v>
      </c>
      <c r="G87" s="73" t="s">
        <v>227</v>
      </c>
      <c r="H87" s="73" t="s">
        <v>331</v>
      </c>
      <c r="I87" s="74">
        <v>251</v>
      </c>
      <c r="J87" s="74">
        <v>0</v>
      </c>
      <c r="K87" s="109">
        <v>251</v>
      </c>
      <c r="L87" s="75"/>
      <c r="M87" s="75"/>
      <c r="N87" s="82">
        <v>289</v>
      </c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</row>
    <row r="88" spans="1:129" ht="11.25" x14ac:dyDescent="0.25">
      <c r="A88" s="92">
        <v>5</v>
      </c>
      <c r="B88" s="73" t="s">
        <v>2422</v>
      </c>
      <c r="C88" s="73" t="s">
        <v>2424</v>
      </c>
      <c r="D88" s="73" t="s">
        <v>237</v>
      </c>
      <c r="E88" s="73" t="s">
        <v>2449</v>
      </c>
      <c r="F88" s="86" t="s">
        <v>332</v>
      </c>
      <c r="G88" s="73" t="s">
        <v>231</v>
      </c>
      <c r="H88" s="73" t="s">
        <v>328</v>
      </c>
      <c r="I88" s="74">
        <v>243</v>
      </c>
      <c r="J88" s="74">
        <v>0</v>
      </c>
      <c r="K88" s="109">
        <v>243</v>
      </c>
      <c r="L88" s="75"/>
      <c r="M88" s="75"/>
      <c r="N88" s="82">
        <v>299</v>
      </c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</row>
    <row r="89" spans="1:129" ht="11.25" x14ac:dyDescent="0.25">
      <c r="A89" s="92">
        <v>5</v>
      </c>
      <c r="B89" s="73" t="s">
        <v>2422</v>
      </c>
      <c r="C89" s="73" t="s">
        <v>2424</v>
      </c>
      <c r="D89" s="73" t="s">
        <v>237</v>
      </c>
      <c r="E89" s="73" t="s">
        <v>2449</v>
      </c>
      <c r="F89" s="86" t="s">
        <v>333</v>
      </c>
      <c r="G89" s="73" t="s">
        <v>231</v>
      </c>
      <c r="H89" s="73" t="s">
        <v>322</v>
      </c>
      <c r="I89" s="74">
        <v>284</v>
      </c>
      <c r="J89" s="74">
        <v>0</v>
      </c>
      <c r="K89" s="109">
        <v>284</v>
      </c>
      <c r="L89" s="75"/>
      <c r="M89" s="75"/>
      <c r="N89" s="82">
        <v>349</v>
      </c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</row>
    <row r="90" spans="1:129" ht="11.25" x14ac:dyDescent="0.25">
      <c r="A90" s="92">
        <v>5</v>
      </c>
      <c r="B90" s="73" t="s">
        <v>2422</v>
      </c>
      <c r="C90" s="73" t="s">
        <v>2424</v>
      </c>
      <c r="D90" s="73" t="s">
        <v>237</v>
      </c>
      <c r="E90" s="73" t="s">
        <v>2449</v>
      </c>
      <c r="F90" s="86" t="s">
        <v>334</v>
      </c>
      <c r="G90" s="73" t="s">
        <v>231</v>
      </c>
      <c r="H90" s="73" t="s">
        <v>335</v>
      </c>
      <c r="I90" s="74">
        <v>261</v>
      </c>
      <c r="J90" s="74">
        <v>0</v>
      </c>
      <c r="K90" s="109">
        <v>261</v>
      </c>
      <c r="L90" s="75"/>
      <c r="M90" s="75"/>
      <c r="N90" s="82">
        <v>319</v>
      </c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</row>
    <row r="91" spans="1:129" ht="11.25" x14ac:dyDescent="0.25">
      <c r="A91" s="92">
        <v>5</v>
      </c>
      <c r="B91" s="73" t="s">
        <v>2422</v>
      </c>
      <c r="C91" s="73" t="s">
        <v>2424</v>
      </c>
      <c r="D91" s="73" t="s">
        <v>237</v>
      </c>
      <c r="E91" s="73" t="s">
        <v>2449</v>
      </c>
      <c r="F91" s="86" t="s">
        <v>336</v>
      </c>
      <c r="G91" s="73" t="s">
        <v>231</v>
      </c>
      <c r="H91" s="73" t="s">
        <v>337</v>
      </c>
      <c r="I91" s="74">
        <v>325</v>
      </c>
      <c r="J91" s="74">
        <v>0</v>
      </c>
      <c r="K91" s="109">
        <v>325</v>
      </c>
      <c r="L91" s="75"/>
      <c r="M91" s="75"/>
      <c r="N91" s="82">
        <v>399</v>
      </c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</row>
    <row r="92" spans="1:129" ht="11.25" x14ac:dyDescent="0.25">
      <c r="A92" s="92">
        <v>5</v>
      </c>
      <c r="B92" s="73" t="s">
        <v>2422</v>
      </c>
      <c r="C92" s="73" t="s">
        <v>2424</v>
      </c>
      <c r="D92" s="73" t="s">
        <v>237</v>
      </c>
      <c r="E92" s="73" t="s">
        <v>2449</v>
      </c>
      <c r="F92" s="86" t="s">
        <v>338</v>
      </c>
      <c r="G92" s="73" t="s">
        <v>231</v>
      </c>
      <c r="H92" s="73" t="s">
        <v>337</v>
      </c>
      <c r="I92" s="74">
        <v>342</v>
      </c>
      <c r="J92" s="74">
        <v>0</v>
      </c>
      <c r="K92" s="109">
        <v>342</v>
      </c>
      <c r="L92" s="75"/>
      <c r="M92" s="75"/>
      <c r="N92" s="82">
        <v>419</v>
      </c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</row>
    <row r="93" spans="1:129" ht="11.25" x14ac:dyDescent="0.25">
      <c r="A93" s="92">
        <v>5</v>
      </c>
      <c r="B93" s="73" t="s">
        <v>2422</v>
      </c>
      <c r="C93" s="73" t="s">
        <v>2424</v>
      </c>
      <c r="D93" s="73" t="s">
        <v>287</v>
      </c>
      <c r="E93" s="73" t="s">
        <v>2450</v>
      </c>
      <c r="F93" s="86" t="s">
        <v>339</v>
      </c>
      <c r="G93" s="73" t="s">
        <v>231</v>
      </c>
      <c r="H93" s="73" t="s">
        <v>340</v>
      </c>
      <c r="I93" s="74">
        <v>471</v>
      </c>
      <c r="J93" s="74">
        <v>0</v>
      </c>
      <c r="K93" s="109">
        <v>471</v>
      </c>
      <c r="L93" s="75"/>
      <c r="M93" s="75"/>
      <c r="N93" s="82">
        <v>579</v>
      </c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</row>
    <row r="94" spans="1:129" ht="11.25" x14ac:dyDescent="0.25">
      <c r="A94" s="92">
        <v>5</v>
      </c>
      <c r="B94" s="73" t="s">
        <v>2422</v>
      </c>
      <c r="C94" s="73" t="s">
        <v>2424</v>
      </c>
      <c r="D94" s="73" t="s">
        <v>287</v>
      </c>
      <c r="E94" s="73" t="s">
        <v>2449</v>
      </c>
      <c r="F94" s="86" t="s">
        <v>341</v>
      </c>
      <c r="G94" s="73" t="s">
        <v>231</v>
      </c>
      <c r="H94" s="73" t="s">
        <v>342</v>
      </c>
      <c r="I94" s="74">
        <v>406</v>
      </c>
      <c r="J94" s="74">
        <v>0</v>
      </c>
      <c r="K94" s="109">
        <v>406</v>
      </c>
      <c r="L94" s="75"/>
      <c r="M94" s="75"/>
      <c r="N94" s="82">
        <v>499</v>
      </c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</row>
    <row r="95" spans="1:129" ht="11.25" x14ac:dyDescent="0.25">
      <c r="A95" s="92">
        <v>5</v>
      </c>
      <c r="B95" s="73" t="s">
        <v>2422</v>
      </c>
      <c r="C95" s="73" t="s">
        <v>2424</v>
      </c>
      <c r="D95" s="73" t="s">
        <v>287</v>
      </c>
      <c r="E95" s="73" t="s">
        <v>2449</v>
      </c>
      <c r="F95" s="86" t="s">
        <v>343</v>
      </c>
      <c r="G95" s="73" t="s">
        <v>231</v>
      </c>
      <c r="H95" s="73" t="s">
        <v>344</v>
      </c>
      <c r="I95" s="74">
        <v>463</v>
      </c>
      <c r="J95" s="74">
        <v>0</v>
      </c>
      <c r="K95" s="109">
        <v>463</v>
      </c>
      <c r="L95" s="75"/>
      <c r="M95" s="75"/>
      <c r="N95" s="82">
        <v>569</v>
      </c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</row>
    <row r="96" spans="1:129" ht="11.25" x14ac:dyDescent="0.25">
      <c r="A96" s="92">
        <v>5</v>
      </c>
      <c r="B96" s="73" t="s">
        <v>2422</v>
      </c>
      <c r="C96" s="73" t="s">
        <v>2424</v>
      </c>
      <c r="D96" s="73" t="s">
        <v>237</v>
      </c>
      <c r="E96" s="73" t="s">
        <v>2450</v>
      </c>
      <c r="F96" s="86" t="s">
        <v>345</v>
      </c>
      <c r="G96" s="73" t="s">
        <v>231</v>
      </c>
      <c r="H96" s="73" t="s">
        <v>346</v>
      </c>
      <c r="I96" s="74">
        <v>471</v>
      </c>
      <c r="J96" s="74">
        <v>0</v>
      </c>
      <c r="K96" s="109">
        <v>471</v>
      </c>
      <c r="L96" s="75"/>
      <c r="M96" s="75"/>
      <c r="N96" s="82">
        <v>579</v>
      </c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</row>
    <row r="97" spans="1:129" ht="11.25" x14ac:dyDescent="0.25">
      <c r="A97" s="92">
        <v>5</v>
      </c>
      <c r="B97" s="73" t="s">
        <v>2422</v>
      </c>
      <c r="C97" s="73" t="s">
        <v>2424</v>
      </c>
      <c r="D97" s="73" t="s">
        <v>237</v>
      </c>
      <c r="E97" s="73" t="s">
        <v>2450</v>
      </c>
      <c r="F97" s="86" t="s">
        <v>347</v>
      </c>
      <c r="G97" s="73" t="s">
        <v>233</v>
      </c>
      <c r="H97" s="73" t="s">
        <v>348</v>
      </c>
      <c r="I97" s="74">
        <v>512</v>
      </c>
      <c r="J97" s="74">
        <v>0</v>
      </c>
      <c r="K97" s="109">
        <v>512</v>
      </c>
      <c r="L97" s="75"/>
      <c r="M97" s="75"/>
      <c r="N97" s="82">
        <v>629</v>
      </c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</row>
    <row r="98" spans="1:129" ht="11.25" x14ac:dyDescent="0.25">
      <c r="A98" s="92">
        <v>5</v>
      </c>
      <c r="B98" s="73" t="s">
        <v>2422</v>
      </c>
      <c r="C98" s="73" t="s">
        <v>2424</v>
      </c>
      <c r="D98" s="73" t="s">
        <v>237</v>
      </c>
      <c r="E98" s="73" t="s">
        <v>2449</v>
      </c>
      <c r="F98" s="86" t="s">
        <v>349</v>
      </c>
      <c r="G98" s="73" t="s">
        <v>231</v>
      </c>
      <c r="H98" s="73" t="s">
        <v>350</v>
      </c>
      <c r="I98" s="74">
        <v>463</v>
      </c>
      <c r="J98" s="74">
        <v>0</v>
      </c>
      <c r="K98" s="109">
        <v>463</v>
      </c>
      <c r="L98" s="75"/>
      <c r="M98" s="75"/>
      <c r="N98" s="82">
        <v>569</v>
      </c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</row>
    <row r="99" spans="1:129" ht="11.25" x14ac:dyDescent="0.25">
      <c r="A99" s="92">
        <v>5</v>
      </c>
      <c r="B99" s="73" t="s">
        <v>2422</v>
      </c>
      <c r="C99" s="73" t="s">
        <v>2424</v>
      </c>
      <c r="D99" s="73" t="s">
        <v>237</v>
      </c>
      <c r="E99" s="73" t="s">
        <v>2449</v>
      </c>
      <c r="F99" s="86" t="s">
        <v>351</v>
      </c>
      <c r="G99" s="73" t="s">
        <v>233</v>
      </c>
      <c r="H99" s="73" t="s">
        <v>352</v>
      </c>
      <c r="I99" s="74">
        <v>373</v>
      </c>
      <c r="J99" s="74">
        <v>0</v>
      </c>
      <c r="K99" s="109">
        <v>373</v>
      </c>
      <c r="L99" s="75"/>
      <c r="M99" s="75"/>
      <c r="N99" s="82">
        <v>459</v>
      </c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</row>
    <row r="100" spans="1:129" ht="11.25" x14ac:dyDescent="0.25">
      <c r="A100" s="92">
        <v>5</v>
      </c>
      <c r="B100" s="73" t="s">
        <v>2422</v>
      </c>
      <c r="C100" s="73" t="s">
        <v>2424</v>
      </c>
      <c r="D100" s="73" t="s">
        <v>237</v>
      </c>
      <c r="E100" s="73" t="s">
        <v>2449</v>
      </c>
      <c r="F100" s="86" t="s">
        <v>353</v>
      </c>
      <c r="G100" s="73" t="s">
        <v>231</v>
      </c>
      <c r="H100" s="73" t="s">
        <v>354</v>
      </c>
      <c r="I100" s="74">
        <v>484</v>
      </c>
      <c r="J100" s="74">
        <v>0</v>
      </c>
      <c r="K100" s="109">
        <v>484</v>
      </c>
      <c r="L100" s="75"/>
      <c r="M100" s="75"/>
      <c r="N100" s="82">
        <v>599</v>
      </c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</row>
    <row r="101" spans="1:129" ht="11.25" x14ac:dyDescent="0.25">
      <c r="A101" s="92">
        <v>5</v>
      </c>
      <c r="B101" s="73" t="s">
        <v>2422</v>
      </c>
      <c r="C101" s="73" t="s">
        <v>2424</v>
      </c>
      <c r="D101" s="73" t="s">
        <v>237</v>
      </c>
      <c r="E101" s="73" t="s">
        <v>2449</v>
      </c>
      <c r="F101" s="86" t="s">
        <v>355</v>
      </c>
      <c r="G101" s="73" t="s">
        <v>231</v>
      </c>
      <c r="H101" s="73" t="s">
        <v>357</v>
      </c>
      <c r="I101" s="74">
        <v>512</v>
      </c>
      <c r="J101" s="74">
        <v>0</v>
      </c>
      <c r="K101" s="109">
        <v>512</v>
      </c>
      <c r="L101" s="75"/>
      <c r="M101" s="75"/>
      <c r="N101" s="82">
        <v>629</v>
      </c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</row>
    <row r="102" spans="1:129" ht="11.25" x14ac:dyDescent="0.25">
      <c r="A102" s="92">
        <v>5</v>
      </c>
      <c r="B102" s="73" t="s">
        <v>2422</v>
      </c>
      <c r="C102" s="73" t="s">
        <v>2424</v>
      </c>
      <c r="D102" s="73" t="s">
        <v>237</v>
      </c>
      <c r="E102" s="73" t="s">
        <v>2449</v>
      </c>
      <c r="F102" s="86" t="s">
        <v>356</v>
      </c>
      <c r="G102" s="73" t="s">
        <v>233</v>
      </c>
      <c r="H102" s="73" t="s">
        <v>357</v>
      </c>
      <c r="I102" s="74">
        <v>536</v>
      </c>
      <c r="J102" s="74">
        <v>0</v>
      </c>
      <c r="K102" s="109">
        <v>536</v>
      </c>
      <c r="L102" s="75"/>
      <c r="M102" s="75"/>
      <c r="N102" s="82">
        <v>659</v>
      </c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</row>
    <row r="103" spans="1:129" ht="11.25" x14ac:dyDescent="0.25">
      <c r="A103" s="92">
        <v>5</v>
      </c>
      <c r="B103" s="73" t="s">
        <v>2422</v>
      </c>
      <c r="C103" s="73" t="s">
        <v>2424</v>
      </c>
      <c r="D103" s="73" t="s">
        <v>237</v>
      </c>
      <c r="E103" s="73" t="s">
        <v>2450</v>
      </c>
      <c r="F103" s="86" t="s">
        <v>358</v>
      </c>
      <c r="G103" s="73" t="s">
        <v>359</v>
      </c>
      <c r="H103" s="73" t="s">
        <v>360</v>
      </c>
      <c r="I103" s="74">
        <v>614</v>
      </c>
      <c r="J103" s="74">
        <v>0</v>
      </c>
      <c r="K103" s="109">
        <v>614</v>
      </c>
      <c r="L103" s="75"/>
      <c r="M103" s="75"/>
      <c r="N103" s="82">
        <v>755</v>
      </c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</row>
    <row r="104" spans="1:129" ht="11.25" x14ac:dyDescent="0.25">
      <c r="A104" s="92">
        <v>5</v>
      </c>
      <c r="B104" s="73" t="s">
        <v>2422</v>
      </c>
      <c r="C104" s="73" t="s">
        <v>77</v>
      </c>
      <c r="D104" s="73" t="s">
        <v>77</v>
      </c>
      <c r="E104" s="73" t="s">
        <v>2423</v>
      </c>
      <c r="F104" s="86" t="s">
        <v>361</v>
      </c>
      <c r="G104" s="73" t="s">
        <v>233</v>
      </c>
      <c r="H104" s="73" t="s">
        <v>331</v>
      </c>
      <c r="I104" s="74">
        <v>251</v>
      </c>
      <c r="J104" s="74">
        <v>0</v>
      </c>
      <c r="K104" s="109">
        <v>251</v>
      </c>
      <c r="L104" s="75"/>
      <c r="M104" s="75"/>
      <c r="N104" s="82">
        <v>289</v>
      </c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</row>
    <row r="105" spans="1:129" ht="11.25" x14ac:dyDescent="0.25">
      <c r="A105" s="92">
        <v>5</v>
      </c>
      <c r="B105" s="73" t="s">
        <v>2422</v>
      </c>
      <c r="C105" s="73" t="s">
        <v>2424</v>
      </c>
      <c r="D105" s="73" t="s">
        <v>237</v>
      </c>
      <c r="E105" s="73" t="s">
        <v>2436</v>
      </c>
      <c r="F105" s="86" t="s">
        <v>2451</v>
      </c>
      <c r="G105" s="73" t="s">
        <v>227</v>
      </c>
      <c r="H105" s="73" t="s">
        <v>261</v>
      </c>
      <c r="I105" s="74">
        <v>147</v>
      </c>
      <c r="J105" s="74">
        <v>0</v>
      </c>
      <c r="K105" s="109">
        <v>147</v>
      </c>
      <c r="L105" s="75"/>
      <c r="M105" s="75"/>
      <c r="N105" s="82">
        <v>169</v>
      </c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</row>
    <row r="106" spans="1:129" ht="11.25" x14ac:dyDescent="0.25">
      <c r="A106" s="92">
        <v>5</v>
      </c>
      <c r="B106" s="73" t="s">
        <v>2422</v>
      </c>
      <c r="C106" s="73" t="s">
        <v>2424</v>
      </c>
      <c r="D106" s="73" t="s">
        <v>237</v>
      </c>
      <c r="E106" s="73" t="s">
        <v>2431</v>
      </c>
      <c r="F106" s="86" t="s">
        <v>362</v>
      </c>
      <c r="G106" s="73" t="s">
        <v>231</v>
      </c>
      <c r="H106" s="73" t="s">
        <v>363</v>
      </c>
      <c r="I106" s="74">
        <v>407</v>
      </c>
      <c r="J106" s="74">
        <v>0</v>
      </c>
      <c r="K106" s="109">
        <v>407</v>
      </c>
      <c r="L106" s="75"/>
      <c r="M106" s="75"/>
      <c r="N106" s="82">
        <v>469</v>
      </c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</row>
    <row r="107" spans="1:129" ht="11.25" x14ac:dyDescent="0.25">
      <c r="A107" s="92">
        <v>5</v>
      </c>
      <c r="B107" s="73" t="s">
        <v>2422</v>
      </c>
      <c r="C107" s="73" t="s">
        <v>2424</v>
      </c>
      <c r="D107" s="73" t="s">
        <v>237</v>
      </c>
      <c r="E107" s="73" t="s">
        <v>2431</v>
      </c>
      <c r="F107" s="86" t="s">
        <v>364</v>
      </c>
      <c r="G107" s="73" t="s">
        <v>231</v>
      </c>
      <c r="H107" s="73" t="s">
        <v>365</v>
      </c>
      <c r="I107" s="74">
        <v>468</v>
      </c>
      <c r="J107" s="74">
        <v>0</v>
      </c>
      <c r="K107" s="109">
        <v>468</v>
      </c>
      <c r="L107" s="75"/>
      <c r="M107" s="75"/>
      <c r="N107" s="82">
        <v>539</v>
      </c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</row>
    <row r="108" spans="1:129" ht="11.25" x14ac:dyDescent="0.25">
      <c r="A108" s="92">
        <v>5</v>
      </c>
      <c r="B108" s="73" t="s">
        <v>2422</v>
      </c>
      <c r="C108" s="73" t="s">
        <v>2424</v>
      </c>
      <c r="D108" s="73" t="s">
        <v>237</v>
      </c>
      <c r="E108" s="73" t="s">
        <v>2436</v>
      </c>
      <c r="F108" s="86" t="s">
        <v>366</v>
      </c>
      <c r="G108" s="73" t="s">
        <v>231</v>
      </c>
      <c r="H108" s="73" t="s">
        <v>367</v>
      </c>
      <c r="I108" s="74">
        <v>147</v>
      </c>
      <c r="J108" s="74">
        <v>0</v>
      </c>
      <c r="K108" s="109">
        <v>147</v>
      </c>
      <c r="L108" s="75"/>
      <c r="M108" s="75"/>
      <c r="N108" s="82">
        <v>169</v>
      </c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</row>
    <row r="109" spans="1:129" ht="11.25" x14ac:dyDescent="0.25">
      <c r="A109" s="92">
        <v>5</v>
      </c>
      <c r="B109" s="73" t="s">
        <v>2422</v>
      </c>
      <c r="C109" s="73" t="s">
        <v>2424</v>
      </c>
      <c r="D109" s="73" t="s">
        <v>237</v>
      </c>
      <c r="E109" s="73" t="s">
        <v>2431</v>
      </c>
      <c r="F109" s="86" t="s">
        <v>368</v>
      </c>
      <c r="G109" s="73" t="s">
        <v>231</v>
      </c>
      <c r="H109" s="73" t="s">
        <v>369</v>
      </c>
      <c r="I109" s="74">
        <v>208</v>
      </c>
      <c r="J109" s="74">
        <v>0</v>
      </c>
      <c r="K109" s="109">
        <v>208</v>
      </c>
      <c r="L109" s="75"/>
      <c r="M109" s="75"/>
      <c r="N109" s="82">
        <v>239</v>
      </c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</row>
    <row r="110" spans="1:129" ht="11.25" x14ac:dyDescent="0.25">
      <c r="A110" s="92">
        <v>5</v>
      </c>
      <c r="B110" s="73" t="s">
        <v>2422</v>
      </c>
      <c r="C110" s="73" t="s">
        <v>2424</v>
      </c>
      <c r="D110" s="73" t="s">
        <v>237</v>
      </c>
      <c r="E110" s="73" t="s">
        <v>2431</v>
      </c>
      <c r="F110" s="86" t="s">
        <v>370</v>
      </c>
      <c r="G110" s="73" t="s">
        <v>231</v>
      </c>
      <c r="H110" s="73" t="s">
        <v>371</v>
      </c>
      <c r="I110" s="74">
        <v>286</v>
      </c>
      <c r="J110" s="74">
        <v>0</v>
      </c>
      <c r="K110" s="109">
        <v>286</v>
      </c>
      <c r="L110" s="75"/>
      <c r="M110" s="75"/>
      <c r="N110" s="82">
        <v>329</v>
      </c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</row>
    <row r="111" spans="1:129" ht="11.25" x14ac:dyDescent="0.25">
      <c r="A111" s="92">
        <v>5</v>
      </c>
      <c r="B111" s="73" t="s">
        <v>2422</v>
      </c>
      <c r="C111" s="73" t="s">
        <v>2424</v>
      </c>
      <c r="D111" s="73" t="s">
        <v>237</v>
      </c>
      <c r="E111" s="73" t="s">
        <v>2431</v>
      </c>
      <c r="F111" s="86" t="s">
        <v>372</v>
      </c>
      <c r="G111" s="73" t="s">
        <v>231</v>
      </c>
      <c r="H111" s="73" t="s">
        <v>373</v>
      </c>
      <c r="I111" s="74">
        <v>338</v>
      </c>
      <c r="J111" s="74">
        <v>0</v>
      </c>
      <c r="K111" s="109">
        <v>338</v>
      </c>
      <c r="L111" s="75"/>
      <c r="M111" s="75"/>
      <c r="N111" s="82">
        <v>389</v>
      </c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</row>
    <row r="112" spans="1:129" ht="11.25" x14ac:dyDescent="0.25">
      <c r="A112" s="92">
        <v>5</v>
      </c>
      <c r="B112" s="73" t="s">
        <v>2422</v>
      </c>
      <c r="C112" s="73" t="s">
        <v>2424</v>
      </c>
      <c r="D112" s="73" t="s">
        <v>237</v>
      </c>
      <c r="E112" s="73" t="s">
        <v>2432</v>
      </c>
      <c r="F112" s="86" t="s">
        <v>2452</v>
      </c>
      <c r="G112" s="73" t="s">
        <v>231</v>
      </c>
      <c r="H112" s="73" t="s">
        <v>2859</v>
      </c>
      <c r="I112" s="74">
        <v>431</v>
      </c>
      <c r="J112" s="74">
        <v>0</v>
      </c>
      <c r="K112" s="109">
        <v>431</v>
      </c>
      <c r="L112" s="75"/>
      <c r="M112" s="75"/>
      <c r="N112" s="82">
        <v>529</v>
      </c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</row>
    <row r="113" spans="1:129" ht="11.25" x14ac:dyDescent="0.25">
      <c r="A113" s="92">
        <v>5</v>
      </c>
      <c r="B113" s="73" t="s">
        <v>2422</v>
      </c>
      <c r="C113" s="73" t="s">
        <v>2424</v>
      </c>
      <c r="D113" s="73" t="s">
        <v>237</v>
      </c>
      <c r="E113" s="73" t="s">
        <v>2433</v>
      </c>
      <c r="F113" s="86" t="s">
        <v>2453</v>
      </c>
      <c r="G113" s="73" t="s">
        <v>231</v>
      </c>
      <c r="H113" s="73" t="s">
        <v>2860</v>
      </c>
      <c r="I113" s="74">
        <v>512</v>
      </c>
      <c r="J113" s="74">
        <v>0</v>
      </c>
      <c r="K113" s="109">
        <v>512</v>
      </c>
      <c r="L113" s="75"/>
      <c r="M113" s="75"/>
      <c r="N113" s="82">
        <v>629</v>
      </c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</row>
    <row r="114" spans="1:129" ht="11.25" x14ac:dyDescent="0.25">
      <c r="A114" s="92">
        <v>5</v>
      </c>
      <c r="B114" s="73" t="s">
        <v>2422</v>
      </c>
      <c r="C114" s="73" t="s">
        <v>2424</v>
      </c>
      <c r="D114" s="73" t="s">
        <v>237</v>
      </c>
      <c r="E114" s="73" t="s">
        <v>2433</v>
      </c>
      <c r="F114" s="86" t="s">
        <v>2454</v>
      </c>
      <c r="G114" s="73" t="s">
        <v>231</v>
      </c>
      <c r="H114" s="73" t="s">
        <v>2861</v>
      </c>
      <c r="I114" s="74">
        <v>675</v>
      </c>
      <c r="J114" s="74">
        <v>0</v>
      </c>
      <c r="K114" s="109">
        <v>675</v>
      </c>
      <c r="L114" s="75"/>
      <c r="M114" s="75"/>
      <c r="N114" s="82">
        <v>829</v>
      </c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</row>
    <row r="115" spans="1:129" ht="11.25" x14ac:dyDescent="0.25">
      <c r="A115" s="92">
        <v>5</v>
      </c>
      <c r="B115" s="73" t="s">
        <v>2422</v>
      </c>
      <c r="C115" s="73" t="s">
        <v>2424</v>
      </c>
      <c r="D115" s="73" t="s">
        <v>237</v>
      </c>
      <c r="E115" s="73" t="s">
        <v>2433</v>
      </c>
      <c r="F115" s="86" t="s">
        <v>2455</v>
      </c>
      <c r="G115" s="73" t="s">
        <v>231</v>
      </c>
      <c r="H115" s="73" t="s">
        <v>2862</v>
      </c>
      <c r="I115" s="74">
        <v>797</v>
      </c>
      <c r="J115" s="74">
        <v>0</v>
      </c>
      <c r="K115" s="109">
        <v>797</v>
      </c>
      <c r="L115" s="75"/>
      <c r="M115" s="75"/>
      <c r="N115" s="82">
        <v>979</v>
      </c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</row>
    <row r="116" spans="1:129" ht="11.25" x14ac:dyDescent="0.25">
      <c r="A116" s="92">
        <v>5</v>
      </c>
      <c r="B116" s="73" t="s">
        <v>2422</v>
      </c>
      <c r="C116" s="73" t="s">
        <v>77</v>
      </c>
      <c r="D116" s="73" t="s">
        <v>77</v>
      </c>
      <c r="E116" s="73" t="s">
        <v>2423</v>
      </c>
      <c r="F116" s="86" t="s">
        <v>374</v>
      </c>
      <c r="G116" s="73" t="s">
        <v>233</v>
      </c>
      <c r="H116" s="73" t="s">
        <v>2863</v>
      </c>
      <c r="I116" s="74">
        <v>233</v>
      </c>
      <c r="J116" s="74">
        <v>0</v>
      </c>
      <c r="K116" s="109">
        <v>233</v>
      </c>
      <c r="L116" s="75"/>
      <c r="M116" s="75"/>
      <c r="N116" s="82">
        <v>269</v>
      </c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</row>
    <row r="117" spans="1:129" ht="11.25" x14ac:dyDescent="0.25">
      <c r="A117" s="92">
        <v>5</v>
      </c>
      <c r="B117" s="73" t="s">
        <v>2422</v>
      </c>
      <c r="C117" s="73" t="s">
        <v>2424</v>
      </c>
      <c r="D117" s="73" t="s">
        <v>240</v>
      </c>
      <c r="E117" s="73" t="s">
        <v>2456</v>
      </c>
      <c r="F117" s="86" t="s">
        <v>375</v>
      </c>
      <c r="G117" s="73"/>
      <c r="H117" s="73" t="s">
        <v>376</v>
      </c>
      <c r="I117" s="74">
        <v>768</v>
      </c>
      <c r="J117" s="74">
        <v>0</v>
      </c>
      <c r="K117" s="109">
        <v>768</v>
      </c>
      <c r="L117" s="75"/>
      <c r="M117" s="75"/>
      <c r="N117" s="82">
        <v>1383</v>
      </c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</row>
    <row r="118" spans="1:129" ht="11.25" x14ac:dyDescent="0.25">
      <c r="A118" s="92">
        <v>5</v>
      </c>
      <c r="B118" s="73" t="s">
        <v>2422</v>
      </c>
      <c r="C118" s="73" t="s">
        <v>2424</v>
      </c>
      <c r="D118" s="73" t="s">
        <v>240</v>
      </c>
      <c r="E118" s="73" t="s">
        <v>2457</v>
      </c>
      <c r="F118" s="86" t="s">
        <v>377</v>
      </c>
      <c r="G118" s="73"/>
      <c r="H118" s="73" t="s">
        <v>378</v>
      </c>
      <c r="I118" s="74">
        <v>822</v>
      </c>
      <c r="J118" s="74">
        <v>0</v>
      </c>
      <c r="K118" s="109">
        <v>822</v>
      </c>
      <c r="L118" s="75"/>
      <c r="M118" s="75"/>
      <c r="N118" s="82">
        <v>1480</v>
      </c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</row>
    <row r="119" spans="1:129" ht="11.25" x14ac:dyDescent="0.25">
      <c r="A119" s="92">
        <v>5</v>
      </c>
      <c r="B119" s="73" t="s">
        <v>2422</v>
      </c>
      <c r="C119" s="73" t="s">
        <v>2424</v>
      </c>
      <c r="D119" s="73" t="s">
        <v>240</v>
      </c>
      <c r="E119" s="73" t="s">
        <v>2458</v>
      </c>
      <c r="F119" s="86" t="s">
        <v>379</v>
      </c>
      <c r="G119" s="73"/>
      <c r="H119" s="73" t="s">
        <v>380</v>
      </c>
      <c r="I119" s="74">
        <v>922</v>
      </c>
      <c r="J119" s="74">
        <v>0</v>
      </c>
      <c r="K119" s="109">
        <v>922</v>
      </c>
      <c r="L119" s="75"/>
      <c r="M119" s="75"/>
      <c r="N119" s="82">
        <v>1661</v>
      </c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</row>
    <row r="120" spans="1:129" ht="11.25" x14ac:dyDescent="0.25">
      <c r="A120" s="92">
        <v>5</v>
      </c>
      <c r="B120" s="73" t="s">
        <v>2422</v>
      </c>
      <c r="C120" s="73" t="s">
        <v>2424</v>
      </c>
      <c r="D120" s="73" t="s">
        <v>240</v>
      </c>
      <c r="E120" s="73" t="s">
        <v>2459</v>
      </c>
      <c r="F120" s="86" t="s">
        <v>381</v>
      </c>
      <c r="G120" s="73"/>
      <c r="H120" s="73" t="s">
        <v>378</v>
      </c>
      <c r="I120" s="74">
        <v>823</v>
      </c>
      <c r="J120" s="74">
        <v>0</v>
      </c>
      <c r="K120" s="109">
        <v>823</v>
      </c>
      <c r="L120" s="75"/>
      <c r="M120" s="75"/>
      <c r="N120" s="82">
        <v>1495</v>
      </c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</row>
    <row r="121" spans="1:129" ht="11.25" x14ac:dyDescent="0.25">
      <c r="A121" s="92">
        <v>5</v>
      </c>
      <c r="B121" s="73" t="s">
        <v>2422</v>
      </c>
      <c r="C121" s="73" t="s">
        <v>2424</v>
      </c>
      <c r="D121" s="73" t="s">
        <v>240</v>
      </c>
      <c r="E121" s="73" t="s">
        <v>2456</v>
      </c>
      <c r="F121" s="86" t="s">
        <v>382</v>
      </c>
      <c r="G121" s="73"/>
      <c r="H121" s="73" t="s">
        <v>376</v>
      </c>
      <c r="I121" s="74">
        <v>780</v>
      </c>
      <c r="J121" s="74">
        <v>0</v>
      </c>
      <c r="K121" s="109">
        <v>780</v>
      </c>
      <c r="L121" s="75"/>
      <c r="M121" s="75"/>
      <c r="N121" s="82">
        <v>1404</v>
      </c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</row>
    <row r="122" spans="1:129" ht="11.25" x14ac:dyDescent="0.25">
      <c r="A122" s="92">
        <v>5</v>
      </c>
      <c r="B122" s="73" t="s">
        <v>2422</v>
      </c>
      <c r="C122" s="73" t="s">
        <v>2424</v>
      </c>
      <c r="D122" s="73" t="s">
        <v>240</v>
      </c>
      <c r="E122" s="73" t="s">
        <v>2457</v>
      </c>
      <c r="F122" s="86" t="s">
        <v>383</v>
      </c>
      <c r="G122" s="73"/>
      <c r="H122" s="73" t="s">
        <v>378</v>
      </c>
      <c r="I122" s="74">
        <v>834</v>
      </c>
      <c r="J122" s="74">
        <v>0</v>
      </c>
      <c r="K122" s="109">
        <v>834</v>
      </c>
      <c r="L122" s="75"/>
      <c r="M122" s="75"/>
      <c r="N122" s="82">
        <v>1501</v>
      </c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</row>
    <row r="123" spans="1:129" ht="11.25" x14ac:dyDescent="0.25">
      <c r="A123" s="92">
        <v>5</v>
      </c>
      <c r="B123" s="73" t="s">
        <v>2422</v>
      </c>
      <c r="C123" s="73" t="s">
        <v>2424</v>
      </c>
      <c r="D123" s="73" t="s">
        <v>240</v>
      </c>
      <c r="E123" s="73" t="s">
        <v>2458</v>
      </c>
      <c r="F123" s="86" t="s">
        <v>384</v>
      </c>
      <c r="G123" s="73"/>
      <c r="H123" s="73" t="s">
        <v>380</v>
      </c>
      <c r="I123" s="74">
        <v>934</v>
      </c>
      <c r="J123" s="74">
        <v>0</v>
      </c>
      <c r="K123" s="109">
        <v>934</v>
      </c>
      <c r="L123" s="75"/>
      <c r="M123" s="75"/>
      <c r="N123" s="82">
        <v>1682</v>
      </c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</row>
    <row r="124" spans="1:129" ht="11.25" x14ac:dyDescent="0.25">
      <c r="A124" s="92">
        <v>5</v>
      </c>
      <c r="B124" s="73" t="s">
        <v>2422</v>
      </c>
      <c r="C124" s="73" t="s">
        <v>2424</v>
      </c>
      <c r="D124" s="73" t="s">
        <v>240</v>
      </c>
      <c r="E124" s="73" t="s">
        <v>2460</v>
      </c>
      <c r="F124" s="86" t="s">
        <v>385</v>
      </c>
      <c r="G124" s="73" t="s">
        <v>386</v>
      </c>
      <c r="H124" s="73" t="s">
        <v>387</v>
      </c>
      <c r="I124" s="74">
        <v>1073</v>
      </c>
      <c r="J124" s="74">
        <v>0</v>
      </c>
      <c r="K124" s="109">
        <v>1073</v>
      </c>
      <c r="L124" s="75"/>
      <c r="M124" s="75"/>
      <c r="N124" s="82">
        <v>1933</v>
      </c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</row>
    <row r="125" spans="1:129" ht="11.25" x14ac:dyDescent="0.25">
      <c r="A125" s="92">
        <v>5</v>
      </c>
      <c r="B125" s="73" t="s">
        <v>2422</v>
      </c>
      <c r="C125" s="73" t="s">
        <v>2424</v>
      </c>
      <c r="D125" s="73" t="s">
        <v>240</v>
      </c>
      <c r="E125" s="73" t="s">
        <v>2459</v>
      </c>
      <c r="F125" s="86" t="s">
        <v>388</v>
      </c>
      <c r="G125" s="73"/>
      <c r="H125" s="73" t="s">
        <v>378</v>
      </c>
      <c r="I125" s="74">
        <v>842</v>
      </c>
      <c r="J125" s="74">
        <v>0</v>
      </c>
      <c r="K125" s="109">
        <v>842</v>
      </c>
      <c r="L125" s="75"/>
      <c r="M125" s="75"/>
      <c r="N125" s="82">
        <v>1516</v>
      </c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</row>
    <row r="126" spans="1:129" ht="11.25" x14ac:dyDescent="0.25">
      <c r="A126" s="92">
        <v>5</v>
      </c>
      <c r="B126" s="73" t="s">
        <v>2422</v>
      </c>
      <c r="C126" s="73" t="s">
        <v>2424</v>
      </c>
      <c r="D126" s="73" t="s">
        <v>240</v>
      </c>
      <c r="E126" s="73" t="s">
        <v>2461</v>
      </c>
      <c r="F126" s="86" t="s">
        <v>389</v>
      </c>
      <c r="G126" s="73"/>
      <c r="H126" s="73" t="s">
        <v>380</v>
      </c>
      <c r="I126" s="74">
        <v>943</v>
      </c>
      <c r="J126" s="74">
        <v>0</v>
      </c>
      <c r="K126" s="109">
        <v>943</v>
      </c>
      <c r="L126" s="75"/>
      <c r="M126" s="75"/>
      <c r="N126" s="82">
        <v>1697</v>
      </c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</row>
    <row r="127" spans="1:129" ht="11.25" x14ac:dyDescent="0.25">
      <c r="A127" s="92">
        <v>5</v>
      </c>
      <c r="B127" s="73" t="s">
        <v>2422</v>
      </c>
      <c r="C127" s="73" t="s">
        <v>2424</v>
      </c>
      <c r="D127" s="73" t="s">
        <v>240</v>
      </c>
      <c r="E127" s="73" t="s">
        <v>2456</v>
      </c>
      <c r="F127" s="86" t="s">
        <v>390</v>
      </c>
      <c r="G127" s="73"/>
      <c r="H127" s="73" t="s">
        <v>376</v>
      </c>
      <c r="I127" s="74">
        <v>785</v>
      </c>
      <c r="J127" s="74">
        <v>0</v>
      </c>
      <c r="K127" s="109">
        <v>785</v>
      </c>
      <c r="L127" s="75"/>
      <c r="M127" s="75"/>
      <c r="N127" s="82">
        <v>1412</v>
      </c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</row>
    <row r="128" spans="1:129" ht="11.25" x14ac:dyDescent="0.25">
      <c r="A128" s="92">
        <v>5</v>
      </c>
      <c r="B128" s="73" t="s">
        <v>2422</v>
      </c>
      <c r="C128" s="73" t="s">
        <v>2424</v>
      </c>
      <c r="D128" s="73" t="s">
        <v>240</v>
      </c>
      <c r="E128" s="73" t="s">
        <v>2457</v>
      </c>
      <c r="F128" s="86" t="s">
        <v>391</v>
      </c>
      <c r="G128" s="73"/>
      <c r="H128" s="73" t="s">
        <v>378</v>
      </c>
      <c r="I128" s="74">
        <v>838</v>
      </c>
      <c r="J128" s="74">
        <v>0</v>
      </c>
      <c r="K128" s="109">
        <v>838</v>
      </c>
      <c r="L128" s="75"/>
      <c r="M128" s="75"/>
      <c r="N128" s="82">
        <v>1509</v>
      </c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</row>
    <row r="129" spans="1:129" ht="11.25" x14ac:dyDescent="0.25">
      <c r="A129" s="92">
        <v>5</v>
      </c>
      <c r="B129" s="73" t="s">
        <v>2422</v>
      </c>
      <c r="C129" s="73" t="s">
        <v>2424</v>
      </c>
      <c r="D129" s="73" t="s">
        <v>240</v>
      </c>
      <c r="E129" s="73" t="s">
        <v>2458</v>
      </c>
      <c r="F129" s="86" t="s">
        <v>392</v>
      </c>
      <c r="G129" s="73"/>
      <c r="H129" s="73" t="s">
        <v>380</v>
      </c>
      <c r="I129" s="74">
        <v>940</v>
      </c>
      <c r="J129" s="74">
        <v>0</v>
      </c>
      <c r="K129" s="109">
        <v>940</v>
      </c>
      <c r="L129" s="75"/>
      <c r="M129" s="75"/>
      <c r="N129" s="82">
        <v>1691</v>
      </c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</row>
    <row r="130" spans="1:129" ht="11.25" x14ac:dyDescent="0.25">
      <c r="A130" s="92">
        <v>5</v>
      </c>
      <c r="B130" s="73" t="s">
        <v>2422</v>
      </c>
      <c r="C130" s="73" t="s">
        <v>2424</v>
      </c>
      <c r="D130" s="73" t="s">
        <v>240</v>
      </c>
      <c r="E130" s="73" t="s">
        <v>2460</v>
      </c>
      <c r="F130" s="86" t="s">
        <v>393</v>
      </c>
      <c r="G130" s="73" t="s">
        <v>386</v>
      </c>
      <c r="H130" s="73" t="s">
        <v>387</v>
      </c>
      <c r="I130" s="74">
        <v>1100</v>
      </c>
      <c r="J130" s="74">
        <v>0</v>
      </c>
      <c r="K130" s="109">
        <v>1100</v>
      </c>
      <c r="L130" s="75"/>
      <c r="M130" s="75"/>
      <c r="N130" s="82">
        <v>1981</v>
      </c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</row>
    <row r="131" spans="1:129" ht="11.25" x14ac:dyDescent="0.25">
      <c r="A131" s="92">
        <v>5</v>
      </c>
      <c r="B131" s="73" t="s">
        <v>2422</v>
      </c>
      <c r="C131" s="73" t="s">
        <v>2424</v>
      </c>
      <c r="D131" s="73" t="s">
        <v>240</v>
      </c>
      <c r="E131" s="73" t="s">
        <v>2459</v>
      </c>
      <c r="F131" s="86" t="s">
        <v>394</v>
      </c>
      <c r="G131" s="73"/>
      <c r="H131" s="73" t="s">
        <v>378</v>
      </c>
      <c r="I131" s="74">
        <v>846</v>
      </c>
      <c r="J131" s="74">
        <v>0</v>
      </c>
      <c r="K131" s="109">
        <v>846</v>
      </c>
      <c r="L131" s="75"/>
      <c r="M131" s="75"/>
      <c r="N131" s="82">
        <v>1524</v>
      </c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</row>
    <row r="132" spans="1:129" ht="11.25" x14ac:dyDescent="0.25">
      <c r="A132" s="92">
        <v>5</v>
      </c>
      <c r="B132" s="73" t="s">
        <v>2422</v>
      </c>
      <c r="C132" s="73" t="s">
        <v>2424</v>
      </c>
      <c r="D132" s="73" t="s">
        <v>240</v>
      </c>
      <c r="E132" s="73" t="s">
        <v>2461</v>
      </c>
      <c r="F132" s="86" t="s">
        <v>395</v>
      </c>
      <c r="G132" s="73"/>
      <c r="H132" s="73" t="s">
        <v>380</v>
      </c>
      <c r="I132" s="74">
        <v>943</v>
      </c>
      <c r="J132" s="74">
        <v>0</v>
      </c>
      <c r="K132" s="109">
        <v>943</v>
      </c>
      <c r="L132" s="75"/>
      <c r="M132" s="75"/>
      <c r="N132" s="82">
        <v>1713</v>
      </c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</row>
    <row r="133" spans="1:129" ht="11.25" x14ac:dyDescent="0.25">
      <c r="A133" s="92">
        <v>5</v>
      </c>
      <c r="B133" s="73" t="s">
        <v>2422</v>
      </c>
      <c r="C133" s="73" t="s">
        <v>2424</v>
      </c>
      <c r="D133" s="73" t="s">
        <v>240</v>
      </c>
      <c r="E133" s="73" t="s">
        <v>2456</v>
      </c>
      <c r="F133" s="86" t="s">
        <v>396</v>
      </c>
      <c r="G133" s="73"/>
      <c r="H133" s="73" t="s">
        <v>376</v>
      </c>
      <c r="I133" s="74">
        <v>808</v>
      </c>
      <c r="J133" s="74">
        <v>0</v>
      </c>
      <c r="K133" s="109">
        <v>808</v>
      </c>
      <c r="L133" s="75"/>
      <c r="M133" s="75"/>
      <c r="N133" s="82">
        <v>1455</v>
      </c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</row>
    <row r="134" spans="1:129" ht="11.25" x14ac:dyDescent="0.25">
      <c r="A134" s="92">
        <v>5</v>
      </c>
      <c r="B134" s="73" t="s">
        <v>2422</v>
      </c>
      <c r="C134" s="73" t="s">
        <v>2424</v>
      </c>
      <c r="D134" s="73" t="s">
        <v>240</v>
      </c>
      <c r="E134" s="73" t="s">
        <v>2457</v>
      </c>
      <c r="F134" s="86" t="s">
        <v>397</v>
      </c>
      <c r="G134" s="73"/>
      <c r="H134" s="73" t="s">
        <v>378</v>
      </c>
      <c r="I134" s="74">
        <v>862</v>
      </c>
      <c r="J134" s="74">
        <v>0</v>
      </c>
      <c r="K134" s="109">
        <v>862</v>
      </c>
      <c r="L134" s="75"/>
      <c r="M134" s="75"/>
      <c r="N134" s="82">
        <v>1552</v>
      </c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</row>
    <row r="135" spans="1:129" ht="11.25" x14ac:dyDescent="0.25">
      <c r="A135" s="92">
        <v>5</v>
      </c>
      <c r="B135" s="73" t="s">
        <v>2422</v>
      </c>
      <c r="C135" s="73" t="s">
        <v>2424</v>
      </c>
      <c r="D135" s="73" t="s">
        <v>240</v>
      </c>
      <c r="E135" s="73" t="s">
        <v>2459</v>
      </c>
      <c r="F135" s="86" t="s">
        <v>398</v>
      </c>
      <c r="G135" s="73"/>
      <c r="H135" s="73" t="s">
        <v>378</v>
      </c>
      <c r="I135" s="74">
        <v>871</v>
      </c>
      <c r="J135" s="74">
        <v>0</v>
      </c>
      <c r="K135" s="109">
        <v>871</v>
      </c>
      <c r="L135" s="75"/>
      <c r="M135" s="75"/>
      <c r="N135" s="82">
        <v>1568</v>
      </c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</row>
    <row r="136" spans="1:129" ht="11.25" x14ac:dyDescent="0.25">
      <c r="A136" s="92">
        <v>5</v>
      </c>
      <c r="B136" s="73" t="s">
        <v>2422</v>
      </c>
      <c r="C136" s="73" t="s">
        <v>2424</v>
      </c>
      <c r="D136" s="73" t="s">
        <v>240</v>
      </c>
      <c r="E136" s="73" t="s">
        <v>2462</v>
      </c>
      <c r="F136" s="86" t="s">
        <v>399</v>
      </c>
      <c r="G136" s="73"/>
      <c r="H136" s="73" t="s">
        <v>376</v>
      </c>
      <c r="I136" s="74">
        <v>739</v>
      </c>
      <c r="J136" s="74">
        <v>0</v>
      </c>
      <c r="K136" s="109">
        <v>739</v>
      </c>
      <c r="L136" s="75"/>
      <c r="M136" s="75"/>
      <c r="N136" s="82">
        <v>1329</v>
      </c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</row>
    <row r="137" spans="1:129" ht="11.25" x14ac:dyDescent="0.25">
      <c r="A137" s="92">
        <v>5</v>
      </c>
      <c r="B137" s="73" t="s">
        <v>2422</v>
      </c>
      <c r="C137" s="73" t="s">
        <v>2424</v>
      </c>
      <c r="D137" s="73" t="s">
        <v>240</v>
      </c>
      <c r="E137" s="73" t="s">
        <v>2463</v>
      </c>
      <c r="F137" s="86" t="s">
        <v>400</v>
      </c>
      <c r="G137" s="73"/>
      <c r="H137" s="73" t="s">
        <v>378</v>
      </c>
      <c r="I137" s="74">
        <v>811</v>
      </c>
      <c r="J137" s="74">
        <v>0</v>
      </c>
      <c r="K137" s="109">
        <v>811</v>
      </c>
      <c r="L137" s="75"/>
      <c r="M137" s="75"/>
      <c r="N137" s="82">
        <v>1460</v>
      </c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</row>
    <row r="138" spans="1:129" ht="11.25" x14ac:dyDescent="0.25">
      <c r="A138" s="92">
        <v>5</v>
      </c>
      <c r="B138" s="73" t="s">
        <v>2422</v>
      </c>
      <c r="C138" s="73" t="s">
        <v>2424</v>
      </c>
      <c r="D138" s="73" t="s">
        <v>240</v>
      </c>
      <c r="E138" s="73" t="s">
        <v>2464</v>
      </c>
      <c r="F138" s="86" t="s">
        <v>401</v>
      </c>
      <c r="G138" s="73"/>
      <c r="H138" s="73" t="s">
        <v>402</v>
      </c>
      <c r="I138" s="74">
        <v>827</v>
      </c>
      <c r="J138" s="74">
        <v>0</v>
      </c>
      <c r="K138" s="109">
        <v>827</v>
      </c>
      <c r="L138" s="75"/>
      <c r="M138" s="75"/>
      <c r="N138" s="82">
        <v>1488</v>
      </c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</row>
    <row r="139" spans="1:129" ht="11.25" x14ac:dyDescent="0.25">
      <c r="A139" s="92">
        <v>5</v>
      </c>
      <c r="B139" s="73" t="s">
        <v>2422</v>
      </c>
      <c r="C139" s="73" t="s">
        <v>2424</v>
      </c>
      <c r="D139" s="73" t="s">
        <v>240</v>
      </c>
      <c r="E139" s="73" t="s">
        <v>2465</v>
      </c>
      <c r="F139" s="86" t="s">
        <v>403</v>
      </c>
      <c r="G139" s="73" t="s">
        <v>386</v>
      </c>
      <c r="H139" s="73" t="s">
        <v>387</v>
      </c>
      <c r="I139" s="74">
        <v>1105</v>
      </c>
      <c r="J139" s="74">
        <v>0</v>
      </c>
      <c r="K139" s="109">
        <v>1105</v>
      </c>
      <c r="L139" s="75"/>
      <c r="M139" s="75"/>
      <c r="N139" s="82">
        <v>1987</v>
      </c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</row>
    <row r="140" spans="1:129" ht="11.25" x14ac:dyDescent="0.25">
      <c r="A140" s="92">
        <v>5</v>
      </c>
      <c r="B140" s="73" t="s">
        <v>2422</v>
      </c>
      <c r="C140" s="73" t="s">
        <v>2424</v>
      </c>
      <c r="D140" s="73" t="s">
        <v>240</v>
      </c>
      <c r="E140" s="73" t="s">
        <v>2466</v>
      </c>
      <c r="F140" s="86" t="s">
        <v>404</v>
      </c>
      <c r="G140" s="73" t="s">
        <v>227</v>
      </c>
      <c r="H140" s="73" t="s">
        <v>405</v>
      </c>
      <c r="I140" s="74">
        <v>890</v>
      </c>
      <c r="J140" s="74">
        <v>0</v>
      </c>
      <c r="K140" s="109">
        <v>890</v>
      </c>
      <c r="L140" s="75"/>
      <c r="M140" s="75"/>
      <c r="N140" s="82">
        <v>1602</v>
      </c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</row>
    <row r="141" spans="1:129" ht="11.25" x14ac:dyDescent="0.25">
      <c r="A141" s="92">
        <v>5</v>
      </c>
      <c r="B141" s="73" t="s">
        <v>2422</v>
      </c>
      <c r="C141" s="73" t="s">
        <v>2424</v>
      </c>
      <c r="D141" s="73" t="s">
        <v>240</v>
      </c>
      <c r="E141" s="73" t="s">
        <v>2467</v>
      </c>
      <c r="F141" s="86" t="s">
        <v>406</v>
      </c>
      <c r="G141" s="73" t="s">
        <v>227</v>
      </c>
      <c r="H141" s="73" t="s">
        <v>407</v>
      </c>
      <c r="I141" s="74">
        <v>1168</v>
      </c>
      <c r="J141" s="74">
        <v>0</v>
      </c>
      <c r="K141" s="109">
        <v>1168</v>
      </c>
      <c r="L141" s="75"/>
      <c r="M141" s="75"/>
      <c r="N141" s="82">
        <v>2103</v>
      </c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</row>
    <row r="142" spans="1:129" ht="11.25" x14ac:dyDescent="0.25">
      <c r="A142" s="92">
        <v>5</v>
      </c>
      <c r="B142" s="73" t="s">
        <v>2422</v>
      </c>
      <c r="C142" s="73" t="s">
        <v>2424</v>
      </c>
      <c r="D142" s="73" t="s">
        <v>240</v>
      </c>
      <c r="E142" s="73" t="s">
        <v>2468</v>
      </c>
      <c r="F142" s="86" t="s">
        <v>408</v>
      </c>
      <c r="G142" s="73"/>
      <c r="H142" s="73" t="s">
        <v>378</v>
      </c>
      <c r="I142" s="74">
        <v>819</v>
      </c>
      <c r="J142" s="74">
        <v>0</v>
      </c>
      <c r="K142" s="109">
        <v>819</v>
      </c>
      <c r="L142" s="75"/>
      <c r="M142" s="75"/>
      <c r="N142" s="82">
        <v>1475</v>
      </c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</row>
    <row r="143" spans="1:129" ht="11.25" x14ac:dyDescent="0.25">
      <c r="A143" s="92">
        <v>5</v>
      </c>
      <c r="B143" s="73" t="s">
        <v>2422</v>
      </c>
      <c r="C143" s="73" t="s">
        <v>2424</v>
      </c>
      <c r="D143" s="73" t="s">
        <v>240</v>
      </c>
      <c r="E143" s="73" t="s">
        <v>2469</v>
      </c>
      <c r="F143" s="86" t="s">
        <v>409</v>
      </c>
      <c r="G143" s="73"/>
      <c r="H143" s="73" t="s">
        <v>402</v>
      </c>
      <c r="I143" s="74">
        <v>834</v>
      </c>
      <c r="J143" s="74">
        <v>0</v>
      </c>
      <c r="K143" s="109">
        <v>834</v>
      </c>
      <c r="L143" s="75"/>
      <c r="M143" s="75"/>
      <c r="N143" s="82">
        <v>1503</v>
      </c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</row>
    <row r="144" spans="1:129" ht="11.25" x14ac:dyDescent="0.25">
      <c r="A144" s="92">
        <v>5</v>
      </c>
      <c r="B144" s="73" t="s">
        <v>2422</v>
      </c>
      <c r="C144" s="73" t="s">
        <v>2424</v>
      </c>
      <c r="D144" s="73" t="s">
        <v>240</v>
      </c>
      <c r="E144" s="73" t="s">
        <v>2470</v>
      </c>
      <c r="F144" s="86" t="s">
        <v>410</v>
      </c>
      <c r="G144" s="73" t="s">
        <v>386</v>
      </c>
      <c r="H144" s="73" t="s">
        <v>387</v>
      </c>
      <c r="I144" s="74">
        <v>1113</v>
      </c>
      <c r="J144" s="74">
        <v>0</v>
      </c>
      <c r="K144" s="109">
        <v>1113</v>
      </c>
      <c r="L144" s="75"/>
      <c r="M144" s="75"/>
      <c r="N144" s="82">
        <v>2004</v>
      </c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</row>
    <row r="145" spans="1:129" ht="11.25" x14ac:dyDescent="0.25">
      <c r="A145" s="92">
        <v>5</v>
      </c>
      <c r="B145" s="73" t="s">
        <v>2422</v>
      </c>
      <c r="C145" s="73" t="s">
        <v>2424</v>
      </c>
      <c r="D145" s="73" t="s">
        <v>240</v>
      </c>
      <c r="E145" s="73" t="s">
        <v>2462</v>
      </c>
      <c r="F145" s="86" t="s">
        <v>411</v>
      </c>
      <c r="G145" s="73"/>
      <c r="H145" s="73" t="s">
        <v>412</v>
      </c>
      <c r="I145" s="74">
        <v>755</v>
      </c>
      <c r="J145" s="74">
        <v>0</v>
      </c>
      <c r="K145" s="109">
        <v>755</v>
      </c>
      <c r="L145" s="75"/>
      <c r="M145" s="75"/>
      <c r="N145" s="82">
        <v>1359</v>
      </c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</row>
    <row r="146" spans="1:129" ht="11.25" x14ac:dyDescent="0.25">
      <c r="A146" s="92">
        <v>5</v>
      </c>
      <c r="B146" s="73" t="s">
        <v>2422</v>
      </c>
      <c r="C146" s="73" t="s">
        <v>2424</v>
      </c>
      <c r="D146" s="73" t="s">
        <v>240</v>
      </c>
      <c r="E146" s="73" t="s">
        <v>2463</v>
      </c>
      <c r="F146" s="86" t="s">
        <v>413</v>
      </c>
      <c r="G146" s="73"/>
      <c r="H146" s="73" t="s">
        <v>378</v>
      </c>
      <c r="I146" s="74">
        <v>823</v>
      </c>
      <c r="J146" s="74">
        <v>0</v>
      </c>
      <c r="K146" s="109">
        <v>823</v>
      </c>
      <c r="L146" s="75"/>
      <c r="M146" s="75"/>
      <c r="N146" s="82">
        <v>1482</v>
      </c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</row>
    <row r="147" spans="1:129" ht="11.25" x14ac:dyDescent="0.25">
      <c r="A147" s="92">
        <v>5</v>
      </c>
      <c r="B147" s="73" t="s">
        <v>2422</v>
      </c>
      <c r="C147" s="73" t="s">
        <v>2424</v>
      </c>
      <c r="D147" s="73" t="s">
        <v>240</v>
      </c>
      <c r="E147" s="73" t="s">
        <v>2464</v>
      </c>
      <c r="F147" s="86" t="s">
        <v>414</v>
      </c>
      <c r="G147" s="73"/>
      <c r="H147" s="73" t="s">
        <v>402</v>
      </c>
      <c r="I147" s="74">
        <v>839</v>
      </c>
      <c r="J147" s="74">
        <v>0</v>
      </c>
      <c r="K147" s="109">
        <v>839</v>
      </c>
      <c r="L147" s="75"/>
      <c r="M147" s="75"/>
      <c r="N147" s="82">
        <v>1509</v>
      </c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</row>
    <row r="148" spans="1:129" ht="11.25" x14ac:dyDescent="0.25">
      <c r="A148" s="92">
        <v>5</v>
      </c>
      <c r="B148" s="73" t="s">
        <v>2422</v>
      </c>
      <c r="C148" s="73" t="s">
        <v>2424</v>
      </c>
      <c r="D148" s="73" t="s">
        <v>240</v>
      </c>
      <c r="E148" s="73" t="s">
        <v>2465</v>
      </c>
      <c r="F148" s="86" t="s">
        <v>415</v>
      </c>
      <c r="G148" s="73" t="s">
        <v>386</v>
      </c>
      <c r="H148" s="73" t="s">
        <v>387</v>
      </c>
      <c r="I148" s="74">
        <v>1116</v>
      </c>
      <c r="J148" s="74">
        <v>0</v>
      </c>
      <c r="K148" s="109">
        <v>1116</v>
      </c>
      <c r="L148" s="75"/>
      <c r="M148" s="75"/>
      <c r="N148" s="82">
        <v>2009</v>
      </c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</row>
    <row r="149" spans="1:129" ht="11.25" x14ac:dyDescent="0.25">
      <c r="A149" s="92">
        <v>5</v>
      </c>
      <c r="B149" s="73" t="s">
        <v>2422</v>
      </c>
      <c r="C149" s="73" t="s">
        <v>2424</v>
      </c>
      <c r="D149" s="73" t="s">
        <v>240</v>
      </c>
      <c r="E149" s="73" t="s">
        <v>2466</v>
      </c>
      <c r="F149" s="86" t="s">
        <v>416</v>
      </c>
      <c r="G149" s="73" t="s">
        <v>227</v>
      </c>
      <c r="H149" s="73" t="s">
        <v>405</v>
      </c>
      <c r="I149" s="74">
        <v>902</v>
      </c>
      <c r="J149" s="74">
        <v>0</v>
      </c>
      <c r="K149" s="109">
        <v>902</v>
      </c>
      <c r="L149" s="75"/>
      <c r="M149" s="75"/>
      <c r="N149" s="82">
        <v>1624</v>
      </c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</row>
    <row r="150" spans="1:129" ht="11.25" x14ac:dyDescent="0.25">
      <c r="A150" s="92">
        <v>5</v>
      </c>
      <c r="B150" s="73" t="s">
        <v>2422</v>
      </c>
      <c r="C150" s="73" t="s">
        <v>2424</v>
      </c>
      <c r="D150" s="73" t="s">
        <v>240</v>
      </c>
      <c r="E150" s="73" t="s">
        <v>2467</v>
      </c>
      <c r="F150" s="86" t="s">
        <v>417</v>
      </c>
      <c r="G150" s="73" t="s">
        <v>227</v>
      </c>
      <c r="H150" s="73" t="s">
        <v>407</v>
      </c>
      <c r="I150" s="74">
        <v>1180</v>
      </c>
      <c r="J150" s="74">
        <v>0</v>
      </c>
      <c r="K150" s="109">
        <v>1180</v>
      </c>
      <c r="L150" s="75"/>
      <c r="M150" s="75"/>
      <c r="N150" s="82">
        <v>2125</v>
      </c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</row>
    <row r="151" spans="1:129" ht="11.25" x14ac:dyDescent="0.25">
      <c r="A151" s="92">
        <v>5</v>
      </c>
      <c r="B151" s="73" t="s">
        <v>2422</v>
      </c>
      <c r="C151" s="73" t="s">
        <v>2424</v>
      </c>
      <c r="D151" s="73" t="s">
        <v>240</v>
      </c>
      <c r="E151" s="73" t="s">
        <v>2468</v>
      </c>
      <c r="F151" s="86" t="s">
        <v>418</v>
      </c>
      <c r="G151" s="73"/>
      <c r="H151" s="73" t="s">
        <v>378</v>
      </c>
      <c r="I151" s="74">
        <v>831</v>
      </c>
      <c r="J151" s="74">
        <v>0</v>
      </c>
      <c r="K151" s="109">
        <v>831</v>
      </c>
      <c r="L151" s="75"/>
      <c r="M151" s="75"/>
      <c r="N151" s="82">
        <v>1497</v>
      </c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</row>
    <row r="152" spans="1:129" ht="11.25" x14ac:dyDescent="0.25">
      <c r="A152" s="92">
        <v>5</v>
      </c>
      <c r="B152" s="73" t="s">
        <v>2422</v>
      </c>
      <c r="C152" s="73" t="s">
        <v>2424</v>
      </c>
      <c r="D152" s="73" t="s">
        <v>240</v>
      </c>
      <c r="E152" s="73" t="s">
        <v>2469</v>
      </c>
      <c r="F152" s="86" t="s">
        <v>419</v>
      </c>
      <c r="G152" s="73"/>
      <c r="H152" s="73" t="s">
        <v>402</v>
      </c>
      <c r="I152" s="74">
        <v>839</v>
      </c>
      <c r="J152" s="74">
        <v>0</v>
      </c>
      <c r="K152" s="109">
        <v>839</v>
      </c>
      <c r="L152" s="75"/>
      <c r="M152" s="75"/>
      <c r="N152" s="82">
        <v>1524</v>
      </c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</row>
    <row r="153" spans="1:129" ht="11.25" x14ac:dyDescent="0.25">
      <c r="A153" s="92">
        <v>5</v>
      </c>
      <c r="B153" s="73" t="s">
        <v>2422</v>
      </c>
      <c r="C153" s="73" t="s">
        <v>2424</v>
      </c>
      <c r="D153" s="73" t="s">
        <v>240</v>
      </c>
      <c r="E153" s="73" t="s">
        <v>2470</v>
      </c>
      <c r="F153" s="86" t="s">
        <v>420</v>
      </c>
      <c r="G153" s="73" t="s">
        <v>386</v>
      </c>
      <c r="H153" s="73" t="s">
        <v>387</v>
      </c>
      <c r="I153" s="74">
        <v>1123</v>
      </c>
      <c r="J153" s="74">
        <v>0</v>
      </c>
      <c r="K153" s="109">
        <v>1123</v>
      </c>
      <c r="L153" s="75"/>
      <c r="M153" s="75"/>
      <c r="N153" s="82">
        <v>2023</v>
      </c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</row>
    <row r="154" spans="1:129" ht="11.25" x14ac:dyDescent="0.25">
      <c r="A154" s="92">
        <v>5</v>
      </c>
      <c r="B154" s="73" t="s">
        <v>2422</v>
      </c>
      <c r="C154" s="73" t="s">
        <v>2424</v>
      </c>
      <c r="D154" s="73" t="s">
        <v>240</v>
      </c>
      <c r="E154" s="73" t="s">
        <v>2462</v>
      </c>
      <c r="F154" s="86" t="s">
        <v>421</v>
      </c>
      <c r="G154" s="73"/>
      <c r="H154" s="73" t="s">
        <v>376</v>
      </c>
      <c r="I154" s="74">
        <v>775</v>
      </c>
      <c r="J154" s="74">
        <v>0</v>
      </c>
      <c r="K154" s="109">
        <v>775</v>
      </c>
      <c r="L154" s="75"/>
      <c r="M154" s="75"/>
      <c r="N154" s="82">
        <v>1394</v>
      </c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</row>
    <row r="155" spans="1:129" ht="11.25" x14ac:dyDescent="0.25">
      <c r="A155" s="92">
        <v>5</v>
      </c>
      <c r="B155" s="73" t="s">
        <v>2422</v>
      </c>
      <c r="C155" s="73" t="s">
        <v>2424</v>
      </c>
      <c r="D155" s="73" t="s">
        <v>240</v>
      </c>
      <c r="E155" s="73" t="s">
        <v>2463</v>
      </c>
      <c r="F155" s="86" t="s">
        <v>422</v>
      </c>
      <c r="G155" s="73"/>
      <c r="H155" s="73" t="s">
        <v>378</v>
      </c>
      <c r="I155" s="74">
        <v>844</v>
      </c>
      <c r="J155" s="74">
        <v>0</v>
      </c>
      <c r="K155" s="109">
        <v>844</v>
      </c>
      <c r="L155" s="75"/>
      <c r="M155" s="75"/>
      <c r="N155" s="82">
        <v>1519</v>
      </c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</row>
    <row r="156" spans="1:129" ht="11.25" x14ac:dyDescent="0.25">
      <c r="A156" s="92">
        <v>5</v>
      </c>
      <c r="B156" s="73" t="s">
        <v>2422</v>
      </c>
      <c r="C156" s="73" t="s">
        <v>2424</v>
      </c>
      <c r="D156" s="73" t="s">
        <v>240</v>
      </c>
      <c r="E156" s="73" t="s">
        <v>2464</v>
      </c>
      <c r="F156" s="86" t="s">
        <v>423</v>
      </c>
      <c r="G156" s="73"/>
      <c r="H156" s="73" t="s">
        <v>402</v>
      </c>
      <c r="I156" s="74">
        <v>863</v>
      </c>
      <c r="J156" s="74">
        <v>0</v>
      </c>
      <c r="K156" s="109">
        <v>863</v>
      </c>
      <c r="L156" s="75"/>
      <c r="M156" s="75"/>
      <c r="N156" s="82">
        <v>1553</v>
      </c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</row>
    <row r="157" spans="1:129" ht="11.25" x14ac:dyDescent="0.25">
      <c r="A157" s="92">
        <v>5</v>
      </c>
      <c r="B157" s="73" t="s">
        <v>2422</v>
      </c>
      <c r="C157" s="73" t="s">
        <v>2424</v>
      </c>
      <c r="D157" s="73" t="s">
        <v>240</v>
      </c>
      <c r="E157" s="73" t="s">
        <v>2465</v>
      </c>
      <c r="F157" s="86" t="s">
        <v>424</v>
      </c>
      <c r="G157" s="73" t="s">
        <v>386</v>
      </c>
      <c r="H157" s="73" t="s">
        <v>387</v>
      </c>
      <c r="I157" s="74">
        <v>1141</v>
      </c>
      <c r="J157" s="74">
        <v>0</v>
      </c>
      <c r="K157" s="109">
        <v>1141</v>
      </c>
      <c r="L157" s="75"/>
      <c r="M157" s="75"/>
      <c r="N157" s="82">
        <v>2053</v>
      </c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</row>
    <row r="158" spans="1:129" ht="11.25" x14ac:dyDescent="0.25">
      <c r="A158" s="92">
        <v>5</v>
      </c>
      <c r="B158" s="73" t="s">
        <v>2422</v>
      </c>
      <c r="C158" s="73" t="s">
        <v>2424</v>
      </c>
      <c r="D158" s="73" t="s">
        <v>240</v>
      </c>
      <c r="E158" s="73" t="s">
        <v>2466</v>
      </c>
      <c r="F158" s="86" t="s">
        <v>425</v>
      </c>
      <c r="G158" s="73" t="s">
        <v>227</v>
      </c>
      <c r="H158" s="73" t="s">
        <v>405</v>
      </c>
      <c r="I158" s="74">
        <v>923</v>
      </c>
      <c r="J158" s="74">
        <v>0</v>
      </c>
      <c r="K158" s="109">
        <v>923</v>
      </c>
      <c r="L158" s="75"/>
      <c r="M158" s="75"/>
      <c r="N158" s="82">
        <v>1661</v>
      </c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</row>
    <row r="159" spans="1:129" ht="11.25" x14ac:dyDescent="0.25">
      <c r="A159" s="92">
        <v>5</v>
      </c>
      <c r="B159" s="73" t="s">
        <v>2422</v>
      </c>
      <c r="C159" s="73" t="s">
        <v>2424</v>
      </c>
      <c r="D159" s="73" t="s">
        <v>240</v>
      </c>
      <c r="E159" s="73" t="s">
        <v>2467</v>
      </c>
      <c r="F159" s="86" t="s">
        <v>426</v>
      </c>
      <c r="G159" s="73" t="s">
        <v>227</v>
      </c>
      <c r="H159" s="73" t="s">
        <v>407</v>
      </c>
      <c r="I159" s="74">
        <v>1205</v>
      </c>
      <c r="J159" s="74">
        <v>0</v>
      </c>
      <c r="K159" s="109">
        <v>1205</v>
      </c>
      <c r="L159" s="75"/>
      <c r="M159" s="75"/>
      <c r="N159" s="82">
        <v>2169</v>
      </c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</row>
    <row r="160" spans="1:129" ht="11.25" x14ac:dyDescent="0.25">
      <c r="A160" s="92">
        <v>5</v>
      </c>
      <c r="B160" s="73" t="s">
        <v>2422</v>
      </c>
      <c r="C160" s="73" t="s">
        <v>2424</v>
      </c>
      <c r="D160" s="73" t="s">
        <v>240</v>
      </c>
      <c r="E160" s="73" t="s">
        <v>2468</v>
      </c>
      <c r="F160" s="86" t="s">
        <v>427</v>
      </c>
      <c r="G160" s="73"/>
      <c r="H160" s="73" t="s">
        <v>378</v>
      </c>
      <c r="I160" s="74">
        <v>856</v>
      </c>
      <c r="J160" s="74">
        <v>0</v>
      </c>
      <c r="K160" s="109">
        <v>856</v>
      </c>
      <c r="L160" s="75"/>
      <c r="M160" s="75"/>
      <c r="N160" s="82">
        <v>1540</v>
      </c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</row>
    <row r="161" spans="1:129" ht="11.25" x14ac:dyDescent="0.25">
      <c r="A161" s="92">
        <v>5</v>
      </c>
      <c r="B161" s="73" t="s">
        <v>2422</v>
      </c>
      <c r="C161" s="73" t="s">
        <v>2424</v>
      </c>
      <c r="D161" s="73" t="s">
        <v>240</v>
      </c>
      <c r="E161" s="73" t="s">
        <v>2469</v>
      </c>
      <c r="F161" s="86" t="s">
        <v>428</v>
      </c>
      <c r="G161" s="73"/>
      <c r="H161" s="73" t="s">
        <v>402</v>
      </c>
      <c r="I161" s="74">
        <v>871</v>
      </c>
      <c r="J161" s="74">
        <v>0</v>
      </c>
      <c r="K161" s="109">
        <v>871</v>
      </c>
      <c r="L161" s="75"/>
      <c r="M161" s="75"/>
      <c r="N161" s="82">
        <v>1568</v>
      </c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</row>
    <row r="162" spans="1:129" ht="11.25" x14ac:dyDescent="0.25">
      <c r="A162" s="92">
        <v>5</v>
      </c>
      <c r="B162" s="73" t="s">
        <v>2422</v>
      </c>
      <c r="C162" s="73" t="s">
        <v>2424</v>
      </c>
      <c r="D162" s="73" t="s">
        <v>240</v>
      </c>
      <c r="E162" s="73" t="s">
        <v>2470</v>
      </c>
      <c r="F162" s="86" t="s">
        <v>429</v>
      </c>
      <c r="G162" s="73" t="s">
        <v>386</v>
      </c>
      <c r="H162" s="73" t="s">
        <v>387</v>
      </c>
      <c r="I162" s="74">
        <v>1148</v>
      </c>
      <c r="J162" s="74">
        <v>0</v>
      </c>
      <c r="K162" s="109">
        <v>1148</v>
      </c>
      <c r="L162" s="75"/>
      <c r="M162" s="75"/>
      <c r="N162" s="82">
        <v>2067</v>
      </c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</row>
    <row r="163" spans="1:129" ht="11.25" x14ac:dyDescent="0.25">
      <c r="A163" s="92">
        <v>5</v>
      </c>
      <c r="B163" s="73" t="s">
        <v>2422</v>
      </c>
      <c r="C163" s="73" t="s">
        <v>2424</v>
      </c>
      <c r="D163" s="73" t="s">
        <v>240</v>
      </c>
      <c r="E163" s="73" t="s">
        <v>2462</v>
      </c>
      <c r="F163" s="86" t="s">
        <v>430</v>
      </c>
      <c r="G163" s="73"/>
      <c r="H163" s="73" t="s">
        <v>376</v>
      </c>
      <c r="I163" s="74">
        <v>794</v>
      </c>
      <c r="J163" s="74">
        <v>0</v>
      </c>
      <c r="K163" s="109">
        <v>794</v>
      </c>
      <c r="L163" s="75"/>
      <c r="M163" s="75"/>
      <c r="N163" s="82">
        <v>1429</v>
      </c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</row>
    <row r="164" spans="1:129" ht="11.25" x14ac:dyDescent="0.25">
      <c r="A164" s="92">
        <v>5</v>
      </c>
      <c r="B164" s="73" t="s">
        <v>2422</v>
      </c>
      <c r="C164" s="73" t="s">
        <v>2424</v>
      </c>
      <c r="D164" s="73" t="s">
        <v>240</v>
      </c>
      <c r="E164" s="73" t="s">
        <v>2463</v>
      </c>
      <c r="F164" s="86" t="s">
        <v>431</v>
      </c>
      <c r="G164" s="73"/>
      <c r="H164" s="73" t="s">
        <v>378</v>
      </c>
      <c r="I164" s="74">
        <v>851</v>
      </c>
      <c r="J164" s="74">
        <v>0</v>
      </c>
      <c r="K164" s="109">
        <v>851</v>
      </c>
      <c r="L164" s="75"/>
      <c r="M164" s="75"/>
      <c r="N164" s="82">
        <v>1532</v>
      </c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</row>
    <row r="165" spans="1:129" ht="11.25" x14ac:dyDescent="0.25">
      <c r="A165" s="92">
        <v>5</v>
      </c>
      <c r="B165" s="73" t="s">
        <v>2422</v>
      </c>
      <c r="C165" s="73" t="s">
        <v>2424</v>
      </c>
      <c r="D165" s="73" t="s">
        <v>240</v>
      </c>
      <c r="E165" s="73" t="s">
        <v>2464</v>
      </c>
      <c r="F165" s="86" t="s">
        <v>432</v>
      </c>
      <c r="G165" s="73"/>
      <c r="H165" s="73" t="s">
        <v>402</v>
      </c>
      <c r="I165" s="74">
        <v>858</v>
      </c>
      <c r="J165" s="74">
        <v>0</v>
      </c>
      <c r="K165" s="109">
        <v>858</v>
      </c>
      <c r="L165" s="75"/>
      <c r="M165" s="75"/>
      <c r="N165" s="82">
        <v>1558</v>
      </c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</row>
    <row r="166" spans="1:129" ht="11.25" x14ac:dyDescent="0.25">
      <c r="A166" s="92">
        <v>5</v>
      </c>
      <c r="B166" s="73" t="s">
        <v>2422</v>
      </c>
      <c r="C166" s="73" t="s">
        <v>2424</v>
      </c>
      <c r="D166" s="73" t="s">
        <v>240</v>
      </c>
      <c r="E166" s="73" t="s">
        <v>2465</v>
      </c>
      <c r="F166" s="86" t="s">
        <v>433</v>
      </c>
      <c r="G166" s="73" t="s">
        <v>227</v>
      </c>
      <c r="H166" s="73" t="s">
        <v>387</v>
      </c>
      <c r="I166" s="74">
        <v>1124</v>
      </c>
      <c r="J166" s="74">
        <v>0</v>
      </c>
      <c r="K166" s="109">
        <v>1124</v>
      </c>
      <c r="L166" s="75"/>
      <c r="M166" s="75"/>
      <c r="N166" s="82">
        <v>2059</v>
      </c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</row>
    <row r="167" spans="1:129" ht="11.25" x14ac:dyDescent="0.25">
      <c r="A167" s="92">
        <v>5</v>
      </c>
      <c r="B167" s="73" t="s">
        <v>2422</v>
      </c>
      <c r="C167" s="73" t="s">
        <v>2424</v>
      </c>
      <c r="D167" s="73" t="s">
        <v>240</v>
      </c>
      <c r="E167" s="73" t="s">
        <v>2466</v>
      </c>
      <c r="F167" s="86" t="s">
        <v>434</v>
      </c>
      <c r="G167" s="73" t="s">
        <v>227</v>
      </c>
      <c r="H167" s="73" t="s">
        <v>405</v>
      </c>
      <c r="I167" s="74">
        <v>930</v>
      </c>
      <c r="J167" s="74">
        <v>0</v>
      </c>
      <c r="K167" s="109">
        <v>930</v>
      </c>
      <c r="L167" s="75"/>
      <c r="M167" s="75"/>
      <c r="N167" s="82">
        <v>1674</v>
      </c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</row>
    <row r="168" spans="1:129" ht="11.25" x14ac:dyDescent="0.25">
      <c r="A168" s="92">
        <v>5</v>
      </c>
      <c r="B168" s="73" t="s">
        <v>2422</v>
      </c>
      <c r="C168" s="73" t="s">
        <v>2424</v>
      </c>
      <c r="D168" s="73" t="s">
        <v>240</v>
      </c>
      <c r="E168" s="73" t="s">
        <v>2467</v>
      </c>
      <c r="F168" s="86" t="s">
        <v>435</v>
      </c>
      <c r="G168" s="73" t="s">
        <v>227</v>
      </c>
      <c r="H168" s="73" t="s">
        <v>407</v>
      </c>
      <c r="I168" s="74">
        <v>1208</v>
      </c>
      <c r="J168" s="74">
        <v>0</v>
      </c>
      <c r="K168" s="109">
        <v>1208</v>
      </c>
      <c r="L168" s="75"/>
      <c r="M168" s="75"/>
      <c r="N168" s="82">
        <v>2175</v>
      </c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</row>
    <row r="169" spans="1:129" ht="11.25" x14ac:dyDescent="0.25">
      <c r="A169" s="92">
        <v>5</v>
      </c>
      <c r="B169" s="73" t="s">
        <v>2422</v>
      </c>
      <c r="C169" s="73" t="s">
        <v>2424</v>
      </c>
      <c r="D169" s="73" t="s">
        <v>240</v>
      </c>
      <c r="E169" s="73" t="s">
        <v>2468</v>
      </c>
      <c r="F169" s="86" t="s">
        <v>436</v>
      </c>
      <c r="G169" s="73"/>
      <c r="H169" s="73" t="s">
        <v>378</v>
      </c>
      <c r="I169" s="74">
        <v>859</v>
      </c>
      <c r="J169" s="74">
        <v>0</v>
      </c>
      <c r="K169" s="109">
        <v>859</v>
      </c>
      <c r="L169" s="75"/>
      <c r="M169" s="75"/>
      <c r="N169" s="82">
        <v>1547</v>
      </c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</row>
    <row r="170" spans="1:129" ht="11.25" x14ac:dyDescent="0.25">
      <c r="A170" s="92">
        <v>5</v>
      </c>
      <c r="B170" s="73" t="s">
        <v>2422</v>
      </c>
      <c r="C170" s="73" t="s">
        <v>2424</v>
      </c>
      <c r="D170" s="73" t="s">
        <v>240</v>
      </c>
      <c r="E170" s="73" t="s">
        <v>2469</v>
      </c>
      <c r="F170" s="86" t="s">
        <v>437</v>
      </c>
      <c r="G170" s="73"/>
      <c r="H170" s="73" t="s">
        <v>402</v>
      </c>
      <c r="I170" s="74">
        <v>874</v>
      </c>
      <c r="J170" s="74">
        <v>0</v>
      </c>
      <c r="K170" s="109">
        <v>874</v>
      </c>
      <c r="L170" s="75"/>
      <c r="M170" s="75"/>
      <c r="N170" s="82">
        <v>1573</v>
      </c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</row>
    <row r="171" spans="1:129" ht="11.25" x14ac:dyDescent="0.25">
      <c r="A171" s="92">
        <v>5</v>
      </c>
      <c r="B171" s="73" t="s">
        <v>2422</v>
      </c>
      <c r="C171" s="73" t="s">
        <v>2424</v>
      </c>
      <c r="D171" s="73" t="s">
        <v>240</v>
      </c>
      <c r="E171" s="73" t="s">
        <v>2471</v>
      </c>
      <c r="F171" s="86" t="s">
        <v>438</v>
      </c>
      <c r="G171" s="73" t="s">
        <v>227</v>
      </c>
      <c r="H171" s="73" t="s">
        <v>439</v>
      </c>
      <c r="I171" s="74">
        <v>1355</v>
      </c>
      <c r="J171" s="74">
        <v>0</v>
      </c>
      <c r="K171" s="109">
        <v>1355</v>
      </c>
      <c r="L171" s="75"/>
      <c r="M171" s="75"/>
      <c r="N171" s="82">
        <v>2203</v>
      </c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</row>
    <row r="172" spans="1:129" ht="11.25" x14ac:dyDescent="0.25">
      <c r="A172" s="92">
        <v>5</v>
      </c>
      <c r="B172" s="73" t="s">
        <v>2422</v>
      </c>
      <c r="C172" s="73" t="s">
        <v>2424</v>
      </c>
      <c r="D172" s="73" t="s">
        <v>240</v>
      </c>
      <c r="E172" s="73" t="s">
        <v>2471</v>
      </c>
      <c r="F172" s="86" t="s">
        <v>440</v>
      </c>
      <c r="G172" s="73" t="s">
        <v>227</v>
      </c>
      <c r="H172" s="73" t="s">
        <v>439</v>
      </c>
      <c r="I172" s="74">
        <v>1337</v>
      </c>
      <c r="J172" s="74">
        <v>0</v>
      </c>
      <c r="K172" s="109">
        <v>1337</v>
      </c>
      <c r="L172" s="75"/>
      <c r="M172" s="75"/>
      <c r="N172" s="82">
        <v>2246</v>
      </c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</row>
    <row r="173" spans="1:129" ht="11.25" x14ac:dyDescent="0.25">
      <c r="A173" s="92">
        <v>5</v>
      </c>
      <c r="B173" s="73" t="s">
        <v>2422</v>
      </c>
      <c r="C173" s="73" t="s">
        <v>2424</v>
      </c>
      <c r="D173" s="73" t="s">
        <v>240</v>
      </c>
      <c r="E173" s="73" t="s">
        <v>2471</v>
      </c>
      <c r="F173" s="86" t="s">
        <v>441</v>
      </c>
      <c r="G173" s="73" t="s">
        <v>227</v>
      </c>
      <c r="H173" s="73" t="s">
        <v>439</v>
      </c>
      <c r="I173" s="74">
        <v>1509</v>
      </c>
      <c r="J173" s="74">
        <v>0</v>
      </c>
      <c r="K173" s="109">
        <v>1509</v>
      </c>
      <c r="L173" s="75"/>
      <c r="M173" s="75"/>
      <c r="N173" s="82">
        <v>2341</v>
      </c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</row>
    <row r="174" spans="1:129" ht="11.25" x14ac:dyDescent="0.25">
      <c r="A174" s="92">
        <v>5</v>
      </c>
      <c r="B174" s="73" t="s">
        <v>2422</v>
      </c>
      <c r="C174" s="73" t="s">
        <v>2424</v>
      </c>
      <c r="D174" s="73" t="s">
        <v>240</v>
      </c>
      <c r="E174" s="73" t="s">
        <v>2472</v>
      </c>
      <c r="F174" s="86" t="s">
        <v>2473</v>
      </c>
      <c r="G174" s="73" t="s">
        <v>227</v>
      </c>
      <c r="H174" s="73" t="s">
        <v>2864</v>
      </c>
      <c r="I174" s="74">
        <v>1277</v>
      </c>
      <c r="J174" s="74">
        <v>0</v>
      </c>
      <c r="K174" s="109">
        <v>1277</v>
      </c>
      <c r="L174" s="75"/>
      <c r="M174" s="75"/>
      <c r="N174" s="82">
        <v>2300</v>
      </c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</row>
    <row r="175" spans="1:129" ht="11.25" x14ac:dyDescent="0.25">
      <c r="A175" s="92">
        <v>5</v>
      </c>
      <c r="B175" s="73" t="s">
        <v>2422</v>
      </c>
      <c r="C175" s="73" t="s">
        <v>2424</v>
      </c>
      <c r="D175" s="73" t="s">
        <v>240</v>
      </c>
      <c r="E175" s="73" t="s">
        <v>2474</v>
      </c>
      <c r="F175" s="86" t="s">
        <v>442</v>
      </c>
      <c r="G175" s="73" t="s">
        <v>227</v>
      </c>
      <c r="H175" s="73" t="s">
        <v>443</v>
      </c>
      <c r="I175" s="74">
        <v>1921</v>
      </c>
      <c r="J175" s="74">
        <v>0</v>
      </c>
      <c r="K175" s="109">
        <v>1921</v>
      </c>
      <c r="L175" s="75"/>
      <c r="M175" s="75"/>
      <c r="N175" s="82">
        <v>3228</v>
      </c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</row>
    <row r="176" spans="1:129" ht="11.25" x14ac:dyDescent="0.25">
      <c r="A176" s="92">
        <v>5</v>
      </c>
      <c r="B176" s="73" t="s">
        <v>2422</v>
      </c>
      <c r="C176" s="73" t="s">
        <v>2424</v>
      </c>
      <c r="D176" s="73" t="s">
        <v>240</v>
      </c>
      <c r="E176" s="73" t="s">
        <v>2475</v>
      </c>
      <c r="F176" s="86" t="s">
        <v>2476</v>
      </c>
      <c r="G176" s="73" t="s">
        <v>227</v>
      </c>
      <c r="H176" s="73" t="s">
        <v>2864</v>
      </c>
      <c r="I176" s="74">
        <v>1281</v>
      </c>
      <c r="J176" s="74">
        <v>0</v>
      </c>
      <c r="K176" s="109">
        <v>1281</v>
      </c>
      <c r="L176" s="75"/>
      <c r="M176" s="75"/>
      <c r="N176" s="82">
        <v>2307</v>
      </c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</row>
    <row r="177" spans="1:129" ht="11.25" x14ac:dyDescent="0.25">
      <c r="A177" s="92">
        <v>5</v>
      </c>
      <c r="B177" s="73" t="s">
        <v>2422</v>
      </c>
      <c r="C177" s="73" t="s">
        <v>2424</v>
      </c>
      <c r="D177" s="73" t="s">
        <v>240</v>
      </c>
      <c r="E177" s="73" t="s">
        <v>2477</v>
      </c>
      <c r="F177" s="86" t="s">
        <v>444</v>
      </c>
      <c r="G177" s="73" t="s">
        <v>227</v>
      </c>
      <c r="H177" s="73" t="s">
        <v>443</v>
      </c>
      <c r="I177" s="74">
        <v>1925</v>
      </c>
      <c r="J177" s="74">
        <v>0</v>
      </c>
      <c r="K177" s="109">
        <v>1925</v>
      </c>
      <c r="L177" s="75"/>
      <c r="M177" s="75"/>
      <c r="N177" s="82">
        <v>3234</v>
      </c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</row>
    <row r="178" spans="1:129" ht="11.25" x14ac:dyDescent="0.25">
      <c r="A178" s="93">
        <v>3</v>
      </c>
      <c r="B178" s="73" t="s">
        <v>2478</v>
      </c>
      <c r="C178" s="73" t="s">
        <v>2479</v>
      </c>
      <c r="D178" s="73" t="s">
        <v>445</v>
      </c>
      <c r="E178" s="73" t="s">
        <v>2480</v>
      </c>
      <c r="F178" s="86" t="s">
        <v>446</v>
      </c>
      <c r="G178" s="73" t="s">
        <v>447</v>
      </c>
      <c r="H178" s="73" t="s">
        <v>448</v>
      </c>
      <c r="I178" s="74">
        <v>2601</v>
      </c>
      <c r="J178" s="74">
        <v>0</v>
      </c>
      <c r="K178" s="109">
        <v>2601</v>
      </c>
      <c r="L178" s="75"/>
      <c r="M178" s="75"/>
      <c r="N178" s="82">
        <v>3699</v>
      </c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</row>
    <row r="179" spans="1:129" ht="11.25" x14ac:dyDescent="0.25">
      <c r="A179" s="93">
        <v>3</v>
      </c>
      <c r="B179" s="73" t="s">
        <v>2478</v>
      </c>
      <c r="C179" s="73" t="s">
        <v>2479</v>
      </c>
      <c r="D179" s="73" t="s">
        <v>445</v>
      </c>
      <c r="E179" s="73" t="s">
        <v>2481</v>
      </c>
      <c r="F179" s="86" t="s">
        <v>449</v>
      </c>
      <c r="G179" s="73" t="s">
        <v>447</v>
      </c>
      <c r="H179" s="73" t="s">
        <v>450</v>
      </c>
      <c r="I179" s="74">
        <v>2882</v>
      </c>
      <c r="J179" s="74">
        <v>0</v>
      </c>
      <c r="K179" s="109">
        <v>2882</v>
      </c>
      <c r="L179" s="75"/>
      <c r="M179" s="75"/>
      <c r="N179" s="82">
        <v>4099</v>
      </c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</row>
    <row r="180" spans="1:129" ht="11.25" x14ac:dyDescent="0.25">
      <c r="A180" s="93">
        <v>3</v>
      </c>
      <c r="B180" s="73" t="s">
        <v>2478</v>
      </c>
      <c r="C180" s="73" t="s">
        <v>2479</v>
      </c>
      <c r="D180" s="73" t="s">
        <v>445</v>
      </c>
      <c r="E180" s="73" t="s">
        <v>2481</v>
      </c>
      <c r="F180" s="86" t="s">
        <v>451</v>
      </c>
      <c r="G180" s="73" t="s">
        <v>452</v>
      </c>
      <c r="H180" s="73" t="s">
        <v>2865</v>
      </c>
      <c r="I180" s="74">
        <v>3022</v>
      </c>
      <c r="J180" s="74">
        <v>0</v>
      </c>
      <c r="K180" s="109">
        <v>3022</v>
      </c>
      <c r="L180" s="75"/>
      <c r="M180" s="75"/>
      <c r="N180" s="82">
        <v>4299</v>
      </c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</row>
    <row r="181" spans="1:129" ht="11.25" x14ac:dyDescent="0.25">
      <c r="A181" s="93">
        <v>3</v>
      </c>
      <c r="B181" s="73" t="s">
        <v>2478</v>
      </c>
      <c r="C181" s="73" t="s">
        <v>2479</v>
      </c>
      <c r="D181" s="73" t="s">
        <v>453</v>
      </c>
      <c r="E181" s="73" t="s">
        <v>2482</v>
      </c>
      <c r="F181" s="86" t="s">
        <v>454</v>
      </c>
      <c r="G181" s="73" t="s">
        <v>447</v>
      </c>
      <c r="H181" s="73" t="s">
        <v>455</v>
      </c>
      <c r="I181" s="74">
        <v>5765</v>
      </c>
      <c r="J181" s="74">
        <v>0</v>
      </c>
      <c r="K181" s="109">
        <v>5765</v>
      </c>
      <c r="L181" s="75"/>
      <c r="M181" s="75"/>
      <c r="N181" s="82">
        <v>8199</v>
      </c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</row>
    <row r="182" spans="1:129" ht="11.25" x14ac:dyDescent="0.25">
      <c r="A182" s="93">
        <v>3</v>
      </c>
      <c r="B182" s="73" t="s">
        <v>2478</v>
      </c>
      <c r="C182" s="73" t="s">
        <v>2479</v>
      </c>
      <c r="D182" s="73" t="s">
        <v>453</v>
      </c>
      <c r="E182" s="73" t="s">
        <v>2482</v>
      </c>
      <c r="F182" s="86" t="s">
        <v>456</v>
      </c>
      <c r="G182" s="73" t="s">
        <v>457</v>
      </c>
      <c r="H182" s="73" t="s">
        <v>2866</v>
      </c>
      <c r="I182" s="74">
        <v>5905</v>
      </c>
      <c r="J182" s="74">
        <v>0</v>
      </c>
      <c r="K182" s="109">
        <v>5905</v>
      </c>
      <c r="L182" s="75"/>
      <c r="M182" s="75"/>
      <c r="N182" s="82">
        <v>8399</v>
      </c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</row>
    <row r="183" spans="1:129" ht="11.25" x14ac:dyDescent="0.25">
      <c r="A183" s="93">
        <v>3</v>
      </c>
      <c r="B183" s="73" t="s">
        <v>2478</v>
      </c>
      <c r="C183" s="73" t="s">
        <v>2479</v>
      </c>
      <c r="D183" s="73" t="s">
        <v>453</v>
      </c>
      <c r="E183" s="73" t="s">
        <v>2482</v>
      </c>
      <c r="F183" s="86" t="s">
        <v>458</v>
      </c>
      <c r="G183" s="73" t="s">
        <v>452</v>
      </c>
      <c r="H183" s="73" t="s">
        <v>455</v>
      </c>
      <c r="I183" s="74">
        <v>5905</v>
      </c>
      <c r="J183" s="74">
        <v>0</v>
      </c>
      <c r="K183" s="109">
        <v>5905</v>
      </c>
      <c r="L183" s="75"/>
      <c r="M183" s="75"/>
      <c r="N183" s="82">
        <v>8399</v>
      </c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</row>
    <row r="184" spans="1:129" ht="11.25" x14ac:dyDescent="0.25">
      <c r="A184" s="93">
        <v>3</v>
      </c>
      <c r="B184" s="73" t="s">
        <v>2478</v>
      </c>
      <c r="C184" s="73" t="s">
        <v>2479</v>
      </c>
      <c r="D184" s="73" t="s">
        <v>453</v>
      </c>
      <c r="E184" s="73" t="s">
        <v>2483</v>
      </c>
      <c r="F184" s="86" t="s">
        <v>459</v>
      </c>
      <c r="G184" s="73" t="s">
        <v>447</v>
      </c>
      <c r="H184" s="73" t="s">
        <v>460</v>
      </c>
      <c r="I184" s="74">
        <v>8857</v>
      </c>
      <c r="J184" s="74">
        <v>0</v>
      </c>
      <c r="K184" s="109">
        <v>8857</v>
      </c>
      <c r="L184" s="75"/>
      <c r="M184" s="75"/>
      <c r="N184" s="82">
        <v>12599</v>
      </c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</row>
    <row r="185" spans="1:129" ht="11.25" x14ac:dyDescent="0.25">
      <c r="A185" s="93">
        <v>3</v>
      </c>
      <c r="B185" s="73" t="s">
        <v>2478</v>
      </c>
      <c r="C185" s="73" t="s">
        <v>2479</v>
      </c>
      <c r="D185" s="73" t="s">
        <v>453</v>
      </c>
      <c r="E185" s="73" t="s">
        <v>2483</v>
      </c>
      <c r="F185" s="86" t="s">
        <v>461</v>
      </c>
      <c r="G185" s="73" t="s">
        <v>457</v>
      </c>
      <c r="H185" s="73" t="s">
        <v>462</v>
      </c>
      <c r="I185" s="74">
        <v>8998</v>
      </c>
      <c r="J185" s="74">
        <v>0</v>
      </c>
      <c r="K185" s="109">
        <v>8998</v>
      </c>
      <c r="L185" s="75"/>
      <c r="M185" s="75"/>
      <c r="N185" s="82">
        <v>12799</v>
      </c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</row>
    <row r="186" spans="1:129" ht="11.25" x14ac:dyDescent="0.25">
      <c r="A186" s="93">
        <v>3</v>
      </c>
      <c r="B186" s="73" t="s">
        <v>2478</v>
      </c>
      <c r="C186" s="73" t="s">
        <v>2479</v>
      </c>
      <c r="D186" s="73" t="s">
        <v>453</v>
      </c>
      <c r="E186" s="73" t="s">
        <v>2483</v>
      </c>
      <c r="F186" s="86" t="s">
        <v>463</v>
      </c>
      <c r="G186" s="73" t="s">
        <v>452</v>
      </c>
      <c r="H186" s="73" t="s">
        <v>2867</v>
      </c>
      <c r="I186" s="74">
        <v>8998</v>
      </c>
      <c r="J186" s="74">
        <v>0</v>
      </c>
      <c r="K186" s="109">
        <v>8998</v>
      </c>
      <c r="L186" s="75"/>
      <c r="M186" s="75"/>
      <c r="N186" s="82">
        <v>12799</v>
      </c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</row>
    <row r="187" spans="1:129" ht="11.25" x14ac:dyDescent="0.25">
      <c r="A187" s="94">
        <v>1</v>
      </c>
      <c r="B187" s="73" t="s">
        <v>2478</v>
      </c>
      <c r="C187" s="73" t="s">
        <v>2484</v>
      </c>
      <c r="D187" s="73" t="s">
        <v>464</v>
      </c>
      <c r="E187" s="73" t="s">
        <v>2485</v>
      </c>
      <c r="F187" s="86" t="s">
        <v>465</v>
      </c>
      <c r="G187" s="73" t="s">
        <v>466</v>
      </c>
      <c r="H187" s="73" t="s">
        <v>467</v>
      </c>
      <c r="I187" s="74">
        <v>3757</v>
      </c>
      <c r="J187" s="74">
        <v>0</v>
      </c>
      <c r="K187" s="109">
        <v>3757</v>
      </c>
      <c r="L187" s="75"/>
      <c r="M187" s="75"/>
      <c r="N187" s="82">
        <v>4899</v>
      </c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</row>
    <row r="188" spans="1:129" ht="11.25" x14ac:dyDescent="0.25">
      <c r="A188" s="94">
        <v>1</v>
      </c>
      <c r="B188" s="73" t="s">
        <v>2478</v>
      </c>
      <c r="C188" s="73" t="s">
        <v>2486</v>
      </c>
      <c r="D188" s="73" t="s">
        <v>468</v>
      </c>
      <c r="E188" s="73" t="s">
        <v>2487</v>
      </c>
      <c r="F188" s="86" t="s">
        <v>469</v>
      </c>
      <c r="G188" s="73" t="s">
        <v>447</v>
      </c>
      <c r="H188" s="73" t="s">
        <v>470</v>
      </c>
      <c r="I188" s="74">
        <v>1968</v>
      </c>
      <c r="J188" s="74">
        <v>0</v>
      </c>
      <c r="K188" s="109">
        <v>1968</v>
      </c>
      <c r="L188" s="75"/>
      <c r="M188" s="75"/>
      <c r="N188" s="82">
        <v>2799</v>
      </c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</row>
    <row r="189" spans="1:129" ht="11.25" x14ac:dyDescent="0.25">
      <c r="A189" s="94">
        <v>1</v>
      </c>
      <c r="B189" s="73" t="s">
        <v>2478</v>
      </c>
      <c r="C189" s="73" t="s">
        <v>2486</v>
      </c>
      <c r="D189" s="73" t="s">
        <v>468</v>
      </c>
      <c r="E189" s="73" t="s">
        <v>2487</v>
      </c>
      <c r="F189" s="86" t="s">
        <v>471</v>
      </c>
      <c r="G189" s="73" t="s">
        <v>457</v>
      </c>
      <c r="H189" s="73" t="s">
        <v>470</v>
      </c>
      <c r="I189" s="74">
        <v>2109</v>
      </c>
      <c r="J189" s="74">
        <v>0</v>
      </c>
      <c r="K189" s="109">
        <v>2109</v>
      </c>
      <c r="L189" s="75"/>
      <c r="M189" s="75"/>
      <c r="N189" s="82">
        <v>2999</v>
      </c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</row>
    <row r="190" spans="1:129" ht="11.25" x14ac:dyDescent="0.25">
      <c r="A190" s="94">
        <v>1</v>
      </c>
      <c r="B190" s="73" t="s">
        <v>2478</v>
      </c>
      <c r="C190" s="73" t="s">
        <v>2486</v>
      </c>
      <c r="D190" s="73" t="s">
        <v>468</v>
      </c>
      <c r="E190" s="73" t="s">
        <v>2487</v>
      </c>
      <c r="F190" s="86" t="s">
        <v>472</v>
      </c>
      <c r="G190" s="73" t="s">
        <v>452</v>
      </c>
      <c r="H190" s="73" t="s">
        <v>470</v>
      </c>
      <c r="I190" s="74">
        <v>2109</v>
      </c>
      <c r="J190" s="74">
        <v>0</v>
      </c>
      <c r="K190" s="109">
        <v>2109</v>
      </c>
      <c r="L190" s="75"/>
      <c r="M190" s="75"/>
      <c r="N190" s="82">
        <v>2999</v>
      </c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</row>
    <row r="191" spans="1:129" ht="11.25" x14ac:dyDescent="0.25">
      <c r="A191" s="94">
        <v>1</v>
      </c>
      <c r="B191" s="73" t="s">
        <v>2478</v>
      </c>
      <c r="C191" s="73" t="s">
        <v>2486</v>
      </c>
      <c r="D191" s="73" t="s">
        <v>473</v>
      </c>
      <c r="E191" s="73" t="s">
        <v>2487</v>
      </c>
      <c r="F191" s="86" t="s">
        <v>474</v>
      </c>
      <c r="G191" s="73" t="s">
        <v>447</v>
      </c>
      <c r="H191" s="73" t="s">
        <v>475</v>
      </c>
      <c r="I191" s="74">
        <v>2179</v>
      </c>
      <c r="J191" s="74">
        <v>0</v>
      </c>
      <c r="K191" s="109">
        <v>2179</v>
      </c>
      <c r="L191" s="75"/>
      <c r="M191" s="75"/>
      <c r="N191" s="82">
        <v>3099</v>
      </c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</row>
    <row r="192" spans="1:129" ht="11.25" x14ac:dyDescent="0.25">
      <c r="A192" s="94">
        <v>1</v>
      </c>
      <c r="B192" s="73" t="s">
        <v>2478</v>
      </c>
      <c r="C192" s="73" t="s">
        <v>2486</v>
      </c>
      <c r="D192" s="73" t="s">
        <v>473</v>
      </c>
      <c r="E192" s="73" t="s">
        <v>2487</v>
      </c>
      <c r="F192" s="86" t="s">
        <v>476</v>
      </c>
      <c r="G192" s="73" t="s">
        <v>452</v>
      </c>
      <c r="H192" s="73" t="s">
        <v>475</v>
      </c>
      <c r="I192" s="74">
        <v>2319</v>
      </c>
      <c r="J192" s="74">
        <v>0</v>
      </c>
      <c r="K192" s="109">
        <v>2319</v>
      </c>
      <c r="L192" s="75"/>
      <c r="M192" s="75"/>
      <c r="N192" s="82">
        <v>3299</v>
      </c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</row>
    <row r="193" spans="1:129" ht="11.25" x14ac:dyDescent="0.25">
      <c r="A193" s="94">
        <v>1</v>
      </c>
      <c r="B193" s="73" t="s">
        <v>2478</v>
      </c>
      <c r="C193" s="73" t="s">
        <v>2486</v>
      </c>
      <c r="D193" s="73" t="s">
        <v>468</v>
      </c>
      <c r="E193" s="73" t="s">
        <v>2487</v>
      </c>
      <c r="F193" s="86" t="s">
        <v>477</v>
      </c>
      <c r="G193" s="73" t="s">
        <v>466</v>
      </c>
      <c r="H193" s="73" t="s">
        <v>470</v>
      </c>
      <c r="I193" s="74">
        <v>2179</v>
      </c>
      <c r="J193" s="74">
        <v>0</v>
      </c>
      <c r="K193" s="109">
        <v>2179</v>
      </c>
      <c r="L193" s="75"/>
      <c r="M193" s="75"/>
      <c r="N193" s="82">
        <v>3099</v>
      </c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</row>
    <row r="194" spans="1:129" ht="11.25" x14ac:dyDescent="0.25">
      <c r="A194" s="95">
        <v>4</v>
      </c>
      <c r="B194" s="73" t="s">
        <v>2478</v>
      </c>
      <c r="C194" s="73" t="s">
        <v>55</v>
      </c>
      <c r="D194" s="73" t="s">
        <v>478</v>
      </c>
      <c r="E194" s="73" t="s">
        <v>2488</v>
      </c>
      <c r="F194" s="86" t="s">
        <v>2489</v>
      </c>
      <c r="G194" s="73" t="s">
        <v>447</v>
      </c>
      <c r="H194" s="73" t="s">
        <v>2868</v>
      </c>
      <c r="I194" s="74">
        <v>997</v>
      </c>
      <c r="J194" s="74">
        <v>0</v>
      </c>
      <c r="K194" s="109">
        <v>997</v>
      </c>
      <c r="L194" s="75"/>
      <c r="M194" s="75"/>
      <c r="N194" s="82">
        <v>1299</v>
      </c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</row>
    <row r="195" spans="1:129" ht="11.25" x14ac:dyDescent="0.25">
      <c r="A195" s="95">
        <v>4</v>
      </c>
      <c r="B195" s="73" t="s">
        <v>2478</v>
      </c>
      <c r="C195" s="73" t="s">
        <v>55</v>
      </c>
      <c r="D195" s="73" t="s">
        <v>478</v>
      </c>
      <c r="E195" s="73" t="s">
        <v>2488</v>
      </c>
      <c r="F195" s="86" t="s">
        <v>2490</v>
      </c>
      <c r="G195" s="73" t="s">
        <v>457</v>
      </c>
      <c r="H195" s="73" t="s">
        <v>2868</v>
      </c>
      <c r="I195" s="74">
        <v>1073</v>
      </c>
      <c r="J195" s="74">
        <v>0</v>
      </c>
      <c r="K195" s="109">
        <v>1073</v>
      </c>
      <c r="L195" s="75"/>
      <c r="M195" s="75"/>
      <c r="N195" s="82">
        <v>1399</v>
      </c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</row>
    <row r="196" spans="1:129" ht="11.25" x14ac:dyDescent="0.25">
      <c r="A196" s="95">
        <v>4</v>
      </c>
      <c r="B196" s="73" t="s">
        <v>2478</v>
      </c>
      <c r="C196" s="73" t="s">
        <v>55</v>
      </c>
      <c r="D196" s="73" t="s">
        <v>478</v>
      </c>
      <c r="E196" s="73" t="s">
        <v>2488</v>
      </c>
      <c r="F196" s="86" t="s">
        <v>2491</v>
      </c>
      <c r="G196" s="73" t="s">
        <v>452</v>
      </c>
      <c r="H196" s="73" t="s">
        <v>2868</v>
      </c>
      <c r="I196" s="74">
        <v>1073</v>
      </c>
      <c r="J196" s="74">
        <v>0</v>
      </c>
      <c r="K196" s="109">
        <v>1073</v>
      </c>
      <c r="L196" s="75"/>
      <c r="M196" s="75"/>
      <c r="N196" s="82">
        <v>1399</v>
      </c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</row>
    <row r="197" spans="1:129" ht="11.25" x14ac:dyDescent="0.25">
      <c r="A197" s="95">
        <v>4</v>
      </c>
      <c r="B197" s="73" t="s">
        <v>2478</v>
      </c>
      <c r="C197" s="73" t="s">
        <v>55</v>
      </c>
      <c r="D197" s="73" t="s">
        <v>478</v>
      </c>
      <c r="E197" s="73" t="s">
        <v>2488</v>
      </c>
      <c r="F197" s="86" t="s">
        <v>479</v>
      </c>
      <c r="G197" s="73" t="s">
        <v>447</v>
      </c>
      <c r="H197" s="73" t="s">
        <v>480</v>
      </c>
      <c r="I197" s="108">
        <v>984</v>
      </c>
      <c r="J197" s="108">
        <v>160</v>
      </c>
      <c r="K197" s="107">
        <v>824</v>
      </c>
      <c r="L197" s="99" t="s">
        <v>192</v>
      </c>
      <c r="M197" s="101"/>
      <c r="N197" s="82">
        <v>1399</v>
      </c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</row>
    <row r="198" spans="1:129" ht="11.25" x14ac:dyDescent="0.25">
      <c r="A198" s="95">
        <v>4</v>
      </c>
      <c r="B198" s="73" t="s">
        <v>2478</v>
      </c>
      <c r="C198" s="73" t="s">
        <v>55</v>
      </c>
      <c r="D198" s="73" t="s">
        <v>478</v>
      </c>
      <c r="E198" s="73" t="s">
        <v>2488</v>
      </c>
      <c r="F198" s="86" t="s">
        <v>481</v>
      </c>
      <c r="G198" s="73" t="s">
        <v>457</v>
      </c>
      <c r="H198" s="73" t="s">
        <v>482</v>
      </c>
      <c r="I198" s="108">
        <v>1055</v>
      </c>
      <c r="J198" s="108">
        <v>152</v>
      </c>
      <c r="K198" s="107">
        <v>903</v>
      </c>
      <c r="L198" s="99" t="s">
        <v>192</v>
      </c>
      <c r="M198" s="101"/>
      <c r="N198" s="82">
        <v>1499</v>
      </c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</row>
    <row r="199" spans="1:129" ht="11.25" x14ac:dyDescent="0.25">
      <c r="A199" s="95">
        <v>4</v>
      </c>
      <c r="B199" s="73" t="s">
        <v>2478</v>
      </c>
      <c r="C199" s="73" t="s">
        <v>55</v>
      </c>
      <c r="D199" s="73" t="s">
        <v>478</v>
      </c>
      <c r="E199" s="73" t="s">
        <v>2488</v>
      </c>
      <c r="F199" s="86" t="s">
        <v>483</v>
      </c>
      <c r="G199" s="73" t="s">
        <v>452</v>
      </c>
      <c r="H199" s="73" t="s">
        <v>261</v>
      </c>
      <c r="I199" s="108">
        <v>1055</v>
      </c>
      <c r="J199" s="108">
        <v>152</v>
      </c>
      <c r="K199" s="107">
        <v>903</v>
      </c>
      <c r="L199" s="99" t="s">
        <v>192</v>
      </c>
      <c r="M199" s="101"/>
      <c r="N199" s="82">
        <v>1499</v>
      </c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</row>
    <row r="200" spans="1:129" ht="11.25" x14ac:dyDescent="0.25">
      <c r="A200" s="94">
        <v>1</v>
      </c>
      <c r="B200" s="73" t="s">
        <v>2478</v>
      </c>
      <c r="C200" s="73" t="s">
        <v>2484</v>
      </c>
      <c r="D200" s="73" t="s">
        <v>484</v>
      </c>
      <c r="E200" s="73" t="s">
        <v>2487</v>
      </c>
      <c r="F200" s="86" t="s">
        <v>485</v>
      </c>
      <c r="G200" s="73" t="s">
        <v>447</v>
      </c>
      <c r="H200" s="73" t="s">
        <v>486</v>
      </c>
      <c r="I200" s="74">
        <v>2319</v>
      </c>
      <c r="J200" s="74">
        <v>0</v>
      </c>
      <c r="K200" s="109">
        <v>2319</v>
      </c>
      <c r="L200" s="75"/>
      <c r="M200" s="75"/>
      <c r="N200" s="82">
        <v>3299</v>
      </c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</row>
    <row r="201" spans="1:129" ht="11.25" x14ac:dyDescent="0.25">
      <c r="A201" s="94">
        <v>1</v>
      </c>
      <c r="B201" s="73" t="s">
        <v>2478</v>
      </c>
      <c r="C201" s="73" t="s">
        <v>2484</v>
      </c>
      <c r="D201" s="73" t="s">
        <v>484</v>
      </c>
      <c r="E201" s="73" t="s">
        <v>2487</v>
      </c>
      <c r="F201" s="86" t="s">
        <v>487</v>
      </c>
      <c r="G201" s="73" t="s">
        <v>457</v>
      </c>
      <c r="H201" s="73" t="s">
        <v>486</v>
      </c>
      <c r="I201" s="74">
        <v>2461</v>
      </c>
      <c r="J201" s="74">
        <v>0</v>
      </c>
      <c r="K201" s="109">
        <v>2461</v>
      </c>
      <c r="L201" s="75"/>
      <c r="M201" s="75"/>
      <c r="N201" s="82">
        <v>3499</v>
      </c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</row>
    <row r="202" spans="1:129" ht="11.25" x14ac:dyDescent="0.25">
      <c r="A202" s="94">
        <v>1</v>
      </c>
      <c r="B202" s="73" t="s">
        <v>2478</v>
      </c>
      <c r="C202" s="73" t="s">
        <v>2484</v>
      </c>
      <c r="D202" s="73" t="s">
        <v>484</v>
      </c>
      <c r="E202" s="73" t="s">
        <v>2487</v>
      </c>
      <c r="F202" s="86" t="s">
        <v>488</v>
      </c>
      <c r="G202" s="73" t="s">
        <v>452</v>
      </c>
      <c r="H202" s="73" t="s">
        <v>261</v>
      </c>
      <c r="I202" s="74">
        <v>2461</v>
      </c>
      <c r="J202" s="74">
        <v>0</v>
      </c>
      <c r="K202" s="109">
        <v>2461</v>
      </c>
      <c r="L202" s="75"/>
      <c r="M202" s="75"/>
      <c r="N202" s="82">
        <v>3499</v>
      </c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</row>
    <row r="203" spans="1:129" ht="11.25" x14ac:dyDescent="0.25">
      <c r="A203" s="95">
        <v>4</v>
      </c>
      <c r="B203" s="73" t="s">
        <v>2478</v>
      </c>
      <c r="C203" s="73" t="s">
        <v>55</v>
      </c>
      <c r="D203" s="73" t="s">
        <v>478</v>
      </c>
      <c r="E203" s="73" t="s">
        <v>2492</v>
      </c>
      <c r="F203" s="86" t="s">
        <v>2493</v>
      </c>
      <c r="G203" s="73" t="s">
        <v>466</v>
      </c>
      <c r="H203" s="73" t="s">
        <v>2869</v>
      </c>
      <c r="I203" s="74">
        <v>1336</v>
      </c>
      <c r="J203" s="74">
        <v>0</v>
      </c>
      <c r="K203" s="109">
        <v>1336</v>
      </c>
      <c r="L203" s="75"/>
      <c r="M203" s="75"/>
      <c r="N203" s="82">
        <v>1899</v>
      </c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</row>
    <row r="204" spans="1:129" ht="11.25" x14ac:dyDescent="0.25">
      <c r="A204" s="95">
        <v>4</v>
      </c>
      <c r="B204" s="73" t="s">
        <v>2478</v>
      </c>
      <c r="C204" s="73" t="s">
        <v>55</v>
      </c>
      <c r="D204" s="73" t="s">
        <v>478</v>
      </c>
      <c r="E204" s="73" t="s">
        <v>2492</v>
      </c>
      <c r="F204" s="86" t="s">
        <v>489</v>
      </c>
      <c r="G204" s="73" t="s">
        <v>447</v>
      </c>
      <c r="H204" s="73" t="s">
        <v>2870</v>
      </c>
      <c r="I204" s="108">
        <v>844</v>
      </c>
      <c r="J204" s="108">
        <v>177</v>
      </c>
      <c r="K204" s="107">
        <v>667</v>
      </c>
      <c r="L204" s="99" t="s">
        <v>192</v>
      </c>
      <c r="M204" s="102">
        <v>943</v>
      </c>
      <c r="N204" s="82">
        <v>1199</v>
      </c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</row>
    <row r="205" spans="1:129" ht="11.25" x14ac:dyDescent="0.25">
      <c r="A205" s="95">
        <v>4</v>
      </c>
      <c r="B205" s="73" t="s">
        <v>2478</v>
      </c>
      <c r="C205" s="73" t="s">
        <v>55</v>
      </c>
      <c r="D205" s="73" t="s">
        <v>478</v>
      </c>
      <c r="E205" s="73" t="s">
        <v>2492</v>
      </c>
      <c r="F205" s="86" t="s">
        <v>2494</v>
      </c>
      <c r="G205" s="73" t="s">
        <v>447</v>
      </c>
      <c r="H205" s="73" t="s">
        <v>2871</v>
      </c>
      <c r="I205" s="74">
        <v>844</v>
      </c>
      <c r="J205" s="74">
        <v>0</v>
      </c>
      <c r="K205" s="109">
        <v>844</v>
      </c>
      <c r="L205" s="75"/>
      <c r="M205" s="75"/>
      <c r="N205" s="82">
        <v>1199</v>
      </c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</row>
    <row r="206" spans="1:129" ht="11.25" x14ac:dyDescent="0.25">
      <c r="A206" s="95">
        <v>4</v>
      </c>
      <c r="B206" s="73" t="s">
        <v>2478</v>
      </c>
      <c r="C206" s="73" t="s">
        <v>55</v>
      </c>
      <c r="D206" s="73" t="s">
        <v>478</v>
      </c>
      <c r="E206" s="73" t="s">
        <v>2492</v>
      </c>
      <c r="F206" s="86" t="s">
        <v>490</v>
      </c>
      <c r="G206" s="73" t="s">
        <v>447</v>
      </c>
      <c r="H206" s="73" t="s">
        <v>2872</v>
      </c>
      <c r="I206" s="108">
        <v>984</v>
      </c>
      <c r="J206" s="108">
        <v>160</v>
      </c>
      <c r="K206" s="107">
        <v>824</v>
      </c>
      <c r="L206" s="99" t="s">
        <v>192</v>
      </c>
      <c r="M206" s="102">
        <v>1165</v>
      </c>
      <c r="N206" s="82">
        <v>1399</v>
      </c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</row>
    <row r="207" spans="1:129" ht="11.25" x14ac:dyDescent="0.25">
      <c r="A207" s="95">
        <v>4</v>
      </c>
      <c r="B207" s="73" t="s">
        <v>2478</v>
      </c>
      <c r="C207" s="73" t="s">
        <v>55</v>
      </c>
      <c r="D207" s="73" t="s">
        <v>478</v>
      </c>
      <c r="E207" s="73" t="s">
        <v>2492</v>
      </c>
      <c r="F207" s="86" t="s">
        <v>491</v>
      </c>
      <c r="G207" s="73" t="s">
        <v>457</v>
      </c>
      <c r="H207" s="73" t="s">
        <v>2873</v>
      </c>
      <c r="I207" s="108">
        <v>1055</v>
      </c>
      <c r="J207" s="108">
        <v>155</v>
      </c>
      <c r="K207" s="107">
        <v>900</v>
      </c>
      <c r="L207" s="99" t="s">
        <v>192</v>
      </c>
      <c r="M207" s="102">
        <v>1277</v>
      </c>
      <c r="N207" s="82">
        <v>1499</v>
      </c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</row>
    <row r="208" spans="1:129" ht="11.25" x14ac:dyDescent="0.25">
      <c r="A208" s="95">
        <v>4</v>
      </c>
      <c r="B208" s="73" t="s">
        <v>2478</v>
      </c>
      <c r="C208" s="73" t="s">
        <v>55</v>
      </c>
      <c r="D208" s="73" t="s">
        <v>478</v>
      </c>
      <c r="E208" s="73" t="s">
        <v>2492</v>
      </c>
      <c r="F208" s="86" t="s">
        <v>492</v>
      </c>
      <c r="G208" s="73" t="s">
        <v>452</v>
      </c>
      <c r="H208" s="73" t="s">
        <v>2874</v>
      </c>
      <c r="I208" s="108">
        <v>1055</v>
      </c>
      <c r="J208" s="108">
        <v>152</v>
      </c>
      <c r="K208" s="107">
        <v>903</v>
      </c>
      <c r="L208" s="99" t="s">
        <v>192</v>
      </c>
      <c r="M208" s="102">
        <v>1277</v>
      </c>
      <c r="N208" s="82">
        <v>1499</v>
      </c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</row>
    <row r="209" spans="1:129" ht="11.25" x14ac:dyDescent="0.25">
      <c r="A209" s="95">
        <v>4</v>
      </c>
      <c r="B209" s="73" t="s">
        <v>2478</v>
      </c>
      <c r="C209" s="73" t="s">
        <v>55</v>
      </c>
      <c r="D209" s="73" t="s">
        <v>478</v>
      </c>
      <c r="E209" s="73" t="s">
        <v>2492</v>
      </c>
      <c r="F209" s="86" t="s">
        <v>2495</v>
      </c>
      <c r="G209" s="73" t="s">
        <v>447</v>
      </c>
      <c r="H209" s="73" t="s">
        <v>2875</v>
      </c>
      <c r="I209" s="74">
        <v>984</v>
      </c>
      <c r="J209" s="74">
        <v>0</v>
      </c>
      <c r="K209" s="109">
        <v>984</v>
      </c>
      <c r="L209" s="75"/>
      <c r="M209" s="75"/>
      <c r="N209" s="82">
        <v>1399</v>
      </c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</row>
    <row r="210" spans="1:129" ht="11.25" x14ac:dyDescent="0.25">
      <c r="A210" s="95">
        <v>4</v>
      </c>
      <c r="B210" s="73" t="s">
        <v>2478</v>
      </c>
      <c r="C210" s="73" t="s">
        <v>55</v>
      </c>
      <c r="D210" s="73" t="s">
        <v>478</v>
      </c>
      <c r="E210" s="73" t="s">
        <v>2492</v>
      </c>
      <c r="F210" s="86" t="s">
        <v>2496</v>
      </c>
      <c r="G210" s="73" t="s">
        <v>457</v>
      </c>
      <c r="H210" s="73" t="s">
        <v>2875</v>
      </c>
      <c r="I210" s="74">
        <v>1055</v>
      </c>
      <c r="J210" s="74">
        <v>0</v>
      </c>
      <c r="K210" s="109">
        <v>1055</v>
      </c>
      <c r="L210" s="75"/>
      <c r="M210" s="75"/>
      <c r="N210" s="82">
        <v>1499</v>
      </c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</row>
    <row r="211" spans="1:129" ht="11.25" x14ac:dyDescent="0.25">
      <c r="A211" s="95">
        <v>4</v>
      </c>
      <c r="B211" s="73" t="s">
        <v>2478</v>
      </c>
      <c r="C211" s="73" t="s">
        <v>55</v>
      </c>
      <c r="D211" s="73" t="s">
        <v>478</v>
      </c>
      <c r="E211" s="73" t="s">
        <v>2492</v>
      </c>
      <c r="F211" s="86" t="s">
        <v>2497</v>
      </c>
      <c r="G211" s="73" t="s">
        <v>452</v>
      </c>
      <c r="H211" s="73" t="s">
        <v>2875</v>
      </c>
      <c r="I211" s="74">
        <v>1055</v>
      </c>
      <c r="J211" s="74">
        <v>0</v>
      </c>
      <c r="K211" s="109">
        <v>1055</v>
      </c>
      <c r="L211" s="75"/>
      <c r="M211" s="75"/>
      <c r="N211" s="82">
        <v>1499</v>
      </c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</row>
    <row r="212" spans="1:129" ht="11.25" x14ac:dyDescent="0.25">
      <c r="A212" s="95">
        <v>4</v>
      </c>
      <c r="B212" s="73" t="s">
        <v>2478</v>
      </c>
      <c r="C212" s="73" t="s">
        <v>55</v>
      </c>
      <c r="D212" s="73" t="s">
        <v>478</v>
      </c>
      <c r="E212" s="73" t="s">
        <v>2492</v>
      </c>
      <c r="F212" s="86" t="s">
        <v>493</v>
      </c>
      <c r="G212" s="73" t="s">
        <v>466</v>
      </c>
      <c r="H212" s="73" t="s">
        <v>2876</v>
      </c>
      <c r="I212" s="74">
        <v>1336</v>
      </c>
      <c r="J212" s="74">
        <v>0</v>
      </c>
      <c r="K212" s="109">
        <v>1336</v>
      </c>
      <c r="L212" s="75"/>
      <c r="M212" s="75"/>
      <c r="N212" s="82">
        <v>1899</v>
      </c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</row>
    <row r="213" spans="1:129" ht="11.25" x14ac:dyDescent="0.25">
      <c r="A213" s="95">
        <v>4</v>
      </c>
      <c r="B213" s="73" t="s">
        <v>2478</v>
      </c>
      <c r="C213" s="73" t="s">
        <v>55</v>
      </c>
      <c r="D213" s="73" t="s">
        <v>478</v>
      </c>
      <c r="E213" s="73" t="s">
        <v>2492</v>
      </c>
      <c r="F213" s="86" t="s">
        <v>494</v>
      </c>
      <c r="G213" s="73" t="s">
        <v>447</v>
      </c>
      <c r="H213" s="73" t="s">
        <v>2877</v>
      </c>
      <c r="I213" s="74">
        <v>1265</v>
      </c>
      <c r="J213" s="74">
        <v>0</v>
      </c>
      <c r="K213" s="109">
        <v>1265</v>
      </c>
      <c r="L213" s="75"/>
      <c r="M213" s="75"/>
      <c r="N213" s="82">
        <v>1799</v>
      </c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</row>
    <row r="214" spans="1:129" ht="11.25" x14ac:dyDescent="0.25">
      <c r="A214" s="95">
        <v>4</v>
      </c>
      <c r="B214" s="73" t="s">
        <v>2478</v>
      </c>
      <c r="C214" s="73" t="s">
        <v>55</v>
      </c>
      <c r="D214" s="73" t="s">
        <v>478</v>
      </c>
      <c r="E214" s="73" t="s">
        <v>2492</v>
      </c>
      <c r="F214" s="86" t="s">
        <v>495</v>
      </c>
      <c r="G214" s="73" t="s">
        <v>452</v>
      </c>
      <c r="H214" s="73" t="s">
        <v>2878</v>
      </c>
      <c r="I214" s="74">
        <v>1336</v>
      </c>
      <c r="J214" s="74">
        <v>0</v>
      </c>
      <c r="K214" s="109">
        <v>1336</v>
      </c>
      <c r="L214" s="75"/>
      <c r="M214" s="75"/>
      <c r="N214" s="82">
        <v>1899</v>
      </c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</row>
    <row r="215" spans="1:129" ht="11.25" x14ac:dyDescent="0.25">
      <c r="A215" s="95">
        <v>4</v>
      </c>
      <c r="B215" s="73" t="s">
        <v>2478</v>
      </c>
      <c r="C215" s="73" t="s">
        <v>55</v>
      </c>
      <c r="D215" s="73" t="s">
        <v>478</v>
      </c>
      <c r="E215" s="73" t="s">
        <v>2492</v>
      </c>
      <c r="F215" s="86" t="s">
        <v>2498</v>
      </c>
      <c r="G215" s="73" t="s">
        <v>447</v>
      </c>
      <c r="H215" s="73" t="s">
        <v>2879</v>
      </c>
      <c r="I215" s="74">
        <v>1265</v>
      </c>
      <c r="J215" s="74">
        <v>0</v>
      </c>
      <c r="K215" s="109">
        <v>1265</v>
      </c>
      <c r="L215" s="75"/>
      <c r="M215" s="75"/>
      <c r="N215" s="82">
        <v>1799</v>
      </c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</row>
    <row r="216" spans="1:129" ht="11.25" x14ac:dyDescent="0.25">
      <c r="A216" s="95">
        <v>4</v>
      </c>
      <c r="B216" s="73" t="s">
        <v>2478</v>
      </c>
      <c r="C216" s="73" t="s">
        <v>55</v>
      </c>
      <c r="D216" s="73" t="s">
        <v>478</v>
      </c>
      <c r="E216" s="73" t="s">
        <v>2492</v>
      </c>
      <c r="F216" s="86" t="s">
        <v>2499</v>
      </c>
      <c r="G216" s="73" t="s">
        <v>452</v>
      </c>
      <c r="H216" s="73" t="s">
        <v>2879</v>
      </c>
      <c r="I216" s="74">
        <v>1336</v>
      </c>
      <c r="J216" s="74">
        <v>0</v>
      </c>
      <c r="K216" s="109">
        <v>1336</v>
      </c>
      <c r="L216" s="75"/>
      <c r="M216" s="75"/>
      <c r="N216" s="82">
        <v>1899</v>
      </c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</row>
    <row r="217" spans="1:129" ht="11.25" x14ac:dyDescent="0.25">
      <c r="A217" s="93">
        <v>3</v>
      </c>
      <c r="B217" s="73" t="s">
        <v>2478</v>
      </c>
      <c r="C217" s="73" t="s">
        <v>2500</v>
      </c>
      <c r="D217" s="73" t="s">
        <v>496</v>
      </c>
      <c r="E217" s="73" t="s">
        <v>2501</v>
      </c>
      <c r="F217" s="86" t="s">
        <v>497</v>
      </c>
      <c r="G217" s="73" t="s">
        <v>498</v>
      </c>
      <c r="H217" s="73" t="s">
        <v>499</v>
      </c>
      <c r="I217" s="74">
        <v>668</v>
      </c>
      <c r="J217" s="74">
        <v>0</v>
      </c>
      <c r="K217" s="109">
        <v>668</v>
      </c>
      <c r="L217" s="75"/>
      <c r="M217" s="75"/>
      <c r="N217" s="82">
        <v>949</v>
      </c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</row>
    <row r="218" spans="1:129" ht="11.25" x14ac:dyDescent="0.25">
      <c r="A218" s="93">
        <v>3</v>
      </c>
      <c r="B218" s="73" t="s">
        <v>2478</v>
      </c>
      <c r="C218" s="73" t="s">
        <v>2500</v>
      </c>
      <c r="D218" s="73" t="s">
        <v>496</v>
      </c>
      <c r="E218" s="73" t="s">
        <v>2501</v>
      </c>
      <c r="F218" s="86" t="s">
        <v>500</v>
      </c>
      <c r="G218" s="73" t="s">
        <v>501</v>
      </c>
      <c r="H218" s="73" t="s">
        <v>499</v>
      </c>
      <c r="I218" s="74">
        <v>710</v>
      </c>
      <c r="J218" s="74">
        <v>0</v>
      </c>
      <c r="K218" s="109">
        <v>710</v>
      </c>
      <c r="L218" s="75"/>
      <c r="M218" s="75"/>
      <c r="N218" s="82">
        <v>1009</v>
      </c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</row>
    <row r="219" spans="1:129" ht="11.25" x14ac:dyDescent="0.25">
      <c r="A219" s="93">
        <v>3</v>
      </c>
      <c r="B219" s="73" t="s">
        <v>2478</v>
      </c>
      <c r="C219" s="73" t="s">
        <v>2502</v>
      </c>
      <c r="D219" s="73" t="s">
        <v>502</v>
      </c>
      <c r="E219" s="73" t="s">
        <v>2503</v>
      </c>
      <c r="F219" s="86" t="s">
        <v>503</v>
      </c>
      <c r="G219" s="73" t="s">
        <v>504</v>
      </c>
      <c r="H219" s="73" t="s">
        <v>505</v>
      </c>
      <c r="I219" s="108">
        <v>1497</v>
      </c>
      <c r="J219" s="108">
        <v>105</v>
      </c>
      <c r="K219" s="107">
        <v>1392</v>
      </c>
      <c r="L219" s="99" t="s">
        <v>192</v>
      </c>
      <c r="M219" s="102">
        <v>1888</v>
      </c>
      <c r="N219" s="82">
        <v>2110</v>
      </c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</row>
    <row r="220" spans="1:129" ht="11.25" x14ac:dyDescent="0.25">
      <c r="A220" s="93">
        <v>3</v>
      </c>
      <c r="B220" s="73" t="s">
        <v>2478</v>
      </c>
      <c r="C220" s="73" t="s">
        <v>2502</v>
      </c>
      <c r="D220" s="73" t="s">
        <v>502</v>
      </c>
      <c r="E220" s="73" t="s">
        <v>2503</v>
      </c>
      <c r="F220" s="86" t="s">
        <v>506</v>
      </c>
      <c r="G220" s="73" t="s">
        <v>498</v>
      </c>
      <c r="H220" s="73" t="s">
        <v>505</v>
      </c>
      <c r="I220" s="108">
        <v>1576</v>
      </c>
      <c r="J220" s="108">
        <v>103</v>
      </c>
      <c r="K220" s="107">
        <v>1473</v>
      </c>
      <c r="L220" s="99" t="s">
        <v>192</v>
      </c>
      <c r="M220" s="102">
        <v>1999</v>
      </c>
      <c r="N220" s="82">
        <v>2221</v>
      </c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</row>
    <row r="221" spans="1:129" ht="11.25" x14ac:dyDescent="0.25">
      <c r="A221" s="93">
        <v>3</v>
      </c>
      <c r="B221" s="73" t="s">
        <v>2478</v>
      </c>
      <c r="C221" s="73" t="s">
        <v>2502</v>
      </c>
      <c r="D221" s="73" t="s">
        <v>502</v>
      </c>
      <c r="E221" s="73" t="s">
        <v>2504</v>
      </c>
      <c r="F221" s="86" t="s">
        <v>507</v>
      </c>
      <c r="G221" s="73" t="s">
        <v>504</v>
      </c>
      <c r="H221" s="73" t="s">
        <v>508</v>
      </c>
      <c r="I221" s="108">
        <v>1576</v>
      </c>
      <c r="J221" s="108">
        <v>103</v>
      </c>
      <c r="K221" s="107">
        <v>1473</v>
      </c>
      <c r="L221" s="99" t="s">
        <v>192</v>
      </c>
      <c r="M221" s="102">
        <v>1999</v>
      </c>
      <c r="N221" s="82">
        <v>2221</v>
      </c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</row>
    <row r="222" spans="1:129" ht="11.25" x14ac:dyDescent="0.25">
      <c r="A222" s="93">
        <v>3</v>
      </c>
      <c r="B222" s="73" t="s">
        <v>2478</v>
      </c>
      <c r="C222" s="73" t="s">
        <v>2502</v>
      </c>
      <c r="D222" s="73" t="s">
        <v>502</v>
      </c>
      <c r="E222" s="73" t="s">
        <v>2504</v>
      </c>
      <c r="F222" s="86" t="s">
        <v>509</v>
      </c>
      <c r="G222" s="73" t="s">
        <v>498</v>
      </c>
      <c r="H222" s="73" t="s">
        <v>508</v>
      </c>
      <c r="I222" s="108">
        <v>1654</v>
      </c>
      <c r="J222" s="108">
        <v>100</v>
      </c>
      <c r="K222" s="107">
        <v>1554</v>
      </c>
      <c r="L222" s="99" t="s">
        <v>192</v>
      </c>
      <c r="M222" s="102">
        <v>2110</v>
      </c>
      <c r="N222" s="82">
        <v>2332</v>
      </c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</row>
    <row r="223" spans="1:129" ht="11.25" x14ac:dyDescent="0.25">
      <c r="A223" s="93">
        <v>3</v>
      </c>
      <c r="B223" s="73" t="s">
        <v>2478</v>
      </c>
      <c r="C223" s="73" t="s">
        <v>2479</v>
      </c>
      <c r="D223" s="73" t="s">
        <v>510</v>
      </c>
      <c r="E223" s="73" t="s">
        <v>2505</v>
      </c>
      <c r="F223" s="86" t="s">
        <v>511</v>
      </c>
      <c r="G223" s="73" t="s">
        <v>447</v>
      </c>
      <c r="H223" s="73" t="s">
        <v>512</v>
      </c>
      <c r="I223" s="108">
        <v>1898</v>
      </c>
      <c r="J223" s="108">
        <v>251</v>
      </c>
      <c r="K223" s="107">
        <v>1647</v>
      </c>
      <c r="L223" s="99" t="s">
        <v>192</v>
      </c>
      <c r="M223" s="101"/>
      <c r="N223" s="82">
        <v>2699</v>
      </c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</row>
    <row r="224" spans="1:129" ht="11.25" x14ac:dyDescent="0.25">
      <c r="A224" s="93">
        <v>3</v>
      </c>
      <c r="B224" s="73" t="s">
        <v>2478</v>
      </c>
      <c r="C224" s="73" t="s">
        <v>2479</v>
      </c>
      <c r="D224" s="73" t="s">
        <v>510</v>
      </c>
      <c r="E224" s="73" t="s">
        <v>2505</v>
      </c>
      <c r="F224" s="86" t="s">
        <v>513</v>
      </c>
      <c r="G224" s="73" t="s">
        <v>457</v>
      </c>
      <c r="H224" s="73" t="s">
        <v>512</v>
      </c>
      <c r="I224" s="108">
        <v>2039</v>
      </c>
      <c r="J224" s="108">
        <v>242</v>
      </c>
      <c r="K224" s="107">
        <v>1797</v>
      </c>
      <c r="L224" s="99" t="s">
        <v>192</v>
      </c>
      <c r="M224" s="101"/>
      <c r="N224" s="82">
        <v>2899</v>
      </c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</row>
    <row r="225" spans="1:129" ht="11.25" x14ac:dyDescent="0.25">
      <c r="A225" s="93">
        <v>3</v>
      </c>
      <c r="B225" s="73" t="s">
        <v>2478</v>
      </c>
      <c r="C225" s="73" t="s">
        <v>2479</v>
      </c>
      <c r="D225" s="73" t="s">
        <v>510</v>
      </c>
      <c r="E225" s="73" t="s">
        <v>2505</v>
      </c>
      <c r="F225" s="86" t="s">
        <v>514</v>
      </c>
      <c r="G225" s="73" t="s">
        <v>452</v>
      </c>
      <c r="H225" s="73" t="s">
        <v>512</v>
      </c>
      <c r="I225" s="108">
        <v>2039</v>
      </c>
      <c r="J225" s="108">
        <v>235</v>
      </c>
      <c r="K225" s="107">
        <v>1804</v>
      </c>
      <c r="L225" s="99" t="s">
        <v>192</v>
      </c>
      <c r="M225" s="101"/>
      <c r="N225" s="82">
        <v>2899</v>
      </c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</row>
    <row r="226" spans="1:129" ht="11.25" x14ac:dyDescent="0.25">
      <c r="A226" s="93">
        <v>3</v>
      </c>
      <c r="B226" s="73" t="s">
        <v>2478</v>
      </c>
      <c r="C226" s="73" t="s">
        <v>2479</v>
      </c>
      <c r="D226" s="73" t="s">
        <v>510</v>
      </c>
      <c r="E226" s="73" t="s">
        <v>2505</v>
      </c>
      <c r="F226" s="86" t="s">
        <v>515</v>
      </c>
      <c r="G226" s="73" t="s">
        <v>447</v>
      </c>
      <c r="H226" s="73" t="s">
        <v>516</v>
      </c>
      <c r="I226" s="74">
        <v>2390</v>
      </c>
      <c r="J226" s="74">
        <v>0</v>
      </c>
      <c r="K226" s="106">
        <v>2390</v>
      </c>
      <c r="L226" s="75"/>
      <c r="M226" s="103"/>
      <c r="N226" s="82">
        <v>3399</v>
      </c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</row>
    <row r="227" spans="1:129" ht="11.25" x14ac:dyDescent="0.25">
      <c r="A227" s="93">
        <v>3</v>
      </c>
      <c r="B227" s="73" t="s">
        <v>2478</v>
      </c>
      <c r="C227" s="73" t="s">
        <v>2479</v>
      </c>
      <c r="D227" s="73" t="s">
        <v>510</v>
      </c>
      <c r="E227" s="73" t="s">
        <v>2505</v>
      </c>
      <c r="F227" s="86" t="s">
        <v>517</v>
      </c>
      <c r="G227" s="73" t="s">
        <v>452</v>
      </c>
      <c r="H227" s="73" t="s">
        <v>516</v>
      </c>
      <c r="I227" s="74">
        <v>2531</v>
      </c>
      <c r="J227" s="74">
        <v>0</v>
      </c>
      <c r="K227" s="106">
        <v>2531</v>
      </c>
      <c r="L227" s="75"/>
      <c r="M227" s="103"/>
      <c r="N227" s="82">
        <v>3599</v>
      </c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</row>
    <row r="228" spans="1:129" ht="11.25" x14ac:dyDescent="0.25">
      <c r="A228" s="94">
        <v>1</v>
      </c>
      <c r="B228" s="73" t="s">
        <v>2478</v>
      </c>
      <c r="C228" s="73" t="s">
        <v>2484</v>
      </c>
      <c r="D228" s="73" t="s">
        <v>464</v>
      </c>
      <c r="E228" s="73" t="s">
        <v>2506</v>
      </c>
      <c r="F228" s="86" t="s">
        <v>518</v>
      </c>
      <c r="G228" s="73" t="s">
        <v>447</v>
      </c>
      <c r="H228" s="73" t="s">
        <v>519</v>
      </c>
      <c r="I228" s="74">
        <v>2601</v>
      </c>
      <c r="J228" s="74">
        <v>0</v>
      </c>
      <c r="K228" s="109">
        <v>2601</v>
      </c>
      <c r="L228" s="75"/>
      <c r="M228" s="75"/>
      <c r="N228" s="82">
        <v>3699</v>
      </c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</row>
    <row r="229" spans="1:129" ht="11.25" x14ac:dyDescent="0.25">
      <c r="A229" s="94">
        <v>1</v>
      </c>
      <c r="B229" s="73" t="s">
        <v>2478</v>
      </c>
      <c r="C229" s="73" t="s">
        <v>2484</v>
      </c>
      <c r="D229" s="73" t="s">
        <v>464</v>
      </c>
      <c r="E229" s="73" t="s">
        <v>2506</v>
      </c>
      <c r="F229" s="86" t="s">
        <v>520</v>
      </c>
      <c r="G229" s="73" t="s">
        <v>457</v>
      </c>
      <c r="H229" s="73" t="s">
        <v>519</v>
      </c>
      <c r="I229" s="74">
        <v>2742</v>
      </c>
      <c r="J229" s="74">
        <v>0</v>
      </c>
      <c r="K229" s="109">
        <v>2742</v>
      </c>
      <c r="L229" s="75"/>
      <c r="M229" s="75"/>
      <c r="N229" s="82">
        <v>3899</v>
      </c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</row>
    <row r="230" spans="1:129" ht="11.25" x14ac:dyDescent="0.25">
      <c r="A230" s="94">
        <v>1</v>
      </c>
      <c r="B230" s="73" t="s">
        <v>2478</v>
      </c>
      <c r="C230" s="73" t="s">
        <v>2484</v>
      </c>
      <c r="D230" s="73" t="s">
        <v>464</v>
      </c>
      <c r="E230" s="73" t="s">
        <v>2506</v>
      </c>
      <c r="F230" s="86" t="s">
        <v>521</v>
      </c>
      <c r="G230" s="73" t="s">
        <v>452</v>
      </c>
      <c r="H230" s="73" t="s">
        <v>519</v>
      </c>
      <c r="I230" s="74">
        <v>2742</v>
      </c>
      <c r="J230" s="74">
        <v>0</v>
      </c>
      <c r="K230" s="109">
        <v>2742</v>
      </c>
      <c r="L230" s="75"/>
      <c r="M230" s="75"/>
      <c r="N230" s="82">
        <v>3899</v>
      </c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</row>
    <row r="231" spans="1:129" ht="11.25" x14ac:dyDescent="0.25">
      <c r="A231" s="94">
        <v>1</v>
      </c>
      <c r="B231" s="73" t="s">
        <v>2478</v>
      </c>
      <c r="C231" s="73" t="s">
        <v>2484</v>
      </c>
      <c r="D231" s="73" t="s">
        <v>464</v>
      </c>
      <c r="E231" s="73" t="s">
        <v>2506</v>
      </c>
      <c r="F231" s="86" t="s">
        <v>522</v>
      </c>
      <c r="G231" s="73" t="s">
        <v>447</v>
      </c>
      <c r="H231" s="73" t="s">
        <v>523</v>
      </c>
      <c r="I231" s="74">
        <v>2812</v>
      </c>
      <c r="J231" s="74">
        <v>0</v>
      </c>
      <c r="K231" s="109">
        <v>2812</v>
      </c>
      <c r="L231" s="75"/>
      <c r="M231" s="75"/>
      <c r="N231" s="82">
        <v>3999</v>
      </c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</row>
    <row r="232" spans="1:129" ht="11.25" x14ac:dyDescent="0.25">
      <c r="A232" s="94">
        <v>1</v>
      </c>
      <c r="B232" s="73" t="s">
        <v>2478</v>
      </c>
      <c r="C232" s="73" t="s">
        <v>2484</v>
      </c>
      <c r="D232" s="73" t="s">
        <v>464</v>
      </c>
      <c r="E232" s="73" t="s">
        <v>2485</v>
      </c>
      <c r="F232" s="86" t="s">
        <v>524</v>
      </c>
      <c r="G232" s="73" t="s">
        <v>498</v>
      </c>
      <c r="H232" s="73" t="s">
        <v>525</v>
      </c>
      <c r="I232" s="74">
        <v>3604</v>
      </c>
      <c r="J232" s="74">
        <v>0</v>
      </c>
      <c r="K232" s="109">
        <v>3604</v>
      </c>
      <c r="L232" s="75"/>
      <c r="M232" s="75"/>
      <c r="N232" s="82">
        <v>4699</v>
      </c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</row>
    <row r="233" spans="1:129" ht="11.25" x14ac:dyDescent="0.25">
      <c r="A233" s="94">
        <v>1</v>
      </c>
      <c r="B233" s="73" t="s">
        <v>2478</v>
      </c>
      <c r="C233" s="73" t="s">
        <v>2484</v>
      </c>
      <c r="D233" s="73" t="s">
        <v>464</v>
      </c>
      <c r="E233" s="73" t="s">
        <v>2485</v>
      </c>
      <c r="F233" s="86" t="s">
        <v>526</v>
      </c>
      <c r="G233" s="73" t="s">
        <v>447</v>
      </c>
      <c r="H233" s="73" t="s">
        <v>525</v>
      </c>
      <c r="I233" s="74">
        <v>3374</v>
      </c>
      <c r="J233" s="74">
        <v>0</v>
      </c>
      <c r="K233" s="109">
        <v>3374</v>
      </c>
      <c r="L233" s="75"/>
      <c r="M233" s="75"/>
      <c r="N233" s="82">
        <v>4399</v>
      </c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</row>
    <row r="234" spans="1:129" ht="11.25" x14ac:dyDescent="0.25">
      <c r="A234" s="94">
        <v>1</v>
      </c>
      <c r="B234" s="73" t="s">
        <v>2478</v>
      </c>
      <c r="C234" s="73" t="s">
        <v>2484</v>
      </c>
      <c r="D234" s="73" t="s">
        <v>464</v>
      </c>
      <c r="E234" s="73" t="s">
        <v>2485</v>
      </c>
      <c r="F234" s="86" t="s">
        <v>527</v>
      </c>
      <c r="G234" s="73" t="s">
        <v>457</v>
      </c>
      <c r="H234" s="73" t="s">
        <v>525</v>
      </c>
      <c r="I234" s="74">
        <v>3527</v>
      </c>
      <c r="J234" s="74">
        <v>0</v>
      </c>
      <c r="K234" s="109">
        <v>3527</v>
      </c>
      <c r="L234" s="75"/>
      <c r="M234" s="75"/>
      <c r="N234" s="82">
        <v>4599</v>
      </c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</row>
    <row r="235" spans="1:129" ht="11.25" x14ac:dyDescent="0.25">
      <c r="A235" s="94">
        <v>1</v>
      </c>
      <c r="B235" s="73" t="s">
        <v>2478</v>
      </c>
      <c r="C235" s="73" t="s">
        <v>2484</v>
      </c>
      <c r="D235" s="73" t="s">
        <v>464</v>
      </c>
      <c r="E235" s="73" t="s">
        <v>2485</v>
      </c>
      <c r="F235" s="86" t="s">
        <v>528</v>
      </c>
      <c r="G235" s="73" t="s">
        <v>452</v>
      </c>
      <c r="H235" s="73" t="s">
        <v>525</v>
      </c>
      <c r="I235" s="74">
        <v>3527</v>
      </c>
      <c r="J235" s="74">
        <v>0</v>
      </c>
      <c r="K235" s="109">
        <v>3527</v>
      </c>
      <c r="L235" s="75"/>
      <c r="M235" s="75"/>
      <c r="N235" s="82">
        <v>4599</v>
      </c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</row>
    <row r="236" spans="1:129" ht="11.25" x14ac:dyDescent="0.25">
      <c r="A236" s="93">
        <v>3</v>
      </c>
      <c r="B236" s="73" t="s">
        <v>2478</v>
      </c>
      <c r="C236" s="73" t="s">
        <v>2502</v>
      </c>
      <c r="D236" s="73" t="s">
        <v>529</v>
      </c>
      <c r="E236" s="73" t="s">
        <v>2507</v>
      </c>
      <c r="F236" s="86" t="s">
        <v>530</v>
      </c>
      <c r="G236" s="73" t="s">
        <v>447</v>
      </c>
      <c r="H236" s="73" t="s">
        <v>531</v>
      </c>
      <c r="I236" s="108">
        <v>1495</v>
      </c>
      <c r="J236" s="108">
        <v>293</v>
      </c>
      <c r="K236" s="107">
        <v>1202</v>
      </c>
      <c r="L236" s="99" t="s">
        <v>192</v>
      </c>
      <c r="M236" s="102">
        <v>1665</v>
      </c>
      <c r="N236" s="82">
        <v>1999</v>
      </c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</row>
    <row r="237" spans="1:129" ht="11.25" x14ac:dyDescent="0.25">
      <c r="A237" s="93">
        <v>3</v>
      </c>
      <c r="B237" s="73" t="s">
        <v>2478</v>
      </c>
      <c r="C237" s="73" t="s">
        <v>2502</v>
      </c>
      <c r="D237" s="73" t="s">
        <v>529</v>
      </c>
      <c r="E237" s="73" t="s">
        <v>2508</v>
      </c>
      <c r="F237" s="86" t="s">
        <v>532</v>
      </c>
      <c r="G237" s="73" t="s">
        <v>447</v>
      </c>
      <c r="H237" s="73" t="s">
        <v>531</v>
      </c>
      <c r="I237" s="108">
        <v>1578</v>
      </c>
      <c r="J237" s="108">
        <v>289</v>
      </c>
      <c r="K237" s="107">
        <v>1289</v>
      </c>
      <c r="L237" s="99" t="s">
        <v>192</v>
      </c>
      <c r="M237" s="102">
        <v>1777</v>
      </c>
      <c r="N237" s="82">
        <v>2110</v>
      </c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</row>
    <row r="238" spans="1:129" ht="11.25" x14ac:dyDescent="0.25">
      <c r="A238" s="93">
        <v>3</v>
      </c>
      <c r="B238" s="73" t="s">
        <v>2478</v>
      </c>
      <c r="C238" s="73" t="s">
        <v>2502</v>
      </c>
      <c r="D238" s="73" t="s">
        <v>529</v>
      </c>
      <c r="E238" s="73" t="s">
        <v>2507</v>
      </c>
      <c r="F238" s="86" t="s">
        <v>533</v>
      </c>
      <c r="G238" s="73" t="s">
        <v>447</v>
      </c>
      <c r="H238" s="73" t="s">
        <v>2880</v>
      </c>
      <c r="I238" s="108">
        <v>1744</v>
      </c>
      <c r="J238" s="108">
        <v>280</v>
      </c>
      <c r="K238" s="107">
        <v>1464</v>
      </c>
      <c r="L238" s="99" t="s">
        <v>192</v>
      </c>
      <c r="M238" s="102">
        <v>1888</v>
      </c>
      <c r="N238" s="82">
        <v>2332</v>
      </c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</row>
    <row r="239" spans="1:129" ht="11.25" x14ac:dyDescent="0.25">
      <c r="A239" s="93">
        <v>3</v>
      </c>
      <c r="B239" s="73" t="s">
        <v>2478</v>
      </c>
      <c r="C239" s="73" t="s">
        <v>2502</v>
      </c>
      <c r="D239" s="73" t="s">
        <v>529</v>
      </c>
      <c r="E239" s="73" t="s">
        <v>2508</v>
      </c>
      <c r="F239" s="86" t="s">
        <v>534</v>
      </c>
      <c r="G239" s="73" t="s">
        <v>447</v>
      </c>
      <c r="H239" s="73" t="s">
        <v>535</v>
      </c>
      <c r="I239" s="108">
        <v>1828</v>
      </c>
      <c r="J239" s="108">
        <v>276</v>
      </c>
      <c r="K239" s="107">
        <v>1552</v>
      </c>
      <c r="L239" s="99" t="s">
        <v>192</v>
      </c>
      <c r="M239" s="102">
        <v>2110</v>
      </c>
      <c r="N239" s="82">
        <v>2443</v>
      </c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</row>
    <row r="240" spans="1:129" ht="11.25" x14ac:dyDescent="0.25">
      <c r="A240" s="93">
        <v>3</v>
      </c>
      <c r="B240" s="73" t="s">
        <v>2478</v>
      </c>
      <c r="C240" s="73" t="s">
        <v>2479</v>
      </c>
      <c r="D240" s="73" t="s">
        <v>445</v>
      </c>
      <c r="E240" s="73" t="s">
        <v>2509</v>
      </c>
      <c r="F240" s="86" t="s">
        <v>536</v>
      </c>
      <c r="G240" s="73" t="s">
        <v>466</v>
      </c>
      <c r="H240" s="73" t="s">
        <v>537</v>
      </c>
      <c r="I240" s="74">
        <v>2531</v>
      </c>
      <c r="J240" s="74">
        <v>0</v>
      </c>
      <c r="K240" s="109">
        <v>2531</v>
      </c>
      <c r="L240" s="75"/>
      <c r="M240" s="75"/>
      <c r="N240" s="82">
        <v>3599</v>
      </c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</row>
    <row r="241" spans="1:129" ht="11.25" x14ac:dyDescent="0.25">
      <c r="A241" s="93">
        <v>3</v>
      </c>
      <c r="B241" s="73" t="s">
        <v>2478</v>
      </c>
      <c r="C241" s="73" t="s">
        <v>2479</v>
      </c>
      <c r="D241" s="73" t="s">
        <v>445</v>
      </c>
      <c r="E241" s="73" t="s">
        <v>2509</v>
      </c>
      <c r="F241" s="86" t="s">
        <v>538</v>
      </c>
      <c r="G241" s="73" t="s">
        <v>447</v>
      </c>
      <c r="H241" s="73" t="s">
        <v>537</v>
      </c>
      <c r="I241" s="108">
        <v>2390</v>
      </c>
      <c r="J241" s="108">
        <v>195</v>
      </c>
      <c r="K241" s="107">
        <v>2195</v>
      </c>
      <c r="L241" s="99" t="s">
        <v>192</v>
      </c>
      <c r="M241" s="101"/>
      <c r="N241" s="82">
        <v>3399</v>
      </c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</row>
    <row r="242" spans="1:129" ht="11.25" x14ac:dyDescent="0.25">
      <c r="A242" s="93">
        <v>3</v>
      </c>
      <c r="B242" s="73" t="s">
        <v>2478</v>
      </c>
      <c r="C242" s="73" t="s">
        <v>2479</v>
      </c>
      <c r="D242" s="73" t="s">
        <v>445</v>
      </c>
      <c r="E242" s="73" t="s">
        <v>2509</v>
      </c>
      <c r="F242" s="86" t="s">
        <v>539</v>
      </c>
      <c r="G242" s="73" t="s">
        <v>457</v>
      </c>
      <c r="H242" s="73" t="s">
        <v>537</v>
      </c>
      <c r="I242" s="108">
        <v>2531</v>
      </c>
      <c r="J242" s="108">
        <v>188</v>
      </c>
      <c r="K242" s="107">
        <v>2343</v>
      </c>
      <c r="L242" s="99" t="s">
        <v>192</v>
      </c>
      <c r="M242" s="101"/>
      <c r="N242" s="82">
        <v>3599</v>
      </c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</row>
    <row r="243" spans="1:129" ht="11.25" x14ac:dyDescent="0.25">
      <c r="A243" s="93">
        <v>3</v>
      </c>
      <c r="B243" s="73" t="s">
        <v>2478</v>
      </c>
      <c r="C243" s="73" t="s">
        <v>2479</v>
      </c>
      <c r="D243" s="73" t="s">
        <v>445</v>
      </c>
      <c r="E243" s="73" t="s">
        <v>2509</v>
      </c>
      <c r="F243" s="86" t="s">
        <v>540</v>
      </c>
      <c r="G243" s="73" t="s">
        <v>452</v>
      </c>
      <c r="H243" s="73" t="s">
        <v>537</v>
      </c>
      <c r="I243" s="108">
        <v>2531</v>
      </c>
      <c r="J243" s="108">
        <v>180</v>
      </c>
      <c r="K243" s="107">
        <v>2351</v>
      </c>
      <c r="L243" s="99" t="s">
        <v>192</v>
      </c>
      <c r="M243" s="101"/>
      <c r="N243" s="82">
        <v>3599</v>
      </c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</row>
    <row r="244" spans="1:129" ht="11.25" x14ac:dyDescent="0.25">
      <c r="A244" s="93">
        <v>3</v>
      </c>
      <c r="B244" s="73" t="s">
        <v>2478</v>
      </c>
      <c r="C244" s="73" t="s">
        <v>2479</v>
      </c>
      <c r="D244" s="73" t="s">
        <v>445</v>
      </c>
      <c r="E244" s="73" t="s">
        <v>2510</v>
      </c>
      <c r="F244" s="86" t="s">
        <v>541</v>
      </c>
      <c r="G244" s="73" t="s">
        <v>447</v>
      </c>
      <c r="H244" s="73" t="s">
        <v>542</v>
      </c>
      <c r="I244" s="74">
        <v>2671</v>
      </c>
      <c r="J244" s="74">
        <v>0</v>
      </c>
      <c r="K244" s="106">
        <v>2671</v>
      </c>
      <c r="L244" s="75"/>
      <c r="M244" s="103"/>
      <c r="N244" s="82">
        <v>3799</v>
      </c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</row>
    <row r="245" spans="1:129" ht="11.25" x14ac:dyDescent="0.25">
      <c r="A245" s="93">
        <v>3</v>
      </c>
      <c r="B245" s="73" t="s">
        <v>2478</v>
      </c>
      <c r="C245" s="73" t="s">
        <v>2479</v>
      </c>
      <c r="D245" s="73" t="s">
        <v>445</v>
      </c>
      <c r="E245" s="73" t="s">
        <v>2510</v>
      </c>
      <c r="F245" s="86" t="s">
        <v>543</v>
      </c>
      <c r="G245" s="73" t="s">
        <v>452</v>
      </c>
      <c r="H245" s="73" t="s">
        <v>542</v>
      </c>
      <c r="I245" s="74">
        <v>2812</v>
      </c>
      <c r="J245" s="74">
        <v>0</v>
      </c>
      <c r="K245" s="106">
        <v>2812</v>
      </c>
      <c r="L245" s="75"/>
      <c r="M245" s="103"/>
      <c r="N245" s="82">
        <v>3999</v>
      </c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</row>
    <row r="246" spans="1:129" ht="11.25" x14ac:dyDescent="0.25">
      <c r="A246" s="93">
        <v>3</v>
      </c>
      <c r="B246" s="73" t="s">
        <v>2478</v>
      </c>
      <c r="C246" s="73" t="s">
        <v>2502</v>
      </c>
      <c r="D246" s="73" t="s">
        <v>544</v>
      </c>
      <c r="E246" s="73" t="s">
        <v>2511</v>
      </c>
      <c r="F246" s="86" t="s">
        <v>545</v>
      </c>
      <c r="G246" s="73" t="s">
        <v>447</v>
      </c>
      <c r="H246" s="73" t="s">
        <v>546</v>
      </c>
      <c r="I246" s="74">
        <v>2680</v>
      </c>
      <c r="J246" s="74">
        <v>0</v>
      </c>
      <c r="K246" s="109">
        <v>2680</v>
      </c>
      <c r="L246" s="75"/>
      <c r="M246" s="75"/>
      <c r="N246" s="82">
        <v>3777</v>
      </c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</row>
    <row r="247" spans="1:129" ht="11.25" x14ac:dyDescent="0.25">
      <c r="A247" s="93">
        <v>3</v>
      </c>
      <c r="B247" s="73" t="s">
        <v>2478</v>
      </c>
      <c r="C247" s="73" t="s">
        <v>2502</v>
      </c>
      <c r="D247" s="73" t="s">
        <v>544</v>
      </c>
      <c r="E247" s="73" t="s">
        <v>2511</v>
      </c>
      <c r="F247" s="86" t="s">
        <v>547</v>
      </c>
      <c r="G247" s="73" t="s">
        <v>457</v>
      </c>
      <c r="H247" s="73" t="s">
        <v>546</v>
      </c>
      <c r="I247" s="74">
        <v>2837</v>
      </c>
      <c r="J247" s="74">
        <v>0</v>
      </c>
      <c r="K247" s="109">
        <v>2837</v>
      </c>
      <c r="L247" s="75"/>
      <c r="M247" s="75"/>
      <c r="N247" s="82">
        <v>3999</v>
      </c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</row>
    <row r="248" spans="1:129" ht="11.25" x14ac:dyDescent="0.25">
      <c r="A248" s="93">
        <v>3</v>
      </c>
      <c r="B248" s="73" t="s">
        <v>2478</v>
      </c>
      <c r="C248" s="73" t="s">
        <v>2502</v>
      </c>
      <c r="D248" s="73" t="s">
        <v>544</v>
      </c>
      <c r="E248" s="73" t="s">
        <v>2511</v>
      </c>
      <c r="F248" s="86" t="s">
        <v>548</v>
      </c>
      <c r="G248" s="73" t="s">
        <v>452</v>
      </c>
      <c r="H248" s="73" t="s">
        <v>546</v>
      </c>
      <c r="I248" s="74">
        <v>2837</v>
      </c>
      <c r="J248" s="74">
        <v>0</v>
      </c>
      <c r="K248" s="109">
        <v>2837</v>
      </c>
      <c r="L248" s="75"/>
      <c r="M248" s="75"/>
      <c r="N248" s="82">
        <v>3999</v>
      </c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</row>
    <row r="249" spans="1:129" ht="11.25" x14ac:dyDescent="0.25">
      <c r="A249" s="93">
        <v>3</v>
      </c>
      <c r="B249" s="73" t="s">
        <v>2478</v>
      </c>
      <c r="C249" s="73" t="s">
        <v>2502</v>
      </c>
      <c r="D249" s="73" t="s">
        <v>544</v>
      </c>
      <c r="E249" s="73" t="s">
        <v>2512</v>
      </c>
      <c r="F249" s="86" t="s">
        <v>549</v>
      </c>
      <c r="G249" s="73" t="s">
        <v>447</v>
      </c>
      <c r="H249" s="73" t="s">
        <v>2881</v>
      </c>
      <c r="I249" s="74">
        <v>3389</v>
      </c>
      <c r="J249" s="74">
        <v>0</v>
      </c>
      <c r="K249" s="109">
        <v>3389</v>
      </c>
      <c r="L249" s="75"/>
      <c r="M249" s="75"/>
      <c r="N249" s="82">
        <v>4777</v>
      </c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</row>
    <row r="250" spans="1:129" ht="11.25" x14ac:dyDescent="0.25">
      <c r="A250" s="93">
        <v>3</v>
      </c>
      <c r="B250" s="73" t="s">
        <v>2478</v>
      </c>
      <c r="C250" s="73" t="s">
        <v>2502</v>
      </c>
      <c r="D250" s="73" t="s">
        <v>544</v>
      </c>
      <c r="E250" s="73" t="s">
        <v>2512</v>
      </c>
      <c r="F250" s="86" t="s">
        <v>551</v>
      </c>
      <c r="G250" s="73" t="s">
        <v>457</v>
      </c>
      <c r="H250" s="73" t="s">
        <v>550</v>
      </c>
      <c r="I250" s="74">
        <v>3468</v>
      </c>
      <c r="J250" s="74">
        <v>0</v>
      </c>
      <c r="K250" s="109">
        <v>3468</v>
      </c>
      <c r="L250" s="75"/>
      <c r="M250" s="75"/>
      <c r="N250" s="82">
        <v>4888</v>
      </c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</row>
    <row r="251" spans="1:129" ht="11.25" x14ac:dyDescent="0.25">
      <c r="A251" s="93">
        <v>3</v>
      </c>
      <c r="B251" s="73" t="s">
        <v>2478</v>
      </c>
      <c r="C251" s="73" t="s">
        <v>2502</v>
      </c>
      <c r="D251" s="73" t="s">
        <v>544</v>
      </c>
      <c r="E251" s="73" t="s">
        <v>2512</v>
      </c>
      <c r="F251" s="86" t="s">
        <v>552</v>
      </c>
      <c r="G251" s="73" t="s">
        <v>452</v>
      </c>
      <c r="H251" s="73" t="s">
        <v>550</v>
      </c>
      <c r="I251" s="74">
        <v>3546</v>
      </c>
      <c r="J251" s="74">
        <v>0</v>
      </c>
      <c r="K251" s="109">
        <v>3546</v>
      </c>
      <c r="L251" s="75"/>
      <c r="M251" s="75"/>
      <c r="N251" s="82">
        <v>4999</v>
      </c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</row>
    <row r="252" spans="1:129" ht="11.25" x14ac:dyDescent="0.25">
      <c r="A252" s="93">
        <v>3</v>
      </c>
      <c r="B252" s="73" t="s">
        <v>2478</v>
      </c>
      <c r="C252" s="73" t="s">
        <v>2479</v>
      </c>
      <c r="D252" s="73" t="s">
        <v>453</v>
      </c>
      <c r="E252" s="73" t="s">
        <v>2513</v>
      </c>
      <c r="F252" s="86" t="s">
        <v>553</v>
      </c>
      <c r="G252" s="73" t="s">
        <v>447</v>
      </c>
      <c r="H252" s="73" t="s">
        <v>554</v>
      </c>
      <c r="I252" s="74">
        <v>4640</v>
      </c>
      <c r="J252" s="74">
        <v>0</v>
      </c>
      <c r="K252" s="109">
        <v>4640</v>
      </c>
      <c r="L252" s="75"/>
      <c r="M252" s="75"/>
      <c r="N252" s="82">
        <v>6599</v>
      </c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</row>
    <row r="253" spans="1:129" ht="11.25" x14ac:dyDescent="0.25">
      <c r="A253" s="93">
        <v>3</v>
      </c>
      <c r="B253" s="73" t="s">
        <v>2478</v>
      </c>
      <c r="C253" s="73" t="s">
        <v>2479</v>
      </c>
      <c r="D253" s="73" t="s">
        <v>453</v>
      </c>
      <c r="E253" s="73" t="s">
        <v>2513</v>
      </c>
      <c r="F253" s="86" t="s">
        <v>555</v>
      </c>
      <c r="G253" s="73" t="s">
        <v>457</v>
      </c>
      <c r="H253" s="73" t="s">
        <v>554</v>
      </c>
      <c r="I253" s="74">
        <v>4780</v>
      </c>
      <c r="J253" s="74">
        <v>0</v>
      </c>
      <c r="K253" s="109">
        <v>4780</v>
      </c>
      <c r="L253" s="75"/>
      <c r="M253" s="75"/>
      <c r="N253" s="82">
        <v>6799</v>
      </c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</row>
    <row r="254" spans="1:129" ht="11.25" x14ac:dyDescent="0.25">
      <c r="A254" s="93">
        <v>3</v>
      </c>
      <c r="B254" s="73" t="s">
        <v>2478</v>
      </c>
      <c r="C254" s="73" t="s">
        <v>2479</v>
      </c>
      <c r="D254" s="73" t="s">
        <v>453</v>
      </c>
      <c r="E254" s="73" t="s">
        <v>2513</v>
      </c>
      <c r="F254" s="86" t="s">
        <v>556</v>
      </c>
      <c r="G254" s="73" t="s">
        <v>452</v>
      </c>
      <c r="H254" s="73" t="s">
        <v>554</v>
      </c>
      <c r="I254" s="74">
        <v>4780</v>
      </c>
      <c r="J254" s="74">
        <v>0</v>
      </c>
      <c r="K254" s="109">
        <v>4780</v>
      </c>
      <c r="L254" s="75"/>
      <c r="M254" s="75"/>
      <c r="N254" s="82">
        <v>6799</v>
      </c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</row>
    <row r="255" spans="1:129" ht="11.25" x14ac:dyDescent="0.25">
      <c r="A255" s="93">
        <v>3</v>
      </c>
      <c r="B255" s="73" t="s">
        <v>2478</v>
      </c>
      <c r="C255" s="73" t="s">
        <v>2502</v>
      </c>
      <c r="D255" s="73" t="s">
        <v>502</v>
      </c>
      <c r="E255" s="73" t="s">
        <v>2514</v>
      </c>
      <c r="F255" s="86" t="s">
        <v>557</v>
      </c>
      <c r="G255" s="73" t="s">
        <v>504</v>
      </c>
      <c r="H255" s="73" t="s">
        <v>558</v>
      </c>
      <c r="I255" s="108">
        <v>1970</v>
      </c>
      <c r="J255" s="108">
        <v>92</v>
      </c>
      <c r="K255" s="107">
        <v>1878</v>
      </c>
      <c r="L255" s="99" t="s">
        <v>192</v>
      </c>
      <c r="M255" s="102">
        <v>2665</v>
      </c>
      <c r="N255" s="82">
        <v>2777</v>
      </c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</row>
    <row r="256" spans="1:129" ht="11.25" x14ac:dyDescent="0.25">
      <c r="A256" s="93">
        <v>3</v>
      </c>
      <c r="B256" s="73" t="s">
        <v>2478</v>
      </c>
      <c r="C256" s="73" t="s">
        <v>2502</v>
      </c>
      <c r="D256" s="73" t="s">
        <v>502</v>
      </c>
      <c r="E256" s="73" t="s">
        <v>2514</v>
      </c>
      <c r="F256" s="86" t="s">
        <v>559</v>
      </c>
      <c r="G256" s="73" t="s">
        <v>498</v>
      </c>
      <c r="H256" s="73" t="s">
        <v>558</v>
      </c>
      <c r="I256" s="108">
        <v>2049</v>
      </c>
      <c r="J256" s="108">
        <v>89</v>
      </c>
      <c r="K256" s="107">
        <v>1960</v>
      </c>
      <c r="L256" s="99" t="s">
        <v>192</v>
      </c>
      <c r="M256" s="102">
        <v>2777</v>
      </c>
      <c r="N256" s="82">
        <v>2888</v>
      </c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</row>
    <row r="257" spans="1:129" ht="11.25" x14ac:dyDescent="0.25">
      <c r="A257" s="93">
        <v>3</v>
      </c>
      <c r="B257" s="73" t="s">
        <v>2478</v>
      </c>
      <c r="C257" s="73" t="s">
        <v>2502</v>
      </c>
      <c r="D257" s="73" t="s">
        <v>502</v>
      </c>
      <c r="E257" s="73" t="s">
        <v>2515</v>
      </c>
      <c r="F257" s="86" t="s">
        <v>560</v>
      </c>
      <c r="G257" s="73" t="s">
        <v>504</v>
      </c>
      <c r="H257" s="73" t="s">
        <v>561</v>
      </c>
      <c r="I257" s="108">
        <v>2128</v>
      </c>
      <c r="J257" s="108">
        <v>160</v>
      </c>
      <c r="K257" s="107">
        <v>1968</v>
      </c>
      <c r="L257" s="99" t="s">
        <v>192</v>
      </c>
      <c r="M257" s="102">
        <v>2888</v>
      </c>
      <c r="N257" s="82">
        <v>2999</v>
      </c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</row>
    <row r="258" spans="1:129" ht="11.25" x14ac:dyDescent="0.25">
      <c r="A258" s="93">
        <v>3</v>
      </c>
      <c r="B258" s="73" t="s">
        <v>2478</v>
      </c>
      <c r="C258" s="73" t="s">
        <v>2502</v>
      </c>
      <c r="D258" s="73" t="s">
        <v>502</v>
      </c>
      <c r="E258" s="73" t="s">
        <v>2515</v>
      </c>
      <c r="F258" s="86" t="s">
        <v>562</v>
      </c>
      <c r="G258" s="73" t="s">
        <v>498</v>
      </c>
      <c r="H258" s="73" t="s">
        <v>561</v>
      </c>
      <c r="I258" s="108">
        <v>2206</v>
      </c>
      <c r="J258" s="108">
        <v>157</v>
      </c>
      <c r="K258" s="107">
        <v>2049</v>
      </c>
      <c r="L258" s="99" t="s">
        <v>192</v>
      </c>
      <c r="M258" s="102">
        <v>2999</v>
      </c>
      <c r="N258" s="82">
        <v>3110</v>
      </c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</row>
    <row r="259" spans="1:129" ht="11.25" x14ac:dyDescent="0.25">
      <c r="A259" s="93">
        <v>3</v>
      </c>
      <c r="B259" s="73" t="s">
        <v>2478</v>
      </c>
      <c r="C259" s="73" t="s">
        <v>2479</v>
      </c>
      <c r="D259" s="73" t="s">
        <v>510</v>
      </c>
      <c r="E259" s="73" t="s">
        <v>2516</v>
      </c>
      <c r="F259" s="86" t="s">
        <v>563</v>
      </c>
      <c r="G259" s="73" t="s">
        <v>447</v>
      </c>
      <c r="H259" s="73" t="s">
        <v>564</v>
      </c>
      <c r="I259" s="108">
        <v>3022</v>
      </c>
      <c r="J259" s="108">
        <v>210</v>
      </c>
      <c r="K259" s="107">
        <v>2812</v>
      </c>
      <c r="L259" s="99" t="s">
        <v>192</v>
      </c>
      <c r="M259" s="101"/>
      <c r="N259" s="82">
        <v>4299</v>
      </c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</row>
    <row r="260" spans="1:129" ht="11.25" x14ac:dyDescent="0.25">
      <c r="A260" s="93">
        <v>3</v>
      </c>
      <c r="B260" s="73" t="s">
        <v>2478</v>
      </c>
      <c r="C260" s="73" t="s">
        <v>2479</v>
      </c>
      <c r="D260" s="73" t="s">
        <v>510</v>
      </c>
      <c r="E260" s="73" t="s">
        <v>2516</v>
      </c>
      <c r="F260" s="86" t="s">
        <v>565</v>
      </c>
      <c r="G260" s="73" t="s">
        <v>452</v>
      </c>
      <c r="H260" s="73" t="s">
        <v>564</v>
      </c>
      <c r="I260" s="108">
        <v>3164</v>
      </c>
      <c r="J260" s="108">
        <v>194</v>
      </c>
      <c r="K260" s="107">
        <v>2970</v>
      </c>
      <c r="L260" s="99" t="s">
        <v>192</v>
      </c>
      <c r="M260" s="101"/>
      <c r="N260" s="82">
        <v>4499</v>
      </c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</row>
    <row r="261" spans="1:129" ht="11.25" x14ac:dyDescent="0.25">
      <c r="A261" s="93">
        <v>3</v>
      </c>
      <c r="B261" s="73" t="s">
        <v>2478</v>
      </c>
      <c r="C261" s="73" t="s">
        <v>2479</v>
      </c>
      <c r="D261" s="73" t="s">
        <v>566</v>
      </c>
      <c r="E261" s="73" t="s">
        <v>2516</v>
      </c>
      <c r="F261" s="86" t="s">
        <v>567</v>
      </c>
      <c r="G261" s="73" t="s">
        <v>466</v>
      </c>
      <c r="H261" s="73" t="s">
        <v>568</v>
      </c>
      <c r="I261" s="74">
        <v>3656</v>
      </c>
      <c r="J261" s="74">
        <v>0</v>
      </c>
      <c r="K261" s="109">
        <v>3656</v>
      </c>
      <c r="L261" s="75"/>
      <c r="M261" s="75"/>
      <c r="N261" s="82">
        <v>5199</v>
      </c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</row>
    <row r="262" spans="1:129" ht="11.25" x14ac:dyDescent="0.25">
      <c r="A262" s="93">
        <v>3</v>
      </c>
      <c r="B262" s="73" t="s">
        <v>2478</v>
      </c>
      <c r="C262" s="73" t="s">
        <v>2479</v>
      </c>
      <c r="D262" s="73" t="s">
        <v>510</v>
      </c>
      <c r="E262" s="73" t="s">
        <v>2516</v>
      </c>
      <c r="F262" s="86" t="s">
        <v>569</v>
      </c>
      <c r="G262" s="73" t="s">
        <v>447</v>
      </c>
      <c r="H262" s="73" t="s">
        <v>564</v>
      </c>
      <c r="I262" s="74">
        <v>3515</v>
      </c>
      <c r="J262" s="74">
        <v>0</v>
      </c>
      <c r="K262" s="109">
        <v>3515</v>
      </c>
      <c r="L262" s="75"/>
      <c r="M262" s="75"/>
      <c r="N262" s="82">
        <v>4999</v>
      </c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</row>
    <row r="263" spans="1:129" ht="11.25" x14ac:dyDescent="0.25">
      <c r="A263" s="93">
        <v>3</v>
      </c>
      <c r="B263" s="73" t="s">
        <v>2478</v>
      </c>
      <c r="C263" s="73" t="s">
        <v>2479</v>
      </c>
      <c r="D263" s="73" t="s">
        <v>510</v>
      </c>
      <c r="E263" s="73" t="s">
        <v>2517</v>
      </c>
      <c r="F263" s="86" t="s">
        <v>570</v>
      </c>
      <c r="G263" s="73" t="s">
        <v>447</v>
      </c>
      <c r="H263" s="73" t="s">
        <v>2882</v>
      </c>
      <c r="I263" s="74">
        <v>3234</v>
      </c>
      <c r="J263" s="74">
        <v>0</v>
      </c>
      <c r="K263" s="106">
        <v>3234</v>
      </c>
      <c r="L263" s="75"/>
      <c r="M263" s="103"/>
      <c r="N263" s="82">
        <v>4599</v>
      </c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</row>
    <row r="264" spans="1:129" ht="11.25" x14ac:dyDescent="0.25">
      <c r="A264" s="93">
        <v>3</v>
      </c>
      <c r="B264" s="73" t="s">
        <v>2478</v>
      </c>
      <c r="C264" s="73" t="s">
        <v>2479</v>
      </c>
      <c r="D264" s="73" t="s">
        <v>510</v>
      </c>
      <c r="E264" s="73" t="s">
        <v>2517</v>
      </c>
      <c r="F264" s="86" t="s">
        <v>572</v>
      </c>
      <c r="G264" s="73" t="s">
        <v>452</v>
      </c>
      <c r="H264" s="73" t="s">
        <v>571</v>
      </c>
      <c r="I264" s="74">
        <v>3374</v>
      </c>
      <c r="J264" s="74">
        <v>0</v>
      </c>
      <c r="K264" s="106">
        <v>3374</v>
      </c>
      <c r="L264" s="75"/>
      <c r="M264" s="103"/>
      <c r="N264" s="82">
        <v>4799</v>
      </c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</row>
    <row r="265" spans="1:129" ht="11.25" x14ac:dyDescent="0.25">
      <c r="A265" s="94">
        <v>1</v>
      </c>
      <c r="B265" s="73" t="s">
        <v>2478</v>
      </c>
      <c r="C265" s="73" t="s">
        <v>2484</v>
      </c>
      <c r="D265" s="73" t="s">
        <v>573</v>
      </c>
      <c r="E265" s="73" t="s">
        <v>2518</v>
      </c>
      <c r="F265" s="86" t="s">
        <v>574</v>
      </c>
      <c r="G265" s="73" t="s">
        <v>447</v>
      </c>
      <c r="H265" s="73" t="s">
        <v>575</v>
      </c>
      <c r="I265" s="74">
        <v>7189</v>
      </c>
      <c r="J265" s="74">
        <v>0</v>
      </c>
      <c r="K265" s="109">
        <v>7189</v>
      </c>
      <c r="L265" s="75"/>
      <c r="M265" s="75"/>
      <c r="N265" s="82">
        <v>9999</v>
      </c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</row>
    <row r="266" spans="1:129" ht="11.25" x14ac:dyDescent="0.25">
      <c r="A266" s="94">
        <v>1</v>
      </c>
      <c r="B266" s="73" t="s">
        <v>2478</v>
      </c>
      <c r="C266" s="73" t="s">
        <v>2484</v>
      </c>
      <c r="D266" s="73" t="s">
        <v>573</v>
      </c>
      <c r="E266" s="73" t="s">
        <v>2518</v>
      </c>
      <c r="F266" s="86" t="s">
        <v>576</v>
      </c>
      <c r="G266" s="73" t="s">
        <v>447</v>
      </c>
      <c r="H266" s="73" t="s">
        <v>575</v>
      </c>
      <c r="I266" s="74">
        <v>7189</v>
      </c>
      <c r="J266" s="74">
        <v>0</v>
      </c>
      <c r="K266" s="109">
        <v>7189</v>
      </c>
      <c r="L266" s="75"/>
      <c r="M266" s="75"/>
      <c r="N266" s="82">
        <v>9999</v>
      </c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</row>
    <row r="267" spans="1:129" ht="11.25" x14ac:dyDescent="0.25">
      <c r="A267" s="94">
        <v>1</v>
      </c>
      <c r="B267" s="73" t="s">
        <v>2478</v>
      </c>
      <c r="C267" s="73" t="s">
        <v>2484</v>
      </c>
      <c r="D267" s="73" t="s">
        <v>573</v>
      </c>
      <c r="E267" s="73" t="s">
        <v>2518</v>
      </c>
      <c r="F267" s="86" t="s">
        <v>577</v>
      </c>
      <c r="G267" s="73" t="s">
        <v>447</v>
      </c>
      <c r="H267" s="73" t="s">
        <v>575</v>
      </c>
      <c r="I267" s="74">
        <v>7549</v>
      </c>
      <c r="J267" s="74">
        <v>0</v>
      </c>
      <c r="K267" s="109">
        <v>7549</v>
      </c>
      <c r="L267" s="75"/>
      <c r="M267" s="75"/>
      <c r="N267" s="82">
        <v>10499</v>
      </c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</row>
    <row r="268" spans="1:129" ht="11.25" x14ac:dyDescent="0.25">
      <c r="A268" s="94">
        <v>1</v>
      </c>
      <c r="B268" s="73" t="s">
        <v>2478</v>
      </c>
      <c r="C268" s="73" t="s">
        <v>2484</v>
      </c>
      <c r="D268" s="73" t="s">
        <v>579</v>
      </c>
      <c r="E268" s="73" t="s">
        <v>2519</v>
      </c>
      <c r="F268" s="86" t="s">
        <v>580</v>
      </c>
      <c r="G268" s="73" t="s">
        <v>457</v>
      </c>
      <c r="H268" s="73" t="s">
        <v>261</v>
      </c>
      <c r="I268" s="74">
        <v>345</v>
      </c>
      <c r="J268" s="74">
        <v>0</v>
      </c>
      <c r="K268" s="109">
        <v>345</v>
      </c>
      <c r="L268" s="75"/>
      <c r="M268" s="75"/>
      <c r="N268" s="82">
        <v>399</v>
      </c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</row>
    <row r="269" spans="1:129" ht="11.25" x14ac:dyDescent="0.25">
      <c r="A269" s="94">
        <v>1</v>
      </c>
      <c r="B269" s="73" t="s">
        <v>2478</v>
      </c>
      <c r="C269" s="73" t="s">
        <v>2484</v>
      </c>
      <c r="D269" s="73" t="s">
        <v>579</v>
      </c>
      <c r="E269" s="73" t="s">
        <v>2519</v>
      </c>
      <c r="F269" s="86" t="s">
        <v>581</v>
      </c>
      <c r="G269" s="73" t="s">
        <v>447</v>
      </c>
      <c r="H269" s="73" t="s">
        <v>261</v>
      </c>
      <c r="I269" s="74">
        <v>345</v>
      </c>
      <c r="J269" s="74">
        <v>0</v>
      </c>
      <c r="K269" s="109">
        <v>345</v>
      </c>
      <c r="L269" s="75"/>
      <c r="M269" s="75"/>
      <c r="N269" s="82">
        <v>399</v>
      </c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</row>
    <row r="270" spans="1:129" ht="11.25" x14ac:dyDescent="0.25">
      <c r="A270" s="94">
        <v>1</v>
      </c>
      <c r="B270" s="73" t="s">
        <v>2478</v>
      </c>
      <c r="C270" s="73" t="s">
        <v>2484</v>
      </c>
      <c r="D270" s="73" t="s">
        <v>579</v>
      </c>
      <c r="E270" s="73" t="s">
        <v>2519</v>
      </c>
      <c r="F270" s="86" t="s">
        <v>582</v>
      </c>
      <c r="G270" s="73" t="s">
        <v>452</v>
      </c>
      <c r="H270" s="73" t="s">
        <v>261</v>
      </c>
      <c r="I270" s="74">
        <v>345</v>
      </c>
      <c r="J270" s="74">
        <v>0</v>
      </c>
      <c r="K270" s="109">
        <v>345</v>
      </c>
      <c r="L270" s="75"/>
      <c r="M270" s="75"/>
      <c r="N270" s="82">
        <v>399</v>
      </c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</row>
    <row r="271" spans="1:129" ht="11.25" x14ac:dyDescent="0.25">
      <c r="A271" s="93">
        <v>3</v>
      </c>
      <c r="B271" s="73" t="s">
        <v>2478</v>
      </c>
      <c r="C271" s="73" t="s">
        <v>2520</v>
      </c>
      <c r="D271" s="73" t="s">
        <v>583</v>
      </c>
      <c r="E271" s="73" t="s">
        <v>2521</v>
      </c>
      <c r="F271" s="86" t="s">
        <v>584</v>
      </c>
      <c r="G271" s="73" t="s">
        <v>447</v>
      </c>
      <c r="H271" s="73" t="s">
        <v>585</v>
      </c>
      <c r="I271" s="108">
        <v>3310</v>
      </c>
      <c r="J271" s="108">
        <v>417</v>
      </c>
      <c r="K271" s="107">
        <v>2893</v>
      </c>
      <c r="L271" s="99" t="s">
        <v>192</v>
      </c>
      <c r="M271" s="102">
        <v>3888</v>
      </c>
      <c r="N271" s="82">
        <v>4665</v>
      </c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</row>
    <row r="272" spans="1:129" ht="11.25" x14ac:dyDescent="0.25">
      <c r="A272" s="94">
        <v>1</v>
      </c>
      <c r="B272" s="73" t="s">
        <v>2478</v>
      </c>
      <c r="C272" s="73" t="s">
        <v>2484</v>
      </c>
      <c r="D272" s="73" t="s">
        <v>579</v>
      </c>
      <c r="E272" s="73" t="s">
        <v>2522</v>
      </c>
      <c r="F272" s="86" t="s">
        <v>586</v>
      </c>
      <c r="G272" s="73" t="s">
        <v>452</v>
      </c>
      <c r="H272" s="73" t="s">
        <v>261</v>
      </c>
      <c r="I272" s="74">
        <v>311</v>
      </c>
      <c r="J272" s="74">
        <v>0</v>
      </c>
      <c r="K272" s="109">
        <v>311</v>
      </c>
      <c r="L272" s="75"/>
      <c r="M272" s="75"/>
      <c r="N272" s="82">
        <v>359</v>
      </c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</row>
    <row r="273" spans="1:129" ht="11.25" x14ac:dyDescent="0.25">
      <c r="A273" s="94">
        <v>1</v>
      </c>
      <c r="B273" s="73" t="s">
        <v>2478</v>
      </c>
      <c r="C273" s="73" t="s">
        <v>2484</v>
      </c>
      <c r="D273" s="73" t="s">
        <v>579</v>
      </c>
      <c r="E273" s="73" t="s">
        <v>2522</v>
      </c>
      <c r="F273" s="86" t="s">
        <v>587</v>
      </c>
      <c r="G273" s="73" t="s">
        <v>452</v>
      </c>
      <c r="H273" s="73" t="s">
        <v>261</v>
      </c>
      <c r="I273" s="74">
        <v>311</v>
      </c>
      <c r="J273" s="74">
        <v>0</v>
      </c>
      <c r="K273" s="109">
        <v>311</v>
      </c>
      <c r="L273" s="75"/>
      <c r="M273" s="75"/>
      <c r="N273" s="82">
        <v>359</v>
      </c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</row>
    <row r="274" spans="1:129" ht="11.25" x14ac:dyDescent="0.25">
      <c r="A274" s="94">
        <v>1</v>
      </c>
      <c r="B274" s="73" t="s">
        <v>2478</v>
      </c>
      <c r="C274" s="73" t="s">
        <v>2484</v>
      </c>
      <c r="D274" s="73" t="s">
        <v>579</v>
      </c>
      <c r="E274" s="73" t="s">
        <v>2522</v>
      </c>
      <c r="F274" s="86" t="s">
        <v>588</v>
      </c>
      <c r="G274" s="73" t="s">
        <v>452</v>
      </c>
      <c r="H274" s="73" t="s">
        <v>261</v>
      </c>
      <c r="I274" s="74">
        <v>311</v>
      </c>
      <c r="J274" s="74">
        <v>0</v>
      </c>
      <c r="K274" s="109">
        <v>311</v>
      </c>
      <c r="L274" s="75"/>
      <c r="M274" s="75"/>
      <c r="N274" s="82">
        <v>359</v>
      </c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</row>
    <row r="275" spans="1:129" ht="11.25" x14ac:dyDescent="0.25">
      <c r="A275" s="94">
        <v>1</v>
      </c>
      <c r="B275" s="73" t="s">
        <v>2478</v>
      </c>
      <c r="C275" s="73" t="s">
        <v>2484</v>
      </c>
      <c r="D275" s="73" t="s">
        <v>579</v>
      </c>
      <c r="E275" s="73" t="s">
        <v>2522</v>
      </c>
      <c r="F275" s="86" t="s">
        <v>589</v>
      </c>
      <c r="G275" s="73" t="s">
        <v>452</v>
      </c>
      <c r="H275" s="73" t="s">
        <v>261</v>
      </c>
      <c r="I275" s="74">
        <v>311</v>
      </c>
      <c r="J275" s="74">
        <v>0</v>
      </c>
      <c r="K275" s="109">
        <v>311</v>
      </c>
      <c r="L275" s="75"/>
      <c r="M275" s="75"/>
      <c r="N275" s="82">
        <v>359</v>
      </c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</row>
    <row r="276" spans="1:129" ht="11.25" x14ac:dyDescent="0.25">
      <c r="A276" s="94">
        <v>1</v>
      </c>
      <c r="B276" s="73" t="s">
        <v>2478</v>
      </c>
      <c r="C276" s="73" t="s">
        <v>2484</v>
      </c>
      <c r="D276" s="73" t="s">
        <v>579</v>
      </c>
      <c r="E276" s="73" t="s">
        <v>2522</v>
      </c>
      <c r="F276" s="86" t="s">
        <v>590</v>
      </c>
      <c r="G276" s="73" t="s">
        <v>452</v>
      </c>
      <c r="H276" s="73" t="s">
        <v>261</v>
      </c>
      <c r="I276" s="74">
        <v>311</v>
      </c>
      <c r="J276" s="74">
        <v>0</v>
      </c>
      <c r="K276" s="109">
        <v>311</v>
      </c>
      <c r="L276" s="75"/>
      <c r="M276" s="75"/>
      <c r="N276" s="82">
        <v>359</v>
      </c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</row>
    <row r="277" spans="1:129" ht="11.25" x14ac:dyDescent="0.25">
      <c r="A277" s="93">
        <v>3</v>
      </c>
      <c r="B277" s="73" t="s">
        <v>2478</v>
      </c>
      <c r="C277" s="73" t="s">
        <v>2520</v>
      </c>
      <c r="D277" s="73" t="s">
        <v>591</v>
      </c>
      <c r="E277" s="73" t="s">
        <v>2521</v>
      </c>
      <c r="F277" s="86" t="s">
        <v>592</v>
      </c>
      <c r="G277" s="73" t="s">
        <v>447</v>
      </c>
      <c r="H277" s="73" t="s">
        <v>593</v>
      </c>
      <c r="I277" s="108">
        <v>2443</v>
      </c>
      <c r="J277" s="108">
        <v>151</v>
      </c>
      <c r="K277" s="107">
        <v>2292</v>
      </c>
      <c r="L277" s="99" t="s">
        <v>192</v>
      </c>
      <c r="M277" s="102">
        <v>3110</v>
      </c>
      <c r="N277" s="82">
        <v>3443</v>
      </c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</row>
    <row r="278" spans="1:129" ht="11.25" x14ac:dyDescent="0.25">
      <c r="A278" s="94">
        <v>1</v>
      </c>
      <c r="B278" s="73" t="s">
        <v>2478</v>
      </c>
      <c r="C278" s="73" t="s">
        <v>2484</v>
      </c>
      <c r="D278" s="73" t="s">
        <v>573</v>
      </c>
      <c r="E278" s="73" t="s">
        <v>2523</v>
      </c>
      <c r="F278" s="86" t="s">
        <v>594</v>
      </c>
      <c r="G278" s="73" t="s">
        <v>447</v>
      </c>
      <c r="H278" s="73" t="s">
        <v>595</v>
      </c>
      <c r="I278" s="74">
        <v>6780</v>
      </c>
      <c r="J278" s="74">
        <v>0</v>
      </c>
      <c r="K278" s="109">
        <v>6780</v>
      </c>
      <c r="L278" s="75"/>
      <c r="M278" s="75"/>
      <c r="N278" s="82">
        <v>9429</v>
      </c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</row>
    <row r="279" spans="1:129" ht="11.25" x14ac:dyDescent="0.25">
      <c r="A279" s="94">
        <v>1</v>
      </c>
      <c r="B279" s="73" t="s">
        <v>2478</v>
      </c>
      <c r="C279" s="73" t="s">
        <v>2484</v>
      </c>
      <c r="D279" s="73" t="s">
        <v>573</v>
      </c>
      <c r="E279" s="73" t="s">
        <v>2523</v>
      </c>
      <c r="F279" s="86" t="s">
        <v>596</v>
      </c>
      <c r="G279" s="73" t="s">
        <v>447</v>
      </c>
      <c r="H279" s="73" t="s">
        <v>597</v>
      </c>
      <c r="I279" s="74">
        <v>7499</v>
      </c>
      <c r="J279" s="74">
        <v>0</v>
      </c>
      <c r="K279" s="109">
        <v>7499</v>
      </c>
      <c r="L279" s="75"/>
      <c r="M279" s="75"/>
      <c r="N279" s="82">
        <v>10429</v>
      </c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</row>
    <row r="280" spans="1:129" ht="11.25" x14ac:dyDescent="0.25">
      <c r="A280" s="94">
        <v>1</v>
      </c>
      <c r="B280" s="73" t="s">
        <v>2478</v>
      </c>
      <c r="C280" s="73" t="s">
        <v>2484</v>
      </c>
      <c r="D280" s="73" t="s">
        <v>573</v>
      </c>
      <c r="E280" s="73" t="s">
        <v>2523</v>
      </c>
      <c r="F280" s="86" t="s">
        <v>598</v>
      </c>
      <c r="G280" s="73" t="s">
        <v>447</v>
      </c>
      <c r="H280" s="73" t="s">
        <v>599</v>
      </c>
      <c r="I280" s="74">
        <v>8002</v>
      </c>
      <c r="J280" s="74">
        <v>0</v>
      </c>
      <c r="K280" s="109">
        <v>8002</v>
      </c>
      <c r="L280" s="75"/>
      <c r="M280" s="75"/>
      <c r="N280" s="82">
        <v>11129</v>
      </c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</row>
    <row r="281" spans="1:129" ht="11.25" x14ac:dyDescent="0.25">
      <c r="A281" s="93">
        <v>3</v>
      </c>
      <c r="B281" s="73" t="s">
        <v>2478</v>
      </c>
      <c r="C281" s="73" t="s">
        <v>2524</v>
      </c>
      <c r="D281" s="73" t="s">
        <v>600</v>
      </c>
      <c r="E281" s="73" t="s">
        <v>2525</v>
      </c>
      <c r="F281" s="86" t="s">
        <v>601</v>
      </c>
      <c r="G281" s="73" t="s">
        <v>447</v>
      </c>
      <c r="H281" s="73" t="s">
        <v>602</v>
      </c>
      <c r="I281" s="74">
        <v>2199</v>
      </c>
      <c r="J281" s="74">
        <v>0</v>
      </c>
      <c r="K281" s="106">
        <v>2199</v>
      </c>
      <c r="L281" s="75"/>
      <c r="M281" s="103"/>
      <c r="N281" s="82">
        <v>3099</v>
      </c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</row>
    <row r="282" spans="1:129" ht="11.25" x14ac:dyDescent="0.25">
      <c r="A282" s="93">
        <v>3</v>
      </c>
      <c r="B282" s="73" t="s">
        <v>2478</v>
      </c>
      <c r="C282" s="73" t="s">
        <v>2524</v>
      </c>
      <c r="D282" s="73" t="s">
        <v>600</v>
      </c>
      <c r="E282" s="73" t="s">
        <v>2525</v>
      </c>
      <c r="F282" s="86" t="s">
        <v>603</v>
      </c>
      <c r="G282" s="73" t="s">
        <v>466</v>
      </c>
      <c r="H282" s="73" t="s">
        <v>602</v>
      </c>
      <c r="I282" s="74">
        <v>2340</v>
      </c>
      <c r="J282" s="74">
        <v>0</v>
      </c>
      <c r="K282" s="106">
        <v>2340</v>
      </c>
      <c r="L282" s="75"/>
      <c r="M282" s="103"/>
      <c r="N282" s="82">
        <v>3299</v>
      </c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</row>
    <row r="283" spans="1:129" ht="11.25" x14ac:dyDescent="0.25">
      <c r="A283" s="93">
        <v>3</v>
      </c>
      <c r="B283" s="73" t="s">
        <v>2478</v>
      </c>
      <c r="C283" s="73" t="s">
        <v>2524</v>
      </c>
      <c r="D283" s="73" t="s">
        <v>600</v>
      </c>
      <c r="E283" s="73" t="s">
        <v>2525</v>
      </c>
      <c r="F283" s="86" t="s">
        <v>604</v>
      </c>
      <c r="G283" s="73" t="s">
        <v>447</v>
      </c>
      <c r="H283" s="73" t="s">
        <v>602</v>
      </c>
      <c r="I283" s="74">
        <v>2199</v>
      </c>
      <c r="J283" s="74">
        <v>0</v>
      </c>
      <c r="K283" s="106">
        <v>2199</v>
      </c>
      <c r="L283" s="75"/>
      <c r="M283" s="103"/>
      <c r="N283" s="82">
        <v>3099</v>
      </c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</row>
    <row r="284" spans="1:129" ht="11.25" x14ac:dyDescent="0.25">
      <c r="A284" s="93">
        <v>3</v>
      </c>
      <c r="B284" s="73" t="s">
        <v>2478</v>
      </c>
      <c r="C284" s="73" t="s">
        <v>2524</v>
      </c>
      <c r="D284" s="73" t="s">
        <v>600</v>
      </c>
      <c r="E284" s="73" t="s">
        <v>2525</v>
      </c>
      <c r="F284" s="86" t="s">
        <v>605</v>
      </c>
      <c r="G284" s="73" t="s">
        <v>457</v>
      </c>
      <c r="H284" s="73" t="s">
        <v>602</v>
      </c>
      <c r="I284" s="74">
        <v>2411</v>
      </c>
      <c r="J284" s="74">
        <v>0</v>
      </c>
      <c r="K284" s="106">
        <v>2411</v>
      </c>
      <c r="L284" s="75"/>
      <c r="M284" s="103"/>
      <c r="N284" s="82">
        <v>3399</v>
      </c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</row>
    <row r="285" spans="1:129" ht="11.25" x14ac:dyDescent="0.25">
      <c r="A285" s="93">
        <v>3</v>
      </c>
      <c r="B285" s="73" t="s">
        <v>2478</v>
      </c>
      <c r="C285" s="73" t="s">
        <v>2524</v>
      </c>
      <c r="D285" s="73" t="s">
        <v>600</v>
      </c>
      <c r="E285" s="73" t="s">
        <v>2525</v>
      </c>
      <c r="F285" s="86" t="s">
        <v>606</v>
      </c>
      <c r="G285" s="73" t="s">
        <v>452</v>
      </c>
      <c r="H285" s="73" t="s">
        <v>602</v>
      </c>
      <c r="I285" s="74">
        <v>2411</v>
      </c>
      <c r="J285" s="74">
        <v>0</v>
      </c>
      <c r="K285" s="106">
        <v>2411</v>
      </c>
      <c r="L285" s="75"/>
      <c r="M285" s="103"/>
      <c r="N285" s="82">
        <v>3399</v>
      </c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</row>
    <row r="286" spans="1:129" ht="11.25" x14ac:dyDescent="0.25">
      <c r="A286" s="93">
        <v>3</v>
      </c>
      <c r="B286" s="73" t="s">
        <v>2478</v>
      </c>
      <c r="C286" s="73" t="s">
        <v>2524</v>
      </c>
      <c r="D286" s="73" t="s">
        <v>600</v>
      </c>
      <c r="E286" s="73" t="s">
        <v>2525</v>
      </c>
      <c r="F286" s="86" t="s">
        <v>607</v>
      </c>
      <c r="G286" s="73" t="s">
        <v>447</v>
      </c>
      <c r="H286" s="73" t="s">
        <v>608</v>
      </c>
      <c r="I286" s="74">
        <v>2482</v>
      </c>
      <c r="J286" s="74">
        <v>0</v>
      </c>
      <c r="K286" s="106">
        <v>2482</v>
      </c>
      <c r="L286" s="75"/>
      <c r="M286" s="103"/>
      <c r="N286" s="82">
        <v>3499</v>
      </c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</row>
    <row r="287" spans="1:129" ht="11.25" x14ac:dyDescent="0.25">
      <c r="A287" s="93">
        <v>3</v>
      </c>
      <c r="B287" s="73" t="s">
        <v>2478</v>
      </c>
      <c r="C287" s="73" t="s">
        <v>2520</v>
      </c>
      <c r="D287" s="73" t="s">
        <v>583</v>
      </c>
      <c r="E287" s="73" t="s">
        <v>2526</v>
      </c>
      <c r="F287" s="86" t="s">
        <v>609</v>
      </c>
      <c r="G287" s="73" t="s">
        <v>447</v>
      </c>
      <c r="H287" s="73" t="s">
        <v>610</v>
      </c>
      <c r="I287" s="108">
        <v>3625</v>
      </c>
      <c r="J287" s="108">
        <v>336</v>
      </c>
      <c r="K287" s="107">
        <v>3289</v>
      </c>
      <c r="L287" s="99" t="s">
        <v>192</v>
      </c>
      <c r="M287" s="102">
        <v>4443</v>
      </c>
      <c r="N287" s="82">
        <v>5110</v>
      </c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</row>
    <row r="288" spans="1:129" ht="11.25" x14ac:dyDescent="0.25">
      <c r="A288" s="93">
        <v>3</v>
      </c>
      <c r="B288" s="73" t="s">
        <v>2478</v>
      </c>
      <c r="C288" s="73" t="s">
        <v>2520</v>
      </c>
      <c r="D288" s="73" t="s">
        <v>583</v>
      </c>
      <c r="E288" s="73" t="s">
        <v>2527</v>
      </c>
      <c r="F288" s="86" t="s">
        <v>611</v>
      </c>
      <c r="G288" s="73" t="s">
        <v>447</v>
      </c>
      <c r="H288" s="73" t="s">
        <v>612</v>
      </c>
      <c r="I288" s="108">
        <v>3310</v>
      </c>
      <c r="J288" s="108">
        <v>417</v>
      </c>
      <c r="K288" s="107">
        <v>2893</v>
      </c>
      <c r="L288" s="99" t="s">
        <v>192</v>
      </c>
      <c r="M288" s="102">
        <v>3888</v>
      </c>
      <c r="N288" s="82">
        <v>4665</v>
      </c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</row>
    <row r="289" spans="1:129" ht="11.25" x14ac:dyDescent="0.25">
      <c r="A289" s="93">
        <v>3</v>
      </c>
      <c r="B289" s="73" t="s">
        <v>2478</v>
      </c>
      <c r="C289" s="73" t="s">
        <v>2520</v>
      </c>
      <c r="D289" s="73" t="s">
        <v>583</v>
      </c>
      <c r="E289" s="73" t="s">
        <v>2527</v>
      </c>
      <c r="F289" s="86" t="s">
        <v>613</v>
      </c>
      <c r="G289" s="73" t="s">
        <v>466</v>
      </c>
      <c r="H289" s="73" t="s">
        <v>614</v>
      </c>
      <c r="I289" s="108">
        <v>3783</v>
      </c>
      <c r="J289" s="108">
        <v>332</v>
      </c>
      <c r="K289" s="107">
        <v>3451</v>
      </c>
      <c r="L289" s="99" t="s">
        <v>192</v>
      </c>
      <c r="M289" s="102">
        <v>4665</v>
      </c>
      <c r="N289" s="82">
        <v>5332</v>
      </c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</row>
    <row r="290" spans="1:129" ht="11.25" x14ac:dyDescent="0.25">
      <c r="A290" s="93">
        <v>3</v>
      </c>
      <c r="B290" s="73" t="s">
        <v>2478</v>
      </c>
      <c r="C290" s="73" t="s">
        <v>2520</v>
      </c>
      <c r="D290" s="73" t="s">
        <v>583</v>
      </c>
      <c r="E290" s="73" t="s">
        <v>2527</v>
      </c>
      <c r="F290" s="86" t="s">
        <v>615</v>
      </c>
      <c r="G290" s="73" t="s">
        <v>447</v>
      </c>
      <c r="H290" s="73" t="s">
        <v>616</v>
      </c>
      <c r="I290" s="108">
        <v>3546</v>
      </c>
      <c r="J290" s="108">
        <v>266</v>
      </c>
      <c r="K290" s="107">
        <v>3280</v>
      </c>
      <c r="L290" s="99" t="s">
        <v>192</v>
      </c>
      <c r="M290" s="102">
        <v>4443</v>
      </c>
      <c r="N290" s="82">
        <v>4999</v>
      </c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</row>
    <row r="291" spans="1:129" ht="11.25" x14ac:dyDescent="0.25">
      <c r="A291" s="93">
        <v>3</v>
      </c>
      <c r="B291" s="73" t="s">
        <v>2478</v>
      </c>
      <c r="C291" s="73" t="s">
        <v>2520</v>
      </c>
      <c r="D291" s="73" t="s">
        <v>583</v>
      </c>
      <c r="E291" s="73" t="s">
        <v>2527</v>
      </c>
      <c r="F291" s="86" t="s">
        <v>617</v>
      </c>
      <c r="G291" s="73" t="s">
        <v>457</v>
      </c>
      <c r="H291" s="73" t="s">
        <v>616</v>
      </c>
      <c r="I291" s="108">
        <v>3705</v>
      </c>
      <c r="J291" s="108">
        <v>408</v>
      </c>
      <c r="K291" s="107">
        <v>3297</v>
      </c>
      <c r="L291" s="99" t="s">
        <v>192</v>
      </c>
      <c r="M291" s="102">
        <v>4443</v>
      </c>
      <c r="N291" s="82">
        <v>5221</v>
      </c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</row>
    <row r="292" spans="1:129" ht="11.25" x14ac:dyDescent="0.25">
      <c r="A292" s="93">
        <v>3</v>
      </c>
      <c r="B292" s="73" t="s">
        <v>2478</v>
      </c>
      <c r="C292" s="73" t="s">
        <v>2520</v>
      </c>
      <c r="D292" s="73" t="s">
        <v>583</v>
      </c>
      <c r="E292" s="73" t="s">
        <v>2527</v>
      </c>
      <c r="F292" s="86" t="s">
        <v>618</v>
      </c>
      <c r="G292" s="73" t="s">
        <v>452</v>
      </c>
      <c r="H292" s="73" t="s">
        <v>616</v>
      </c>
      <c r="I292" s="108">
        <v>3705</v>
      </c>
      <c r="J292" s="108">
        <v>408</v>
      </c>
      <c r="K292" s="107">
        <v>3297</v>
      </c>
      <c r="L292" s="99" t="s">
        <v>192</v>
      </c>
      <c r="M292" s="102">
        <v>4443</v>
      </c>
      <c r="N292" s="82">
        <v>5221</v>
      </c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</row>
    <row r="293" spans="1:129" ht="11.25" x14ac:dyDescent="0.25">
      <c r="A293" s="93">
        <v>3</v>
      </c>
      <c r="B293" s="73" t="s">
        <v>2478</v>
      </c>
      <c r="C293" s="73" t="s">
        <v>2520</v>
      </c>
      <c r="D293" s="73" t="s">
        <v>583</v>
      </c>
      <c r="E293" s="73" t="s">
        <v>2528</v>
      </c>
      <c r="F293" s="86" t="s">
        <v>619</v>
      </c>
      <c r="G293" s="73" t="s">
        <v>447</v>
      </c>
      <c r="H293" s="73" t="s">
        <v>620</v>
      </c>
      <c r="I293" s="74">
        <v>5123</v>
      </c>
      <c r="J293" s="74">
        <v>0</v>
      </c>
      <c r="K293" s="109">
        <v>5123</v>
      </c>
      <c r="L293" s="75"/>
      <c r="M293" s="75"/>
      <c r="N293" s="82">
        <v>7221</v>
      </c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</row>
    <row r="294" spans="1:129" ht="11.25" x14ac:dyDescent="0.25">
      <c r="A294" s="93">
        <v>3</v>
      </c>
      <c r="B294" s="73" t="s">
        <v>2478</v>
      </c>
      <c r="C294" s="73" t="s">
        <v>2520</v>
      </c>
      <c r="D294" s="73" t="s">
        <v>583</v>
      </c>
      <c r="E294" s="73" t="s">
        <v>2528</v>
      </c>
      <c r="F294" s="86" t="s">
        <v>621</v>
      </c>
      <c r="G294" s="73" t="s">
        <v>457</v>
      </c>
      <c r="H294" s="73" t="s">
        <v>620</v>
      </c>
      <c r="I294" s="74">
        <v>5281</v>
      </c>
      <c r="J294" s="74">
        <v>0</v>
      </c>
      <c r="K294" s="109">
        <v>5281</v>
      </c>
      <c r="L294" s="75"/>
      <c r="M294" s="75"/>
      <c r="N294" s="82">
        <v>7443</v>
      </c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</row>
    <row r="295" spans="1:129" ht="11.25" x14ac:dyDescent="0.25">
      <c r="A295" s="93">
        <v>3</v>
      </c>
      <c r="B295" s="73" t="s">
        <v>2478</v>
      </c>
      <c r="C295" s="73" t="s">
        <v>2520</v>
      </c>
      <c r="D295" s="73" t="s">
        <v>583</v>
      </c>
      <c r="E295" s="73" t="s">
        <v>2528</v>
      </c>
      <c r="F295" s="86" t="s">
        <v>622</v>
      </c>
      <c r="G295" s="73" t="s">
        <v>452</v>
      </c>
      <c r="H295" s="73" t="s">
        <v>620</v>
      </c>
      <c r="I295" s="74">
        <v>5281</v>
      </c>
      <c r="J295" s="74">
        <v>0</v>
      </c>
      <c r="K295" s="109">
        <v>5281</v>
      </c>
      <c r="L295" s="75"/>
      <c r="M295" s="75"/>
      <c r="N295" s="82">
        <v>7443</v>
      </c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</row>
    <row r="296" spans="1:129" ht="11.25" x14ac:dyDescent="0.25">
      <c r="A296" s="93">
        <v>3</v>
      </c>
      <c r="B296" s="73" t="s">
        <v>2478</v>
      </c>
      <c r="C296" s="73" t="s">
        <v>2520</v>
      </c>
      <c r="D296" s="73" t="s">
        <v>591</v>
      </c>
      <c r="E296" s="73" t="s">
        <v>2527</v>
      </c>
      <c r="F296" s="86" t="s">
        <v>623</v>
      </c>
      <c r="G296" s="73" t="s">
        <v>466</v>
      </c>
      <c r="H296" s="73" t="s">
        <v>624</v>
      </c>
      <c r="I296" s="108">
        <v>2680</v>
      </c>
      <c r="J296" s="108">
        <v>218</v>
      </c>
      <c r="K296" s="107">
        <v>2462</v>
      </c>
      <c r="L296" s="99" t="s">
        <v>192</v>
      </c>
      <c r="M296" s="102">
        <v>3332</v>
      </c>
      <c r="N296" s="82">
        <v>3777</v>
      </c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</row>
    <row r="297" spans="1:129" ht="11.25" x14ac:dyDescent="0.25">
      <c r="A297" s="93">
        <v>3</v>
      </c>
      <c r="B297" s="73" t="s">
        <v>2478</v>
      </c>
      <c r="C297" s="73" t="s">
        <v>2520</v>
      </c>
      <c r="D297" s="73" t="s">
        <v>591</v>
      </c>
      <c r="E297" s="73" t="s">
        <v>2527</v>
      </c>
      <c r="F297" s="86" t="s">
        <v>625</v>
      </c>
      <c r="G297" s="73" t="s">
        <v>447</v>
      </c>
      <c r="H297" s="73" t="s">
        <v>624</v>
      </c>
      <c r="I297" s="108">
        <v>2443</v>
      </c>
      <c r="J297" s="108">
        <v>223</v>
      </c>
      <c r="K297" s="107">
        <v>2220</v>
      </c>
      <c r="L297" s="99" t="s">
        <v>192</v>
      </c>
      <c r="M297" s="102">
        <v>2999</v>
      </c>
      <c r="N297" s="82">
        <v>3443</v>
      </c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</row>
    <row r="298" spans="1:129" ht="11.25" x14ac:dyDescent="0.25">
      <c r="A298" s="93">
        <v>3</v>
      </c>
      <c r="B298" s="73" t="s">
        <v>2478</v>
      </c>
      <c r="C298" s="73" t="s">
        <v>2520</v>
      </c>
      <c r="D298" s="73" t="s">
        <v>591</v>
      </c>
      <c r="E298" s="73" t="s">
        <v>2527</v>
      </c>
      <c r="F298" s="86" t="s">
        <v>626</v>
      </c>
      <c r="G298" s="73" t="s">
        <v>466</v>
      </c>
      <c r="H298" s="73" t="s">
        <v>627</v>
      </c>
      <c r="I298" s="108">
        <v>2837</v>
      </c>
      <c r="J298" s="108">
        <v>230</v>
      </c>
      <c r="K298" s="107">
        <v>2607</v>
      </c>
      <c r="L298" s="99" t="s">
        <v>192</v>
      </c>
      <c r="M298" s="102">
        <v>3554</v>
      </c>
      <c r="N298" s="82">
        <v>3999</v>
      </c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</row>
    <row r="299" spans="1:129" ht="11.25" x14ac:dyDescent="0.25">
      <c r="A299" s="93">
        <v>3</v>
      </c>
      <c r="B299" s="73" t="s">
        <v>2478</v>
      </c>
      <c r="C299" s="73" t="s">
        <v>2520</v>
      </c>
      <c r="D299" s="73" t="s">
        <v>591</v>
      </c>
      <c r="E299" s="73" t="s">
        <v>2527</v>
      </c>
      <c r="F299" s="86" t="s">
        <v>628</v>
      </c>
      <c r="G299" s="73" t="s">
        <v>447</v>
      </c>
      <c r="H299" s="73" t="s">
        <v>629</v>
      </c>
      <c r="I299" s="108">
        <v>2758</v>
      </c>
      <c r="J299" s="108">
        <v>303</v>
      </c>
      <c r="K299" s="107">
        <v>2455</v>
      </c>
      <c r="L299" s="99" t="s">
        <v>192</v>
      </c>
      <c r="M299" s="102">
        <v>3332</v>
      </c>
      <c r="N299" s="82">
        <v>3888</v>
      </c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</row>
    <row r="300" spans="1:129" ht="11.25" x14ac:dyDescent="0.25">
      <c r="A300" s="93">
        <v>3</v>
      </c>
      <c r="B300" s="73" t="s">
        <v>2478</v>
      </c>
      <c r="C300" s="73" t="s">
        <v>2520</v>
      </c>
      <c r="D300" s="73" t="s">
        <v>591</v>
      </c>
      <c r="E300" s="73" t="s">
        <v>2527</v>
      </c>
      <c r="F300" s="86" t="s">
        <v>630</v>
      </c>
      <c r="G300" s="73" t="s">
        <v>457</v>
      </c>
      <c r="H300" s="73" t="s">
        <v>631</v>
      </c>
      <c r="I300" s="108">
        <v>2916</v>
      </c>
      <c r="J300" s="108">
        <v>301</v>
      </c>
      <c r="K300" s="107">
        <v>2615</v>
      </c>
      <c r="L300" s="99" t="s">
        <v>192</v>
      </c>
      <c r="M300" s="102">
        <v>3554</v>
      </c>
      <c r="N300" s="82">
        <v>4110</v>
      </c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</row>
    <row r="301" spans="1:129" ht="11.25" x14ac:dyDescent="0.25">
      <c r="A301" s="93">
        <v>3</v>
      </c>
      <c r="B301" s="73" t="s">
        <v>2478</v>
      </c>
      <c r="C301" s="73" t="s">
        <v>2520</v>
      </c>
      <c r="D301" s="73" t="s">
        <v>591</v>
      </c>
      <c r="E301" s="73" t="s">
        <v>2527</v>
      </c>
      <c r="F301" s="86" t="s">
        <v>632</v>
      </c>
      <c r="G301" s="73" t="s">
        <v>452</v>
      </c>
      <c r="H301" s="73" t="s">
        <v>631</v>
      </c>
      <c r="I301" s="108">
        <v>2916</v>
      </c>
      <c r="J301" s="108">
        <v>301</v>
      </c>
      <c r="K301" s="107">
        <v>2615</v>
      </c>
      <c r="L301" s="99" t="s">
        <v>192</v>
      </c>
      <c r="M301" s="102">
        <v>3554</v>
      </c>
      <c r="N301" s="82">
        <v>4110</v>
      </c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</row>
    <row r="302" spans="1:129" ht="11.25" x14ac:dyDescent="0.25">
      <c r="A302" s="93">
        <v>3</v>
      </c>
      <c r="B302" s="73" t="s">
        <v>2478</v>
      </c>
      <c r="C302" s="73" t="s">
        <v>2520</v>
      </c>
      <c r="D302" s="73" t="s">
        <v>591</v>
      </c>
      <c r="E302" s="73" t="s">
        <v>2529</v>
      </c>
      <c r="F302" s="86" t="s">
        <v>633</v>
      </c>
      <c r="G302" s="73" t="s">
        <v>447</v>
      </c>
      <c r="H302" s="73" t="s">
        <v>634</v>
      </c>
      <c r="I302" s="74">
        <v>3546</v>
      </c>
      <c r="J302" s="74">
        <v>0</v>
      </c>
      <c r="K302" s="109">
        <v>3546</v>
      </c>
      <c r="L302" s="75"/>
      <c r="M302" s="75"/>
      <c r="N302" s="82">
        <v>4999</v>
      </c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</row>
    <row r="303" spans="1:129" ht="11.25" x14ac:dyDescent="0.25">
      <c r="A303" s="93">
        <v>3</v>
      </c>
      <c r="B303" s="73" t="s">
        <v>2478</v>
      </c>
      <c r="C303" s="73" t="s">
        <v>2520</v>
      </c>
      <c r="D303" s="73" t="s">
        <v>591</v>
      </c>
      <c r="E303" s="73" t="s">
        <v>2529</v>
      </c>
      <c r="F303" s="86" t="s">
        <v>635</v>
      </c>
      <c r="G303" s="73" t="s">
        <v>457</v>
      </c>
      <c r="H303" s="73" t="s">
        <v>634</v>
      </c>
      <c r="I303" s="74">
        <v>3705</v>
      </c>
      <c r="J303" s="74">
        <v>0</v>
      </c>
      <c r="K303" s="109">
        <v>3705</v>
      </c>
      <c r="L303" s="75"/>
      <c r="M303" s="75"/>
      <c r="N303" s="82">
        <v>5221</v>
      </c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</row>
    <row r="304" spans="1:129" ht="11.25" x14ac:dyDescent="0.25">
      <c r="A304" s="93">
        <v>3</v>
      </c>
      <c r="B304" s="73" t="s">
        <v>2478</v>
      </c>
      <c r="C304" s="73" t="s">
        <v>2520</v>
      </c>
      <c r="D304" s="73" t="s">
        <v>591</v>
      </c>
      <c r="E304" s="73" t="s">
        <v>2529</v>
      </c>
      <c r="F304" s="86" t="s">
        <v>636</v>
      </c>
      <c r="G304" s="73" t="s">
        <v>452</v>
      </c>
      <c r="H304" s="73" t="s">
        <v>634</v>
      </c>
      <c r="I304" s="74">
        <v>3705</v>
      </c>
      <c r="J304" s="74">
        <v>0</v>
      </c>
      <c r="K304" s="109">
        <v>3705</v>
      </c>
      <c r="L304" s="75"/>
      <c r="M304" s="75"/>
      <c r="N304" s="82">
        <v>5221</v>
      </c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</row>
    <row r="305" spans="1:129" ht="11.25" x14ac:dyDescent="0.25">
      <c r="A305" s="93">
        <v>3</v>
      </c>
      <c r="B305" s="73" t="s">
        <v>2478</v>
      </c>
      <c r="C305" s="73" t="s">
        <v>2520</v>
      </c>
      <c r="D305" s="73" t="s">
        <v>637</v>
      </c>
      <c r="E305" s="73" t="s">
        <v>2527</v>
      </c>
      <c r="F305" s="86" t="s">
        <v>638</v>
      </c>
      <c r="G305" s="73" t="s">
        <v>466</v>
      </c>
      <c r="H305" s="73" t="s">
        <v>639</v>
      </c>
      <c r="I305" s="108">
        <v>2680</v>
      </c>
      <c r="J305" s="108">
        <v>216</v>
      </c>
      <c r="K305" s="107">
        <v>2464</v>
      </c>
      <c r="L305" s="99" t="s">
        <v>192</v>
      </c>
      <c r="M305" s="102">
        <v>3332</v>
      </c>
      <c r="N305" s="82">
        <v>3777</v>
      </c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</row>
    <row r="306" spans="1:129" ht="11.25" x14ac:dyDescent="0.25">
      <c r="A306" s="93">
        <v>3</v>
      </c>
      <c r="B306" s="73" t="s">
        <v>2478</v>
      </c>
      <c r="C306" s="73" t="s">
        <v>2530</v>
      </c>
      <c r="D306" s="73" t="s">
        <v>640</v>
      </c>
      <c r="E306" s="73" t="s">
        <v>2531</v>
      </c>
      <c r="F306" s="86" t="s">
        <v>641</v>
      </c>
      <c r="G306" s="73" t="s">
        <v>447</v>
      </c>
      <c r="H306" s="73" t="s">
        <v>642</v>
      </c>
      <c r="I306" s="74">
        <v>1497</v>
      </c>
      <c r="J306" s="74">
        <v>0</v>
      </c>
      <c r="K306" s="109">
        <v>1497</v>
      </c>
      <c r="L306" s="75"/>
      <c r="M306" s="75"/>
      <c r="N306" s="82">
        <v>2110</v>
      </c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</row>
    <row r="307" spans="1:129" ht="11.25" x14ac:dyDescent="0.25">
      <c r="A307" s="93">
        <v>3</v>
      </c>
      <c r="B307" s="73" t="s">
        <v>2478</v>
      </c>
      <c r="C307" s="73" t="s">
        <v>2530</v>
      </c>
      <c r="D307" s="73" t="s">
        <v>640</v>
      </c>
      <c r="E307" s="73" t="s">
        <v>2531</v>
      </c>
      <c r="F307" s="86" t="s">
        <v>643</v>
      </c>
      <c r="G307" s="73" t="s">
        <v>457</v>
      </c>
      <c r="H307" s="73" t="s">
        <v>642</v>
      </c>
      <c r="I307" s="74">
        <v>1655</v>
      </c>
      <c r="J307" s="74">
        <v>0</v>
      </c>
      <c r="K307" s="109">
        <v>1655</v>
      </c>
      <c r="L307" s="75"/>
      <c r="M307" s="75"/>
      <c r="N307" s="82">
        <v>2332</v>
      </c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</row>
    <row r="308" spans="1:129" ht="11.25" x14ac:dyDescent="0.25">
      <c r="A308" s="93">
        <v>3</v>
      </c>
      <c r="B308" s="73" t="s">
        <v>2478</v>
      </c>
      <c r="C308" s="73" t="s">
        <v>2530</v>
      </c>
      <c r="D308" s="73" t="s">
        <v>640</v>
      </c>
      <c r="E308" s="73" t="s">
        <v>2531</v>
      </c>
      <c r="F308" s="86" t="s">
        <v>644</v>
      </c>
      <c r="G308" s="73" t="s">
        <v>452</v>
      </c>
      <c r="H308" s="73" t="s">
        <v>642</v>
      </c>
      <c r="I308" s="74">
        <v>1655</v>
      </c>
      <c r="J308" s="74">
        <v>0</v>
      </c>
      <c r="K308" s="109">
        <v>1655</v>
      </c>
      <c r="L308" s="75"/>
      <c r="M308" s="75"/>
      <c r="N308" s="82">
        <v>2332</v>
      </c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</row>
    <row r="309" spans="1:129" ht="11.25" x14ac:dyDescent="0.25">
      <c r="A309" s="94">
        <v>1</v>
      </c>
      <c r="B309" s="73" t="s">
        <v>2478</v>
      </c>
      <c r="C309" s="73" t="s">
        <v>2484</v>
      </c>
      <c r="D309" s="73" t="s">
        <v>464</v>
      </c>
      <c r="E309" s="73" t="s">
        <v>2506</v>
      </c>
      <c r="F309" s="86" t="s">
        <v>645</v>
      </c>
      <c r="G309" s="73" t="s">
        <v>466</v>
      </c>
      <c r="H309" s="73" t="s">
        <v>646</v>
      </c>
      <c r="I309" s="74">
        <v>3304</v>
      </c>
      <c r="J309" s="74">
        <v>0</v>
      </c>
      <c r="K309" s="109">
        <v>3304</v>
      </c>
      <c r="L309" s="75"/>
      <c r="M309" s="75"/>
      <c r="N309" s="82">
        <v>4699</v>
      </c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</row>
    <row r="310" spans="1:129" ht="11.25" x14ac:dyDescent="0.25">
      <c r="A310" s="94">
        <v>1</v>
      </c>
      <c r="B310" s="73" t="s">
        <v>2478</v>
      </c>
      <c r="C310" s="73" t="s">
        <v>2484</v>
      </c>
      <c r="D310" s="73" t="s">
        <v>464</v>
      </c>
      <c r="E310" s="73" t="s">
        <v>2506</v>
      </c>
      <c r="F310" s="86" t="s">
        <v>647</v>
      </c>
      <c r="G310" s="73" t="s">
        <v>447</v>
      </c>
      <c r="H310" s="73" t="s">
        <v>646</v>
      </c>
      <c r="I310" s="74">
        <v>3093</v>
      </c>
      <c r="J310" s="74">
        <v>0</v>
      </c>
      <c r="K310" s="109">
        <v>3093</v>
      </c>
      <c r="L310" s="75"/>
      <c r="M310" s="75"/>
      <c r="N310" s="82">
        <v>4399</v>
      </c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</row>
    <row r="311" spans="1:129" ht="11.25" x14ac:dyDescent="0.25">
      <c r="A311" s="94">
        <v>1</v>
      </c>
      <c r="B311" s="73" t="s">
        <v>2478</v>
      </c>
      <c r="C311" s="73" t="s">
        <v>2484</v>
      </c>
      <c r="D311" s="73" t="s">
        <v>464</v>
      </c>
      <c r="E311" s="73" t="s">
        <v>2506</v>
      </c>
      <c r="F311" s="86" t="s">
        <v>648</v>
      </c>
      <c r="G311" s="73" t="s">
        <v>457</v>
      </c>
      <c r="H311" s="73" t="s">
        <v>646</v>
      </c>
      <c r="I311" s="74">
        <v>3234</v>
      </c>
      <c r="J311" s="74">
        <v>0</v>
      </c>
      <c r="K311" s="109">
        <v>3234</v>
      </c>
      <c r="L311" s="75"/>
      <c r="M311" s="75"/>
      <c r="N311" s="82">
        <v>4599</v>
      </c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</row>
    <row r="312" spans="1:129" ht="11.25" x14ac:dyDescent="0.25">
      <c r="A312" s="94">
        <v>1</v>
      </c>
      <c r="B312" s="73" t="s">
        <v>2478</v>
      </c>
      <c r="C312" s="73" t="s">
        <v>2484</v>
      </c>
      <c r="D312" s="73" t="s">
        <v>464</v>
      </c>
      <c r="E312" s="73" t="s">
        <v>2506</v>
      </c>
      <c r="F312" s="86" t="s">
        <v>649</v>
      </c>
      <c r="G312" s="73" t="s">
        <v>452</v>
      </c>
      <c r="H312" s="73" t="s">
        <v>646</v>
      </c>
      <c r="I312" s="74">
        <v>3234</v>
      </c>
      <c r="J312" s="74">
        <v>0</v>
      </c>
      <c r="K312" s="109">
        <v>3234</v>
      </c>
      <c r="L312" s="75"/>
      <c r="M312" s="75"/>
      <c r="N312" s="82">
        <v>4599</v>
      </c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</row>
    <row r="313" spans="1:129" ht="11.25" x14ac:dyDescent="0.25">
      <c r="A313" s="93">
        <v>3</v>
      </c>
      <c r="B313" s="73" t="s">
        <v>2478</v>
      </c>
      <c r="C313" s="73" t="s">
        <v>2500</v>
      </c>
      <c r="D313" s="73" t="s">
        <v>650</v>
      </c>
      <c r="E313" s="73" t="s">
        <v>2532</v>
      </c>
      <c r="F313" s="86" t="s">
        <v>651</v>
      </c>
      <c r="G313" s="73" t="s">
        <v>447</v>
      </c>
      <c r="H313" s="73" t="s">
        <v>652</v>
      </c>
      <c r="I313" s="108">
        <v>710</v>
      </c>
      <c r="J313" s="108">
        <v>67</v>
      </c>
      <c r="K313" s="107">
        <v>643</v>
      </c>
      <c r="L313" s="99" t="s">
        <v>192</v>
      </c>
      <c r="M313" s="102">
        <v>888</v>
      </c>
      <c r="N313" s="82">
        <v>1009</v>
      </c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</row>
    <row r="314" spans="1:129" ht="11.25" x14ac:dyDescent="0.25">
      <c r="A314" s="93">
        <v>3</v>
      </c>
      <c r="B314" s="73" t="s">
        <v>2478</v>
      </c>
      <c r="C314" s="73" t="s">
        <v>2500</v>
      </c>
      <c r="D314" s="73" t="s">
        <v>650</v>
      </c>
      <c r="E314" s="73" t="s">
        <v>2532</v>
      </c>
      <c r="F314" s="86" t="s">
        <v>653</v>
      </c>
      <c r="G314" s="73" t="s">
        <v>457</v>
      </c>
      <c r="H314" s="73" t="s">
        <v>652</v>
      </c>
      <c r="I314" s="108">
        <v>780</v>
      </c>
      <c r="J314" s="108">
        <v>57</v>
      </c>
      <c r="K314" s="107">
        <v>723</v>
      </c>
      <c r="L314" s="99" t="s">
        <v>192</v>
      </c>
      <c r="M314" s="102">
        <v>999</v>
      </c>
      <c r="N314" s="82">
        <v>1109</v>
      </c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</row>
    <row r="315" spans="1:129" ht="11.25" x14ac:dyDescent="0.25">
      <c r="A315" s="93">
        <v>3</v>
      </c>
      <c r="B315" s="73" t="s">
        <v>2478</v>
      </c>
      <c r="C315" s="73" t="s">
        <v>2500</v>
      </c>
      <c r="D315" s="73" t="s">
        <v>650</v>
      </c>
      <c r="E315" s="73" t="s">
        <v>2532</v>
      </c>
      <c r="F315" s="86" t="s">
        <v>654</v>
      </c>
      <c r="G315" s="73" t="s">
        <v>452</v>
      </c>
      <c r="H315" s="73" t="s">
        <v>652</v>
      </c>
      <c r="I315" s="108">
        <v>780</v>
      </c>
      <c r="J315" s="108">
        <v>57</v>
      </c>
      <c r="K315" s="107">
        <v>723</v>
      </c>
      <c r="L315" s="99" t="s">
        <v>192</v>
      </c>
      <c r="M315" s="102">
        <v>999</v>
      </c>
      <c r="N315" s="82">
        <v>1109</v>
      </c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</row>
    <row r="316" spans="1:129" ht="11.25" x14ac:dyDescent="0.25">
      <c r="A316" s="93">
        <v>3</v>
      </c>
      <c r="B316" s="73" t="s">
        <v>2478</v>
      </c>
      <c r="C316" s="73" t="s">
        <v>2500</v>
      </c>
      <c r="D316" s="73" t="s">
        <v>650</v>
      </c>
      <c r="E316" s="73" t="s">
        <v>2533</v>
      </c>
      <c r="F316" s="86" t="s">
        <v>655</v>
      </c>
      <c r="G316" s="73" t="s">
        <v>498</v>
      </c>
      <c r="H316" s="73" t="s">
        <v>656</v>
      </c>
      <c r="I316" s="108">
        <v>568</v>
      </c>
      <c r="J316" s="108">
        <v>156</v>
      </c>
      <c r="K316" s="107">
        <v>412</v>
      </c>
      <c r="L316" s="99" t="s">
        <v>192</v>
      </c>
      <c r="M316" s="102">
        <v>665</v>
      </c>
      <c r="N316" s="82">
        <v>759</v>
      </c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</row>
    <row r="317" spans="1:129" ht="11.25" x14ac:dyDescent="0.25">
      <c r="A317" s="93">
        <v>3</v>
      </c>
      <c r="B317" s="73" t="s">
        <v>2478</v>
      </c>
      <c r="C317" s="73" t="s">
        <v>2500</v>
      </c>
      <c r="D317" s="73" t="s">
        <v>650</v>
      </c>
      <c r="E317" s="73" t="s">
        <v>2534</v>
      </c>
      <c r="F317" s="86" t="s">
        <v>657</v>
      </c>
      <c r="G317" s="73" t="s">
        <v>447</v>
      </c>
      <c r="H317" s="73" t="s">
        <v>658</v>
      </c>
      <c r="I317" s="108">
        <v>604</v>
      </c>
      <c r="J317" s="108">
        <v>82</v>
      </c>
      <c r="K317" s="107">
        <v>522</v>
      </c>
      <c r="L317" s="99" t="s">
        <v>192</v>
      </c>
      <c r="M317" s="102">
        <v>721</v>
      </c>
      <c r="N317" s="82">
        <v>859</v>
      </c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</row>
    <row r="318" spans="1:129" ht="11.25" x14ac:dyDescent="0.25">
      <c r="A318" s="93">
        <v>3</v>
      </c>
      <c r="B318" s="73" t="s">
        <v>2478</v>
      </c>
      <c r="C318" s="73" t="s">
        <v>2500</v>
      </c>
      <c r="D318" s="73" t="s">
        <v>650</v>
      </c>
      <c r="E318" s="73" t="s">
        <v>2534</v>
      </c>
      <c r="F318" s="86" t="s">
        <v>659</v>
      </c>
      <c r="G318" s="73" t="s">
        <v>466</v>
      </c>
      <c r="H318" s="73" t="s">
        <v>660</v>
      </c>
      <c r="I318" s="108">
        <v>710</v>
      </c>
      <c r="J318" s="108">
        <v>107</v>
      </c>
      <c r="K318" s="107">
        <v>603</v>
      </c>
      <c r="L318" s="99" t="s">
        <v>192</v>
      </c>
      <c r="M318" s="102">
        <v>888</v>
      </c>
      <c r="N318" s="82">
        <v>1009</v>
      </c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</row>
    <row r="319" spans="1:129" ht="11.25" x14ac:dyDescent="0.25">
      <c r="A319" s="93">
        <v>3</v>
      </c>
      <c r="B319" s="73" t="s">
        <v>2478</v>
      </c>
      <c r="C319" s="73" t="s">
        <v>2535</v>
      </c>
      <c r="D319" s="73" t="s">
        <v>661</v>
      </c>
      <c r="E319" s="73" t="s">
        <v>2536</v>
      </c>
      <c r="F319" s="86" t="s">
        <v>662</v>
      </c>
      <c r="G319" s="73" t="s">
        <v>498</v>
      </c>
      <c r="H319" s="73" t="s">
        <v>663</v>
      </c>
      <c r="I319" s="74">
        <v>603</v>
      </c>
      <c r="J319" s="74">
        <v>0</v>
      </c>
      <c r="K319" s="109">
        <v>603</v>
      </c>
      <c r="L319" s="75"/>
      <c r="M319" s="75"/>
      <c r="N319" s="82">
        <v>849</v>
      </c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</row>
    <row r="320" spans="1:129" ht="11.25" x14ac:dyDescent="0.25">
      <c r="A320" s="93">
        <v>3</v>
      </c>
      <c r="B320" s="73" t="s">
        <v>2478</v>
      </c>
      <c r="C320" s="73" t="s">
        <v>2535</v>
      </c>
      <c r="D320" s="73" t="s">
        <v>661</v>
      </c>
      <c r="E320" s="73" t="s">
        <v>2536</v>
      </c>
      <c r="F320" s="86" t="s">
        <v>664</v>
      </c>
      <c r="G320" s="73" t="s">
        <v>501</v>
      </c>
      <c r="H320" s="73" t="s">
        <v>663</v>
      </c>
      <c r="I320" s="74">
        <v>744</v>
      </c>
      <c r="J320" s="74">
        <v>0</v>
      </c>
      <c r="K320" s="109">
        <v>744</v>
      </c>
      <c r="L320" s="75"/>
      <c r="M320" s="75"/>
      <c r="N320" s="82">
        <v>1049</v>
      </c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</row>
    <row r="321" spans="1:129" ht="11.25" x14ac:dyDescent="0.25">
      <c r="A321" s="93">
        <v>3</v>
      </c>
      <c r="B321" s="73" t="s">
        <v>2478</v>
      </c>
      <c r="C321" s="73" t="s">
        <v>2535</v>
      </c>
      <c r="D321" s="73" t="s">
        <v>661</v>
      </c>
      <c r="E321" s="73" t="s">
        <v>2537</v>
      </c>
      <c r="F321" s="86" t="s">
        <v>665</v>
      </c>
      <c r="G321" s="73" t="s">
        <v>498</v>
      </c>
      <c r="H321" s="73" t="s">
        <v>666</v>
      </c>
      <c r="I321" s="74">
        <v>673</v>
      </c>
      <c r="J321" s="74">
        <v>0</v>
      </c>
      <c r="K321" s="109">
        <v>673</v>
      </c>
      <c r="L321" s="75"/>
      <c r="M321" s="75"/>
      <c r="N321" s="82">
        <v>949</v>
      </c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</row>
    <row r="322" spans="1:129" ht="11.25" x14ac:dyDescent="0.25">
      <c r="A322" s="93">
        <v>3</v>
      </c>
      <c r="B322" s="73" t="s">
        <v>2478</v>
      </c>
      <c r="C322" s="73" t="s">
        <v>2535</v>
      </c>
      <c r="D322" s="73" t="s">
        <v>661</v>
      </c>
      <c r="E322" s="73" t="s">
        <v>2537</v>
      </c>
      <c r="F322" s="86" t="s">
        <v>667</v>
      </c>
      <c r="G322" s="73" t="s">
        <v>501</v>
      </c>
      <c r="H322" s="73" t="s">
        <v>666</v>
      </c>
      <c r="I322" s="74">
        <v>815</v>
      </c>
      <c r="J322" s="74">
        <v>0</v>
      </c>
      <c r="K322" s="109">
        <v>815</v>
      </c>
      <c r="L322" s="75"/>
      <c r="M322" s="75"/>
      <c r="N322" s="82">
        <v>1149</v>
      </c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</row>
    <row r="323" spans="1:129" ht="11.25" x14ac:dyDescent="0.25">
      <c r="A323" s="93">
        <v>3</v>
      </c>
      <c r="B323" s="73" t="s">
        <v>2478</v>
      </c>
      <c r="C323" s="73" t="s">
        <v>2535</v>
      </c>
      <c r="D323" s="73" t="s">
        <v>661</v>
      </c>
      <c r="E323" s="73" t="s">
        <v>2536</v>
      </c>
      <c r="F323" s="86" t="s">
        <v>668</v>
      </c>
      <c r="G323" s="73" t="s">
        <v>669</v>
      </c>
      <c r="H323" s="73" t="s">
        <v>670</v>
      </c>
      <c r="I323" s="74">
        <v>1064</v>
      </c>
      <c r="J323" s="74">
        <v>0</v>
      </c>
      <c r="K323" s="109">
        <v>1064</v>
      </c>
      <c r="L323" s="75"/>
      <c r="M323" s="75"/>
      <c r="N323" s="82">
        <v>1499</v>
      </c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</row>
    <row r="324" spans="1:129" ht="11.25" x14ac:dyDescent="0.25">
      <c r="A324" s="93">
        <v>3</v>
      </c>
      <c r="B324" s="73" t="s">
        <v>2478</v>
      </c>
      <c r="C324" s="73" t="s">
        <v>2535</v>
      </c>
      <c r="D324" s="73" t="s">
        <v>661</v>
      </c>
      <c r="E324" s="73" t="s">
        <v>2536</v>
      </c>
      <c r="F324" s="86" t="s">
        <v>671</v>
      </c>
      <c r="G324" s="73" t="s">
        <v>501</v>
      </c>
      <c r="H324" s="73" t="s">
        <v>670</v>
      </c>
      <c r="I324" s="74">
        <v>1135</v>
      </c>
      <c r="J324" s="74">
        <v>0</v>
      </c>
      <c r="K324" s="109">
        <v>1135</v>
      </c>
      <c r="L324" s="75"/>
      <c r="M324" s="75"/>
      <c r="N324" s="82">
        <v>1599</v>
      </c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</row>
    <row r="325" spans="1:129" ht="11.25" x14ac:dyDescent="0.25">
      <c r="A325" s="93">
        <v>3</v>
      </c>
      <c r="B325" s="73" t="s">
        <v>2478</v>
      </c>
      <c r="C325" s="73" t="s">
        <v>2535</v>
      </c>
      <c r="D325" s="73" t="s">
        <v>661</v>
      </c>
      <c r="E325" s="73" t="s">
        <v>2537</v>
      </c>
      <c r="F325" s="86" t="s">
        <v>672</v>
      </c>
      <c r="G325" s="73" t="s">
        <v>669</v>
      </c>
      <c r="H325" s="73" t="s">
        <v>670</v>
      </c>
      <c r="I325" s="74">
        <v>1241</v>
      </c>
      <c r="J325" s="74">
        <v>0</v>
      </c>
      <c r="K325" s="109">
        <v>1241</v>
      </c>
      <c r="L325" s="75"/>
      <c r="M325" s="75"/>
      <c r="N325" s="82">
        <v>1749</v>
      </c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</row>
    <row r="326" spans="1:129" ht="11.25" x14ac:dyDescent="0.25">
      <c r="A326" s="93">
        <v>3</v>
      </c>
      <c r="B326" s="73" t="s">
        <v>2478</v>
      </c>
      <c r="C326" s="73" t="s">
        <v>2535</v>
      </c>
      <c r="D326" s="73" t="s">
        <v>661</v>
      </c>
      <c r="E326" s="73" t="s">
        <v>2537</v>
      </c>
      <c r="F326" s="86" t="s">
        <v>673</v>
      </c>
      <c r="G326" s="73" t="s">
        <v>501</v>
      </c>
      <c r="H326" s="73" t="s">
        <v>670</v>
      </c>
      <c r="I326" s="74">
        <v>1312</v>
      </c>
      <c r="J326" s="74">
        <v>0</v>
      </c>
      <c r="K326" s="109">
        <v>1312</v>
      </c>
      <c r="L326" s="75"/>
      <c r="M326" s="75"/>
      <c r="N326" s="82">
        <v>1849</v>
      </c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</row>
    <row r="327" spans="1:129" ht="11.25" x14ac:dyDescent="0.25">
      <c r="A327" s="93">
        <v>3</v>
      </c>
      <c r="B327" s="73" t="s">
        <v>2478</v>
      </c>
      <c r="C327" s="73" t="s">
        <v>2500</v>
      </c>
      <c r="D327" s="73" t="s">
        <v>674</v>
      </c>
      <c r="E327" s="73" t="s">
        <v>2538</v>
      </c>
      <c r="F327" s="86" t="s">
        <v>675</v>
      </c>
      <c r="G327" s="73" t="s">
        <v>447</v>
      </c>
      <c r="H327" s="73" t="s">
        <v>676</v>
      </c>
      <c r="I327" s="74">
        <v>1602</v>
      </c>
      <c r="J327" s="74">
        <v>0</v>
      </c>
      <c r="K327" s="109">
        <v>1602</v>
      </c>
      <c r="L327" s="75"/>
      <c r="M327" s="75"/>
      <c r="N327" s="82">
        <v>2199</v>
      </c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</row>
    <row r="328" spans="1:129" ht="11.25" x14ac:dyDescent="0.25">
      <c r="A328" s="94">
        <v>1</v>
      </c>
      <c r="B328" s="73" t="s">
        <v>2478</v>
      </c>
      <c r="C328" s="73" t="s">
        <v>2484</v>
      </c>
      <c r="D328" s="73" t="s">
        <v>464</v>
      </c>
      <c r="E328" s="73" t="s">
        <v>2539</v>
      </c>
      <c r="F328" s="86" t="s">
        <v>677</v>
      </c>
      <c r="G328" s="73" t="s">
        <v>447</v>
      </c>
      <c r="H328" s="73" t="s">
        <v>678</v>
      </c>
      <c r="I328" s="74">
        <v>1968</v>
      </c>
      <c r="J328" s="74">
        <v>0</v>
      </c>
      <c r="K328" s="109">
        <v>1968</v>
      </c>
      <c r="L328" s="75"/>
      <c r="M328" s="75"/>
      <c r="N328" s="82">
        <v>2799</v>
      </c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</row>
    <row r="329" spans="1:129" ht="11.25" x14ac:dyDescent="0.25">
      <c r="A329" s="94">
        <v>1</v>
      </c>
      <c r="B329" s="73" t="s">
        <v>2478</v>
      </c>
      <c r="C329" s="73" t="s">
        <v>2484</v>
      </c>
      <c r="D329" s="73" t="s">
        <v>464</v>
      </c>
      <c r="E329" s="73" t="s">
        <v>2539</v>
      </c>
      <c r="F329" s="86" t="s">
        <v>679</v>
      </c>
      <c r="G329" s="73" t="s">
        <v>457</v>
      </c>
      <c r="H329" s="73" t="s">
        <v>678</v>
      </c>
      <c r="I329" s="74">
        <v>2109</v>
      </c>
      <c r="J329" s="74">
        <v>0</v>
      </c>
      <c r="K329" s="109">
        <v>2109</v>
      </c>
      <c r="L329" s="75"/>
      <c r="M329" s="75"/>
      <c r="N329" s="82">
        <v>2999</v>
      </c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</row>
    <row r="330" spans="1:129" ht="11.25" x14ac:dyDescent="0.25">
      <c r="A330" s="94">
        <v>1</v>
      </c>
      <c r="B330" s="73" t="s">
        <v>2478</v>
      </c>
      <c r="C330" s="73" t="s">
        <v>2484</v>
      </c>
      <c r="D330" s="73" t="s">
        <v>464</v>
      </c>
      <c r="E330" s="73" t="s">
        <v>2539</v>
      </c>
      <c r="F330" s="86" t="s">
        <v>680</v>
      </c>
      <c r="G330" s="73" t="s">
        <v>452</v>
      </c>
      <c r="H330" s="73" t="s">
        <v>678</v>
      </c>
      <c r="I330" s="74">
        <v>2109</v>
      </c>
      <c r="J330" s="74">
        <v>0</v>
      </c>
      <c r="K330" s="109">
        <v>2109</v>
      </c>
      <c r="L330" s="75"/>
      <c r="M330" s="75"/>
      <c r="N330" s="82">
        <v>2999</v>
      </c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</row>
    <row r="331" spans="1:129" ht="11.25" x14ac:dyDescent="0.25">
      <c r="A331" s="94">
        <v>1</v>
      </c>
      <c r="B331" s="73" t="s">
        <v>2478</v>
      </c>
      <c r="C331" s="73" t="s">
        <v>2484</v>
      </c>
      <c r="D331" s="73" t="s">
        <v>464</v>
      </c>
      <c r="E331" s="73" t="s">
        <v>2539</v>
      </c>
      <c r="F331" s="86" t="s">
        <v>681</v>
      </c>
      <c r="G331" s="73" t="s">
        <v>447</v>
      </c>
      <c r="H331" s="73" t="s">
        <v>682</v>
      </c>
      <c r="I331" s="74">
        <v>2531</v>
      </c>
      <c r="J331" s="74">
        <v>0</v>
      </c>
      <c r="K331" s="109">
        <v>2531</v>
      </c>
      <c r="L331" s="75"/>
      <c r="M331" s="75"/>
      <c r="N331" s="82">
        <v>3599</v>
      </c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</row>
    <row r="332" spans="1:129" ht="11.25" x14ac:dyDescent="0.25">
      <c r="A332" s="94">
        <v>1</v>
      </c>
      <c r="B332" s="73" t="s">
        <v>2478</v>
      </c>
      <c r="C332" s="73" t="s">
        <v>2484</v>
      </c>
      <c r="D332" s="73" t="s">
        <v>464</v>
      </c>
      <c r="E332" s="73" t="s">
        <v>2539</v>
      </c>
      <c r="F332" s="86" t="s">
        <v>683</v>
      </c>
      <c r="G332" s="73" t="s">
        <v>457</v>
      </c>
      <c r="H332" s="73" t="s">
        <v>682</v>
      </c>
      <c r="I332" s="74">
        <v>2671</v>
      </c>
      <c r="J332" s="74">
        <v>0</v>
      </c>
      <c r="K332" s="109">
        <v>2671</v>
      </c>
      <c r="L332" s="75"/>
      <c r="M332" s="75"/>
      <c r="N332" s="82">
        <v>3799</v>
      </c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</row>
    <row r="333" spans="1:129" ht="11.25" x14ac:dyDescent="0.25">
      <c r="A333" s="94">
        <v>1</v>
      </c>
      <c r="B333" s="73" t="s">
        <v>2478</v>
      </c>
      <c r="C333" s="73" t="s">
        <v>2484</v>
      </c>
      <c r="D333" s="73" t="s">
        <v>464</v>
      </c>
      <c r="E333" s="73" t="s">
        <v>2539</v>
      </c>
      <c r="F333" s="86" t="s">
        <v>684</v>
      </c>
      <c r="G333" s="73" t="s">
        <v>452</v>
      </c>
      <c r="H333" s="73" t="s">
        <v>682</v>
      </c>
      <c r="I333" s="74">
        <v>2671</v>
      </c>
      <c r="J333" s="74">
        <v>0</v>
      </c>
      <c r="K333" s="109">
        <v>2671</v>
      </c>
      <c r="L333" s="75"/>
      <c r="M333" s="75"/>
      <c r="N333" s="82">
        <v>3799</v>
      </c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</row>
    <row r="334" spans="1:129" ht="11.25" x14ac:dyDescent="0.25">
      <c r="A334" s="93">
        <v>3</v>
      </c>
      <c r="B334" s="73" t="s">
        <v>2478</v>
      </c>
      <c r="C334" s="73" t="s">
        <v>2500</v>
      </c>
      <c r="D334" s="73" t="s">
        <v>674</v>
      </c>
      <c r="E334" s="73" t="s">
        <v>2540</v>
      </c>
      <c r="F334" s="86" t="s">
        <v>685</v>
      </c>
      <c r="G334" s="73" t="s">
        <v>498</v>
      </c>
      <c r="H334" s="73" t="s">
        <v>686</v>
      </c>
      <c r="I334" s="74">
        <v>1165</v>
      </c>
      <c r="J334" s="74">
        <v>0</v>
      </c>
      <c r="K334" s="109">
        <v>1165</v>
      </c>
      <c r="L334" s="75"/>
      <c r="M334" s="75"/>
      <c r="N334" s="82">
        <v>1599</v>
      </c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</row>
    <row r="335" spans="1:129" ht="11.25" x14ac:dyDescent="0.25">
      <c r="A335" s="93">
        <v>3</v>
      </c>
      <c r="B335" s="73" t="s">
        <v>2478</v>
      </c>
      <c r="C335" s="73" t="s">
        <v>2500</v>
      </c>
      <c r="D335" s="73" t="s">
        <v>674</v>
      </c>
      <c r="E335" s="73" t="s">
        <v>2540</v>
      </c>
      <c r="F335" s="86" t="s">
        <v>687</v>
      </c>
      <c r="G335" s="73" t="s">
        <v>498</v>
      </c>
      <c r="H335" s="73" t="s">
        <v>686</v>
      </c>
      <c r="I335" s="74">
        <v>1238</v>
      </c>
      <c r="J335" s="74">
        <v>0</v>
      </c>
      <c r="K335" s="109">
        <v>1238</v>
      </c>
      <c r="L335" s="75"/>
      <c r="M335" s="75"/>
      <c r="N335" s="82">
        <v>1699</v>
      </c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</row>
    <row r="336" spans="1:129" ht="11.25" x14ac:dyDescent="0.25">
      <c r="A336" s="93">
        <v>3</v>
      </c>
      <c r="B336" s="73" t="s">
        <v>2478</v>
      </c>
      <c r="C336" s="73" t="s">
        <v>2500</v>
      </c>
      <c r="D336" s="73" t="s">
        <v>674</v>
      </c>
      <c r="E336" s="73" t="s">
        <v>2540</v>
      </c>
      <c r="F336" s="86" t="s">
        <v>688</v>
      </c>
      <c r="G336" s="73" t="s">
        <v>498</v>
      </c>
      <c r="H336" s="73" t="s">
        <v>686</v>
      </c>
      <c r="I336" s="74">
        <v>1238</v>
      </c>
      <c r="J336" s="74">
        <v>0</v>
      </c>
      <c r="K336" s="109">
        <v>1238</v>
      </c>
      <c r="L336" s="75"/>
      <c r="M336" s="75"/>
      <c r="N336" s="82">
        <v>1699</v>
      </c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</row>
    <row r="337" spans="1:129" ht="11.25" x14ac:dyDescent="0.25">
      <c r="A337" s="93">
        <v>3</v>
      </c>
      <c r="B337" s="73" t="s">
        <v>2437</v>
      </c>
      <c r="C337" s="73" t="s">
        <v>2535</v>
      </c>
      <c r="D337" s="73" t="s">
        <v>689</v>
      </c>
      <c r="E337" s="73" t="s">
        <v>2541</v>
      </c>
      <c r="F337" s="86" t="s">
        <v>690</v>
      </c>
      <c r="G337" s="73" t="s">
        <v>669</v>
      </c>
      <c r="H337" s="73" t="s">
        <v>691</v>
      </c>
      <c r="I337" s="74">
        <v>190</v>
      </c>
      <c r="J337" s="74">
        <v>0</v>
      </c>
      <c r="K337" s="109">
        <v>190</v>
      </c>
      <c r="L337" s="75"/>
      <c r="M337" s="75"/>
      <c r="N337" s="82">
        <v>209</v>
      </c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</row>
    <row r="338" spans="1:129" ht="11.25" x14ac:dyDescent="0.25">
      <c r="A338" s="93">
        <v>3</v>
      </c>
      <c r="B338" s="73" t="s">
        <v>2437</v>
      </c>
      <c r="C338" s="73" t="s">
        <v>2535</v>
      </c>
      <c r="D338" s="73" t="s">
        <v>689</v>
      </c>
      <c r="E338" s="73" t="s">
        <v>2541</v>
      </c>
      <c r="F338" s="86" t="s">
        <v>692</v>
      </c>
      <c r="G338" s="73" t="s">
        <v>498</v>
      </c>
      <c r="H338" s="73" t="s">
        <v>691</v>
      </c>
      <c r="I338" s="74">
        <v>190</v>
      </c>
      <c r="J338" s="74">
        <v>0</v>
      </c>
      <c r="K338" s="109">
        <v>190</v>
      </c>
      <c r="L338" s="75"/>
      <c r="M338" s="75"/>
      <c r="N338" s="82">
        <v>209</v>
      </c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</row>
    <row r="339" spans="1:129" ht="11.25" x14ac:dyDescent="0.25">
      <c r="A339" s="93">
        <v>3</v>
      </c>
      <c r="B339" s="73" t="s">
        <v>2437</v>
      </c>
      <c r="C339" s="73" t="s">
        <v>2535</v>
      </c>
      <c r="D339" s="73" t="s">
        <v>689</v>
      </c>
      <c r="E339" s="73" t="s">
        <v>2541</v>
      </c>
      <c r="F339" s="86" t="s">
        <v>693</v>
      </c>
      <c r="G339" s="73" t="s">
        <v>501</v>
      </c>
      <c r="H339" s="73" t="s">
        <v>691</v>
      </c>
      <c r="I339" s="74">
        <v>190</v>
      </c>
      <c r="J339" s="74">
        <v>0</v>
      </c>
      <c r="K339" s="109">
        <v>190</v>
      </c>
      <c r="L339" s="75"/>
      <c r="M339" s="75"/>
      <c r="N339" s="82">
        <v>209</v>
      </c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</row>
    <row r="340" spans="1:129" ht="11.25" x14ac:dyDescent="0.25">
      <c r="A340" s="93">
        <v>3</v>
      </c>
      <c r="B340" s="73" t="s">
        <v>2437</v>
      </c>
      <c r="C340" s="73" t="s">
        <v>2535</v>
      </c>
      <c r="D340" s="73" t="s">
        <v>689</v>
      </c>
      <c r="E340" s="73" t="s">
        <v>2541</v>
      </c>
      <c r="F340" s="86" t="s">
        <v>694</v>
      </c>
      <c r="G340" s="73" t="s">
        <v>669</v>
      </c>
      <c r="H340" s="73" t="s">
        <v>695</v>
      </c>
      <c r="I340" s="74">
        <v>223</v>
      </c>
      <c r="J340" s="74">
        <v>0</v>
      </c>
      <c r="K340" s="109">
        <v>223</v>
      </c>
      <c r="L340" s="75"/>
      <c r="M340" s="75"/>
      <c r="N340" s="82">
        <v>249</v>
      </c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</row>
    <row r="341" spans="1:129" ht="11.25" x14ac:dyDescent="0.25">
      <c r="A341" s="93">
        <v>3</v>
      </c>
      <c r="B341" s="73" t="s">
        <v>2437</v>
      </c>
      <c r="C341" s="73" t="s">
        <v>2535</v>
      </c>
      <c r="D341" s="73" t="s">
        <v>689</v>
      </c>
      <c r="E341" s="73" t="s">
        <v>2541</v>
      </c>
      <c r="F341" s="86" t="s">
        <v>696</v>
      </c>
      <c r="G341" s="73" t="s">
        <v>498</v>
      </c>
      <c r="H341" s="73" t="s">
        <v>695</v>
      </c>
      <c r="I341" s="74">
        <v>223</v>
      </c>
      <c r="J341" s="74">
        <v>0</v>
      </c>
      <c r="K341" s="109">
        <v>223</v>
      </c>
      <c r="L341" s="75"/>
      <c r="M341" s="75"/>
      <c r="N341" s="82">
        <v>249</v>
      </c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</row>
    <row r="342" spans="1:129" ht="11.25" x14ac:dyDescent="0.25">
      <c r="A342" s="93">
        <v>3</v>
      </c>
      <c r="B342" s="73" t="s">
        <v>2437</v>
      </c>
      <c r="C342" s="73" t="s">
        <v>2535</v>
      </c>
      <c r="D342" s="73" t="s">
        <v>689</v>
      </c>
      <c r="E342" s="73" t="s">
        <v>2541</v>
      </c>
      <c r="F342" s="86" t="s">
        <v>697</v>
      </c>
      <c r="G342" s="73" t="s">
        <v>501</v>
      </c>
      <c r="H342" s="73" t="s">
        <v>695</v>
      </c>
      <c r="I342" s="74">
        <v>223</v>
      </c>
      <c r="J342" s="74">
        <v>0</v>
      </c>
      <c r="K342" s="109">
        <v>223</v>
      </c>
      <c r="L342" s="75"/>
      <c r="M342" s="75"/>
      <c r="N342" s="82">
        <v>249</v>
      </c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</row>
    <row r="343" spans="1:129" ht="11.25" x14ac:dyDescent="0.25">
      <c r="A343" s="93">
        <v>3</v>
      </c>
      <c r="B343" s="73" t="s">
        <v>2478</v>
      </c>
      <c r="C343" s="73" t="s">
        <v>2500</v>
      </c>
      <c r="D343" s="73" t="s">
        <v>698</v>
      </c>
      <c r="E343" s="73" t="s">
        <v>2542</v>
      </c>
      <c r="F343" s="86" t="s">
        <v>699</v>
      </c>
      <c r="G343" s="73" t="s">
        <v>498</v>
      </c>
      <c r="H343" s="73" t="s">
        <v>700</v>
      </c>
      <c r="I343" s="74">
        <v>171</v>
      </c>
      <c r="J343" s="74">
        <v>0</v>
      </c>
      <c r="K343" s="109">
        <v>171</v>
      </c>
      <c r="L343" s="75"/>
      <c r="M343" s="75"/>
      <c r="N343" s="82">
        <v>209</v>
      </c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7"/>
      <c r="CX343" s="57"/>
      <c r="CY343" s="57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</row>
    <row r="344" spans="1:129" ht="11.25" x14ac:dyDescent="0.25">
      <c r="A344" s="93">
        <v>3</v>
      </c>
      <c r="B344" s="73" t="s">
        <v>2478</v>
      </c>
      <c r="C344" s="73" t="s">
        <v>2500</v>
      </c>
      <c r="D344" s="73" t="s">
        <v>698</v>
      </c>
      <c r="E344" s="73" t="s">
        <v>2542</v>
      </c>
      <c r="F344" s="86" t="s">
        <v>701</v>
      </c>
      <c r="G344" s="73" t="s">
        <v>501</v>
      </c>
      <c r="H344" s="73" t="s">
        <v>702</v>
      </c>
      <c r="I344" s="74">
        <v>171</v>
      </c>
      <c r="J344" s="74">
        <v>0</v>
      </c>
      <c r="K344" s="109">
        <v>171</v>
      </c>
      <c r="L344" s="75"/>
      <c r="M344" s="75"/>
      <c r="N344" s="82">
        <v>209</v>
      </c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</row>
    <row r="345" spans="1:129" ht="11.25" x14ac:dyDescent="0.25">
      <c r="A345" s="93">
        <v>3</v>
      </c>
      <c r="B345" s="73" t="s">
        <v>2478</v>
      </c>
      <c r="C345" s="73" t="s">
        <v>2500</v>
      </c>
      <c r="D345" s="73" t="s">
        <v>698</v>
      </c>
      <c r="E345" s="73" t="s">
        <v>2542</v>
      </c>
      <c r="F345" s="86" t="s">
        <v>703</v>
      </c>
      <c r="G345" s="73" t="s">
        <v>498</v>
      </c>
      <c r="H345" s="73" t="s">
        <v>704</v>
      </c>
      <c r="I345" s="74">
        <v>171</v>
      </c>
      <c r="J345" s="74">
        <v>0</v>
      </c>
      <c r="K345" s="109">
        <v>171</v>
      </c>
      <c r="L345" s="75"/>
      <c r="M345" s="75"/>
      <c r="N345" s="82">
        <v>209</v>
      </c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/>
      <c r="CX345" s="57"/>
      <c r="CY345" s="57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</row>
    <row r="346" spans="1:129" ht="11.25" x14ac:dyDescent="0.25">
      <c r="A346" s="93">
        <v>3</v>
      </c>
      <c r="B346" s="73" t="s">
        <v>2478</v>
      </c>
      <c r="C346" s="73" t="s">
        <v>2500</v>
      </c>
      <c r="D346" s="73" t="s">
        <v>698</v>
      </c>
      <c r="E346" s="73" t="s">
        <v>2542</v>
      </c>
      <c r="F346" s="86" t="s">
        <v>705</v>
      </c>
      <c r="G346" s="73" t="s">
        <v>501</v>
      </c>
      <c r="H346" s="73" t="s">
        <v>702</v>
      </c>
      <c r="I346" s="74">
        <v>171</v>
      </c>
      <c r="J346" s="74">
        <v>0</v>
      </c>
      <c r="K346" s="109">
        <v>171</v>
      </c>
      <c r="L346" s="75"/>
      <c r="M346" s="75"/>
      <c r="N346" s="82">
        <v>209</v>
      </c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</row>
    <row r="347" spans="1:129" ht="11.25" x14ac:dyDescent="0.25">
      <c r="A347" s="93">
        <v>3</v>
      </c>
      <c r="B347" s="73" t="s">
        <v>2437</v>
      </c>
      <c r="C347" s="73" t="s">
        <v>2535</v>
      </c>
      <c r="D347" s="73" t="s">
        <v>689</v>
      </c>
      <c r="E347" s="73" t="s">
        <v>2541</v>
      </c>
      <c r="F347" s="86" t="s">
        <v>706</v>
      </c>
      <c r="G347" s="73" t="s">
        <v>669</v>
      </c>
      <c r="H347" s="73" t="s">
        <v>261</v>
      </c>
      <c r="I347" s="74">
        <v>110</v>
      </c>
      <c r="J347" s="74">
        <v>0</v>
      </c>
      <c r="K347" s="109">
        <v>110</v>
      </c>
      <c r="L347" s="75"/>
      <c r="M347" s="75"/>
      <c r="N347" s="82">
        <v>119</v>
      </c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</row>
    <row r="348" spans="1:129" ht="11.25" x14ac:dyDescent="0.25">
      <c r="A348" s="93">
        <v>3</v>
      </c>
      <c r="B348" s="73" t="s">
        <v>2437</v>
      </c>
      <c r="C348" s="73" t="s">
        <v>2535</v>
      </c>
      <c r="D348" s="73" t="s">
        <v>689</v>
      </c>
      <c r="E348" s="73" t="s">
        <v>2541</v>
      </c>
      <c r="F348" s="86" t="s">
        <v>707</v>
      </c>
      <c r="G348" s="73" t="s">
        <v>498</v>
      </c>
      <c r="H348" s="73" t="s">
        <v>261</v>
      </c>
      <c r="I348" s="74">
        <v>110</v>
      </c>
      <c r="J348" s="74">
        <v>0</v>
      </c>
      <c r="K348" s="109">
        <v>110</v>
      </c>
      <c r="L348" s="75"/>
      <c r="M348" s="75"/>
      <c r="N348" s="82">
        <v>119</v>
      </c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</row>
    <row r="349" spans="1:129" ht="11.25" x14ac:dyDescent="0.25">
      <c r="A349" s="93">
        <v>3</v>
      </c>
      <c r="B349" s="73" t="s">
        <v>2437</v>
      </c>
      <c r="C349" s="73" t="s">
        <v>2535</v>
      </c>
      <c r="D349" s="73" t="s">
        <v>689</v>
      </c>
      <c r="E349" s="73" t="s">
        <v>2541</v>
      </c>
      <c r="F349" s="86" t="s">
        <v>708</v>
      </c>
      <c r="G349" s="73" t="s">
        <v>501</v>
      </c>
      <c r="H349" s="73" t="s">
        <v>261</v>
      </c>
      <c r="I349" s="74">
        <v>111</v>
      </c>
      <c r="J349" s="74">
        <v>0</v>
      </c>
      <c r="K349" s="109">
        <v>111</v>
      </c>
      <c r="L349" s="75"/>
      <c r="M349" s="75"/>
      <c r="N349" s="82">
        <v>119</v>
      </c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</row>
    <row r="350" spans="1:129" ht="11.25" x14ac:dyDescent="0.25">
      <c r="A350" s="95">
        <v>4</v>
      </c>
      <c r="B350" s="73" t="s">
        <v>2478</v>
      </c>
      <c r="C350" s="73" t="s">
        <v>55</v>
      </c>
      <c r="D350" s="73" t="s">
        <v>709</v>
      </c>
      <c r="E350" s="73" t="s">
        <v>2543</v>
      </c>
      <c r="F350" s="86" t="s">
        <v>710</v>
      </c>
      <c r="G350" s="73" t="s">
        <v>711</v>
      </c>
      <c r="H350" s="73" t="s">
        <v>712</v>
      </c>
      <c r="I350" s="74">
        <v>161</v>
      </c>
      <c r="J350" s="74">
        <v>0</v>
      </c>
      <c r="K350" s="109">
        <v>161</v>
      </c>
      <c r="L350" s="75"/>
      <c r="M350" s="75"/>
      <c r="N350" s="82">
        <v>199</v>
      </c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</row>
    <row r="351" spans="1:129" ht="11.25" x14ac:dyDescent="0.25">
      <c r="A351" s="95">
        <v>4</v>
      </c>
      <c r="B351" s="73" t="s">
        <v>2478</v>
      </c>
      <c r="C351" s="73" t="s">
        <v>55</v>
      </c>
      <c r="D351" s="73" t="s">
        <v>709</v>
      </c>
      <c r="E351" s="73" t="s">
        <v>2543</v>
      </c>
      <c r="F351" s="86" t="s">
        <v>713</v>
      </c>
      <c r="G351" s="73" t="s">
        <v>714</v>
      </c>
      <c r="H351" s="73" t="s">
        <v>715</v>
      </c>
      <c r="I351" s="74">
        <v>161</v>
      </c>
      <c r="J351" s="74">
        <v>0</v>
      </c>
      <c r="K351" s="109">
        <v>161</v>
      </c>
      <c r="L351" s="75"/>
      <c r="M351" s="75"/>
      <c r="N351" s="82">
        <v>199</v>
      </c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</row>
    <row r="352" spans="1:129" ht="11.25" x14ac:dyDescent="0.25">
      <c r="A352" s="95">
        <v>4</v>
      </c>
      <c r="B352" s="73" t="s">
        <v>2478</v>
      </c>
      <c r="C352" s="73" t="s">
        <v>55</v>
      </c>
      <c r="D352" s="73" t="s">
        <v>709</v>
      </c>
      <c r="E352" s="73" t="s">
        <v>2543</v>
      </c>
      <c r="F352" s="86" t="s">
        <v>716</v>
      </c>
      <c r="G352" s="73" t="s">
        <v>717</v>
      </c>
      <c r="H352" s="73" t="s">
        <v>718</v>
      </c>
      <c r="I352" s="74">
        <v>161</v>
      </c>
      <c r="J352" s="74">
        <v>0</v>
      </c>
      <c r="K352" s="109">
        <v>161</v>
      </c>
      <c r="L352" s="75"/>
      <c r="M352" s="75"/>
      <c r="N352" s="82">
        <v>199</v>
      </c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</row>
    <row r="353" spans="1:129" ht="11.25" x14ac:dyDescent="0.25">
      <c r="A353" s="95">
        <v>4</v>
      </c>
      <c r="B353" s="73" t="s">
        <v>2478</v>
      </c>
      <c r="C353" s="73" t="s">
        <v>55</v>
      </c>
      <c r="D353" s="73" t="s">
        <v>709</v>
      </c>
      <c r="E353" s="73" t="s">
        <v>2543</v>
      </c>
      <c r="F353" s="86" t="s">
        <v>719</v>
      </c>
      <c r="G353" s="73" t="s">
        <v>720</v>
      </c>
      <c r="H353" s="73" t="s">
        <v>721</v>
      </c>
      <c r="I353" s="74">
        <v>161</v>
      </c>
      <c r="J353" s="74">
        <v>0</v>
      </c>
      <c r="K353" s="109">
        <v>161</v>
      </c>
      <c r="L353" s="75"/>
      <c r="M353" s="75"/>
      <c r="N353" s="82">
        <v>199</v>
      </c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</row>
    <row r="354" spans="1:129" ht="11.25" x14ac:dyDescent="0.25">
      <c r="A354" s="95">
        <v>4</v>
      </c>
      <c r="B354" s="73" t="s">
        <v>2478</v>
      </c>
      <c r="C354" s="73" t="s">
        <v>55</v>
      </c>
      <c r="D354" s="73" t="s">
        <v>709</v>
      </c>
      <c r="E354" s="73" t="s">
        <v>2543</v>
      </c>
      <c r="F354" s="86" t="s">
        <v>722</v>
      </c>
      <c r="G354" s="73" t="s">
        <v>723</v>
      </c>
      <c r="H354" s="73" t="s">
        <v>718</v>
      </c>
      <c r="I354" s="74">
        <v>161</v>
      </c>
      <c r="J354" s="74">
        <v>0</v>
      </c>
      <c r="K354" s="109">
        <v>161</v>
      </c>
      <c r="L354" s="75"/>
      <c r="M354" s="75"/>
      <c r="N354" s="82">
        <v>199</v>
      </c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</row>
    <row r="355" spans="1:129" ht="11.25" x14ac:dyDescent="0.25">
      <c r="A355" s="95">
        <v>4</v>
      </c>
      <c r="B355" s="73" t="s">
        <v>2478</v>
      </c>
      <c r="C355" s="73" t="s">
        <v>55</v>
      </c>
      <c r="D355" s="73" t="s">
        <v>709</v>
      </c>
      <c r="E355" s="73" t="s">
        <v>2543</v>
      </c>
      <c r="F355" s="86" t="s">
        <v>724</v>
      </c>
      <c r="G355" s="73" t="s">
        <v>498</v>
      </c>
      <c r="H355" s="73" t="s">
        <v>725</v>
      </c>
      <c r="I355" s="74">
        <v>161</v>
      </c>
      <c r="J355" s="74">
        <v>0</v>
      </c>
      <c r="K355" s="109">
        <v>161</v>
      </c>
      <c r="L355" s="75"/>
      <c r="M355" s="75"/>
      <c r="N355" s="82">
        <v>199</v>
      </c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</row>
    <row r="356" spans="1:129" ht="11.25" x14ac:dyDescent="0.25">
      <c r="A356" s="95">
        <v>4</v>
      </c>
      <c r="B356" s="73" t="s">
        <v>2478</v>
      </c>
      <c r="C356" s="73" t="s">
        <v>55</v>
      </c>
      <c r="D356" s="73" t="s">
        <v>709</v>
      </c>
      <c r="E356" s="73" t="s">
        <v>2543</v>
      </c>
      <c r="F356" s="86" t="s">
        <v>2544</v>
      </c>
      <c r="G356" s="73" t="s">
        <v>711</v>
      </c>
      <c r="H356" s="73" t="s">
        <v>2883</v>
      </c>
      <c r="I356" s="74">
        <v>161</v>
      </c>
      <c r="J356" s="74">
        <v>0</v>
      </c>
      <c r="K356" s="109">
        <v>161</v>
      </c>
      <c r="L356" s="75"/>
      <c r="M356" s="75"/>
      <c r="N356" s="82">
        <v>199</v>
      </c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</row>
    <row r="357" spans="1:129" ht="11.25" x14ac:dyDescent="0.25">
      <c r="A357" s="95">
        <v>4</v>
      </c>
      <c r="B357" s="73" t="s">
        <v>2478</v>
      </c>
      <c r="C357" s="73" t="s">
        <v>55</v>
      </c>
      <c r="D357" s="73" t="s">
        <v>709</v>
      </c>
      <c r="E357" s="73" t="s">
        <v>2543</v>
      </c>
      <c r="F357" s="86" t="s">
        <v>2545</v>
      </c>
      <c r="G357" s="73" t="s">
        <v>714</v>
      </c>
      <c r="H357" s="73" t="s">
        <v>2884</v>
      </c>
      <c r="I357" s="74">
        <v>161</v>
      </c>
      <c r="J357" s="74">
        <v>0</v>
      </c>
      <c r="K357" s="109">
        <v>161</v>
      </c>
      <c r="L357" s="75"/>
      <c r="M357" s="75"/>
      <c r="N357" s="82">
        <v>199</v>
      </c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</row>
    <row r="358" spans="1:129" ht="11.25" x14ac:dyDescent="0.25">
      <c r="A358" s="95">
        <v>4</v>
      </c>
      <c r="B358" s="73" t="s">
        <v>2478</v>
      </c>
      <c r="C358" s="73" t="s">
        <v>55</v>
      </c>
      <c r="D358" s="73" t="s">
        <v>709</v>
      </c>
      <c r="E358" s="73" t="s">
        <v>2543</v>
      </c>
      <c r="F358" s="86" t="s">
        <v>2546</v>
      </c>
      <c r="G358" s="73" t="s">
        <v>717</v>
      </c>
      <c r="H358" s="73" t="s">
        <v>2883</v>
      </c>
      <c r="I358" s="74">
        <v>161</v>
      </c>
      <c r="J358" s="74">
        <v>0</v>
      </c>
      <c r="K358" s="109">
        <v>161</v>
      </c>
      <c r="L358" s="75"/>
      <c r="M358" s="75"/>
      <c r="N358" s="82">
        <v>199</v>
      </c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</row>
    <row r="359" spans="1:129" ht="11.25" x14ac:dyDescent="0.25">
      <c r="A359" s="95">
        <v>4</v>
      </c>
      <c r="B359" s="73" t="s">
        <v>2478</v>
      </c>
      <c r="C359" s="73" t="s">
        <v>55</v>
      </c>
      <c r="D359" s="73" t="s">
        <v>709</v>
      </c>
      <c r="E359" s="73" t="s">
        <v>2543</v>
      </c>
      <c r="F359" s="86" t="s">
        <v>2547</v>
      </c>
      <c r="G359" s="73" t="s">
        <v>720</v>
      </c>
      <c r="H359" s="73" t="s">
        <v>2883</v>
      </c>
      <c r="I359" s="74">
        <v>161</v>
      </c>
      <c r="J359" s="74">
        <v>0</v>
      </c>
      <c r="K359" s="109">
        <v>161</v>
      </c>
      <c r="L359" s="75"/>
      <c r="M359" s="75"/>
      <c r="N359" s="82">
        <v>199</v>
      </c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</row>
    <row r="360" spans="1:129" ht="11.25" x14ac:dyDescent="0.25">
      <c r="A360" s="95">
        <v>4</v>
      </c>
      <c r="B360" s="73" t="s">
        <v>2478</v>
      </c>
      <c r="C360" s="73" t="s">
        <v>55</v>
      </c>
      <c r="D360" s="73" t="s">
        <v>709</v>
      </c>
      <c r="E360" s="73" t="s">
        <v>2543</v>
      </c>
      <c r="F360" s="86" t="s">
        <v>2548</v>
      </c>
      <c r="G360" s="73" t="s">
        <v>723</v>
      </c>
      <c r="H360" s="73" t="s">
        <v>2883</v>
      </c>
      <c r="I360" s="74">
        <v>161</v>
      </c>
      <c r="J360" s="74">
        <v>0</v>
      </c>
      <c r="K360" s="109">
        <v>161</v>
      </c>
      <c r="L360" s="75"/>
      <c r="M360" s="75"/>
      <c r="N360" s="82">
        <v>199</v>
      </c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</row>
    <row r="361" spans="1:129" ht="11.25" x14ac:dyDescent="0.25">
      <c r="A361" s="95">
        <v>4</v>
      </c>
      <c r="B361" s="73" t="s">
        <v>2478</v>
      </c>
      <c r="C361" s="73" t="s">
        <v>55</v>
      </c>
      <c r="D361" s="73" t="s">
        <v>709</v>
      </c>
      <c r="E361" s="73" t="s">
        <v>2543</v>
      </c>
      <c r="F361" s="86" t="s">
        <v>2549</v>
      </c>
      <c r="G361" s="73" t="s">
        <v>498</v>
      </c>
      <c r="H361" s="73" t="s">
        <v>2883</v>
      </c>
      <c r="I361" s="74">
        <v>161</v>
      </c>
      <c r="J361" s="74">
        <v>0</v>
      </c>
      <c r="K361" s="109">
        <v>161</v>
      </c>
      <c r="L361" s="75"/>
      <c r="M361" s="75"/>
      <c r="N361" s="82">
        <v>199</v>
      </c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</row>
    <row r="362" spans="1:129" ht="11.25" x14ac:dyDescent="0.25">
      <c r="A362" s="93">
        <v>3</v>
      </c>
      <c r="B362" s="73" t="s">
        <v>2478</v>
      </c>
      <c r="C362" s="73" t="s">
        <v>2500</v>
      </c>
      <c r="D362" s="73" t="s">
        <v>698</v>
      </c>
      <c r="E362" s="73" t="s">
        <v>2542</v>
      </c>
      <c r="F362" s="86" t="s">
        <v>726</v>
      </c>
      <c r="G362" s="73" t="s">
        <v>711</v>
      </c>
      <c r="H362" s="73" t="s">
        <v>727</v>
      </c>
      <c r="I362" s="74">
        <v>161</v>
      </c>
      <c r="J362" s="74">
        <v>0</v>
      </c>
      <c r="K362" s="109">
        <v>161</v>
      </c>
      <c r="L362" s="75"/>
      <c r="M362" s="75"/>
      <c r="N362" s="82">
        <v>199</v>
      </c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</row>
    <row r="363" spans="1:129" ht="11.25" x14ac:dyDescent="0.25">
      <c r="A363" s="93">
        <v>3</v>
      </c>
      <c r="B363" s="73" t="s">
        <v>2478</v>
      </c>
      <c r="C363" s="73" t="s">
        <v>2500</v>
      </c>
      <c r="D363" s="73" t="s">
        <v>698</v>
      </c>
      <c r="E363" s="73" t="s">
        <v>2542</v>
      </c>
      <c r="F363" s="86" t="s">
        <v>728</v>
      </c>
      <c r="G363" s="73" t="s">
        <v>714</v>
      </c>
      <c r="H363" s="73" t="s">
        <v>729</v>
      </c>
      <c r="I363" s="74">
        <v>161</v>
      </c>
      <c r="J363" s="74">
        <v>0</v>
      </c>
      <c r="K363" s="109">
        <v>161</v>
      </c>
      <c r="L363" s="75"/>
      <c r="M363" s="75"/>
      <c r="N363" s="82">
        <v>199</v>
      </c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57"/>
      <c r="CY363" s="57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</row>
    <row r="364" spans="1:129" ht="11.25" x14ac:dyDescent="0.25">
      <c r="A364" s="93">
        <v>3</v>
      </c>
      <c r="B364" s="73" t="s">
        <v>2478</v>
      </c>
      <c r="C364" s="73" t="s">
        <v>2500</v>
      </c>
      <c r="D364" s="73" t="s">
        <v>698</v>
      </c>
      <c r="E364" s="73" t="s">
        <v>2550</v>
      </c>
      <c r="F364" s="86" t="s">
        <v>730</v>
      </c>
      <c r="G364" s="73" t="s">
        <v>717</v>
      </c>
      <c r="H364" s="73" t="s">
        <v>731</v>
      </c>
      <c r="I364" s="74">
        <v>161</v>
      </c>
      <c r="J364" s="74">
        <v>0</v>
      </c>
      <c r="K364" s="109">
        <v>161</v>
      </c>
      <c r="L364" s="75"/>
      <c r="M364" s="75"/>
      <c r="N364" s="82">
        <v>199</v>
      </c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</row>
    <row r="365" spans="1:129" ht="11.25" x14ac:dyDescent="0.25">
      <c r="A365" s="93">
        <v>3</v>
      </c>
      <c r="B365" s="73" t="s">
        <v>2478</v>
      </c>
      <c r="C365" s="73" t="s">
        <v>2500</v>
      </c>
      <c r="D365" s="73" t="s">
        <v>698</v>
      </c>
      <c r="E365" s="73" t="s">
        <v>2542</v>
      </c>
      <c r="F365" s="86" t="s">
        <v>732</v>
      </c>
      <c r="G365" s="73" t="s">
        <v>720</v>
      </c>
      <c r="H365" s="73" t="s">
        <v>733</v>
      </c>
      <c r="I365" s="74">
        <v>161</v>
      </c>
      <c r="J365" s="74">
        <v>0</v>
      </c>
      <c r="K365" s="109">
        <v>161</v>
      </c>
      <c r="L365" s="75"/>
      <c r="M365" s="75"/>
      <c r="N365" s="82">
        <v>199</v>
      </c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/>
      <c r="CX365" s="57"/>
      <c r="CY365" s="57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</row>
    <row r="366" spans="1:129" ht="11.25" x14ac:dyDescent="0.25">
      <c r="A366" s="93">
        <v>3</v>
      </c>
      <c r="B366" s="73" t="s">
        <v>2478</v>
      </c>
      <c r="C366" s="73" t="s">
        <v>2500</v>
      </c>
      <c r="D366" s="73" t="s">
        <v>698</v>
      </c>
      <c r="E366" s="73" t="s">
        <v>2550</v>
      </c>
      <c r="F366" s="86" t="s">
        <v>734</v>
      </c>
      <c r="G366" s="73" t="s">
        <v>723</v>
      </c>
      <c r="H366" s="73" t="s">
        <v>735</v>
      </c>
      <c r="I366" s="74">
        <v>161</v>
      </c>
      <c r="J366" s="74">
        <v>0</v>
      </c>
      <c r="K366" s="109">
        <v>161</v>
      </c>
      <c r="L366" s="75"/>
      <c r="M366" s="75"/>
      <c r="N366" s="82">
        <v>199</v>
      </c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</row>
    <row r="367" spans="1:129" ht="11.25" x14ac:dyDescent="0.25">
      <c r="A367" s="93">
        <v>3</v>
      </c>
      <c r="B367" s="73" t="s">
        <v>2478</v>
      </c>
      <c r="C367" s="73" t="s">
        <v>2502</v>
      </c>
      <c r="D367" s="73" t="s">
        <v>736</v>
      </c>
      <c r="E367" s="73" t="s">
        <v>2551</v>
      </c>
      <c r="F367" s="86" t="s">
        <v>737</v>
      </c>
      <c r="G367" s="73" t="s">
        <v>711</v>
      </c>
      <c r="H367" s="73" t="s">
        <v>738</v>
      </c>
      <c r="I367" s="74">
        <v>161</v>
      </c>
      <c r="J367" s="74">
        <v>0</v>
      </c>
      <c r="K367" s="109">
        <v>161</v>
      </c>
      <c r="L367" s="75"/>
      <c r="M367" s="75"/>
      <c r="N367" s="82">
        <v>199</v>
      </c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57"/>
      <c r="CY367" s="57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</row>
    <row r="368" spans="1:129" ht="11.25" x14ac:dyDescent="0.25">
      <c r="A368" s="93">
        <v>3</v>
      </c>
      <c r="B368" s="73" t="s">
        <v>2478</v>
      </c>
      <c r="C368" s="73" t="s">
        <v>2502</v>
      </c>
      <c r="D368" s="73" t="s">
        <v>736</v>
      </c>
      <c r="E368" s="73" t="s">
        <v>2551</v>
      </c>
      <c r="F368" s="86" t="s">
        <v>739</v>
      </c>
      <c r="G368" s="73" t="s">
        <v>714</v>
      </c>
      <c r="H368" s="73" t="s">
        <v>740</v>
      </c>
      <c r="I368" s="74">
        <v>161</v>
      </c>
      <c r="J368" s="74">
        <v>0</v>
      </c>
      <c r="K368" s="109">
        <v>161</v>
      </c>
      <c r="L368" s="75"/>
      <c r="M368" s="75"/>
      <c r="N368" s="82">
        <v>199</v>
      </c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</row>
    <row r="369" spans="1:129" ht="11.25" x14ac:dyDescent="0.25">
      <c r="A369" s="93">
        <v>3</v>
      </c>
      <c r="B369" s="73" t="s">
        <v>2478</v>
      </c>
      <c r="C369" s="73" t="s">
        <v>2502</v>
      </c>
      <c r="D369" s="73" t="s">
        <v>736</v>
      </c>
      <c r="E369" s="73" t="s">
        <v>2551</v>
      </c>
      <c r="F369" s="86" t="s">
        <v>741</v>
      </c>
      <c r="G369" s="73" t="s">
        <v>717</v>
      </c>
      <c r="H369" s="73" t="s">
        <v>742</v>
      </c>
      <c r="I369" s="74">
        <v>161</v>
      </c>
      <c r="J369" s="74">
        <v>0</v>
      </c>
      <c r="K369" s="109">
        <v>161</v>
      </c>
      <c r="L369" s="75"/>
      <c r="M369" s="75"/>
      <c r="N369" s="82">
        <v>199</v>
      </c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</row>
    <row r="370" spans="1:129" ht="11.25" x14ac:dyDescent="0.25">
      <c r="A370" s="93">
        <v>3</v>
      </c>
      <c r="B370" s="73" t="s">
        <v>2478</v>
      </c>
      <c r="C370" s="73" t="s">
        <v>2502</v>
      </c>
      <c r="D370" s="73" t="s">
        <v>736</v>
      </c>
      <c r="E370" s="73" t="s">
        <v>2551</v>
      </c>
      <c r="F370" s="86" t="s">
        <v>743</v>
      </c>
      <c r="G370" s="73" t="s">
        <v>720</v>
      </c>
      <c r="H370" s="73" t="s">
        <v>744</v>
      </c>
      <c r="I370" s="74">
        <v>161</v>
      </c>
      <c r="J370" s="74">
        <v>0</v>
      </c>
      <c r="K370" s="109">
        <v>161</v>
      </c>
      <c r="L370" s="75"/>
      <c r="M370" s="75"/>
      <c r="N370" s="82">
        <v>199</v>
      </c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</row>
    <row r="371" spans="1:129" ht="11.25" x14ac:dyDescent="0.25">
      <c r="A371" s="93">
        <v>3</v>
      </c>
      <c r="B371" s="73" t="s">
        <v>2478</v>
      </c>
      <c r="C371" s="73" t="s">
        <v>2502</v>
      </c>
      <c r="D371" s="73" t="s">
        <v>736</v>
      </c>
      <c r="E371" s="73" t="s">
        <v>2551</v>
      </c>
      <c r="F371" s="86" t="s">
        <v>745</v>
      </c>
      <c r="G371" s="73" t="s">
        <v>723</v>
      </c>
      <c r="H371" s="73" t="s">
        <v>746</v>
      </c>
      <c r="I371" s="74">
        <v>161</v>
      </c>
      <c r="J371" s="74">
        <v>0</v>
      </c>
      <c r="K371" s="109">
        <v>161</v>
      </c>
      <c r="L371" s="75"/>
      <c r="M371" s="75"/>
      <c r="N371" s="82">
        <v>199</v>
      </c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</row>
    <row r="372" spans="1:129" ht="11.25" x14ac:dyDescent="0.25">
      <c r="A372" s="93">
        <v>3</v>
      </c>
      <c r="B372" s="73" t="s">
        <v>2478</v>
      </c>
      <c r="C372" s="73" t="s">
        <v>2502</v>
      </c>
      <c r="D372" s="73" t="s">
        <v>736</v>
      </c>
      <c r="E372" s="73" t="s">
        <v>2551</v>
      </c>
      <c r="F372" s="86" t="s">
        <v>747</v>
      </c>
      <c r="G372" s="73" t="s">
        <v>498</v>
      </c>
      <c r="H372" s="73" t="s">
        <v>748</v>
      </c>
      <c r="I372" s="74">
        <v>161</v>
      </c>
      <c r="J372" s="74">
        <v>0</v>
      </c>
      <c r="K372" s="109">
        <v>161</v>
      </c>
      <c r="L372" s="75"/>
      <c r="M372" s="75"/>
      <c r="N372" s="82">
        <v>199</v>
      </c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</row>
    <row r="373" spans="1:129" ht="11.25" x14ac:dyDescent="0.25">
      <c r="A373" s="93">
        <v>3</v>
      </c>
      <c r="B373" s="73" t="s">
        <v>2478</v>
      </c>
      <c r="C373" s="73" t="s">
        <v>2502</v>
      </c>
      <c r="D373" s="73" t="s">
        <v>736</v>
      </c>
      <c r="E373" s="73" t="s">
        <v>2551</v>
      </c>
      <c r="F373" s="86" t="s">
        <v>749</v>
      </c>
      <c r="G373" s="73" t="s">
        <v>711</v>
      </c>
      <c r="H373" s="73" t="s">
        <v>750</v>
      </c>
      <c r="I373" s="74">
        <v>161</v>
      </c>
      <c r="J373" s="74">
        <v>0</v>
      </c>
      <c r="K373" s="109">
        <v>161</v>
      </c>
      <c r="L373" s="75"/>
      <c r="M373" s="75"/>
      <c r="N373" s="82">
        <v>199</v>
      </c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</row>
    <row r="374" spans="1:129" ht="11.25" x14ac:dyDescent="0.25">
      <c r="A374" s="93">
        <v>3</v>
      </c>
      <c r="B374" s="73" t="s">
        <v>2478</v>
      </c>
      <c r="C374" s="73" t="s">
        <v>2502</v>
      </c>
      <c r="D374" s="73" t="s">
        <v>736</v>
      </c>
      <c r="E374" s="73" t="s">
        <v>2551</v>
      </c>
      <c r="F374" s="86" t="s">
        <v>751</v>
      </c>
      <c r="G374" s="73" t="s">
        <v>714</v>
      </c>
      <c r="H374" s="73" t="s">
        <v>752</v>
      </c>
      <c r="I374" s="74">
        <v>161</v>
      </c>
      <c r="J374" s="74">
        <v>0</v>
      </c>
      <c r="K374" s="109">
        <v>161</v>
      </c>
      <c r="L374" s="75"/>
      <c r="M374" s="75"/>
      <c r="N374" s="82">
        <v>199</v>
      </c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</row>
    <row r="375" spans="1:129" ht="11.25" x14ac:dyDescent="0.25">
      <c r="A375" s="93">
        <v>3</v>
      </c>
      <c r="B375" s="73" t="s">
        <v>2478</v>
      </c>
      <c r="C375" s="73" t="s">
        <v>2502</v>
      </c>
      <c r="D375" s="73" t="s">
        <v>736</v>
      </c>
      <c r="E375" s="73" t="s">
        <v>2551</v>
      </c>
      <c r="F375" s="86" t="s">
        <v>753</v>
      </c>
      <c r="G375" s="73" t="s">
        <v>717</v>
      </c>
      <c r="H375" s="73" t="s">
        <v>754</v>
      </c>
      <c r="I375" s="74">
        <v>161</v>
      </c>
      <c r="J375" s="74">
        <v>0</v>
      </c>
      <c r="K375" s="109">
        <v>161</v>
      </c>
      <c r="L375" s="75"/>
      <c r="M375" s="75"/>
      <c r="N375" s="82">
        <v>199</v>
      </c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</row>
    <row r="376" spans="1:129" ht="11.25" x14ac:dyDescent="0.25">
      <c r="A376" s="93">
        <v>3</v>
      </c>
      <c r="B376" s="73" t="s">
        <v>2478</v>
      </c>
      <c r="C376" s="73" t="s">
        <v>2502</v>
      </c>
      <c r="D376" s="73" t="s">
        <v>736</v>
      </c>
      <c r="E376" s="73" t="s">
        <v>2551</v>
      </c>
      <c r="F376" s="86" t="s">
        <v>755</v>
      </c>
      <c r="G376" s="73" t="s">
        <v>720</v>
      </c>
      <c r="H376" s="73" t="s">
        <v>756</v>
      </c>
      <c r="I376" s="74">
        <v>161</v>
      </c>
      <c r="J376" s="74">
        <v>0</v>
      </c>
      <c r="K376" s="109">
        <v>161</v>
      </c>
      <c r="L376" s="75"/>
      <c r="M376" s="75"/>
      <c r="N376" s="82">
        <v>199</v>
      </c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57"/>
      <c r="CY376" s="57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</row>
    <row r="377" spans="1:129" ht="11.25" x14ac:dyDescent="0.25">
      <c r="A377" s="93">
        <v>3</v>
      </c>
      <c r="B377" s="73" t="s">
        <v>2478</v>
      </c>
      <c r="C377" s="73" t="s">
        <v>2502</v>
      </c>
      <c r="D377" s="73" t="s">
        <v>736</v>
      </c>
      <c r="E377" s="73" t="s">
        <v>2551</v>
      </c>
      <c r="F377" s="86" t="s">
        <v>757</v>
      </c>
      <c r="G377" s="73" t="s">
        <v>723</v>
      </c>
      <c r="H377" s="73" t="s">
        <v>758</v>
      </c>
      <c r="I377" s="74">
        <v>161</v>
      </c>
      <c r="J377" s="74">
        <v>0</v>
      </c>
      <c r="K377" s="109">
        <v>161</v>
      </c>
      <c r="L377" s="75"/>
      <c r="M377" s="75"/>
      <c r="N377" s="82">
        <v>199</v>
      </c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</row>
    <row r="378" spans="1:129" ht="11.25" x14ac:dyDescent="0.25">
      <c r="A378" s="93">
        <v>3</v>
      </c>
      <c r="B378" s="73" t="s">
        <v>2478</v>
      </c>
      <c r="C378" s="73" t="s">
        <v>2502</v>
      </c>
      <c r="D378" s="73" t="s">
        <v>736</v>
      </c>
      <c r="E378" s="73" t="s">
        <v>2551</v>
      </c>
      <c r="F378" s="86" t="s">
        <v>759</v>
      </c>
      <c r="G378" s="73" t="s">
        <v>498</v>
      </c>
      <c r="H378" s="73" t="s">
        <v>760</v>
      </c>
      <c r="I378" s="74">
        <v>161</v>
      </c>
      <c r="J378" s="74">
        <v>0</v>
      </c>
      <c r="K378" s="109">
        <v>161</v>
      </c>
      <c r="L378" s="75"/>
      <c r="M378" s="75"/>
      <c r="N378" s="82">
        <v>199</v>
      </c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57"/>
      <c r="CY378" s="57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</row>
    <row r="379" spans="1:129" ht="11.25" x14ac:dyDescent="0.25">
      <c r="A379" s="94">
        <v>1</v>
      </c>
      <c r="B379" s="73" t="s">
        <v>2478</v>
      </c>
      <c r="C379" s="73" t="s">
        <v>2484</v>
      </c>
      <c r="D379" s="73" t="s">
        <v>464</v>
      </c>
      <c r="E379" s="73" t="s">
        <v>2539</v>
      </c>
      <c r="F379" s="86" t="s">
        <v>761</v>
      </c>
      <c r="G379" s="73" t="s">
        <v>466</v>
      </c>
      <c r="H379" s="73" t="s">
        <v>239</v>
      </c>
      <c r="I379" s="74">
        <v>3757</v>
      </c>
      <c r="J379" s="74">
        <v>0</v>
      </c>
      <c r="K379" s="109">
        <v>3757</v>
      </c>
      <c r="L379" s="75"/>
      <c r="M379" s="75"/>
      <c r="N379" s="82">
        <v>4899</v>
      </c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</row>
    <row r="380" spans="1:129" ht="11.25" x14ac:dyDescent="0.25">
      <c r="A380" s="94">
        <v>1</v>
      </c>
      <c r="B380" s="73" t="s">
        <v>2478</v>
      </c>
      <c r="C380" s="73" t="s">
        <v>2484</v>
      </c>
      <c r="D380" s="73" t="s">
        <v>464</v>
      </c>
      <c r="E380" s="73" t="s">
        <v>2539</v>
      </c>
      <c r="F380" s="86" t="s">
        <v>762</v>
      </c>
      <c r="G380" s="73" t="s">
        <v>447</v>
      </c>
      <c r="H380" s="73" t="s">
        <v>283</v>
      </c>
      <c r="I380" s="74">
        <v>3527</v>
      </c>
      <c r="J380" s="74">
        <v>0</v>
      </c>
      <c r="K380" s="109">
        <v>3527</v>
      </c>
      <c r="L380" s="75"/>
      <c r="M380" s="75"/>
      <c r="N380" s="82">
        <v>4599</v>
      </c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57"/>
      <c r="CY380" s="57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</row>
    <row r="381" spans="1:129" ht="11.25" x14ac:dyDescent="0.25">
      <c r="A381" s="94">
        <v>1</v>
      </c>
      <c r="B381" s="73" t="s">
        <v>2478</v>
      </c>
      <c r="C381" s="73" t="s">
        <v>2484</v>
      </c>
      <c r="D381" s="73" t="s">
        <v>464</v>
      </c>
      <c r="E381" s="73" t="s">
        <v>2539</v>
      </c>
      <c r="F381" s="86" t="s">
        <v>763</v>
      </c>
      <c r="G381" s="73" t="s">
        <v>457</v>
      </c>
      <c r="H381" s="73" t="s">
        <v>239</v>
      </c>
      <c r="I381" s="74">
        <v>3681</v>
      </c>
      <c r="J381" s="74">
        <v>0</v>
      </c>
      <c r="K381" s="109">
        <v>3681</v>
      </c>
      <c r="L381" s="75"/>
      <c r="M381" s="75"/>
      <c r="N381" s="82">
        <v>4799</v>
      </c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</row>
    <row r="382" spans="1:129" ht="11.25" x14ac:dyDescent="0.25">
      <c r="A382" s="94">
        <v>1</v>
      </c>
      <c r="B382" s="73" t="s">
        <v>2478</v>
      </c>
      <c r="C382" s="73" t="s">
        <v>2484</v>
      </c>
      <c r="D382" s="73" t="s">
        <v>464</v>
      </c>
      <c r="E382" s="73" t="s">
        <v>2539</v>
      </c>
      <c r="F382" s="86" t="s">
        <v>764</v>
      </c>
      <c r="G382" s="73" t="s">
        <v>452</v>
      </c>
      <c r="H382" s="73" t="s">
        <v>239</v>
      </c>
      <c r="I382" s="74">
        <v>3681</v>
      </c>
      <c r="J382" s="74">
        <v>0</v>
      </c>
      <c r="K382" s="109">
        <v>3681</v>
      </c>
      <c r="L382" s="75"/>
      <c r="M382" s="75"/>
      <c r="N382" s="82">
        <v>4799</v>
      </c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57"/>
      <c r="CY382" s="57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57"/>
      <c r="DO382" s="57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</row>
    <row r="383" spans="1:129" ht="11.25" x14ac:dyDescent="0.25">
      <c r="A383" s="93">
        <v>3</v>
      </c>
      <c r="B383" s="73" t="s">
        <v>2478</v>
      </c>
      <c r="C383" s="73" t="s">
        <v>2479</v>
      </c>
      <c r="D383" s="73" t="s">
        <v>765</v>
      </c>
      <c r="E383" s="73" t="s">
        <v>2552</v>
      </c>
      <c r="F383" s="86" t="s">
        <v>766</v>
      </c>
      <c r="G383" s="73" t="s">
        <v>711</v>
      </c>
      <c r="H383" s="73" t="s">
        <v>767</v>
      </c>
      <c r="I383" s="74">
        <v>483</v>
      </c>
      <c r="J383" s="74">
        <v>0</v>
      </c>
      <c r="K383" s="109">
        <v>483</v>
      </c>
      <c r="L383" s="75"/>
      <c r="M383" s="75"/>
      <c r="N383" s="82">
        <v>599</v>
      </c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</row>
    <row r="384" spans="1:129" ht="11.25" x14ac:dyDescent="0.25">
      <c r="A384" s="93">
        <v>3</v>
      </c>
      <c r="B384" s="73" t="s">
        <v>2478</v>
      </c>
      <c r="C384" s="73" t="s">
        <v>2479</v>
      </c>
      <c r="D384" s="73" t="s">
        <v>765</v>
      </c>
      <c r="E384" s="73" t="s">
        <v>2552</v>
      </c>
      <c r="F384" s="86" t="s">
        <v>768</v>
      </c>
      <c r="G384" s="73" t="s">
        <v>714</v>
      </c>
      <c r="H384" s="73" t="s">
        <v>769</v>
      </c>
      <c r="I384" s="74">
        <v>483</v>
      </c>
      <c r="J384" s="74">
        <v>0</v>
      </c>
      <c r="K384" s="109">
        <v>483</v>
      </c>
      <c r="L384" s="75"/>
      <c r="M384" s="75"/>
      <c r="N384" s="82">
        <v>599</v>
      </c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</row>
    <row r="385" spans="1:129" ht="11.25" x14ac:dyDescent="0.25">
      <c r="A385" s="93">
        <v>3</v>
      </c>
      <c r="B385" s="73" t="s">
        <v>2478</v>
      </c>
      <c r="C385" s="73" t="s">
        <v>2479</v>
      </c>
      <c r="D385" s="73" t="s">
        <v>765</v>
      </c>
      <c r="E385" s="73" t="s">
        <v>2552</v>
      </c>
      <c r="F385" s="86" t="s">
        <v>770</v>
      </c>
      <c r="G385" s="73" t="s">
        <v>717</v>
      </c>
      <c r="H385" s="73" t="s">
        <v>771</v>
      </c>
      <c r="I385" s="74">
        <v>483</v>
      </c>
      <c r="J385" s="74">
        <v>0</v>
      </c>
      <c r="K385" s="109">
        <v>483</v>
      </c>
      <c r="L385" s="75"/>
      <c r="M385" s="75"/>
      <c r="N385" s="82">
        <v>599</v>
      </c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</row>
    <row r="386" spans="1:129" ht="11.25" x14ac:dyDescent="0.25">
      <c r="A386" s="93">
        <v>3</v>
      </c>
      <c r="B386" s="73" t="s">
        <v>2478</v>
      </c>
      <c r="C386" s="73" t="s">
        <v>2479</v>
      </c>
      <c r="D386" s="73" t="s">
        <v>765</v>
      </c>
      <c r="E386" s="73" t="s">
        <v>2552</v>
      </c>
      <c r="F386" s="86" t="s">
        <v>772</v>
      </c>
      <c r="G386" s="73" t="s">
        <v>720</v>
      </c>
      <c r="H386" s="73" t="s">
        <v>773</v>
      </c>
      <c r="I386" s="74">
        <v>483</v>
      </c>
      <c r="J386" s="74">
        <v>0</v>
      </c>
      <c r="K386" s="109">
        <v>483</v>
      </c>
      <c r="L386" s="75"/>
      <c r="M386" s="75"/>
      <c r="N386" s="82">
        <v>599</v>
      </c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</row>
    <row r="387" spans="1:129" ht="11.25" x14ac:dyDescent="0.25">
      <c r="A387" s="93">
        <v>3</v>
      </c>
      <c r="B387" s="73" t="s">
        <v>2478</v>
      </c>
      <c r="C387" s="73" t="s">
        <v>2479</v>
      </c>
      <c r="D387" s="73" t="s">
        <v>765</v>
      </c>
      <c r="E387" s="73" t="s">
        <v>2552</v>
      </c>
      <c r="F387" s="86" t="s">
        <v>774</v>
      </c>
      <c r="G387" s="73" t="s">
        <v>723</v>
      </c>
      <c r="H387" s="73" t="s">
        <v>775</v>
      </c>
      <c r="I387" s="74">
        <v>483</v>
      </c>
      <c r="J387" s="74">
        <v>0</v>
      </c>
      <c r="K387" s="109">
        <v>483</v>
      </c>
      <c r="L387" s="75"/>
      <c r="M387" s="75"/>
      <c r="N387" s="82">
        <v>599</v>
      </c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</row>
    <row r="388" spans="1:129" ht="11.25" x14ac:dyDescent="0.25">
      <c r="A388" s="93">
        <v>3</v>
      </c>
      <c r="B388" s="73" t="s">
        <v>2478</v>
      </c>
      <c r="C388" s="73" t="s">
        <v>2479</v>
      </c>
      <c r="D388" s="73" t="s">
        <v>765</v>
      </c>
      <c r="E388" s="73" t="s">
        <v>2552</v>
      </c>
      <c r="F388" s="86" t="s">
        <v>776</v>
      </c>
      <c r="G388" s="73" t="s">
        <v>498</v>
      </c>
      <c r="H388" s="73" t="s">
        <v>777</v>
      </c>
      <c r="I388" s="74">
        <v>483</v>
      </c>
      <c r="J388" s="74">
        <v>0</v>
      </c>
      <c r="K388" s="109">
        <v>483</v>
      </c>
      <c r="L388" s="75"/>
      <c r="M388" s="75"/>
      <c r="N388" s="82">
        <v>599</v>
      </c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</row>
    <row r="389" spans="1:129" ht="11.25" x14ac:dyDescent="0.25">
      <c r="A389" s="93">
        <v>3</v>
      </c>
      <c r="B389" s="73" t="s">
        <v>2478</v>
      </c>
      <c r="C389" s="73" t="s">
        <v>2479</v>
      </c>
      <c r="D389" s="73" t="s">
        <v>765</v>
      </c>
      <c r="E389" s="73" t="s">
        <v>2552</v>
      </c>
      <c r="F389" s="86" t="s">
        <v>778</v>
      </c>
      <c r="G389" s="73" t="s">
        <v>711</v>
      </c>
      <c r="H389" s="73" t="s">
        <v>779</v>
      </c>
      <c r="I389" s="74">
        <v>483</v>
      </c>
      <c r="J389" s="74">
        <v>0</v>
      </c>
      <c r="K389" s="109">
        <v>483</v>
      </c>
      <c r="L389" s="75"/>
      <c r="M389" s="75"/>
      <c r="N389" s="82">
        <v>599</v>
      </c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</row>
    <row r="390" spans="1:129" ht="11.25" x14ac:dyDescent="0.25">
      <c r="A390" s="93">
        <v>3</v>
      </c>
      <c r="B390" s="73" t="s">
        <v>2478</v>
      </c>
      <c r="C390" s="73" t="s">
        <v>2479</v>
      </c>
      <c r="D390" s="73" t="s">
        <v>765</v>
      </c>
      <c r="E390" s="73" t="s">
        <v>2552</v>
      </c>
      <c r="F390" s="86" t="s">
        <v>780</v>
      </c>
      <c r="G390" s="73" t="s">
        <v>714</v>
      </c>
      <c r="H390" s="73" t="s">
        <v>781</v>
      </c>
      <c r="I390" s="74">
        <v>483</v>
      </c>
      <c r="J390" s="74">
        <v>0</v>
      </c>
      <c r="K390" s="109">
        <v>483</v>
      </c>
      <c r="L390" s="75"/>
      <c r="M390" s="75"/>
      <c r="N390" s="82">
        <v>599</v>
      </c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</row>
    <row r="391" spans="1:129" ht="11.25" x14ac:dyDescent="0.25">
      <c r="A391" s="93">
        <v>3</v>
      </c>
      <c r="B391" s="73" t="s">
        <v>2478</v>
      </c>
      <c r="C391" s="73" t="s">
        <v>2479</v>
      </c>
      <c r="D391" s="73" t="s">
        <v>765</v>
      </c>
      <c r="E391" s="73" t="s">
        <v>2552</v>
      </c>
      <c r="F391" s="86" t="s">
        <v>782</v>
      </c>
      <c r="G391" s="73" t="s">
        <v>717</v>
      </c>
      <c r="H391" s="73" t="s">
        <v>783</v>
      </c>
      <c r="I391" s="74">
        <v>483</v>
      </c>
      <c r="J391" s="74">
        <v>0</v>
      </c>
      <c r="K391" s="109">
        <v>483</v>
      </c>
      <c r="L391" s="75"/>
      <c r="M391" s="75"/>
      <c r="N391" s="82">
        <v>599</v>
      </c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57"/>
      <c r="DO391" s="57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</row>
    <row r="392" spans="1:129" ht="11.25" x14ac:dyDescent="0.25">
      <c r="A392" s="93">
        <v>3</v>
      </c>
      <c r="B392" s="73" t="s">
        <v>2478</v>
      </c>
      <c r="C392" s="73" t="s">
        <v>2479</v>
      </c>
      <c r="D392" s="73" t="s">
        <v>765</v>
      </c>
      <c r="E392" s="73" t="s">
        <v>2552</v>
      </c>
      <c r="F392" s="86" t="s">
        <v>784</v>
      </c>
      <c r="G392" s="73" t="s">
        <v>720</v>
      </c>
      <c r="H392" s="73" t="s">
        <v>785</v>
      </c>
      <c r="I392" s="74">
        <v>483</v>
      </c>
      <c r="J392" s="74">
        <v>0</v>
      </c>
      <c r="K392" s="109">
        <v>483</v>
      </c>
      <c r="L392" s="75"/>
      <c r="M392" s="75"/>
      <c r="N392" s="82">
        <v>599</v>
      </c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</row>
    <row r="393" spans="1:129" ht="11.25" x14ac:dyDescent="0.25">
      <c r="A393" s="93">
        <v>3</v>
      </c>
      <c r="B393" s="73" t="s">
        <v>2478</v>
      </c>
      <c r="C393" s="73" t="s">
        <v>2479</v>
      </c>
      <c r="D393" s="73" t="s">
        <v>765</v>
      </c>
      <c r="E393" s="73" t="s">
        <v>2552</v>
      </c>
      <c r="F393" s="86" t="s">
        <v>786</v>
      </c>
      <c r="G393" s="73" t="s">
        <v>723</v>
      </c>
      <c r="H393" s="73" t="s">
        <v>787</v>
      </c>
      <c r="I393" s="74">
        <v>483</v>
      </c>
      <c r="J393" s="74">
        <v>0</v>
      </c>
      <c r="K393" s="109">
        <v>483</v>
      </c>
      <c r="L393" s="75"/>
      <c r="M393" s="75"/>
      <c r="N393" s="82">
        <v>599</v>
      </c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</row>
    <row r="394" spans="1:129" ht="11.25" x14ac:dyDescent="0.25">
      <c r="A394" s="93">
        <v>3</v>
      </c>
      <c r="B394" s="73" t="s">
        <v>2478</v>
      </c>
      <c r="C394" s="73" t="s">
        <v>2479</v>
      </c>
      <c r="D394" s="73" t="s">
        <v>765</v>
      </c>
      <c r="E394" s="73" t="s">
        <v>2552</v>
      </c>
      <c r="F394" s="86" t="s">
        <v>788</v>
      </c>
      <c r="G394" s="73" t="s">
        <v>498</v>
      </c>
      <c r="H394" s="73" t="s">
        <v>789</v>
      </c>
      <c r="I394" s="74">
        <v>483</v>
      </c>
      <c r="J394" s="74">
        <v>0</v>
      </c>
      <c r="K394" s="109">
        <v>483</v>
      </c>
      <c r="L394" s="75"/>
      <c r="M394" s="75"/>
      <c r="N394" s="82">
        <v>599</v>
      </c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</row>
    <row r="395" spans="1:129" ht="11.25" x14ac:dyDescent="0.25">
      <c r="A395" s="93">
        <v>3</v>
      </c>
      <c r="B395" s="73" t="s">
        <v>2478</v>
      </c>
      <c r="C395" s="73" t="s">
        <v>2479</v>
      </c>
      <c r="D395" s="73" t="s">
        <v>765</v>
      </c>
      <c r="E395" s="73" t="s">
        <v>2552</v>
      </c>
      <c r="F395" s="86" t="s">
        <v>790</v>
      </c>
      <c r="G395" s="73" t="s">
        <v>711</v>
      </c>
      <c r="H395" s="73" t="s">
        <v>791</v>
      </c>
      <c r="I395" s="74">
        <v>483</v>
      </c>
      <c r="J395" s="74">
        <v>0</v>
      </c>
      <c r="K395" s="109">
        <v>483</v>
      </c>
      <c r="L395" s="75"/>
      <c r="M395" s="75"/>
      <c r="N395" s="82">
        <v>599</v>
      </c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</row>
    <row r="396" spans="1:129" ht="11.25" x14ac:dyDescent="0.25">
      <c r="A396" s="93">
        <v>3</v>
      </c>
      <c r="B396" s="73" t="s">
        <v>2478</v>
      </c>
      <c r="C396" s="73" t="s">
        <v>2479</v>
      </c>
      <c r="D396" s="73" t="s">
        <v>765</v>
      </c>
      <c r="E396" s="73" t="s">
        <v>2552</v>
      </c>
      <c r="F396" s="86" t="s">
        <v>792</v>
      </c>
      <c r="G396" s="73" t="s">
        <v>714</v>
      </c>
      <c r="H396" s="73" t="s">
        <v>793</v>
      </c>
      <c r="I396" s="74">
        <v>483</v>
      </c>
      <c r="J396" s="74">
        <v>0</v>
      </c>
      <c r="K396" s="109">
        <v>483</v>
      </c>
      <c r="L396" s="75"/>
      <c r="M396" s="75"/>
      <c r="N396" s="82">
        <v>599</v>
      </c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</row>
    <row r="397" spans="1:129" ht="11.25" x14ac:dyDescent="0.25">
      <c r="A397" s="93">
        <v>3</v>
      </c>
      <c r="B397" s="73" t="s">
        <v>2478</v>
      </c>
      <c r="C397" s="73" t="s">
        <v>2479</v>
      </c>
      <c r="D397" s="73" t="s">
        <v>765</v>
      </c>
      <c r="E397" s="73" t="s">
        <v>2552</v>
      </c>
      <c r="F397" s="86" t="s">
        <v>794</v>
      </c>
      <c r="G397" s="73" t="s">
        <v>717</v>
      </c>
      <c r="H397" s="73" t="s">
        <v>771</v>
      </c>
      <c r="I397" s="74">
        <v>483</v>
      </c>
      <c r="J397" s="74">
        <v>0</v>
      </c>
      <c r="K397" s="109">
        <v>483</v>
      </c>
      <c r="L397" s="75"/>
      <c r="M397" s="75"/>
      <c r="N397" s="82">
        <v>599</v>
      </c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</row>
    <row r="398" spans="1:129" ht="11.25" x14ac:dyDescent="0.25">
      <c r="A398" s="93">
        <v>3</v>
      </c>
      <c r="B398" s="73" t="s">
        <v>2478</v>
      </c>
      <c r="C398" s="73" t="s">
        <v>2479</v>
      </c>
      <c r="D398" s="73" t="s">
        <v>765</v>
      </c>
      <c r="E398" s="73" t="s">
        <v>2552</v>
      </c>
      <c r="F398" s="86" t="s">
        <v>795</v>
      </c>
      <c r="G398" s="73" t="s">
        <v>720</v>
      </c>
      <c r="H398" s="73" t="s">
        <v>796</v>
      </c>
      <c r="I398" s="74">
        <v>483</v>
      </c>
      <c r="J398" s="74">
        <v>0</v>
      </c>
      <c r="K398" s="109">
        <v>483</v>
      </c>
      <c r="L398" s="75"/>
      <c r="M398" s="75"/>
      <c r="N398" s="82">
        <v>599</v>
      </c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57"/>
      <c r="CY398" s="57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57"/>
      <c r="DO398" s="57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</row>
    <row r="399" spans="1:129" ht="11.25" x14ac:dyDescent="0.25">
      <c r="A399" s="93">
        <v>3</v>
      </c>
      <c r="B399" s="73" t="s">
        <v>2478</v>
      </c>
      <c r="C399" s="73" t="s">
        <v>2479</v>
      </c>
      <c r="D399" s="73" t="s">
        <v>765</v>
      </c>
      <c r="E399" s="73" t="s">
        <v>2552</v>
      </c>
      <c r="F399" s="86" t="s">
        <v>797</v>
      </c>
      <c r="G399" s="73" t="s">
        <v>723</v>
      </c>
      <c r="H399" s="73" t="s">
        <v>775</v>
      </c>
      <c r="I399" s="74">
        <v>483</v>
      </c>
      <c r="J399" s="74">
        <v>0</v>
      </c>
      <c r="K399" s="109">
        <v>483</v>
      </c>
      <c r="L399" s="75"/>
      <c r="M399" s="75"/>
      <c r="N399" s="82">
        <v>599</v>
      </c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</row>
    <row r="400" spans="1:129" ht="11.25" x14ac:dyDescent="0.25">
      <c r="A400" s="93">
        <v>3</v>
      </c>
      <c r="B400" s="73" t="s">
        <v>2478</v>
      </c>
      <c r="C400" s="73" t="s">
        <v>2479</v>
      </c>
      <c r="D400" s="73" t="s">
        <v>765</v>
      </c>
      <c r="E400" s="73" t="s">
        <v>2552</v>
      </c>
      <c r="F400" s="86" t="s">
        <v>798</v>
      </c>
      <c r="G400" s="73" t="s">
        <v>498</v>
      </c>
      <c r="H400" s="73" t="s">
        <v>799</v>
      </c>
      <c r="I400" s="74">
        <v>483</v>
      </c>
      <c r="J400" s="74">
        <v>0</v>
      </c>
      <c r="K400" s="109">
        <v>483</v>
      </c>
      <c r="L400" s="75"/>
      <c r="M400" s="75"/>
      <c r="N400" s="82">
        <v>599</v>
      </c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</row>
    <row r="401" spans="1:129" ht="11.25" x14ac:dyDescent="0.25">
      <c r="A401" s="93">
        <v>3</v>
      </c>
      <c r="B401" s="73" t="s">
        <v>2478</v>
      </c>
      <c r="C401" s="73" t="s">
        <v>2479</v>
      </c>
      <c r="D401" s="73" t="s">
        <v>765</v>
      </c>
      <c r="E401" s="73" t="s">
        <v>2552</v>
      </c>
      <c r="F401" s="86" t="s">
        <v>800</v>
      </c>
      <c r="G401" s="73" t="s">
        <v>711</v>
      </c>
      <c r="H401" s="73" t="s">
        <v>801</v>
      </c>
      <c r="I401" s="74">
        <v>443</v>
      </c>
      <c r="J401" s="74">
        <v>0</v>
      </c>
      <c r="K401" s="109">
        <v>443</v>
      </c>
      <c r="L401" s="75"/>
      <c r="M401" s="75"/>
      <c r="N401" s="82">
        <v>549</v>
      </c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</row>
    <row r="402" spans="1:129" ht="11.25" x14ac:dyDescent="0.25">
      <c r="A402" s="93">
        <v>3</v>
      </c>
      <c r="B402" s="73" t="s">
        <v>2478</v>
      </c>
      <c r="C402" s="73" t="s">
        <v>2479</v>
      </c>
      <c r="D402" s="73" t="s">
        <v>765</v>
      </c>
      <c r="E402" s="73" t="s">
        <v>2552</v>
      </c>
      <c r="F402" s="86" t="s">
        <v>802</v>
      </c>
      <c r="G402" s="73" t="s">
        <v>714</v>
      </c>
      <c r="H402" s="73" t="s">
        <v>803</v>
      </c>
      <c r="I402" s="74">
        <v>443</v>
      </c>
      <c r="J402" s="74">
        <v>0</v>
      </c>
      <c r="K402" s="109">
        <v>443</v>
      </c>
      <c r="L402" s="75"/>
      <c r="M402" s="75"/>
      <c r="N402" s="82">
        <v>549</v>
      </c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</row>
    <row r="403" spans="1:129" ht="11.25" x14ac:dyDescent="0.25">
      <c r="A403" s="93">
        <v>3</v>
      </c>
      <c r="B403" s="73" t="s">
        <v>2478</v>
      </c>
      <c r="C403" s="73" t="s">
        <v>2479</v>
      </c>
      <c r="D403" s="73" t="s">
        <v>765</v>
      </c>
      <c r="E403" s="73" t="s">
        <v>2552</v>
      </c>
      <c r="F403" s="86" t="s">
        <v>804</v>
      </c>
      <c r="G403" s="73" t="s">
        <v>720</v>
      </c>
      <c r="H403" s="73" t="s">
        <v>805</v>
      </c>
      <c r="I403" s="74">
        <v>443</v>
      </c>
      <c r="J403" s="74">
        <v>0</v>
      </c>
      <c r="K403" s="109">
        <v>443</v>
      </c>
      <c r="L403" s="75"/>
      <c r="M403" s="75"/>
      <c r="N403" s="82">
        <v>549</v>
      </c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</row>
    <row r="404" spans="1:129" ht="11.25" x14ac:dyDescent="0.25">
      <c r="A404" s="94">
        <v>1</v>
      </c>
      <c r="B404" s="73" t="s">
        <v>2478</v>
      </c>
      <c r="C404" s="73" t="s">
        <v>2484</v>
      </c>
      <c r="D404" s="73" t="s">
        <v>579</v>
      </c>
      <c r="E404" s="73" t="s">
        <v>2522</v>
      </c>
      <c r="F404" s="86" t="s">
        <v>806</v>
      </c>
      <c r="G404" s="73" t="s">
        <v>711</v>
      </c>
      <c r="H404" s="73" t="s">
        <v>718</v>
      </c>
      <c r="I404" s="74">
        <v>397</v>
      </c>
      <c r="J404" s="74">
        <v>0</v>
      </c>
      <c r="K404" s="109">
        <v>397</v>
      </c>
      <c r="L404" s="75"/>
      <c r="M404" s="75"/>
      <c r="N404" s="82">
        <v>459</v>
      </c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</row>
    <row r="405" spans="1:129" ht="11.25" x14ac:dyDescent="0.25">
      <c r="A405" s="94">
        <v>1</v>
      </c>
      <c r="B405" s="73" t="s">
        <v>2478</v>
      </c>
      <c r="C405" s="73" t="s">
        <v>2484</v>
      </c>
      <c r="D405" s="73" t="s">
        <v>579</v>
      </c>
      <c r="E405" s="73" t="s">
        <v>2522</v>
      </c>
      <c r="F405" s="86" t="s">
        <v>807</v>
      </c>
      <c r="G405" s="73" t="s">
        <v>714</v>
      </c>
      <c r="H405" s="73" t="s">
        <v>718</v>
      </c>
      <c r="I405" s="74">
        <v>397</v>
      </c>
      <c r="J405" s="74">
        <v>0</v>
      </c>
      <c r="K405" s="109">
        <v>397</v>
      </c>
      <c r="L405" s="75"/>
      <c r="M405" s="75"/>
      <c r="N405" s="82">
        <v>459</v>
      </c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</row>
    <row r="406" spans="1:129" ht="11.25" x14ac:dyDescent="0.25">
      <c r="A406" s="94">
        <v>1</v>
      </c>
      <c r="B406" s="73" t="s">
        <v>2478</v>
      </c>
      <c r="C406" s="73" t="s">
        <v>2484</v>
      </c>
      <c r="D406" s="73" t="s">
        <v>579</v>
      </c>
      <c r="E406" s="73" t="s">
        <v>2522</v>
      </c>
      <c r="F406" s="86" t="s">
        <v>808</v>
      </c>
      <c r="G406" s="73" t="s">
        <v>717</v>
      </c>
      <c r="H406" s="73" t="s">
        <v>261</v>
      </c>
      <c r="I406" s="74">
        <v>397</v>
      </c>
      <c r="J406" s="74">
        <v>0</v>
      </c>
      <c r="K406" s="109">
        <v>397</v>
      </c>
      <c r="L406" s="75"/>
      <c r="M406" s="75"/>
      <c r="N406" s="82">
        <v>459</v>
      </c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</row>
    <row r="407" spans="1:129" ht="11.25" x14ac:dyDescent="0.25">
      <c r="A407" s="94">
        <v>1</v>
      </c>
      <c r="B407" s="73" t="s">
        <v>2478</v>
      </c>
      <c r="C407" s="73" t="s">
        <v>2484</v>
      </c>
      <c r="D407" s="73" t="s">
        <v>579</v>
      </c>
      <c r="E407" s="73" t="s">
        <v>2522</v>
      </c>
      <c r="F407" s="86" t="s">
        <v>809</v>
      </c>
      <c r="G407" s="73" t="s">
        <v>720</v>
      </c>
      <c r="H407" s="73" t="s">
        <v>718</v>
      </c>
      <c r="I407" s="74">
        <v>397</v>
      </c>
      <c r="J407" s="74">
        <v>0</v>
      </c>
      <c r="K407" s="109">
        <v>397</v>
      </c>
      <c r="L407" s="75"/>
      <c r="M407" s="75"/>
      <c r="N407" s="82">
        <v>459</v>
      </c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</row>
    <row r="408" spans="1:129" ht="11.25" x14ac:dyDescent="0.25">
      <c r="A408" s="94">
        <v>1</v>
      </c>
      <c r="B408" s="73" t="s">
        <v>2478</v>
      </c>
      <c r="C408" s="73" t="s">
        <v>2484</v>
      </c>
      <c r="D408" s="73" t="s">
        <v>579</v>
      </c>
      <c r="E408" s="73" t="s">
        <v>2522</v>
      </c>
      <c r="F408" s="86" t="s">
        <v>810</v>
      </c>
      <c r="G408" s="73" t="s">
        <v>723</v>
      </c>
      <c r="H408" s="73" t="s">
        <v>261</v>
      </c>
      <c r="I408" s="74">
        <v>397</v>
      </c>
      <c r="J408" s="74">
        <v>0</v>
      </c>
      <c r="K408" s="109">
        <v>397</v>
      </c>
      <c r="L408" s="75"/>
      <c r="M408" s="75"/>
      <c r="N408" s="82">
        <v>459</v>
      </c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</row>
    <row r="409" spans="1:129" ht="11.25" x14ac:dyDescent="0.25">
      <c r="A409" s="94">
        <v>1</v>
      </c>
      <c r="B409" s="73" t="s">
        <v>2478</v>
      </c>
      <c r="C409" s="73" t="s">
        <v>2484</v>
      </c>
      <c r="D409" s="73" t="s">
        <v>579</v>
      </c>
      <c r="E409" s="73" t="s">
        <v>2522</v>
      </c>
      <c r="F409" s="86" t="s">
        <v>811</v>
      </c>
      <c r="G409" s="73" t="s">
        <v>498</v>
      </c>
      <c r="H409" s="73" t="s">
        <v>718</v>
      </c>
      <c r="I409" s="74">
        <v>397</v>
      </c>
      <c r="J409" s="74">
        <v>0</v>
      </c>
      <c r="K409" s="109">
        <v>397</v>
      </c>
      <c r="L409" s="75"/>
      <c r="M409" s="75"/>
      <c r="N409" s="82">
        <v>459</v>
      </c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</row>
    <row r="410" spans="1:129" ht="11.25" x14ac:dyDescent="0.25">
      <c r="A410" s="94">
        <v>1</v>
      </c>
      <c r="B410" s="73" t="s">
        <v>2478</v>
      </c>
      <c r="C410" s="73" t="s">
        <v>2484</v>
      </c>
      <c r="D410" s="73" t="s">
        <v>579</v>
      </c>
      <c r="E410" s="73" t="s">
        <v>2522</v>
      </c>
      <c r="F410" s="86" t="s">
        <v>812</v>
      </c>
      <c r="G410" s="73" t="s">
        <v>711</v>
      </c>
      <c r="H410" s="73" t="s">
        <v>718</v>
      </c>
      <c r="I410" s="74">
        <v>397</v>
      </c>
      <c r="J410" s="74">
        <v>0</v>
      </c>
      <c r="K410" s="109">
        <v>397</v>
      </c>
      <c r="L410" s="75"/>
      <c r="M410" s="75"/>
      <c r="N410" s="82">
        <v>459</v>
      </c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</row>
    <row r="411" spans="1:129" ht="11.25" x14ac:dyDescent="0.25">
      <c r="A411" s="94">
        <v>1</v>
      </c>
      <c r="B411" s="73" t="s">
        <v>2478</v>
      </c>
      <c r="C411" s="73" t="s">
        <v>2484</v>
      </c>
      <c r="D411" s="73" t="s">
        <v>579</v>
      </c>
      <c r="E411" s="73" t="s">
        <v>2522</v>
      </c>
      <c r="F411" s="86" t="s">
        <v>813</v>
      </c>
      <c r="G411" s="73" t="s">
        <v>714</v>
      </c>
      <c r="H411" s="73" t="s">
        <v>718</v>
      </c>
      <c r="I411" s="74">
        <v>397</v>
      </c>
      <c r="J411" s="74">
        <v>0</v>
      </c>
      <c r="K411" s="109">
        <v>397</v>
      </c>
      <c r="L411" s="75"/>
      <c r="M411" s="75"/>
      <c r="N411" s="82">
        <v>459</v>
      </c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</row>
    <row r="412" spans="1:129" ht="11.25" x14ac:dyDescent="0.25">
      <c r="A412" s="94">
        <v>1</v>
      </c>
      <c r="B412" s="73" t="s">
        <v>2478</v>
      </c>
      <c r="C412" s="73" t="s">
        <v>2484</v>
      </c>
      <c r="D412" s="73" t="s">
        <v>579</v>
      </c>
      <c r="E412" s="73" t="s">
        <v>2522</v>
      </c>
      <c r="F412" s="86" t="s">
        <v>814</v>
      </c>
      <c r="G412" s="73" t="s">
        <v>717</v>
      </c>
      <c r="H412" s="73" t="s">
        <v>261</v>
      </c>
      <c r="I412" s="74">
        <v>397</v>
      </c>
      <c r="J412" s="74">
        <v>0</v>
      </c>
      <c r="K412" s="109">
        <v>397</v>
      </c>
      <c r="L412" s="75"/>
      <c r="M412" s="75"/>
      <c r="N412" s="82">
        <v>459</v>
      </c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</row>
    <row r="413" spans="1:129" ht="11.25" x14ac:dyDescent="0.25">
      <c r="A413" s="94">
        <v>1</v>
      </c>
      <c r="B413" s="73" t="s">
        <v>2478</v>
      </c>
      <c r="C413" s="73" t="s">
        <v>2484</v>
      </c>
      <c r="D413" s="73" t="s">
        <v>579</v>
      </c>
      <c r="E413" s="73" t="s">
        <v>2522</v>
      </c>
      <c r="F413" s="86" t="s">
        <v>815</v>
      </c>
      <c r="G413" s="73" t="s">
        <v>720</v>
      </c>
      <c r="H413" s="73" t="s">
        <v>718</v>
      </c>
      <c r="I413" s="74">
        <v>397</v>
      </c>
      <c r="J413" s="74">
        <v>0</v>
      </c>
      <c r="K413" s="109">
        <v>397</v>
      </c>
      <c r="L413" s="75"/>
      <c r="M413" s="75"/>
      <c r="N413" s="82">
        <v>459</v>
      </c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</row>
    <row r="414" spans="1:129" ht="11.25" x14ac:dyDescent="0.25">
      <c r="A414" s="94">
        <v>1</v>
      </c>
      <c r="B414" s="73" t="s">
        <v>2478</v>
      </c>
      <c r="C414" s="73" t="s">
        <v>2484</v>
      </c>
      <c r="D414" s="73" t="s">
        <v>579</v>
      </c>
      <c r="E414" s="73" t="s">
        <v>2522</v>
      </c>
      <c r="F414" s="86" t="s">
        <v>816</v>
      </c>
      <c r="G414" s="73" t="s">
        <v>723</v>
      </c>
      <c r="H414" s="73" t="s">
        <v>261</v>
      </c>
      <c r="I414" s="74">
        <v>397</v>
      </c>
      <c r="J414" s="74">
        <v>0</v>
      </c>
      <c r="K414" s="109">
        <v>397</v>
      </c>
      <c r="L414" s="75"/>
      <c r="M414" s="75"/>
      <c r="N414" s="82">
        <v>459</v>
      </c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</row>
    <row r="415" spans="1:129" ht="11.25" x14ac:dyDescent="0.25">
      <c r="A415" s="94">
        <v>1</v>
      </c>
      <c r="B415" s="73" t="s">
        <v>2478</v>
      </c>
      <c r="C415" s="73" t="s">
        <v>2484</v>
      </c>
      <c r="D415" s="73" t="s">
        <v>579</v>
      </c>
      <c r="E415" s="73" t="s">
        <v>2522</v>
      </c>
      <c r="F415" s="86" t="s">
        <v>817</v>
      </c>
      <c r="G415" s="73" t="s">
        <v>498</v>
      </c>
      <c r="H415" s="73" t="s">
        <v>718</v>
      </c>
      <c r="I415" s="74">
        <v>397</v>
      </c>
      <c r="J415" s="74">
        <v>0</v>
      </c>
      <c r="K415" s="109">
        <v>397</v>
      </c>
      <c r="L415" s="75"/>
      <c r="M415" s="75"/>
      <c r="N415" s="82">
        <v>459</v>
      </c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</row>
    <row r="416" spans="1:129" ht="11.25" x14ac:dyDescent="0.25">
      <c r="A416" s="94">
        <v>1</v>
      </c>
      <c r="B416" s="73" t="s">
        <v>2478</v>
      </c>
      <c r="C416" s="73" t="s">
        <v>2484</v>
      </c>
      <c r="D416" s="73" t="s">
        <v>579</v>
      </c>
      <c r="E416" s="73" t="s">
        <v>2522</v>
      </c>
      <c r="F416" s="86" t="s">
        <v>818</v>
      </c>
      <c r="G416" s="73" t="s">
        <v>711</v>
      </c>
      <c r="H416" s="73" t="s">
        <v>718</v>
      </c>
      <c r="I416" s="74">
        <v>397</v>
      </c>
      <c r="J416" s="74">
        <v>0</v>
      </c>
      <c r="K416" s="109">
        <v>397</v>
      </c>
      <c r="L416" s="75"/>
      <c r="M416" s="75"/>
      <c r="N416" s="82">
        <v>459</v>
      </c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</row>
    <row r="417" spans="1:129" ht="11.25" x14ac:dyDescent="0.25">
      <c r="A417" s="94">
        <v>1</v>
      </c>
      <c r="B417" s="73" t="s">
        <v>2478</v>
      </c>
      <c r="C417" s="73" t="s">
        <v>2484</v>
      </c>
      <c r="D417" s="73" t="s">
        <v>579</v>
      </c>
      <c r="E417" s="73" t="s">
        <v>2522</v>
      </c>
      <c r="F417" s="86" t="s">
        <v>819</v>
      </c>
      <c r="G417" s="73" t="s">
        <v>714</v>
      </c>
      <c r="H417" s="73" t="s">
        <v>718</v>
      </c>
      <c r="I417" s="74">
        <v>397</v>
      </c>
      <c r="J417" s="74">
        <v>0</v>
      </c>
      <c r="K417" s="109">
        <v>397</v>
      </c>
      <c r="L417" s="75"/>
      <c r="M417" s="75"/>
      <c r="N417" s="82">
        <v>459</v>
      </c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</row>
    <row r="418" spans="1:129" ht="11.25" x14ac:dyDescent="0.25">
      <c r="A418" s="94">
        <v>1</v>
      </c>
      <c r="B418" s="73" t="s">
        <v>2478</v>
      </c>
      <c r="C418" s="73" t="s">
        <v>2484</v>
      </c>
      <c r="D418" s="73" t="s">
        <v>579</v>
      </c>
      <c r="E418" s="73" t="s">
        <v>2522</v>
      </c>
      <c r="F418" s="86" t="s">
        <v>820</v>
      </c>
      <c r="G418" s="73" t="s">
        <v>717</v>
      </c>
      <c r="H418" s="73" t="s">
        <v>261</v>
      </c>
      <c r="I418" s="74">
        <v>397</v>
      </c>
      <c r="J418" s="74">
        <v>0</v>
      </c>
      <c r="K418" s="109">
        <v>397</v>
      </c>
      <c r="L418" s="75"/>
      <c r="M418" s="75"/>
      <c r="N418" s="82">
        <v>459</v>
      </c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</row>
    <row r="419" spans="1:129" ht="11.25" x14ac:dyDescent="0.25">
      <c r="A419" s="94">
        <v>1</v>
      </c>
      <c r="B419" s="73" t="s">
        <v>2478</v>
      </c>
      <c r="C419" s="73" t="s">
        <v>2484</v>
      </c>
      <c r="D419" s="73" t="s">
        <v>579</v>
      </c>
      <c r="E419" s="73" t="s">
        <v>2522</v>
      </c>
      <c r="F419" s="86" t="s">
        <v>821</v>
      </c>
      <c r="G419" s="73" t="s">
        <v>720</v>
      </c>
      <c r="H419" s="73" t="s">
        <v>718</v>
      </c>
      <c r="I419" s="74">
        <v>397</v>
      </c>
      <c r="J419" s="74">
        <v>0</v>
      </c>
      <c r="K419" s="109">
        <v>397</v>
      </c>
      <c r="L419" s="75"/>
      <c r="M419" s="75"/>
      <c r="N419" s="82">
        <v>459</v>
      </c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</row>
    <row r="420" spans="1:129" ht="11.25" x14ac:dyDescent="0.25">
      <c r="A420" s="94">
        <v>1</v>
      </c>
      <c r="B420" s="73" t="s">
        <v>2478</v>
      </c>
      <c r="C420" s="73" t="s">
        <v>2484</v>
      </c>
      <c r="D420" s="73" t="s">
        <v>579</v>
      </c>
      <c r="E420" s="73" t="s">
        <v>2522</v>
      </c>
      <c r="F420" s="86" t="s">
        <v>822</v>
      </c>
      <c r="G420" s="73" t="s">
        <v>723</v>
      </c>
      <c r="H420" s="73" t="s">
        <v>261</v>
      </c>
      <c r="I420" s="74">
        <v>397</v>
      </c>
      <c r="J420" s="74">
        <v>0</v>
      </c>
      <c r="K420" s="109">
        <v>397</v>
      </c>
      <c r="L420" s="75"/>
      <c r="M420" s="75"/>
      <c r="N420" s="82">
        <v>459</v>
      </c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</row>
    <row r="421" spans="1:129" ht="11.25" x14ac:dyDescent="0.25">
      <c r="A421" s="94">
        <v>1</v>
      </c>
      <c r="B421" s="73" t="s">
        <v>2478</v>
      </c>
      <c r="C421" s="73" t="s">
        <v>2484</v>
      </c>
      <c r="D421" s="73" t="s">
        <v>579</v>
      </c>
      <c r="E421" s="73" t="s">
        <v>2522</v>
      </c>
      <c r="F421" s="86" t="s">
        <v>823</v>
      </c>
      <c r="G421" s="73" t="s">
        <v>711</v>
      </c>
      <c r="H421" s="73" t="s">
        <v>718</v>
      </c>
      <c r="I421" s="74">
        <v>303</v>
      </c>
      <c r="J421" s="74">
        <v>0</v>
      </c>
      <c r="K421" s="109">
        <v>303</v>
      </c>
      <c r="L421" s="75"/>
      <c r="M421" s="75"/>
      <c r="N421" s="82">
        <v>349</v>
      </c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</row>
    <row r="422" spans="1:129" ht="11.25" x14ac:dyDescent="0.25">
      <c r="A422" s="94">
        <v>1</v>
      </c>
      <c r="B422" s="73" t="s">
        <v>2478</v>
      </c>
      <c r="C422" s="73" t="s">
        <v>2484</v>
      </c>
      <c r="D422" s="73" t="s">
        <v>579</v>
      </c>
      <c r="E422" s="73" t="s">
        <v>2522</v>
      </c>
      <c r="F422" s="86" t="s">
        <v>824</v>
      </c>
      <c r="G422" s="73" t="s">
        <v>714</v>
      </c>
      <c r="H422" s="73" t="s">
        <v>718</v>
      </c>
      <c r="I422" s="74">
        <v>303</v>
      </c>
      <c r="J422" s="74">
        <v>0</v>
      </c>
      <c r="K422" s="109">
        <v>303</v>
      </c>
      <c r="L422" s="75"/>
      <c r="M422" s="75"/>
      <c r="N422" s="82">
        <v>349</v>
      </c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</row>
    <row r="423" spans="1:129" ht="11.25" x14ac:dyDescent="0.25">
      <c r="A423" s="94">
        <v>1</v>
      </c>
      <c r="B423" s="73" t="s">
        <v>2478</v>
      </c>
      <c r="C423" s="73" t="s">
        <v>2484</v>
      </c>
      <c r="D423" s="73" t="s">
        <v>579</v>
      </c>
      <c r="E423" s="73" t="s">
        <v>2522</v>
      </c>
      <c r="F423" s="86" t="s">
        <v>825</v>
      </c>
      <c r="G423" s="73" t="s">
        <v>717</v>
      </c>
      <c r="H423" s="73" t="s">
        <v>261</v>
      </c>
      <c r="I423" s="74">
        <v>303</v>
      </c>
      <c r="J423" s="74">
        <v>0</v>
      </c>
      <c r="K423" s="109">
        <v>303</v>
      </c>
      <c r="L423" s="75"/>
      <c r="M423" s="75"/>
      <c r="N423" s="82">
        <v>349</v>
      </c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</row>
    <row r="424" spans="1:129" ht="11.25" x14ac:dyDescent="0.25">
      <c r="A424" s="94">
        <v>1</v>
      </c>
      <c r="B424" s="73" t="s">
        <v>2478</v>
      </c>
      <c r="C424" s="73" t="s">
        <v>2484</v>
      </c>
      <c r="D424" s="73" t="s">
        <v>579</v>
      </c>
      <c r="E424" s="73" t="s">
        <v>2522</v>
      </c>
      <c r="F424" s="86" t="s">
        <v>826</v>
      </c>
      <c r="G424" s="73" t="s">
        <v>720</v>
      </c>
      <c r="H424" s="73" t="s">
        <v>718</v>
      </c>
      <c r="I424" s="74">
        <v>303</v>
      </c>
      <c r="J424" s="74">
        <v>0</v>
      </c>
      <c r="K424" s="109">
        <v>303</v>
      </c>
      <c r="L424" s="75"/>
      <c r="M424" s="75"/>
      <c r="N424" s="82">
        <v>349</v>
      </c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</row>
    <row r="425" spans="1:129" ht="11.25" x14ac:dyDescent="0.25">
      <c r="A425" s="94">
        <v>1</v>
      </c>
      <c r="B425" s="73" t="s">
        <v>2478</v>
      </c>
      <c r="C425" s="73" t="s">
        <v>2484</v>
      </c>
      <c r="D425" s="73" t="s">
        <v>579</v>
      </c>
      <c r="E425" s="73" t="s">
        <v>2522</v>
      </c>
      <c r="F425" s="86" t="s">
        <v>827</v>
      </c>
      <c r="G425" s="73" t="s">
        <v>723</v>
      </c>
      <c r="H425" s="73" t="s">
        <v>261</v>
      </c>
      <c r="I425" s="74">
        <v>303</v>
      </c>
      <c r="J425" s="74">
        <v>0</v>
      </c>
      <c r="K425" s="109">
        <v>303</v>
      </c>
      <c r="L425" s="75"/>
      <c r="M425" s="75"/>
      <c r="N425" s="82">
        <v>349</v>
      </c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</row>
    <row r="426" spans="1:129" ht="11.25" x14ac:dyDescent="0.25">
      <c r="A426" s="93">
        <v>3</v>
      </c>
      <c r="B426" s="73" t="s">
        <v>2478</v>
      </c>
      <c r="C426" s="73" t="s">
        <v>2500</v>
      </c>
      <c r="D426" s="73" t="s">
        <v>698</v>
      </c>
      <c r="E426" s="73" t="s">
        <v>2542</v>
      </c>
      <c r="F426" s="86" t="s">
        <v>828</v>
      </c>
      <c r="G426" s="73" t="s">
        <v>711</v>
      </c>
      <c r="H426" s="73" t="s">
        <v>727</v>
      </c>
      <c r="I426" s="74">
        <v>161</v>
      </c>
      <c r="J426" s="74">
        <v>0</v>
      </c>
      <c r="K426" s="109">
        <v>161</v>
      </c>
      <c r="L426" s="75"/>
      <c r="M426" s="75"/>
      <c r="N426" s="82">
        <v>199</v>
      </c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</row>
    <row r="427" spans="1:129" ht="11.25" x14ac:dyDescent="0.25">
      <c r="A427" s="93">
        <v>3</v>
      </c>
      <c r="B427" s="73" t="s">
        <v>2478</v>
      </c>
      <c r="C427" s="73" t="s">
        <v>2500</v>
      </c>
      <c r="D427" s="73" t="s">
        <v>698</v>
      </c>
      <c r="E427" s="73" t="s">
        <v>2542</v>
      </c>
      <c r="F427" s="86" t="s">
        <v>829</v>
      </c>
      <c r="G427" s="73" t="s">
        <v>714</v>
      </c>
      <c r="H427" s="73" t="s">
        <v>729</v>
      </c>
      <c r="I427" s="74">
        <v>161</v>
      </c>
      <c r="J427" s="74">
        <v>0</v>
      </c>
      <c r="K427" s="109">
        <v>161</v>
      </c>
      <c r="L427" s="75"/>
      <c r="M427" s="75"/>
      <c r="N427" s="82">
        <v>199</v>
      </c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</row>
    <row r="428" spans="1:129" ht="11.25" x14ac:dyDescent="0.25">
      <c r="A428" s="93">
        <v>3</v>
      </c>
      <c r="B428" s="73" t="s">
        <v>2478</v>
      </c>
      <c r="C428" s="73" t="s">
        <v>2500</v>
      </c>
      <c r="D428" s="73" t="s">
        <v>698</v>
      </c>
      <c r="E428" s="73" t="s">
        <v>2550</v>
      </c>
      <c r="F428" s="86" t="s">
        <v>830</v>
      </c>
      <c r="G428" s="73" t="s">
        <v>717</v>
      </c>
      <c r="H428" s="73" t="s">
        <v>731</v>
      </c>
      <c r="I428" s="74">
        <v>161</v>
      </c>
      <c r="J428" s="74">
        <v>0</v>
      </c>
      <c r="K428" s="109">
        <v>161</v>
      </c>
      <c r="L428" s="75"/>
      <c r="M428" s="75"/>
      <c r="N428" s="82">
        <v>199</v>
      </c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</row>
    <row r="429" spans="1:129" ht="11.25" x14ac:dyDescent="0.25">
      <c r="A429" s="93">
        <v>3</v>
      </c>
      <c r="B429" s="73" t="s">
        <v>2478</v>
      </c>
      <c r="C429" s="73" t="s">
        <v>2500</v>
      </c>
      <c r="D429" s="73" t="s">
        <v>698</v>
      </c>
      <c r="E429" s="73" t="s">
        <v>2542</v>
      </c>
      <c r="F429" s="86" t="s">
        <v>831</v>
      </c>
      <c r="G429" s="73" t="s">
        <v>720</v>
      </c>
      <c r="H429" s="73" t="s">
        <v>733</v>
      </c>
      <c r="I429" s="74">
        <v>161</v>
      </c>
      <c r="J429" s="74">
        <v>0</v>
      </c>
      <c r="K429" s="109">
        <v>161</v>
      </c>
      <c r="L429" s="75"/>
      <c r="M429" s="75"/>
      <c r="N429" s="82">
        <v>199</v>
      </c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</row>
    <row r="430" spans="1:129" ht="11.25" x14ac:dyDescent="0.25">
      <c r="A430" s="93">
        <v>3</v>
      </c>
      <c r="B430" s="73" t="s">
        <v>2478</v>
      </c>
      <c r="C430" s="73" t="s">
        <v>2500</v>
      </c>
      <c r="D430" s="73" t="s">
        <v>698</v>
      </c>
      <c r="E430" s="73" t="s">
        <v>2550</v>
      </c>
      <c r="F430" s="86" t="s">
        <v>832</v>
      </c>
      <c r="G430" s="73" t="s">
        <v>723</v>
      </c>
      <c r="H430" s="73" t="s">
        <v>735</v>
      </c>
      <c r="I430" s="74">
        <v>161</v>
      </c>
      <c r="J430" s="74">
        <v>0</v>
      </c>
      <c r="K430" s="109">
        <v>161</v>
      </c>
      <c r="L430" s="75"/>
      <c r="M430" s="75"/>
      <c r="N430" s="82">
        <v>199</v>
      </c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</row>
    <row r="431" spans="1:129" ht="11.25" x14ac:dyDescent="0.25">
      <c r="A431" s="93">
        <v>3</v>
      </c>
      <c r="B431" s="73" t="s">
        <v>2478</v>
      </c>
      <c r="C431" s="73" t="s">
        <v>2500</v>
      </c>
      <c r="D431" s="73" t="s">
        <v>698</v>
      </c>
      <c r="E431" s="73" t="s">
        <v>2542</v>
      </c>
      <c r="F431" s="86" t="s">
        <v>833</v>
      </c>
      <c r="G431" s="73" t="s">
        <v>498</v>
      </c>
      <c r="H431" s="73" t="s">
        <v>834</v>
      </c>
      <c r="I431" s="74">
        <v>161</v>
      </c>
      <c r="J431" s="74">
        <v>0</v>
      </c>
      <c r="K431" s="109">
        <v>161</v>
      </c>
      <c r="L431" s="75"/>
      <c r="M431" s="75"/>
      <c r="N431" s="82">
        <v>199</v>
      </c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</row>
    <row r="432" spans="1:129" ht="11.25" x14ac:dyDescent="0.25">
      <c r="A432" s="93">
        <v>3</v>
      </c>
      <c r="B432" s="73" t="s">
        <v>2478</v>
      </c>
      <c r="C432" s="73" t="s">
        <v>2479</v>
      </c>
      <c r="D432" s="73" t="s">
        <v>765</v>
      </c>
      <c r="E432" s="73" t="s">
        <v>2553</v>
      </c>
      <c r="F432" s="86" t="s">
        <v>835</v>
      </c>
      <c r="G432" s="73" t="s">
        <v>711</v>
      </c>
      <c r="H432" s="73" t="s">
        <v>261</v>
      </c>
      <c r="I432" s="74">
        <v>443</v>
      </c>
      <c r="J432" s="74">
        <v>0</v>
      </c>
      <c r="K432" s="109">
        <v>443</v>
      </c>
      <c r="L432" s="75"/>
      <c r="M432" s="75"/>
      <c r="N432" s="82">
        <v>549</v>
      </c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</row>
    <row r="433" spans="1:129" ht="11.25" x14ac:dyDescent="0.25">
      <c r="A433" s="93">
        <v>3</v>
      </c>
      <c r="B433" s="73" t="s">
        <v>2478</v>
      </c>
      <c r="C433" s="73" t="s">
        <v>2479</v>
      </c>
      <c r="D433" s="73" t="s">
        <v>765</v>
      </c>
      <c r="E433" s="73" t="s">
        <v>2553</v>
      </c>
      <c r="F433" s="86" t="s">
        <v>836</v>
      </c>
      <c r="G433" s="73" t="s">
        <v>714</v>
      </c>
      <c r="H433" s="73" t="s">
        <v>261</v>
      </c>
      <c r="I433" s="74">
        <v>443</v>
      </c>
      <c r="J433" s="74">
        <v>0</v>
      </c>
      <c r="K433" s="109">
        <v>443</v>
      </c>
      <c r="L433" s="75"/>
      <c r="M433" s="75"/>
      <c r="N433" s="82">
        <v>549</v>
      </c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</row>
    <row r="434" spans="1:129" ht="11.25" x14ac:dyDescent="0.25">
      <c r="A434" s="93">
        <v>3</v>
      </c>
      <c r="B434" s="73" t="s">
        <v>2478</v>
      </c>
      <c r="C434" s="73" t="s">
        <v>2479</v>
      </c>
      <c r="D434" s="73" t="s">
        <v>765</v>
      </c>
      <c r="E434" s="73" t="s">
        <v>2553</v>
      </c>
      <c r="F434" s="86" t="s">
        <v>837</v>
      </c>
      <c r="G434" s="73" t="s">
        <v>717</v>
      </c>
      <c r="H434" s="73" t="s">
        <v>838</v>
      </c>
      <c r="I434" s="74">
        <v>443</v>
      </c>
      <c r="J434" s="74">
        <v>0</v>
      </c>
      <c r="K434" s="109">
        <v>443</v>
      </c>
      <c r="L434" s="75"/>
      <c r="M434" s="75"/>
      <c r="N434" s="82">
        <v>549</v>
      </c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</row>
    <row r="435" spans="1:129" ht="11.25" x14ac:dyDescent="0.25">
      <c r="A435" s="93">
        <v>3</v>
      </c>
      <c r="B435" s="73" t="s">
        <v>2478</v>
      </c>
      <c r="C435" s="73" t="s">
        <v>2479</v>
      </c>
      <c r="D435" s="73" t="s">
        <v>765</v>
      </c>
      <c r="E435" s="73" t="s">
        <v>2553</v>
      </c>
      <c r="F435" s="86" t="s">
        <v>839</v>
      </c>
      <c r="G435" s="73" t="s">
        <v>720</v>
      </c>
      <c r="H435" s="73" t="s">
        <v>261</v>
      </c>
      <c r="I435" s="74">
        <v>443</v>
      </c>
      <c r="J435" s="74">
        <v>0</v>
      </c>
      <c r="K435" s="109">
        <v>443</v>
      </c>
      <c r="L435" s="75"/>
      <c r="M435" s="75"/>
      <c r="N435" s="82">
        <v>549</v>
      </c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</row>
    <row r="436" spans="1:129" ht="11.25" x14ac:dyDescent="0.25">
      <c r="A436" s="93">
        <v>3</v>
      </c>
      <c r="B436" s="73" t="s">
        <v>2478</v>
      </c>
      <c r="C436" s="73" t="s">
        <v>2479</v>
      </c>
      <c r="D436" s="73" t="s">
        <v>765</v>
      </c>
      <c r="E436" s="73" t="s">
        <v>2553</v>
      </c>
      <c r="F436" s="86" t="s">
        <v>840</v>
      </c>
      <c r="G436" s="73" t="s">
        <v>723</v>
      </c>
      <c r="H436" s="73" t="s">
        <v>841</v>
      </c>
      <c r="I436" s="74">
        <v>443</v>
      </c>
      <c r="J436" s="74">
        <v>0</v>
      </c>
      <c r="K436" s="109">
        <v>443</v>
      </c>
      <c r="L436" s="75"/>
      <c r="M436" s="75"/>
      <c r="N436" s="82">
        <v>549</v>
      </c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</row>
    <row r="437" spans="1:129" ht="11.25" x14ac:dyDescent="0.25">
      <c r="A437" s="93">
        <v>3</v>
      </c>
      <c r="B437" s="73" t="s">
        <v>2478</v>
      </c>
      <c r="C437" s="73" t="s">
        <v>2479</v>
      </c>
      <c r="D437" s="73" t="s">
        <v>765</v>
      </c>
      <c r="E437" s="73" t="s">
        <v>2553</v>
      </c>
      <c r="F437" s="86" t="s">
        <v>842</v>
      </c>
      <c r="G437" s="73" t="s">
        <v>498</v>
      </c>
      <c r="H437" s="73" t="s">
        <v>261</v>
      </c>
      <c r="I437" s="74">
        <v>443</v>
      </c>
      <c r="J437" s="74">
        <v>0</v>
      </c>
      <c r="K437" s="109">
        <v>443</v>
      </c>
      <c r="L437" s="75"/>
      <c r="M437" s="75"/>
      <c r="N437" s="82">
        <v>549</v>
      </c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</row>
    <row r="438" spans="1:129" ht="11.25" x14ac:dyDescent="0.25">
      <c r="A438" s="93">
        <v>3</v>
      </c>
      <c r="B438" s="73" t="s">
        <v>2478</v>
      </c>
      <c r="C438" s="73" t="s">
        <v>2479</v>
      </c>
      <c r="D438" s="73" t="s">
        <v>765</v>
      </c>
      <c r="E438" s="73" t="s">
        <v>2553</v>
      </c>
      <c r="F438" s="86" t="s">
        <v>843</v>
      </c>
      <c r="G438" s="73" t="s">
        <v>669</v>
      </c>
      <c r="H438" s="73" t="s">
        <v>844</v>
      </c>
      <c r="I438" s="74">
        <v>185</v>
      </c>
      <c r="J438" s="74">
        <v>0</v>
      </c>
      <c r="K438" s="109">
        <v>185</v>
      </c>
      <c r="L438" s="75"/>
      <c r="M438" s="75"/>
      <c r="N438" s="82">
        <v>229</v>
      </c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</row>
    <row r="439" spans="1:129" ht="11.25" x14ac:dyDescent="0.25">
      <c r="A439" s="93">
        <v>3</v>
      </c>
      <c r="B439" s="73" t="s">
        <v>2478</v>
      </c>
      <c r="C439" s="73" t="s">
        <v>2479</v>
      </c>
      <c r="D439" s="73" t="s">
        <v>765</v>
      </c>
      <c r="E439" s="73" t="s">
        <v>2553</v>
      </c>
      <c r="F439" s="86" t="s">
        <v>845</v>
      </c>
      <c r="G439" s="73" t="s">
        <v>498</v>
      </c>
      <c r="H439" s="73" t="s">
        <v>846</v>
      </c>
      <c r="I439" s="74">
        <v>185</v>
      </c>
      <c r="J439" s="74">
        <v>0</v>
      </c>
      <c r="K439" s="109">
        <v>185</v>
      </c>
      <c r="L439" s="75"/>
      <c r="M439" s="75"/>
      <c r="N439" s="82">
        <v>229</v>
      </c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</row>
    <row r="440" spans="1:129" ht="11.25" x14ac:dyDescent="0.25">
      <c r="A440" s="93">
        <v>3</v>
      </c>
      <c r="B440" s="73" t="s">
        <v>2478</v>
      </c>
      <c r="C440" s="73" t="s">
        <v>2479</v>
      </c>
      <c r="D440" s="73" t="s">
        <v>765</v>
      </c>
      <c r="E440" s="73" t="s">
        <v>2553</v>
      </c>
      <c r="F440" s="86" t="s">
        <v>847</v>
      </c>
      <c r="G440" s="73" t="s">
        <v>848</v>
      </c>
      <c r="H440" s="73" t="s">
        <v>849</v>
      </c>
      <c r="I440" s="74">
        <v>185</v>
      </c>
      <c r="J440" s="74">
        <v>0</v>
      </c>
      <c r="K440" s="109">
        <v>185</v>
      </c>
      <c r="L440" s="75"/>
      <c r="M440" s="75"/>
      <c r="N440" s="82">
        <v>229</v>
      </c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</row>
    <row r="441" spans="1:129" ht="11.25" x14ac:dyDescent="0.25">
      <c r="A441" s="93">
        <v>3</v>
      </c>
      <c r="B441" s="73" t="s">
        <v>2478</v>
      </c>
      <c r="C441" s="73" t="s">
        <v>2479</v>
      </c>
      <c r="D441" s="73" t="s">
        <v>765</v>
      </c>
      <c r="E441" s="73" t="s">
        <v>2553</v>
      </c>
      <c r="F441" s="86" t="s">
        <v>850</v>
      </c>
      <c r="G441" s="73" t="s">
        <v>711</v>
      </c>
      <c r="H441" s="73" t="s">
        <v>261</v>
      </c>
      <c r="I441" s="74">
        <v>524</v>
      </c>
      <c r="J441" s="74">
        <v>0</v>
      </c>
      <c r="K441" s="109">
        <v>524</v>
      </c>
      <c r="L441" s="75"/>
      <c r="M441" s="75"/>
      <c r="N441" s="82">
        <v>649</v>
      </c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</row>
    <row r="442" spans="1:129" ht="11.25" x14ac:dyDescent="0.25">
      <c r="A442" s="93">
        <v>3</v>
      </c>
      <c r="B442" s="73" t="s">
        <v>2478</v>
      </c>
      <c r="C442" s="73" t="s">
        <v>2479</v>
      </c>
      <c r="D442" s="73" t="s">
        <v>765</v>
      </c>
      <c r="E442" s="73" t="s">
        <v>2553</v>
      </c>
      <c r="F442" s="86" t="s">
        <v>851</v>
      </c>
      <c r="G442" s="73" t="s">
        <v>714</v>
      </c>
      <c r="H442" s="73" t="s">
        <v>261</v>
      </c>
      <c r="I442" s="74">
        <v>524</v>
      </c>
      <c r="J442" s="74">
        <v>0</v>
      </c>
      <c r="K442" s="109">
        <v>524</v>
      </c>
      <c r="L442" s="75"/>
      <c r="M442" s="75"/>
      <c r="N442" s="82">
        <v>649</v>
      </c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</row>
    <row r="443" spans="1:129" ht="11.25" x14ac:dyDescent="0.25">
      <c r="A443" s="93">
        <v>3</v>
      </c>
      <c r="B443" s="73" t="s">
        <v>2478</v>
      </c>
      <c r="C443" s="73" t="s">
        <v>2479</v>
      </c>
      <c r="D443" s="73" t="s">
        <v>765</v>
      </c>
      <c r="E443" s="73" t="s">
        <v>2553</v>
      </c>
      <c r="F443" s="86" t="s">
        <v>852</v>
      </c>
      <c r="G443" s="73" t="s">
        <v>717</v>
      </c>
      <c r="H443" s="73" t="s">
        <v>853</v>
      </c>
      <c r="I443" s="74">
        <v>524</v>
      </c>
      <c r="J443" s="74">
        <v>0</v>
      </c>
      <c r="K443" s="109">
        <v>524</v>
      </c>
      <c r="L443" s="75"/>
      <c r="M443" s="75"/>
      <c r="N443" s="82">
        <v>649</v>
      </c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</row>
    <row r="444" spans="1:129" ht="11.25" x14ac:dyDescent="0.25">
      <c r="A444" s="93">
        <v>3</v>
      </c>
      <c r="B444" s="73" t="s">
        <v>2478</v>
      </c>
      <c r="C444" s="73" t="s">
        <v>2479</v>
      </c>
      <c r="D444" s="73" t="s">
        <v>765</v>
      </c>
      <c r="E444" s="73" t="s">
        <v>2553</v>
      </c>
      <c r="F444" s="86" t="s">
        <v>854</v>
      </c>
      <c r="G444" s="73" t="s">
        <v>720</v>
      </c>
      <c r="H444" s="73" t="s">
        <v>261</v>
      </c>
      <c r="I444" s="74">
        <v>524</v>
      </c>
      <c r="J444" s="74">
        <v>0</v>
      </c>
      <c r="K444" s="109">
        <v>524</v>
      </c>
      <c r="L444" s="75"/>
      <c r="M444" s="75"/>
      <c r="N444" s="82">
        <v>649</v>
      </c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</row>
    <row r="445" spans="1:129" ht="11.25" x14ac:dyDescent="0.25">
      <c r="A445" s="93">
        <v>3</v>
      </c>
      <c r="B445" s="73" t="s">
        <v>2478</v>
      </c>
      <c r="C445" s="73" t="s">
        <v>2479</v>
      </c>
      <c r="D445" s="73" t="s">
        <v>765</v>
      </c>
      <c r="E445" s="73" t="s">
        <v>2553</v>
      </c>
      <c r="F445" s="86" t="s">
        <v>855</v>
      </c>
      <c r="G445" s="73" t="s">
        <v>723</v>
      </c>
      <c r="H445" s="73" t="s">
        <v>856</v>
      </c>
      <c r="I445" s="74">
        <v>524</v>
      </c>
      <c r="J445" s="74">
        <v>0</v>
      </c>
      <c r="K445" s="109">
        <v>524</v>
      </c>
      <c r="L445" s="75"/>
      <c r="M445" s="75"/>
      <c r="N445" s="82">
        <v>649</v>
      </c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</row>
    <row r="446" spans="1:129" ht="11.25" x14ac:dyDescent="0.25">
      <c r="A446" s="93">
        <v>3</v>
      </c>
      <c r="B446" s="73" t="s">
        <v>2478</v>
      </c>
      <c r="C446" s="73" t="s">
        <v>2479</v>
      </c>
      <c r="D446" s="73" t="s">
        <v>765</v>
      </c>
      <c r="E446" s="73" t="s">
        <v>2553</v>
      </c>
      <c r="F446" s="86" t="s">
        <v>857</v>
      </c>
      <c r="G446" s="73" t="s">
        <v>498</v>
      </c>
      <c r="H446" s="73" t="s">
        <v>261</v>
      </c>
      <c r="I446" s="74">
        <v>524</v>
      </c>
      <c r="J446" s="74">
        <v>0</v>
      </c>
      <c r="K446" s="109">
        <v>524</v>
      </c>
      <c r="L446" s="75"/>
      <c r="M446" s="75"/>
      <c r="N446" s="82">
        <v>649</v>
      </c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</row>
    <row r="447" spans="1:129" ht="11.25" x14ac:dyDescent="0.25">
      <c r="A447" s="93">
        <v>3</v>
      </c>
      <c r="B447" s="73" t="s">
        <v>2478</v>
      </c>
      <c r="C447" s="73" t="s">
        <v>2479</v>
      </c>
      <c r="D447" s="73" t="s">
        <v>765</v>
      </c>
      <c r="E447" s="73" t="s">
        <v>2553</v>
      </c>
      <c r="F447" s="86" t="s">
        <v>858</v>
      </c>
      <c r="G447" s="73" t="s">
        <v>498</v>
      </c>
      <c r="H447" s="73" t="s">
        <v>859</v>
      </c>
      <c r="I447" s="74">
        <v>185</v>
      </c>
      <c r="J447" s="74">
        <v>0</v>
      </c>
      <c r="K447" s="109">
        <v>185</v>
      </c>
      <c r="L447" s="75"/>
      <c r="M447" s="75"/>
      <c r="N447" s="82">
        <v>229</v>
      </c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</row>
    <row r="448" spans="1:129" ht="11.25" x14ac:dyDescent="0.25">
      <c r="A448" s="94">
        <v>1</v>
      </c>
      <c r="B448" s="73" t="s">
        <v>2478</v>
      </c>
      <c r="C448" s="73" t="s">
        <v>2484</v>
      </c>
      <c r="D448" s="73" t="s">
        <v>579</v>
      </c>
      <c r="E448" s="73" t="s">
        <v>2522</v>
      </c>
      <c r="F448" s="86" t="s">
        <v>860</v>
      </c>
      <c r="G448" s="73" t="s">
        <v>711</v>
      </c>
      <c r="H448" s="73" t="s">
        <v>261</v>
      </c>
      <c r="I448" s="74">
        <v>414</v>
      </c>
      <c r="J448" s="74">
        <v>0</v>
      </c>
      <c r="K448" s="109">
        <v>414</v>
      </c>
      <c r="L448" s="75"/>
      <c r="M448" s="75"/>
      <c r="N448" s="82">
        <v>479</v>
      </c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</row>
    <row r="449" spans="1:129" ht="11.25" x14ac:dyDescent="0.25">
      <c r="A449" s="94">
        <v>1</v>
      </c>
      <c r="B449" s="73" t="s">
        <v>2478</v>
      </c>
      <c r="C449" s="73" t="s">
        <v>2484</v>
      </c>
      <c r="D449" s="73" t="s">
        <v>579</v>
      </c>
      <c r="E449" s="73" t="s">
        <v>2522</v>
      </c>
      <c r="F449" s="86" t="s">
        <v>861</v>
      </c>
      <c r="G449" s="73" t="s">
        <v>714</v>
      </c>
      <c r="H449" s="73" t="s">
        <v>261</v>
      </c>
      <c r="I449" s="74">
        <v>414</v>
      </c>
      <c r="J449" s="74">
        <v>0</v>
      </c>
      <c r="K449" s="109">
        <v>414</v>
      </c>
      <c r="L449" s="75"/>
      <c r="M449" s="75"/>
      <c r="N449" s="82">
        <v>479</v>
      </c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</row>
    <row r="450" spans="1:129" ht="11.25" x14ac:dyDescent="0.25">
      <c r="A450" s="94">
        <v>1</v>
      </c>
      <c r="B450" s="73" t="s">
        <v>2478</v>
      </c>
      <c r="C450" s="73" t="s">
        <v>2484</v>
      </c>
      <c r="D450" s="73" t="s">
        <v>579</v>
      </c>
      <c r="E450" s="73" t="s">
        <v>2522</v>
      </c>
      <c r="F450" s="86" t="s">
        <v>862</v>
      </c>
      <c r="G450" s="73" t="s">
        <v>717</v>
      </c>
      <c r="H450" s="73" t="s">
        <v>261</v>
      </c>
      <c r="I450" s="74">
        <v>414</v>
      </c>
      <c r="J450" s="74">
        <v>0</v>
      </c>
      <c r="K450" s="109">
        <v>414</v>
      </c>
      <c r="L450" s="75"/>
      <c r="M450" s="75"/>
      <c r="N450" s="82">
        <v>479</v>
      </c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</row>
    <row r="451" spans="1:129" ht="11.25" x14ac:dyDescent="0.25">
      <c r="A451" s="94">
        <v>1</v>
      </c>
      <c r="B451" s="73" t="s">
        <v>2478</v>
      </c>
      <c r="C451" s="73" t="s">
        <v>2484</v>
      </c>
      <c r="D451" s="73" t="s">
        <v>579</v>
      </c>
      <c r="E451" s="73" t="s">
        <v>2522</v>
      </c>
      <c r="F451" s="86" t="s">
        <v>863</v>
      </c>
      <c r="G451" s="73" t="s">
        <v>720</v>
      </c>
      <c r="H451" s="73" t="s">
        <v>261</v>
      </c>
      <c r="I451" s="74">
        <v>414</v>
      </c>
      <c r="J451" s="74">
        <v>0</v>
      </c>
      <c r="K451" s="109">
        <v>414</v>
      </c>
      <c r="L451" s="75"/>
      <c r="M451" s="75"/>
      <c r="N451" s="82">
        <v>479</v>
      </c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</row>
    <row r="452" spans="1:129" ht="11.25" x14ac:dyDescent="0.25">
      <c r="A452" s="94">
        <v>1</v>
      </c>
      <c r="B452" s="73" t="s">
        <v>2478</v>
      </c>
      <c r="C452" s="73" t="s">
        <v>2484</v>
      </c>
      <c r="D452" s="73" t="s">
        <v>579</v>
      </c>
      <c r="E452" s="73" t="s">
        <v>2522</v>
      </c>
      <c r="F452" s="86" t="s">
        <v>864</v>
      </c>
      <c r="G452" s="73" t="s">
        <v>723</v>
      </c>
      <c r="H452" s="73" t="s">
        <v>261</v>
      </c>
      <c r="I452" s="74">
        <v>414</v>
      </c>
      <c r="J452" s="74">
        <v>0</v>
      </c>
      <c r="K452" s="109">
        <v>414</v>
      </c>
      <c r="L452" s="75"/>
      <c r="M452" s="75"/>
      <c r="N452" s="82">
        <v>479</v>
      </c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</row>
    <row r="453" spans="1:129" ht="11.25" x14ac:dyDescent="0.25">
      <c r="A453" s="94">
        <v>1</v>
      </c>
      <c r="B453" s="73" t="s">
        <v>2478</v>
      </c>
      <c r="C453" s="73" t="s">
        <v>2484</v>
      </c>
      <c r="D453" s="73" t="s">
        <v>579</v>
      </c>
      <c r="E453" s="73" t="s">
        <v>2522</v>
      </c>
      <c r="F453" s="86" t="s">
        <v>865</v>
      </c>
      <c r="G453" s="73" t="s">
        <v>498</v>
      </c>
      <c r="H453" s="73" t="s">
        <v>261</v>
      </c>
      <c r="I453" s="74">
        <v>414</v>
      </c>
      <c r="J453" s="74">
        <v>0</v>
      </c>
      <c r="K453" s="109">
        <v>414</v>
      </c>
      <c r="L453" s="75"/>
      <c r="M453" s="75"/>
      <c r="N453" s="82">
        <v>479</v>
      </c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</row>
    <row r="454" spans="1:129" ht="11.25" x14ac:dyDescent="0.25">
      <c r="A454" s="94">
        <v>1</v>
      </c>
      <c r="B454" s="73" t="s">
        <v>2478</v>
      </c>
      <c r="C454" s="73" t="s">
        <v>2484</v>
      </c>
      <c r="D454" s="73" t="s">
        <v>579</v>
      </c>
      <c r="E454" s="73" t="s">
        <v>2522</v>
      </c>
      <c r="F454" s="86" t="s">
        <v>866</v>
      </c>
      <c r="G454" s="73" t="s">
        <v>711</v>
      </c>
      <c r="H454" s="73" t="s">
        <v>718</v>
      </c>
      <c r="I454" s="74">
        <v>311</v>
      </c>
      <c r="J454" s="74">
        <v>0</v>
      </c>
      <c r="K454" s="109">
        <v>311</v>
      </c>
      <c r="L454" s="75"/>
      <c r="M454" s="75"/>
      <c r="N454" s="82">
        <v>359</v>
      </c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</row>
    <row r="455" spans="1:129" ht="11.25" x14ac:dyDescent="0.25">
      <c r="A455" s="94">
        <v>1</v>
      </c>
      <c r="B455" s="73" t="s">
        <v>2478</v>
      </c>
      <c r="C455" s="73" t="s">
        <v>2484</v>
      </c>
      <c r="D455" s="73" t="s">
        <v>579</v>
      </c>
      <c r="E455" s="73" t="s">
        <v>2522</v>
      </c>
      <c r="F455" s="86" t="s">
        <v>867</v>
      </c>
      <c r="G455" s="73" t="s">
        <v>714</v>
      </c>
      <c r="H455" s="73" t="s">
        <v>718</v>
      </c>
      <c r="I455" s="74">
        <v>311</v>
      </c>
      <c r="J455" s="74">
        <v>0</v>
      </c>
      <c r="K455" s="109">
        <v>311</v>
      </c>
      <c r="L455" s="75"/>
      <c r="M455" s="75"/>
      <c r="N455" s="82">
        <v>359</v>
      </c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</row>
    <row r="456" spans="1:129" ht="11.25" x14ac:dyDescent="0.25">
      <c r="A456" s="94">
        <v>1</v>
      </c>
      <c r="B456" s="73" t="s">
        <v>2478</v>
      </c>
      <c r="C456" s="73" t="s">
        <v>2484</v>
      </c>
      <c r="D456" s="73" t="s">
        <v>579</v>
      </c>
      <c r="E456" s="73" t="s">
        <v>2522</v>
      </c>
      <c r="F456" s="86" t="s">
        <v>868</v>
      </c>
      <c r="G456" s="73" t="s">
        <v>717</v>
      </c>
      <c r="H456" s="73" t="s">
        <v>261</v>
      </c>
      <c r="I456" s="74">
        <v>311</v>
      </c>
      <c r="J456" s="74">
        <v>0</v>
      </c>
      <c r="K456" s="109">
        <v>311</v>
      </c>
      <c r="L456" s="75"/>
      <c r="M456" s="75"/>
      <c r="N456" s="82">
        <v>359</v>
      </c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</row>
    <row r="457" spans="1:129" ht="11.25" x14ac:dyDescent="0.25">
      <c r="A457" s="94">
        <v>1</v>
      </c>
      <c r="B457" s="73" t="s">
        <v>2478</v>
      </c>
      <c r="C457" s="73" t="s">
        <v>2484</v>
      </c>
      <c r="D457" s="73" t="s">
        <v>579</v>
      </c>
      <c r="E457" s="73" t="s">
        <v>2522</v>
      </c>
      <c r="F457" s="86" t="s">
        <v>869</v>
      </c>
      <c r="G457" s="73" t="s">
        <v>720</v>
      </c>
      <c r="H457" s="73" t="s">
        <v>718</v>
      </c>
      <c r="I457" s="74">
        <v>311</v>
      </c>
      <c r="J457" s="74">
        <v>0</v>
      </c>
      <c r="K457" s="109">
        <v>311</v>
      </c>
      <c r="L457" s="75"/>
      <c r="M457" s="75"/>
      <c r="N457" s="82">
        <v>359</v>
      </c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</row>
    <row r="458" spans="1:129" ht="11.25" x14ac:dyDescent="0.25">
      <c r="A458" s="94">
        <v>1</v>
      </c>
      <c r="B458" s="73" t="s">
        <v>2478</v>
      </c>
      <c r="C458" s="73" t="s">
        <v>2484</v>
      </c>
      <c r="D458" s="73" t="s">
        <v>579</v>
      </c>
      <c r="E458" s="73" t="s">
        <v>2522</v>
      </c>
      <c r="F458" s="86" t="s">
        <v>870</v>
      </c>
      <c r="G458" s="73" t="s">
        <v>723</v>
      </c>
      <c r="H458" s="73" t="s">
        <v>261</v>
      </c>
      <c r="I458" s="74">
        <v>311</v>
      </c>
      <c r="J458" s="74">
        <v>0</v>
      </c>
      <c r="K458" s="109">
        <v>311</v>
      </c>
      <c r="L458" s="75"/>
      <c r="M458" s="75"/>
      <c r="N458" s="82">
        <v>359</v>
      </c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</row>
    <row r="459" spans="1:129" ht="11.25" x14ac:dyDescent="0.25">
      <c r="A459" s="94">
        <v>1</v>
      </c>
      <c r="B459" s="73" t="s">
        <v>2478</v>
      </c>
      <c r="C459" s="73" t="s">
        <v>2484</v>
      </c>
      <c r="D459" s="73" t="s">
        <v>579</v>
      </c>
      <c r="E459" s="73" t="s">
        <v>2522</v>
      </c>
      <c r="F459" s="86" t="s">
        <v>871</v>
      </c>
      <c r="G459" s="73" t="s">
        <v>498</v>
      </c>
      <c r="H459" s="73" t="s">
        <v>718</v>
      </c>
      <c r="I459" s="74">
        <v>311</v>
      </c>
      <c r="J459" s="74">
        <v>0</v>
      </c>
      <c r="K459" s="109">
        <v>311</v>
      </c>
      <c r="L459" s="75"/>
      <c r="M459" s="75"/>
      <c r="N459" s="82">
        <v>359</v>
      </c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</row>
    <row r="460" spans="1:129" ht="11.25" x14ac:dyDescent="0.25">
      <c r="A460" s="94">
        <v>1</v>
      </c>
      <c r="B460" s="73" t="s">
        <v>2478</v>
      </c>
      <c r="C460" s="73" t="s">
        <v>2484</v>
      </c>
      <c r="D460" s="73" t="s">
        <v>579</v>
      </c>
      <c r="E460" s="73" t="s">
        <v>2522</v>
      </c>
      <c r="F460" s="86" t="s">
        <v>872</v>
      </c>
      <c r="G460" s="73" t="s">
        <v>711</v>
      </c>
      <c r="H460" s="73" t="s">
        <v>261</v>
      </c>
      <c r="I460" s="74">
        <v>164</v>
      </c>
      <c r="J460" s="74">
        <v>0</v>
      </c>
      <c r="K460" s="109">
        <v>164</v>
      </c>
      <c r="L460" s="75"/>
      <c r="M460" s="75"/>
      <c r="N460" s="82">
        <v>189</v>
      </c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</row>
    <row r="461" spans="1:129" ht="11.25" x14ac:dyDescent="0.25">
      <c r="A461" s="94">
        <v>1</v>
      </c>
      <c r="B461" s="73" t="s">
        <v>2478</v>
      </c>
      <c r="C461" s="73" t="s">
        <v>2484</v>
      </c>
      <c r="D461" s="73" t="s">
        <v>579</v>
      </c>
      <c r="E461" s="73" t="s">
        <v>2522</v>
      </c>
      <c r="F461" s="86" t="s">
        <v>873</v>
      </c>
      <c r="G461" s="73" t="s">
        <v>714</v>
      </c>
      <c r="H461" s="73" t="s">
        <v>261</v>
      </c>
      <c r="I461" s="74">
        <v>164</v>
      </c>
      <c r="J461" s="74">
        <v>0</v>
      </c>
      <c r="K461" s="109">
        <v>164</v>
      </c>
      <c r="L461" s="75"/>
      <c r="M461" s="75"/>
      <c r="N461" s="82">
        <v>189</v>
      </c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</row>
    <row r="462" spans="1:129" ht="11.25" x14ac:dyDescent="0.25">
      <c r="A462" s="94">
        <v>1</v>
      </c>
      <c r="B462" s="73" t="s">
        <v>2478</v>
      </c>
      <c r="C462" s="73" t="s">
        <v>2484</v>
      </c>
      <c r="D462" s="73" t="s">
        <v>579</v>
      </c>
      <c r="E462" s="73" t="s">
        <v>2522</v>
      </c>
      <c r="F462" s="86" t="s">
        <v>874</v>
      </c>
      <c r="G462" s="73" t="s">
        <v>717</v>
      </c>
      <c r="H462" s="73" t="s">
        <v>261</v>
      </c>
      <c r="I462" s="74">
        <v>164</v>
      </c>
      <c r="J462" s="74">
        <v>0</v>
      </c>
      <c r="K462" s="109">
        <v>164</v>
      </c>
      <c r="L462" s="75"/>
      <c r="M462" s="75"/>
      <c r="N462" s="82">
        <v>189</v>
      </c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</row>
    <row r="463" spans="1:129" ht="11.25" x14ac:dyDescent="0.25">
      <c r="A463" s="94">
        <v>1</v>
      </c>
      <c r="B463" s="73" t="s">
        <v>2478</v>
      </c>
      <c r="C463" s="73" t="s">
        <v>2484</v>
      </c>
      <c r="D463" s="73" t="s">
        <v>579</v>
      </c>
      <c r="E463" s="73" t="s">
        <v>2522</v>
      </c>
      <c r="F463" s="86" t="s">
        <v>875</v>
      </c>
      <c r="G463" s="73" t="s">
        <v>720</v>
      </c>
      <c r="H463" s="73" t="s">
        <v>261</v>
      </c>
      <c r="I463" s="74">
        <v>164</v>
      </c>
      <c r="J463" s="74">
        <v>0</v>
      </c>
      <c r="K463" s="109">
        <v>164</v>
      </c>
      <c r="L463" s="75"/>
      <c r="M463" s="75"/>
      <c r="N463" s="82">
        <v>189</v>
      </c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</row>
    <row r="464" spans="1:129" ht="11.25" x14ac:dyDescent="0.25">
      <c r="A464" s="94">
        <v>1</v>
      </c>
      <c r="B464" s="73" t="s">
        <v>2478</v>
      </c>
      <c r="C464" s="73" t="s">
        <v>2484</v>
      </c>
      <c r="D464" s="73" t="s">
        <v>579</v>
      </c>
      <c r="E464" s="73" t="s">
        <v>2522</v>
      </c>
      <c r="F464" s="86" t="s">
        <v>876</v>
      </c>
      <c r="G464" s="73" t="s">
        <v>723</v>
      </c>
      <c r="H464" s="73" t="s">
        <v>261</v>
      </c>
      <c r="I464" s="74">
        <v>164</v>
      </c>
      <c r="J464" s="74">
        <v>0</v>
      </c>
      <c r="K464" s="109">
        <v>164</v>
      </c>
      <c r="L464" s="75"/>
      <c r="M464" s="75"/>
      <c r="N464" s="82">
        <v>189</v>
      </c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</row>
    <row r="465" spans="1:129" ht="11.25" x14ac:dyDescent="0.25">
      <c r="A465" s="94">
        <v>1</v>
      </c>
      <c r="B465" s="73" t="s">
        <v>2478</v>
      </c>
      <c r="C465" s="73" t="s">
        <v>2484</v>
      </c>
      <c r="D465" s="73" t="s">
        <v>579</v>
      </c>
      <c r="E465" s="73" t="s">
        <v>2522</v>
      </c>
      <c r="F465" s="86" t="s">
        <v>877</v>
      </c>
      <c r="G465" s="73" t="s">
        <v>498</v>
      </c>
      <c r="H465" s="73" t="s">
        <v>261</v>
      </c>
      <c r="I465" s="74">
        <v>164</v>
      </c>
      <c r="J465" s="74">
        <v>0</v>
      </c>
      <c r="K465" s="109">
        <v>164</v>
      </c>
      <c r="L465" s="75"/>
      <c r="M465" s="75"/>
      <c r="N465" s="82">
        <v>189</v>
      </c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</row>
    <row r="466" spans="1:129" ht="11.25" x14ac:dyDescent="0.25">
      <c r="A466" s="94">
        <v>1</v>
      </c>
      <c r="B466" s="73" t="s">
        <v>2478</v>
      </c>
      <c r="C466" s="73" t="s">
        <v>2484</v>
      </c>
      <c r="D466" s="73" t="s">
        <v>579</v>
      </c>
      <c r="E466" s="73" t="s">
        <v>2522</v>
      </c>
      <c r="F466" s="86" t="s">
        <v>878</v>
      </c>
      <c r="G466" s="73" t="s">
        <v>711</v>
      </c>
      <c r="H466" s="73" t="s">
        <v>261</v>
      </c>
      <c r="I466" s="74">
        <v>311</v>
      </c>
      <c r="J466" s="74">
        <v>0</v>
      </c>
      <c r="K466" s="109">
        <v>311</v>
      </c>
      <c r="L466" s="75"/>
      <c r="M466" s="75"/>
      <c r="N466" s="82">
        <v>359</v>
      </c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</row>
    <row r="467" spans="1:129" ht="11.25" x14ac:dyDescent="0.25">
      <c r="A467" s="94">
        <v>1</v>
      </c>
      <c r="B467" s="73" t="s">
        <v>2478</v>
      </c>
      <c r="C467" s="73" t="s">
        <v>2484</v>
      </c>
      <c r="D467" s="73" t="s">
        <v>579</v>
      </c>
      <c r="E467" s="73" t="s">
        <v>2522</v>
      </c>
      <c r="F467" s="86" t="s">
        <v>879</v>
      </c>
      <c r="G467" s="73" t="s">
        <v>714</v>
      </c>
      <c r="H467" s="73" t="s">
        <v>261</v>
      </c>
      <c r="I467" s="74">
        <v>311</v>
      </c>
      <c r="J467" s="74">
        <v>0</v>
      </c>
      <c r="K467" s="109">
        <v>311</v>
      </c>
      <c r="L467" s="75"/>
      <c r="M467" s="75"/>
      <c r="N467" s="82">
        <v>359</v>
      </c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</row>
    <row r="468" spans="1:129" ht="11.25" x14ac:dyDescent="0.25">
      <c r="A468" s="94">
        <v>1</v>
      </c>
      <c r="B468" s="73" t="s">
        <v>2478</v>
      </c>
      <c r="C468" s="73" t="s">
        <v>2484</v>
      </c>
      <c r="D468" s="73" t="s">
        <v>579</v>
      </c>
      <c r="E468" s="73" t="s">
        <v>2522</v>
      </c>
      <c r="F468" s="86" t="s">
        <v>880</v>
      </c>
      <c r="G468" s="73" t="s">
        <v>720</v>
      </c>
      <c r="H468" s="73" t="s">
        <v>261</v>
      </c>
      <c r="I468" s="74">
        <v>311</v>
      </c>
      <c r="J468" s="74">
        <v>0</v>
      </c>
      <c r="K468" s="109">
        <v>311</v>
      </c>
      <c r="L468" s="75"/>
      <c r="M468" s="75"/>
      <c r="N468" s="82">
        <v>359</v>
      </c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</row>
    <row r="469" spans="1:129" ht="11.25" x14ac:dyDescent="0.25">
      <c r="A469" s="94">
        <v>1</v>
      </c>
      <c r="B469" s="73" t="s">
        <v>2478</v>
      </c>
      <c r="C469" s="73" t="s">
        <v>2484</v>
      </c>
      <c r="D469" s="73" t="s">
        <v>579</v>
      </c>
      <c r="E469" s="73" t="s">
        <v>2522</v>
      </c>
      <c r="F469" s="86" t="s">
        <v>881</v>
      </c>
      <c r="G469" s="73" t="s">
        <v>498</v>
      </c>
      <c r="H469" s="73" t="s">
        <v>261</v>
      </c>
      <c r="I469" s="74">
        <v>414</v>
      </c>
      <c r="J469" s="74">
        <v>0</v>
      </c>
      <c r="K469" s="109">
        <v>414</v>
      </c>
      <c r="L469" s="75"/>
      <c r="M469" s="75"/>
      <c r="N469" s="82">
        <v>479</v>
      </c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57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</row>
    <row r="470" spans="1:129" ht="11.25" x14ac:dyDescent="0.25">
      <c r="A470" s="94">
        <v>1</v>
      </c>
      <c r="B470" s="73" t="s">
        <v>2478</v>
      </c>
      <c r="C470" s="73" t="s">
        <v>2484</v>
      </c>
      <c r="D470" s="73" t="s">
        <v>579</v>
      </c>
      <c r="E470" s="73" t="s">
        <v>2522</v>
      </c>
      <c r="F470" s="86" t="s">
        <v>882</v>
      </c>
      <c r="G470" s="73" t="s">
        <v>498</v>
      </c>
      <c r="H470" s="73" t="s">
        <v>261</v>
      </c>
      <c r="I470" s="74">
        <v>414</v>
      </c>
      <c r="J470" s="74">
        <v>0</v>
      </c>
      <c r="K470" s="109">
        <v>414</v>
      </c>
      <c r="L470" s="75"/>
      <c r="M470" s="75"/>
      <c r="N470" s="82">
        <v>479</v>
      </c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</row>
    <row r="471" spans="1:129" ht="11.25" x14ac:dyDescent="0.25">
      <c r="A471" s="94">
        <v>1</v>
      </c>
      <c r="B471" s="73" t="s">
        <v>2478</v>
      </c>
      <c r="C471" s="73" t="s">
        <v>2484</v>
      </c>
      <c r="D471" s="73" t="s">
        <v>579</v>
      </c>
      <c r="E471" s="73" t="s">
        <v>2522</v>
      </c>
      <c r="F471" s="86" t="s">
        <v>883</v>
      </c>
      <c r="G471" s="73" t="s">
        <v>498</v>
      </c>
      <c r="H471" s="73" t="s">
        <v>261</v>
      </c>
      <c r="I471" s="74">
        <v>414</v>
      </c>
      <c r="J471" s="74">
        <v>0</v>
      </c>
      <c r="K471" s="109">
        <v>414</v>
      </c>
      <c r="L471" s="75"/>
      <c r="M471" s="75"/>
      <c r="N471" s="82">
        <v>479</v>
      </c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</row>
    <row r="472" spans="1:129" ht="11.25" x14ac:dyDescent="0.25">
      <c r="A472" s="94">
        <v>1</v>
      </c>
      <c r="B472" s="73" t="s">
        <v>2478</v>
      </c>
      <c r="C472" s="73" t="s">
        <v>2484</v>
      </c>
      <c r="D472" s="73" t="s">
        <v>579</v>
      </c>
      <c r="E472" s="73" t="s">
        <v>2522</v>
      </c>
      <c r="F472" s="86" t="s">
        <v>884</v>
      </c>
      <c r="G472" s="73" t="s">
        <v>498</v>
      </c>
      <c r="H472" s="73" t="s">
        <v>261</v>
      </c>
      <c r="I472" s="74">
        <v>414</v>
      </c>
      <c r="J472" s="74">
        <v>0</v>
      </c>
      <c r="K472" s="109">
        <v>414</v>
      </c>
      <c r="L472" s="75"/>
      <c r="M472" s="75"/>
      <c r="N472" s="82">
        <v>479</v>
      </c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</row>
    <row r="473" spans="1:129" ht="11.25" x14ac:dyDescent="0.25">
      <c r="A473" s="94">
        <v>1</v>
      </c>
      <c r="B473" s="73" t="s">
        <v>2478</v>
      </c>
      <c r="C473" s="73" t="s">
        <v>2484</v>
      </c>
      <c r="D473" s="73" t="s">
        <v>579</v>
      </c>
      <c r="E473" s="73" t="s">
        <v>2522</v>
      </c>
      <c r="F473" s="86" t="s">
        <v>885</v>
      </c>
      <c r="G473" s="73" t="s">
        <v>498</v>
      </c>
      <c r="H473" s="73" t="s">
        <v>261</v>
      </c>
      <c r="I473" s="74">
        <v>414</v>
      </c>
      <c r="J473" s="74">
        <v>0</v>
      </c>
      <c r="K473" s="109">
        <v>414</v>
      </c>
      <c r="L473" s="75"/>
      <c r="M473" s="75"/>
      <c r="N473" s="82">
        <v>479</v>
      </c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</row>
    <row r="474" spans="1:129" ht="11.25" x14ac:dyDescent="0.25">
      <c r="A474" s="94">
        <v>1</v>
      </c>
      <c r="B474" s="73" t="s">
        <v>2478</v>
      </c>
      <c r="C474" s="73" t="s">
        <v>2484</v>
      </c>
      <c r="D474" s="73" t="s">
        <v>579</v>
      </c>
      <c r="E474" s="73" t="s">
        <v>2522</v>
      </c>
      <c r="F474" s="86" t="s">
        <v>886</v>
      </c>
      <c r="G474" s="73" t="s">
        <v>498</v>
      </c>
      <c r="H474" s="73" t="s">
        <v>261</v>
      </c>
      <c r="I474" s="74">
        <v>432</v>
      </c>
      <c r="J474" s="74">
        <v>0</v>
      </c>
      <c r="K474" s="109">
        <v>432</v>
      </c>
      <c r="L474" s="75"/>
      <c r="M474" s="75"/>
      <c r="N474" s="82">
        <v>499</v>
      </c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</row>
    <row r="475" spans="1:129" ht="11.25" x14ac:dyDescent="0.25">
      <c r="A475" s="94">
        <v>1</v>
      </c>
      <c r="B475" s="73" t="s">
        <v>2478</v>
      </c>
      <c r="C475" s="73" t="s">
        <v>2484</v>
      </c>
      <c r="D475" s="73" t="s">
        <v>579</v>
      </c>
      <c r="E475" s="73" t="s">
        <v>2522</v>
      </c>
      <c r="F475" s="86" t="s">
        <v>887</v>
      </c>
      <c r="G475" s="73" t="s">
        <v>498</v>
      </c>
      <c r="H475" s="73" t="s">
        <v>261</v>
      </c>
      <c r="I475" s="74">
        <v>432</v>
      </c>
      <c r="J475" s="74">
        <v>0</v>
      </c>
      <c r="K475" s="109">
        <v>432</v>
      </c>
      <c r="L475" s="75"/>
      <c r="M475" s="75"/>
      <c r="N475" s="82">
        <v>499</v>
      </c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</row>
    <row r="476" spans="1:129" ht="11.25" x14ac:dyDescent="0.25">
      <c r="A476" s="94">
        <v>1</v>
      </c>
      <c r="B476" s="73" t="s">
        <v>2478</v>
      </c>
      <c r="C476" s="73" t="s">
        <v>2484</v>
      </c>
      <c r="D476" s="73" t="s">
        <v>579</v>
      </c>
      <c r="E476" s="73" t="s">
        <v>2522</v>
      </c>
      <c r="F476" s="86" t="s">
        <v>888</v>
      </c>
      <c r="G476" s="73" t="s">
        <v>498</v>
      </c>
      <c r="H476" s="73" t="s">
        <v>261</v>
      </c>
      <c r="I476" s="74">
        <v>432</v>
      </c>
      <c r="J476" s="74">
        <v>0</v>
      </c>
      <c r="K476" s="109">
        <v>432</v>
      </c>
      <c r="L476" s="75"/>
      <c r="M476" s="75"/>
      <c r="N476" s="82">
        <v>499</v>
      </c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</row>
    <row r="477" spans="1:129" ht="11.25" x14ac:dyDescent="0.25">
      <c r="A477" s="94">
        <v>1</v>
      </c>
      <c r="B477" s="73" t="s">
        <v>2478</v>
      </c>
      <c r="C477" s="73" t="s">
        <v>2484</v>
      </c>
      <c r="D477" s="73" t="s">
        <v>579</v>
      </c>
      <c r="E477" s="73" t="s">
        <v>2522</v>
      </c>
      <c r="F477" s="86" t="s">
        <v>889</v>
      </c>
      <c r="G477" s="73" t="s">
        <v>498</v>
      </c>
      <c r="H477" s="73" t="s">
        <v>261</v>
      </c>
      <c r="I477" s="74">
        <v>432</v>
      </c>
      <c r="J477" s="74">
        <v>0</v>
      </c>
      <c r="K477" s="109">
        <v>432</v>
      </c>
      <c r="L477" s="75"/>
      <c r="M477" s="75"/>
      <c r="N477" s="82">
        <v>499</v>
      </c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</row>
    <row r="478" spans="1:129" ht="11.25" x14ac:dyDescent="0.25">
      <c r="A478" s="94">
        <v>1</v>
      </c>
      <c r="B478" s="73" t="s">
        <v>2478</v>
      </c>
      <c r="C478" s="73" t="s">
        <v>2484</v>
      </c>
      <c r="D478" s="73" t="s">
        <v>579</v>
      </c>
      <c r="E478" s="73" t="s">
        <v>2522</v>
      </c>
      <c r="F478" s="86" t="s">
        <v>890</v>
      </c>
      <c r="G478" s="73" t="s">
        <v>498</v>
      </c>
      <c r="H478" s="73" t="s">
        <v>261</v>
      </c>
      <c r="I478" s="74">
        <v>432</v>
      </c>
      <c r="J478" s="74">
        <v>0</v>
      </c>
      <c r="K478" s="109">
        <v>432</v>
      </c>
      <c r="L478" s="75"/>
      <c r="M478" s="75"/>
      <c r="N478" s="82">
        <v>499</v>
      </c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</row>
    <row r="479" spans="1:129" ht="11.25" x14ac:dyDescent="0.25">
      <c r="A479" s="94">
        <v>1</v>
      </c>
      <c r="B479" s="73" t="s">
        <v>2478</v>
      </c>
      <c r="C479" s="73" t="s">
        <v>2484</v>
      </c>
      <c r="D479" s="73" t="s">
        <v>579</v>
      </c>
      <c r="E479" s="73" t="s">
        <v>2522</v>
      </c>
      <c r="F479" s="86" t="s">
        <v>891</v>
      </c>
      <c r="G479" s="73" t="s">
        <v>711</v>
      </c>
      <c r="H479" s="73" t="s">
        <v>718</v>
      </c>
      <c r="I479" s="74">
        <v>311</v>
      </c>
      <c r="J479" s="74">
        <v>0</v>
      </c>
      <c r="K479" s="109">
        <v>311</v>
      </c>
      <c r="L479" s="75"/>
      <c r="M479" s="75"/>
      <c r="N479" s="82">
        <v>359</v>
      </c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</row>
    <row r="480" spans="1:129" ht="11.25" x14ac:dyDescent="0.25">
      <c r="A480" s="94">
        <v>1</v>
      </c>
      <c r="B480" s="73" t="s">
        <v>2478</v>
      </c>
      <c r="C480" s="73" t="s">
        <v>2484</v>
      </c>
      <c r="D480" s="73" t="s">
        <v>579</v>
      </c>
      <c r="E480" s="73" t="s">
        <v>2522</v>
      </c>
      <c r="F480" s="86" t="s">
        <v>892</v>
      </c>
      <c r="G480" s="73" t="s">
        <v>714</v>
      </c>
      <c r="H480" s="73" t="s">
        <v>718</v>
      </c>
      <c r="I480" s="74">
        <v>311</v>
      </c>
      <c r="J480" s="74">
        <v>0</v>
      </c>
      <c r="K480" s="109">
        <v>311</v>
      </c>
      <c r="L480" s="75"/>
      <c r="M480" s="75"/>
      <c r="N480" s="82">
        <v>359</v>
      </c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</row>
    <row r="481" spans="1:129" ht="11.25" x14ac:dyDescent="0.25">
      <c r="A481" s="94">
        <v>1</v>
      </c>
      <c r="B481" s="73" t="s">
        <v>2478</v>
      </c>
      <c r="C481" s="73" t="s">
        <v>2484</v>
      </c>
      <c r="D481" s="73" t="s">
        <v>579</v>
      </c>
      <c r="E481" s="73" t="s">
        <v>2522</v>
      </c>
      <c r="F481" s="86" t="s">
        <v>893</v>
      </c>
      <c r="G481" s="73" t="s">
        <v>717</v>
      </c>
      <c r="H481" s="73" t="s">
        <v>261</v>
      </c>
      <c r="I481" s="74">
        <v>311</v>
      </c>
      <c r="J481" s="74">
        <v>0</v>
      </c>
      <c r="K481" s="109">
        <v>311</v>
      </c>
      <c r="L481" s="75"/>
      <c r="M481" s="75"/>
      <c r="N481" s="82">
        <v>359</v>
      </c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</row>
    <row r="482" spans="1:129" ht="11.25" x14ac:dyDescent="0.25">
      <c r="A482" s="94">
        <v>1</v>
      </c>
      <c r="B482" s="73" t="s">
        <v>2478</v>
      </c>
      <c r="C482" s="73" t="s">
        <v>2484</v>
      </c>
      <c r="D482" s="73" t="s">
        <v>579</v>
      </c>
      <c r="E482" s="73" t="s">
        <v>2522</v>
      </c>
      <c r="F482" s="86" t="s">
        <v>894</v>
      </c>
      <c r="G482" s="73" t="s">
        <v>720</v>
      </c>
      <c r="H482" s="73" t="s">
        <v>718</v>
      </c>
      <c r="I482" s="74">
        <v>311</v>
      </c>
      <c r="J482" s="74">
        <v>0</v>
      </c>
      <c r="K482" s="109">
        <v>311</v>
      </c>
      <c r="L482" s="75"/>
      <c r="M482" s="75"/>
      <c r="N482" s="82">
        <v>359</v>
      </c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</row>
    <row r="483" spans="1:129" ht="11.25" x14ac:dyDescent="0.25">
      <c r="A483" s="94">
        <v>1</v>
      </c>
      <c r="B483" s="73" t="s">
        <v>2478</v>
      </c>
      <c r="C483" s="73" t="s">
        <v>2484</v>
      </c>
      <c r="D483" s="73" t="s">
        <v>579</v>
      </c>
      <c r="E483" s="73" t="s">
        <v>2522</v>
      </c>
      <c r="F483" s="86" t="s">
        <v>895</v>
      </c>
      <c r="G483" s="73" t="s">
        <v>723</v>
      </c>
      <c r="H483" s="73" t="s">
        <v>261</v>
      </c>
      <c r="I483" s="74">
        <v>311</v>
      </c>
      <c r="J483" s="74">
        <v>0</v>
      </c>
      <c r="K483" s="109">
        <v>311</v>
      </c>
      <c r="L483" s="75"/>
      <c r="M483" s="75"/>
      <c r="N483" s="82">
        <v>359</v>
      </c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</row>
    <row r="484" spans="1:129" ht="11.25" x14ac:dyDescent="0.25">
      <c r="A484" s="93">
        <v>3</v>
      </c>
      <c r="B484" s="73" t="s">
        <v>2478</v>
      </c>
      <c r="C484" s="73" t="s">
        <v>2502</v>
      </c>
      <c r="D484" s="73" t="s">
        <v>736</v>
      </c>
      <c r="E484" s="73" t="s">
        <v>2551</v>
      </c>
      <c r="F484" s="86" t="s">
        <v>896</v>
      </c>
      <c r="G484" s="73" t="s">
        <v>711</v>
      </c>
      <c r="H484" s="73" t="s">
        <v>897</v>
      </c>
      <c r="I484" s="74">
        <v>201</v>
      </c>
      <c r="J484" s="74">
        <v>0</v>
      </c>
      <c r="K484" s="109">
        <v>201</v>
      </c>
      <c r="L484" s="75"/>
      <c r="M484" s="75"/>
      <c r="N484" s="82">
        <v>249</v>
      </c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</row>
    <row r="485" spans="1:129" ht="11.25" x14ac:dyDescent="0.25">
      <c r="A485" s="93">
        <v>3</v>
      </c>
      <c r="B485" s="73" t="s">
        <v>2478</v>
      </c>
      <c r="C485" s="73" t="s">
        <v>2502</v>
      </c>
      <c r="D485" s="73" t="s">
        <v>736</v>
      </c>
      <c r="E485" s="73" t="s">
        <v>2551</v>
      </c>
      <c r="F485" s="86" t="s">
        <v>898</v>
      </c>
      <c r="G485" s="73" t="s">
        <v>714</v>
      </c>
      <c r="H485" s="73" t="s">
        <v>899</v>
      </c>
      <c r="I485" s="74">
        <v>201</v>
      </c>
      <c r="J485" s="74">
        <v>0</v>
      </c>
      <c r="K485" s="109">
        <v>201</v>
      </c>
      <c r="L485" s="75"/>
      <c r="M485" s="75"/>
      <c r="N485" s="82">
        <v>249</v>
      </c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</row>
    <row r="486" spans="1:129" ht="11.25" x14ac:dyDescent="0.25">
      <c r="A486" s="93">
        <v>3</v>
      </c>
      <c r="B486" s="73" t="s">
        <v>2478</v>
      </c>
      <c r="C486" s="73" t="s">
        <v>2502</v>
      </c>
      <c r="D486" s="73" t="s">
        <v>736</v>
      </c>
      <c r="E486" s="73" t="s">
        <v>2551</v>
      </c>
      <c r="F486" s="86" t="s">
        <v>900</v>
      </c>
      <c r="G486" s="73" t="s">
        <v>717</v>
      </c>
      <c r="H486" s="73" t="s">
        <v>901</v>
      </c>
      <c r="I486" s="74">
        <v>201</v>
      </c>
      <c r="J486" s="74">
        <v>0</v>
      </c>
      <c r="K486" s="109">
        <v>201</v>
      </c>
      <c r="L486" s="75"/>
      <c r="M486" s="75"/>
      <c r="N486" s="82">
        <v>249</v>
      </c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</row>
    <row r="487" spans="1:129" ht="11.25" x14ac:dyDescent="0.25">
      <c r="A487" s="93">
        <v>3</v>
      </c>
      <c r="B487" s="73" t="s">
        <v>2478</v>
      </c>
      <c r="C487" s="73" t="s">
        <v>2502</v>
      </c>
      <c r="D487" s="73" t="s">
        <v>736</v>
      </c>
      <c r="E487" s="73" t="s">
        <v>2551</v>
      </c>
      <c r="F487" s="86" t="s">
        <v>902</v>
      </c>
      <c r="G487" s="73" t="s">
        <v>720</v>
      </c>
      <c r="H487" s="73" t="s">
        <v>903</v>
      </c>
      <c r="I487" s="74">
        <v>201</v>
      </c>
      <c r="J487" s="74">
        <v>0</v>
      </c>
      <c r="K487" s="109">
        <v>201</v>
      </c>
      <c r="L487" s="75"/>
      <c r="M487" s="75"/>
      <c r="N487" s="82">
        <v>249</v>
      </c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</row>
    <row r="488" spans="1:129" ht="11.25" x14ac:dyDescent="0.25">
      <c r="A488" s="93">
        <v>3</v>
      </c>
      <c r="B488" s="73" t="s">
        <v>2478</v>
      </c>
      <c r="C488" s="73" t="s">
        <v>2502</v>
      </c>
      <c r="D488" s="73" t="s">
        <v>736</v>
      </c>
      <c r="E488" s="73" t="s">
        <v>2551</v>
      </c>
      <c r="F488" s="86" t="s">
        <v>904</v>
      </c>
      <c r="G488" s="73" t="s">
        <v>723</v>
      </c>
      <c r="H488" s="73" t="s">
        <v>905</v>
      </c>
      <c r="I488" s="74">
        <v>201</v>
      </c>
      <c r="J488" s="74">
        <v>0</v>
      </c>
      <c r="K488" s="109">
        <v>201</v>
      </c>
      <c r="L488" s="75"/>
      <c r="M488" s="75"/>
      <c r="N488" s="82">
        <v>249</v>
      </c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</row>
    <row r="489" spans="1:129" ht="11.25" x14ac:dyDescent="0.25">
      <c r="A489" s="93">
        <v>3</v>
      </c>
      <c r="B489" s="73" t="s">
        <v>2478</v>
      </c>
      <c r="C489" s="73" t="s">
        <v>2502</v>
      </c>
      <c r="D489" s="73" t="s">
        <v>736</v>
      </c>
      <c r="E489" s="73" t="s">
        <v>2551</v>
      </c>
      <c r="F489" s="86" t="s">
        <v>906</v>
      </c>
      <c r="G489" s="73" t="s">
        <v>498</v>
      </c>
      <c r="H489" s="73" t="s">
        <v>907</v>
      </c>
      <c r="I489" s="74">
        <v>201</v>
      </c>
      <c r="J489" s="74">
        <v>0</v>
      </c>
      <c r="K489" s="109">
        <v>201</v>
      </c>
      <c r="L489" s="75"/>
      <c r="M489" s="75"/>
      <c r="N489" s="82">
        <v>249</v>
      </c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</row>
    <row r="490" spans="1:129" ht="11.25" x14ac:dyDescent="0.25">
      <c r="A490" s="93">
        <v>3</v>
      </c>
      <c r="B490" s="73" t="s">
        <v>2478</v>
      </c>
      <c r="C490" s="73" t="s">
        <v>2502</v>
      </c>
      <c r="D490" s="73" t="s">
        <v>736</v>
      </c>
      <c r="E490" s="73" t="s">
        <v>2551</v>
      </c>
      <c r="F490" s="86" t="s">
        <v>908</v>
      </c>
      <c r="G490" s="73" t="s">
        <v>711</v>
      </c>
      <c r="H490" s="73" t="s">
        <v>909</v>
      </c>
      <c r="I490" s="74">
        <v>202</v>
      </c>
      <c r="J490" s="74">
        <v>0</v>
      </c>
      <c r="K490" s="109">
        <v>202</v>
      </c>
      <c r="L490" s="75"/>
      <c r="M490" s="75"/>
      <c r="N490" s="82">
        <v>249</v>
      </c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</row>
    <row r="491" spans="1:129" ht="11.25" x14ac:dyDescent="0.25">
      <c r="A491" s="93">
        <v>3</v>
      </c>
      <c r="B491" s="73" t="s">
        <v>2478</v>
      </c>
      <c r="C491" s="73" t="s">
        <v>2502</v>
      </c>
      <c r="D491" s="73" t="s">
        <v>736</v>
      </c>
      <c r="E491" s="73" t="s">
        <v>2551</v>
      </c>
      <c r="F491" s="86" t="s">
        <v>910</v>
      </c>
      <c r="G491" s="73" t="s">
        <v>714</v>
      </c>
      <c r="H491" s="73" t="s">
        <v>911</v>
      </c>
      <c r="I491" s="74">
        <v>202</v>
      </c>
      <c r="J491" s="74">
        <v>0</v>
      </c>
      <c r="K491" s="109">
        <v>202</v>
      </c>
      <c r="L491" s="75"/>
      <c r="M491" s="75"/>
      <c r="N491" s="82">
        <v>249</v>
      </c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</row>
    <row r="492" spans="1:129" ht="11.25" x14ac:dyDescent="0.25">
      <c r="A492" s="93">
        <v>3</v>
      </c>
      <c r="B492" s="73" t="s">
        <v>2478</v>
      </c>
      <c r="C492" s="73" t="s">
        <v>2502</v>
      </c>
      <c r="D492" s="73" t="s">
        <v>736</v>
      </c>
      <c r="E492" s="73" t="s">
        <v>2551</v>
      </c>
      <c r="F492" s="86" t="s">
        <v>912</v>
      </c>
      <c r="G492" s="73" t="s">
        <v>717</v>
      </c>
      <c r="H492" s="73" t="s">
        <v>913</v>
      </c>
      <c r="I492" s="74">
        <v>202</v>
      </c>
      <c r="J492" s="74">
        <v>0</v>
      </c>
      <c r="K492" s="109">
        <v>202</v>
      </c>
      <c r="L492" s="75"/>
      <c r="M492" s="75"/>
      <c r="N492" s="82">
        <v>249</v>
      </c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</row>
    <row r="493" spans="1:129" ht="11.25" x14ac:dyDescent="0.25">
      <c r="A493" s="93">
        <v>3</v>
      </c>
      <c r="B493" s="73" t="s">
        <v>2478</v>
      </c>
      <c r="C493" s="73" t="s">
        <v>2502</v>
      </c>
      <c r="D493" s="73" t="s">
        <v>736</v>
      </c>
      <c r="E493" s="73" t="s">
        <v>2551</v>
      </c>
      <c r="F493" s="86" t="s">
        <v>914</v>
      </c>
      <c r="G493" s="73" t="s">
        <v>720</v>
      </c>
      <c r="H493" s="73" t="s">
        <v>915</v>
      </c>
      <c r="I493" s="74">
        <v>202</v>
      </c>
      <c r="J493" s="74">
        <v>0</v>
      </c>
      <c r="K493" s="109">
        <v>202</v>
      </c>
      <c r="L493" s="75"/>
      <c r="M493" s="75"/>
      <c r="N493" s="82">
        <v>249</v>
      </c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</row>
    <row r="494" spans="1:129" ht="11.25" x14ac:dyDescent="0.25">
      <c r="A494" s="93">
        <v>3</v>
      </c>
      <c r="B494" s="73" t="s">
        <v>2478</v>
      </c>
      <c r="C494" s="73" t="s">
        <v>2502</v>
      </c>
      <c r="D494" s="73" t="s">
        <v>736</v>
      </c>
      <c r="E494" s="73" t="s">
        <v>2551</v>
      </c>
      <c r="F494" s="86" t="s">
        <v>916</v>
      </c>
      <c r="G494" s="73" t="s">
        <v>723</v>
      </c>
      <c r="H494" s="73" t="s">
        <v>917</v>
      </c>
      <c r="I494" s="74">
        <v>202</v>
      </c>
      <c r="J494" s="74">
        <v>0</v>
      </c>
      <c r="K494" s="109">
        <v>202</v>
      </c>
      <c r="L494" s="75"/>
      <c r="M494" s="75"/>
      <c r="N494" s="82">
        <v>249</v>
      </c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</row>
    <row r="495" spans="1:129" ht="11.25" x14ac:dyDescent="0.25">
      <c r="A495" s="93">
        <v>3</v>
      </c>
      <c r="B495" s="73" t="s">
        <v>2478</v>
      </c>
      <c r="C495" s="73" t="s">
        <v>2502</v>
      </c>
      <c r="D495" s="73" t="s">
        <v>736</v>
      </c>
      <c r="E495" s="73" t="s">
        <v>2551</v>
      </c>
      <c r="F495" s="86" t="s">
        <v>918</v>
      </c>
      <c r="G495" s="73" t="s">
        <v>498</v>
      </c>
      <c r="H495" s="73" t="s">
        <v>919</v>
      </c>
      <c r="I495" s="74">
        <v>202</v>
      </c>
      <c r="J495" s="74">
        <v>0</v>
      </c>
      <c r="K495" s="109">
        <v>202</v>
      </c>
      <c r="L495" s="75"/>
      <c r="M495" s="75"/>
      <c r="N495" s="82">
        <v>249</v>
      </c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</row>
    <row r="496" spans="1:129" ht="11.25" x14ac:dyDescent="0.25">
      <c r="A496" s="93">
        <v>3</v>
      </c>
      <c r="B496" s="73" t="s">
        <v>2478</v>
      </c>
      <c r="C496" s="73" t="s">
        <v>2502</v>
      </c>
      <c r="D496" s="73" t="s">
        <v>736</v>
      </c>
      <c r="E496" s="73" t="s">
        <v>2551</v>
      </c>
      <c r="F496" s="86" t="s">
        <v>920</v>
      </c>
      <c r="G496" s="73" t="s">
        <v>711</v>
      </c>
      <c r="H496" s="73" t="s">
        <v>921</v>
      </c>
      <c r="I496" s="74">
        <v>443</v>
      </c>
      <c r="J496" s="74">
        <v>0</v>
      </c>
      <c r="K496" s="109">
        <v>443</v>
      </c>
      <c r="L496" s="75"/>
      <c r="M496" s="75"/>
      <c r="N496" s="82">
        <v>549</v>
      </c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</row>
    <row r="497" spans="1:129" ht="11.25" x14ac:dyDescent="0.25">
      <c r="A497" s="93">
        <v>3</v>
      </c>
      <c r="B497" s="73" t="s">
        <v>2478</v>
      </c>
      <c r="C497" s="73" t="s">
        <v>2502</v>
      </c>
      <c r="D497" s="73" t="s">
        <v>736</v>
      </c>
      <c r="E497" s="73" t="s">
        <v>2551</v>
      </c>
      <c r="F497" s="86" t="s">
        <v>922</v>
      </c>
      <c r="G497" s="73" t="s">
        <v>714</v>
      </c>
      <c r="H497" s="73" t="s">
        <v>923</v>
      </c>
      <c r="I497" s="74">
        <v>443</v>
      </c>
      <c r="J497" s="74">
        <v>0</v>
      </c>
      <c r="K497" s="109">
        <v>443</v>
      </c>
      <c r="L497" s="75"/>
      <c r="M497" s="75"/>
      <c r="N497" s="82">
        <v>549</v>
      </c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</row>
    <row r="498" spans="1:129" ht="11.25" x14ac:dyDescent="0.25">
      <c r="A498" s="93">
        <v>3</v>
      </c>
      <c r="B498" s="73" t="s">
        <v>2478</v>
      </c>
      <c r="C498" s="73" t="s">
        <v>2502</v>
      </c>
      <c r="D498" s="73" t="s">
        <v>736</v>
      </c>
      <c r="E498" s="73" t="s">
        <v>2551</v>
      </c>
      <c r="F498" s="86" t="s">
        <v>924</v>
      </c>
      <c r="G498" s="73" t="s">
        <v>717</v>
      </c>
      <c r="H498" s="73" t="s">
        <v>925</v>
      </c>
      <c r="I498" s="74">
        <v>443</v>
      </c>
      <c r="J498" s="74">
        <v>0</v>
      </c>
      <c r="K498" s="109">
        <v>443</v>
      </c>
      <c r="L498" s="75"/>
      <c r="M498" s="75"/>
      <c r="N498" s="82">
        <v>549</v>
      </c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</row>
    <row r="499" spans="1:129" ht="11.25" x14ac:dyDescent="0.25">
      <c r="A499" s="93">
        <v>3</v>
      </c>
      <c r="B499" s="73" t="s">
        <v>2478</v>
      </c>
      <c r="C499" s="73" t="s">
        <v>2502</v>
      </c>
      <c r="D499" s="73" t="s">
        <v>736</v>
      </c>
      <c r="E499" s="73" t="s">
        <v>2551</v>
      </c>
      <c r="F499" s="86" t="s">
        <v>926</v>
      </c>
      <c r="G499" s="73" t="s">
        <v>720</v>
      </c>
      <c r="H499" s="73" t="s">
        <v>927</v>
      </c>
      <c r="I499" s="74">
        <v>443</v>
      </c>
      <c r="J499" s="74">
        <v>0</v>
      </c>
      <c r="K499" s="109">
        <v>443</v>
      </c>
      <c r="L499" s="75"/>
      <c r="M499" s="75"/>
      <c r="N499" s="82">
        <v>549</v>
      </c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</row>
    <row r="500" spans="1:129" ht="11.25" x14ac:dyDescent="0.25">
      <c r="A500" s="93">
        <v>3</v>
      </c>
      <c r="B500" s="73" t="s">
        <v>2478</v>
      </c>
      <c r="C500" s="73" t="s">
        <v>2502</v>
      </c>
      <c r="D500" s="73" t="s">
        <v>736</v>
      </c>
      <c r="E500" s="73" t="s">
        <v>2551</v>
      </c>
      <c r="F500" s="86" t="s">
        <v>928</v>
      </c>
      <c r="G500" s="73" t="s">
        <v>723</v>
      </c>
      <c r="H500" s="73" t="s">
        <v>929</v>
      </c>
      <c r="I500" s="74">
        <v>443</v>
      </c>
      <c r="J500" s="74">
        <v>0</v>
      </c>
      <c r="K500" s="109">
        <v>443</v>
      </c>
      <c r="L500" s="75"/>
      <c r="M500" s="75"/>
      <c r="N500" s="82">
        <v>549</v>
      </c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</row>
    <row r="501" spans="1:129" ht="11.25" x14ac:dyDescent="0.25">
      <c r="A501" s="93">
        <v>3</v>
      </c>
      <c r="B501" s="73" t="s">
        <v>2478</v>
      </c>
      <c r="C501" s="73" t="s">
        <v>2502</v>
      </c>
      <c r="D501" s="73" t="s">
        <v>736</v>
      </c>
      <c r="E501" s="73" t="s">
        <v>2551</v>
      </c>
      <c r="F501" s="86" t="s">
        <v>930</v>
      </c>
      <c r="G501" s="73" t="s">
        <v>498</v>
      </c>
      <c r="H501" s="73" t="s">
        <v>931</v>
      </c>
      <c r="I501" s="74">
        <v>443</v>
      </c>
      <c r="J501" s="74">
        <v>0</v>
      </c>
      <c r="K501" s="109">
        <v>443</v>
      </c>
      <c r="L501" s="75"/>
      <c r="M501" s="75"/>
      <c r="N501" s="82">
        <v>549</v>
      </c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</row>
    <row r="502" spans="1:129" ht="11.25" x14ac:dyDescent="0.25">
      <c r="A502" s="93">
        <v>3</v>
      </c>
      <c r="B502" s="73" t="s">
        <v>2478</v>
      </c>
      <c r="C502" s="73" t="s">
        <v>2502</v>
      </c>
      <c r="D502" s="73" t="s">
        <v>736</v>
      </c>
      <c r="E502" s="73" t="s">
        <v>2551</v>
      </c>
      <c r="F502" s="86" t="s">
        <v>932</v>
      </c>
      <c r="G502" s="73" t="s">
        <v>711</v>
      </c>
      <c r="H502" s="73" t="s">
        <v>933</v>
      </c>
      <c r="I502" s="74">
        <v>161</v>
      </c>
      <c r="J502" s="74">
        <v>0</v>
      </c>
      <c r="K502" s="109">
        <v>161</v>
      </c>
      <c r="L502" s="75"/>
      <c r="M502" s="75"/>
      <c r="N502" s="82">
        <v>199</v>
      </c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</row>
    <row r="503" spans="1:129" ht="11.25" x14ac:dyDescent="0.25">
      <c r="A503" s="93">
        <v>3</v>
      </c>
      <c r="B503" s="73" t="s">
        <v>2478</v>
      </c>
      <c r="C503" s="73" t="s">
        <v>2502</v>
      </c>
      <c r="D503" s="73" t="s">
        <v>736</v>
      </c>
      <c r="E503" s="73" t="s">
        <v>2551</v>
      </c>
      <c r="F503" s="86" t="s">
        <v>934</v>
      </c>
      <c r="G503" s="73" t="s">
        <v>714</v>
      </c>
      <c r="H503" s="73" t="s">
        <v>935</v>
      </c>
      <c r="I503" s="74">
        <v>161</v>
      </c>
      <c r="J503" s="74">
        <v>0</v>
      </c>
      <c r="K503" s="109">
        <v>161</v>
      </c>
      <c r="L503" s="75"/>
      <c r="M503" s="75"/>
      <c r="N503" s="82">
        <v>199</v>
      </c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</row>
    <row r="504" spans="1:129" ht="11.25" x14ac:dyDescent="0.25">
      <c r="A504" s="93">
        <v>3</v>
      </c>
      <c r="B504" s="73" t="s">
        <v>2478</v>
      </c>
      <c r="C504" s="73" t="s">
        <v>2502</v>
      </c>
      <c r="D504" s="73" t="s">
        <v>736</v>
      </c>
      <c r="E504" s="73" t="s">
        <v>2551</v>
      </c>
      <c r="F504" s="86" t="s">
        <v>936</v>
      </c>
      <c r="G504" s="73" t="s">
        <v>717</v>
      </c>
      <c r="H504" s="73" t="s">
        <v>937</v>
      </c>
      <c r="I504" s="74">
        <v>161</v>
      </c>
      <c r="J504" s="74">
        <v>0</v>
      </c>
      <c r="K504" s="109">
        <v>161</v>
      </c>
      <c r="L504" s="75"/>
      <c r="M504" s="75"/>
      <c r="N504" s="82">
        <v>199</v>
      </c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</row>
    <row r="505" spans="1:129" ht="11.25" x14ac:dyDescent="0.25">
      <c r="A505" s="93">
        <v>3</v>
      </c>
      <c r="B505" s="73" t="s">
        <v>2478</v>
      </c>
      <c r="C505" s="73" t="s">
        <v>2502</v>
      </c>
      <c r="D505" s="73" t="s">
        <v>736</v>
      </c>
      <c r="E505" s="73" t="s">
        <v>2551</v>
      </c>
      <c r="F505" s="86" t="s">
        <v>938</v>
      </c>
      <c r="G505" s="73" t="s">
        <v>720</v>
      </c>
      <c r="H505" s="73" t="s">
        <v>939</v>
      </c>
      <c r="I505" s="74">
        <v>161</v>
      </c>
      <c r="J505" s="74">
        <v>0</v>
      </c>
      <c r="K505" s="109">
        <v>161</v>
      </c>
      <c r="L505" s="75"/>
      <c r="M505" s="75"/>
      <c r="N505" s="82">
        <v>199</v>
      </c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</row>
    <row r="506" spans="1:129" ht="11.25" x14ac:dyDescent="0.25">
      <c r="A506" s="93">
        <v>3</v>
      </c>
      <c r="B506" s="73" t="s">
        <v>2478</v>
      </c>
      <c r="C506" s="73" t="s">
        <v>2502</v>
      </c>
      <c r="D506" s="73" t="s">
        <v>736</v>
      </c>
      <c r="E506" s="73" t="s">
        <v>2551</v>
      </c>
      <c r="F506" s="86" t="s">
        <v>940</v>
      </c>
      <c r="G506" s="73" t="s">
        <v>723</v>
      </c>
      <c r="H506" s="73" t="s">
        <v>941</v>
      </c>
      <c r="I506" s="74">
        <v>161</v>
      </c>
      <c r="J506" s="74">
        <v>0</v>
      </c>
      <c r="K506" s="109">
        <v>161</v>
      </c>
      <c r="L506" s="75"/>
      <c r="M506" s="75"/>
      <c r="N506" s="82">
        <v>199</v>
      </c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</row>
    <row r="507" spans="1:129" ht="11.25" x14ac:dyDescent="0.25">
      <c r="A507" s="93">
        <v>3</v>
      </c>
      <c r="B507" s="73" t="s">
        <v>2478</v>
      </c>
      <c r="C507" s="73" t="s">
        <v>2502</v>
      </c>
      <c r="D507" s="73" t="s">
        <v>736</v>
      </c>
      <c r="E507" s="73" t="s">
        <v>2551</v>
      </c>
      <c r="F507" s="86" t="s">
        <v>942</v>
      </c>
      <c r="G507" s="73" t="s">
        <v>498</v>
      </c>
      <c r="H507" s="73" t="s">
        <v>943</v>
      </c>
      <c r="I507" s="74">
        <v>161</v>
      </c>
      <c r="J507" s="74">
        <v>0</v>
      </c>
      <c r="K507" s="109">
        <v>161</v>
      </c>
      <c r="L507" s="75"/>
      <c r="M507" s="75"/>
      <c r="N507" s="82">
        <v>199</v>
      </c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</row>
    <row r="508" spans="1:129" ht="11.25" x14ac:dyDescent="0.25">
      <c r="A508" s="93">
        <v>3</v>
      </c>
      <c r="B508" s="73" t="s">
        <v>2478</v>
      </c>
      <c r="C508" s="73" t="s">
        <v>2502</v>
      </c>
      <c r="D508" s="73" t="s">
        <v>736</v>
      </c>
      <c r="E508" s="73" t="s">
        <v>2551</v>
      </c>
      <c r="F508" s="86" t="s">
        <v>944</v>
      </c>
      <c r="G508" s="73" t="s">
        <v>711</v>
      </c>
      <c r="H508" s="73" t="s">
        <v>945</v>
      </c>
      <c r="I508" s="74">
        <v>161</v>
      </c>
      <c r="J508" s="74">
        <v>0</v>
      </c>
      <c r="K508" s="109">
        <v>161</v>
      </c>
      <c r="L508" s="75"/>
      <c r="M508" s="75"/>
      <c r="N508" s="82">
        <v>199</v>
      </c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</row>
    <row r="509" spans="1:129" ht="11.25" x14ac:dyDescent="0.25">
      <c r="A509" s="93">
        <v>3</v>
      </c>
      <c r="B509" s="73" t="s">
        <v>2478</v>
      </c>
      <c r="C509" s="73" t="s">
        <v>2502</v>
      </c>
      <c r="D509" s="73" t="s">
        <v>736</v>
      </c>
      <c r="E509" s="73" t="s">
        <v>2551</v>
      </c>
      <c r="F509" s="86" t="s">
        <v>946</v>
      </c>
      <c r="G509" s="73" t="s">
        <v>714</v>
      </c>
      <c r="H509" s="73" t="s">
        <v>947</v>
      </c>
      <c r="I509" s="74">
        <v>161</v>
      </c>
      <c r="J509" s="74">
        <v>0</v>
      </c>
      <c r="K509" s="109">
        <v>161</v>
      </c>
      <c r="L509" s="75"/>
      <c r="M509" s="75"/>
      <c r="N509" s="82">
        <v>199</v>
      </c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</row>
    <row r="510" spans="1:129" ht="11.25" x14ac:dyDescent="0.25">
      <c r="A510" s="93">
        <v>3</v>
      </c>
      <c r="B510" s="73" t="s">
        <v>2478</v>
      </c>
      <c r="C510" s="73" t="s">
        <v>2502</v>
      </c>
      <c r="D510" s="73" t="s">
        <v>736</v>
      </c>
      <c r="E510" s="73" t="s">
        <v>2551</v>
      </c>
      <c r="F510" s="86" t="s">
        <v>948</v>
      </c>
      <c r="G510" s="73" t="s">
        <v>717</v>
      </c>
      <c r="H510" s="73" t="s">
        <v>949</v>
      </c>
      <c r="I510" s="74">
        <v>161</v>
      </c>
      <c r="J510" s="74">
        <v>0</v>
      </c>
      <c r="K510" s="109">
        <v>161</v>
      </c>
      <c r="L510" s="75"/>
      <c r="M510" s="75"/>
      <c r="N510" s="82">
        <v>199</v>
      </c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7"/>
      <c r="CX510" s="57"/>
      <c r="CY510" s="57"/>
      <c r="CZ510" s="57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7"/>
      <c r="DM510" s="57"/>
      <c r="DN510" s="57"/>
      <c r="DO510" s="57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</row>
    <row r="511" spans="1:129" ht="11.25" x14ac:dyDescent="0.25">
      <c r="A511" s="93">
        <v>3</v>
      </c>
      <c r="B511" s="73" t="s">
        <v>2478</v>
      </c>
      <c r="C511" s="73" t="s">
        <v>2502</v>
      </c>
      <c r="D511" s="73" t="s">
        <v>736</v>
      </c>
      <c r="E511" s="73" t="s">
        <v>2551</v>
      </c>
      <c r="F511" s="86" t="s">
        <v>950</v>
      </c>
      <c r="G511" s="73" t="s">
        <v>720</v>
      </c>
      <c r="H511" s="73" t="s">
        <v>951</v>
      </c>
      <c r="I511" s="74">
        <v>161</v>
      </c>
      <c r="J511" s="74">
        <v>0</v>
      </c>
      <c r="K511" s="109">
        <v>161</v>
      </c>
      <c r="L511" s="75"/>
      <c r="M511" s="75"/>
      <c r="N511" s="82">
        <v>199</v>
      </c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</row>
    <row r="512" spans="1:129" ht="11.25" x14ac:dyDescent="0.25">
      <c r="A512" s="93">
        <v>3</v>
      </c>
      <c r="B512" s="73" t="s">
        <v>2478</v>
      </c>
      <c r="C512" s="73" t="s">
        <v>2502</v>
      </c>
      <c r="D512" s="73" t="s">
        <v>736</v>
      </c>
      <c r="E512" s="73" t="s">
        <v>2551</v>
      </c>
      <c r="F512" s="86" t="s">
        <v>952</v>
      </c>
      <c r="G512" s="73" t="s">
        <v>723</v>
      </c>
      <c r="H512" s="73" t="s">
        <v>953</v>
      </c>
      <c r="I512" s="74">
        <v>161</v>
      </c>
      <c r="J512" s="74">
        <v>0</v>
      </c>
      <c r="K512" s="109">
        <v>161</v>
      </c>
      <c r="L512" s="75"/>
      <c r="M512" s="75"/>
      <c r="N512" s="82">
        <v>199</v>
      </c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</row>
    <row r="513" spans="1:129" ht="11.25" x14ac:dyDescent="0.25">
      <c r="A513" s="93">
        <v>3</v>
      </c>
      <c r="B513" s="73" t="s">
        <v>2478</v>
      </c>
      <c r="C513" s="73" t="s">
        <v>2502</v>
      </c>
      <c r="D513" s="73" t="s">
        <v>736</v>
      </c>
      <c r="E513" s="73" t="s">
        <v>2551</v>
      </c>
      <c r="F513" s="86" t="s">
        <v>954</v>
      </c>
      <c r="G513" s="73" t="s">
        <v>498</v>
      </c>
      <c r="H513" s="73" t="s">
        <v>955</v>
      </c>
      <c r="I513" s="74">
        <v>161</v>
      </c>
      <c r="J513" s="74">
        <v>0</v>
      </c>
      <c r="K513" s="109">
        <v>161</v>
      </c>
      <c r="L513" s="75"/>
      <c r="M513" s="75"/>
      <c r="N513" s="82">
        <v>199</v>
      </c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</row>
    <row r="514" spans="1:129" ht="11.25" x14ac:dyDescent="0.25">
      <c r="A514" s="93">
        <v>3</v>
      </c>
      <c r="B514" s="73" t="s">
        <v>2478</v>
      </c>
      <c r="C514" s="73" t="s">
        <v>2502</v>
      </c>
      <c r="D514" s="73" t="s">
        <v>736</v>
      </c>
      <c r="E514" s="73" t="s">
        <v>2551</v>
      </c>
      <c r="F514" s="86" t="s">
        <v>956</v>
      </c>
      <c r="G514" s="73" t="s">
        <v>711</v>
      </c>
      <c r="H514" s="73" t="s">
        <v>957</v>
      </c>
      <c r="I514" s="74">
        <v>282</v>
      </c>
      <c r="J514" s="74">
        <v>0</v>
      </c>
      <c r="K514" s="109">
        <v>282</v>
      </c>
      <c r="L514" s="75"/>
      <c r="M514" s="75"/>
      <c r="N514" s="82">
        <v>349</v>
      </c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  <c r="DM514" s="57"/>
      <c r="DN514" s="57"/>
      <c r="DO514" s="57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</row>
    <row r="515" spans="1:129" ht="11.25" x14ac:dyDescent="0.25">
      <c r="A515" s="93">
        <v>3</v>
      </c>
      <c r="B515" s="73" t="s">
        <v>2478</v>
      </c>
      <c r="C515" s="73" t="s">
        <v>2502</v>
      </c>
      <c r="D515" s="73" t="s">
        <v>736</v>
      </c>
      <c r="E515" s="73" t="s">
        <v>2551</v>
      </c>
      <c r="F515" s="86" t="s">
        <v>958</v>
      </c>
      <c r="G515" s="73" t="s">
        <v>714</v>
      </c>
      <c r="H515" s="73" t="s">
        <v>959</v>
      </c>
      <c r="I515" s="74">
        <v>282</v>
      </c>
      <c r="J515" s="74">
        <v>0</v>
      </c>
      <c r="K515" s="109">
        <v>282</v>
      </c>
      <c r="L515" s="75"/>
      <c r="M515" s="75"/>
      <c r="N515" s="82">
        <v>349</v>
      </c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</row>
    <row r="516" spans="1:129" ht="11.25" x14ac:dyDescent="0.25">
      <c r="A516" s="93">
        <v>3</v>
      </c>
      <c r="B516" s="73" t="s">
        <v>2478</v>
      </c>
      <c r="C516" s="73" t="s">
        <v>2502</v>
      </c>
      <c r="D516" s="73" t="s">
        <v>736</v>
      </c>
      <c r="E516" s="73" t="s">
        <v>2551</v>
      </c>
      <c r="F516" s="86" t="s">
        <v>960</v>
      </c>
      <c r="G516" s="73" t="s">
        <v>717</v>
      </c>
      <c r="H516" s="73" t="s">
        <v>961</v>
      </c>
      <c r="I516" s="74">
        <v>282</v>
      </c>
      <c r="J516" s="74">
        <v>0</v>
      </c>
      <c r="K516" s="109">
        <v>282</v>
      </c>
      <c r="L516" s="75"/>
      <c r="M516" s="75"/>
      <c r="N516" s="82">
        <v>349</v>
      </c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</row>
    <row r="517" spans="1:129" ht="11.25" x14ac:dyDescent="0.25">
      <c r="A517" s="93">
        <v>3</v>
      </c>
      <c r="B517" s="73" t="s">
        <v>2478</v>
      </c>
      <c r="C517" s="73" t="s">
        <v>2502</v>
      </c>
      <c r="D517" s="73" t="s">
        <v>736</v>
      </c>
      <c r="E517" s="73" t="s">
        <v>2551</v>
      </c>
      <c r="F517" s="86" t="s">
        <v>962</v>
      </c>
      <c r="G517" s="73" t="s">
        <v>720</v>
      </c>
      <c r="H517" s="73" t="s">
        <v>963</v>
      </c>
      <c r="I517" s="74">
        <v>282</v>
      </c>
      <c r="J517" s="74">
        <v>0</v>
      </c>
      <c r="K517" s="109">
        <v>282</v>
      </c>
      <c r="L517" s="75"/>
      <c r="M517" s="75"/>
      <c r="N517" s="82">
        <v>349</v>
      </c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</row>
    <row r="518" spans="1:129" ht="11.25" x14ac:dyDescent="0.25">
      <c r="A518" s="93">
        <v>3</v>
      </c>
      <c r="B518" s="73" t="s">
        <v>2478</v>
      </c>
      <c r="C518" s="73" t="s">
        <v>2502</v>
      </c>
      <c r="D518" s="73" t="s">
        <v>736</v>
      </c>
      <c r="E518" s="73" t="s">
        <v>2551</v>
      </c>
      <c r="F518" s="86" t="s">
        <v>964</v>
      </c>
      <c r="G518" s="73" t="s">
        <v>723</v>
      </c>
      <c r="H518" s="73" t="s">
        <v>965</v>
      </c>
      <c r="I518" s="74">
        <v>282</v>
      </c>
      <c r="J518" s="74">
        <v>0</v>
      </c>
      <c r="K518" s="109">
        <v>282</v>
      </c>
      <c r="L518" s="75"/>
      <c r="M518" s="75"/>
      <c r="N518" s="82">
        <v>349</v>
      </c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</row>
    <row r="519" spans="1:129" ht="11.25" x14ac:dyDescent="0.25">
      <c r="A519" s="93">
        <v>3</v>
      </c>
      <c r="B519" s="73" t="s">
        <v>2478</v>
      </c>
      <c r="C519" s="73" t="s">
        <v>2502</v>
      </c>
      <c r="D519" s="73" t="s">
        <v>736</v>
      </c>
      <c r="E519" s="73" t="s">
        <v>2551</v>
      </c>
      <c r="F519" s="86" t="s">
        <v>966</v>
      </c>
      <c r="G519" s="73" t="s">
        <v>498</v>
      </c>
      <c r="H519" s="73" t="s">
        <v>967</v>
      </c>
      <c r="I519" s="74">
        <v>282</v>
      </c>
      <c r="J519" s="74">
        <v>0</v>
      </c>
      <c r="K519" s="109">
        <v>282</v>
      </c>
      <c r="L519" s="75"/>
      <c r="M519" s="75"/>
      <c r="N519" s="82">
        <v>349</v>
      </c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</row>
    <row r="520" spans="1:129" ht="11.25" x14ac:dyDescent="0.25">
      <c r="A520" s="94">
        <v>1</v>
      </c>
      <c r="B520" s="73" t="s">
        <v>2478</v>
      </c>
      <c r="C520" s="73" t="s">
        <v>2484</v>
      </c>
      <c r="D520" s="73" t="s">
        <v>579</v>
      </c>
      <c r="E520" s="73" t="s">
        <v>2522</v>
      </c>
      <c r="F520" s="86" t="s">
        <v>968</v>
      </c>
      <c r="G520" s="73" t="s">
        <v>711</v>
      </c>
      <c r="H520" s="73" t="s">
        <v>718</v>
      </c>
      <c r="I520" s="74">
        <v>164</v>
      </c>
      <c r="J520" s="74">
        <v>0</v>
      </c>
      <c r="K520" s="109">
        <v>164</v>
      </c>
      <c r="L520" s="75"/>
      <c r="M520" s="75"/>
      <c r="N520" s="82">
        <v>189</v>
      </c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</row>
    <row r="521" spans="1:129" ht="11.25" x14ac:dyDescent="0.25">
      <c r="A521" s="94">
        <v>1</v>
      </c>
      <c r="B521" s="73" t="s">
        <v>2478</v>
      </c>
      <c r="C521" s="73" t="s">
        <v>2484</v>
      </c>
      <c r="D521" s="73" t="s">
        <v>579</v>
      </c>
      <c r="E521" s="73" t="s">
        <v>2522</v>
      </c>
      <c r="F521" s="86" t="s">
        <v>969</v>
      </c>
      <c r="G521" s="73" t="s">
        <v>714</v>
      </c>
      <c r="H521" s="73" t="s">
        <v>718</v>
      </c>
      <c r="I521" s="74">
        <v>164</v>
      </c>
      <c r="J521" s="74">
        <v>0</v>
      </c>
      <c r="K521" s="109">
        <v>164</v>
      </c>
      <c r="L521" s="75"/>
      <c r="M521" s="75"/>
      <c r="N521" s="82">
        <v>189</v>
      </c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</row>
    <row r="522" spans="1:129" ht="11.25" x14ac:dyDescent="0.25">
      <c r="A522" s="94">
        <v>1</v>
      </c>
      <c r="B522" s="73" t="s">
        <v>2478</v>
      </c>
      <c r="C522" s="73" t="s">
        <v>2484</v>
      </c>
      <c r="D522" s="73" t="s">
        <v>579</v>
      </c>
      <c r="E522" s="73" t="s">
        <v>2522</v>
      </c>
      <c r="F522" s="86" t="s">
        <v>970</v>
      </c>
      <c r="G522" s="73" t="s">
        <v>720</v>
      </c>
      <c r="H522" s="73" t="s">
        <v>718</v>
      </c>
      <c r="I522" s="74">
        <v>164</v>
      </c>
      <c r="J522" s="74">
        <v>0</v>
      </c>
      <c r="K522" s="109">
        <v>164</v>
      </c>
      <c r="L522" s="75"/>
      <c r="M522" s="75"/>
      <c r="N522" s="82">
        <v>189</v>
      </c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</row>
    <row r="523" spans="1:129" ht="11.25" x14ac:dyDescent="0.25">
      <c r="A523" s="94">
        <v>1</v>
      </c>
      <c r="B523" s="73" t="s">
        <v>2478</v>
      </c>
      <c r="C523" s="73" t="s">
        <v>2484</v>
      </c>
      <c r="D523" s="73" t="s">
        <v>579</v>
      </c>
      <c r="E523" s="73" t="s">
        <v>2522</v>
      </c>
      <c r="F523" s="86" t="s">
        <v>971</v>
      </c>
      <c r="G523" s="73" t="s">
        <v>498</v>
      </c>
      <c r="H523" s="73" t="s">
        <v>718</v>
      </c>
      <c r="I523" s="74">
        <v>164</v>
      </c>
      <c r="J523" s="74">
        <v>0</v>
      </c>
      <c r="K523" s="109">
        <v>164</v>
      </c>
      <c r="L523" s="75"/>
      <c r="M523" s="75"/>
      <c r="N523" s="82">
        <v>189</v>
      </c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</row>
    <row r="524" spans="1:129" ht="11.25" x14ac:dyDescent="0.25">
      <c r="A524" s="94">
        <v>1</v>
      </c>
      <c r="B524" s="73" t="s">
        <v>2478</v>
      </c>
      <c r="C524" s="73" t="s">
        <v>2484</v>
      </c>
      <c r="D524" s="73" t="s">
        <v>464</v>
      </c>
      <c r="E524" s="73" t="s">
        <v>2554</v>
      </c>
      <c r="F524" s="86" t="s">
        <v>972</v>
      </c>
      <c r="G524" s="73" t="s">
        <v>447</v>
      </c>
      <c r="H524" s="73" t="s">
        <v>973</v>
      </c>
      <c r="I524" s="74">
        <v>2742</v>
      </c>
      <c r="J524" s="74">
        <v>0</v>
      </c>
      <c r="K524" s="109">
        <v>2742</v>
      </c>
      <c r="L524" s="75"/>
      <c r="M524" s="75"/>
      <c r="N524" s="82">
        <v>3899</v>
      </c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</row>
    <row r="525" spans="1:129" ht="11.25" x14ac:dyDescent="0.25">
      <c r="A525" s="94">
        <v>1</v>
      </c>
      <c r="B525" s="73" t="s">
        <v>2478</v>
      </c>
      <c r="C525" s="73" t="s">
        <v>2484</v>
      </c>
      <c r="D525" s="73" t="s">
        <v>464</v>
      </c>
      <c r="E525" s="73" t="s">
        <v>2554</v>
      </c>
      <c r="F525" s="86" t="s">
        <v>974</v>
      </c>
      <c r="G525" s="73" t="s">
        <v>457</v>
      </c>
      <c r="H525" s="73" t="s">
        <v>973</v>
      </c>
      <c r="I525" s="74">
        <v>2882</v>
      </c>
      <c r="J525" s="74">
        <v>0</v>
      </c>
      <c r="K525" s="109">
        <v>2882</v>
      </c>
      <c r="L525" s="75"/>
      <c r="M525" s="75"/>
      <c r="N525" s="82">
        <v>4099</v>
      </c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</row>
    <row r="526" spans="1:129" ht="11.25" x14ac:dyDescent="0.25">
      <c r="A526" s="94">
        <v>1</v>
      </c>
      <c r="B526" s="73" t="s">
        <v>2478</v>
      </c>
      <c r="C526" s="73" t="s">
        <v>2484</v>
      </c>
      <c r="D526" s="73" t="s">
        <v>464</v>
      </c>
      <c r="E526" s="73" t="s">
        <v>2554</v>
      </c>
      <c r="F526" s="86" t="s">
        <v>975</v>
      </c>
      <c r="G526" s="73" t="s">
        <v>452</v>
      </c>
      <c r="H526" s="73" t="s">
        <v>973</v>
      </c>
      <c r="I526" s="74">
        <v>2882</v>
      </c>
      <c r="J526" s="74">
        <v>0</v>
      </c>
      <c r="K526" s="109">
        <v>2882</v>
      </c>
      <c r="L526" s="75"/>
      <c r="M526" s="75"/>
      <c r="N526" s="82">
        <v>4099</v>
      </c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</row>
    <row r="527" spans="1:129" ht="11.25" x14ac:dyDescent="0.25">
      <c r="A527" s="94">
        <v>1</v>
      </c>
      <c r="B527" s="73" t="s">
        <v>2478</v>
      </c>
      <c r="C527" s="73" t="s">
        <v>2484</v>
      </c>
      <c r="D527" s="73" t="s">
        <v>464</v>
      </c>
      <c r="E527" s="73" t="s">
        <v>2554</v>
      </c>
      <c r="F527" s="86" t="s">
        <v>976</v>
      </c>
      <c r="G527" s="73" t="s">
        <v>447</v>
      </c>
      <c r="H527" s="73" t="s">
        <v>977</v>
      </c>
      <c r="I527" s="74">
        <v>2953</v>
      </c>
      <c r="J527" s="74">
        <v>0</v>
      </c>
      <c r="K527" s="109">
        <v>2953</v>
      </c>
      <c r="L527" s="75"/>
      <c r="M527" s="75"/>
      <c r="N527" s="82">
        <v>4199</v>
      </c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</row>
    <row r="528" spans="1:129" ht="11.25" x14ac:dyDescent="0.25">
      <c r="A528" s="94">
        <v>1</v>
      </c>
      <c r="B528" s="73" t="s">
        <v>2478</v>
      </c>
      <c r="C528" s="73" t="s">
        <v>2484</v>
      </c>
      <c r="D528" s="73" t="s">
        <v>978</v>
      </c>
      <c r="E528" s="73" t="s">
        <v>2555</v>
      </c>
      <c r="F528" s="86" t="s">
        <v>979</v>
      </c>
      <c r="G528" s="73" t="s">
        <v>447</v>
      </c>
      <c r="H528" s="73" t="s">
        <v>980</v>
      </c>
      <c r="I528" s="74">
        <v>2390</v>
      </c>
      <c r="J528" s="74">
        <v>0</v>
      </c>
      <c r="K528" s="109">
        <v>2390</v>
      </c>
      <c r="L528" s="75"/>
      <c r="M528" s="75"/>
      <c r="N528" s="82">
        <v>3399</v>
      </c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</row>
    <row r="529" spans="1:129" ht="11.25" x14ac:dyDescent="0.25">
      <c r="A529" s="96">
        <v>2</v>
      </c>
      <c r="B529" s="73" t="s">
        <v>2422</v>
      </c>
      <c r="C529" s="73" t="s">
        <v>2556</v>
      </c>
      <c r="D529" s="73" t="s">
        <v>981</v>
      </c>
      <c r="E529" s="73" t="s">
        <v>2557</v>
      </c>
      <c r="F529" s="86" t="s">
        <v>982</v>
      </c>
      <c r="G529" s="73"/>
      <c r="H529" s="73" t="s">
        <v>984</v>
      </c>
      <c r="I529" s="74">
        <v>163</v>
      </c>
      <c r="J529" s="74">
        <v>0</v>
      </c>
      <c r="K529" s="109">
        <v>163</v>
      </c>
      <c r="L529" s="75"/>
      <c r="M529" s="75"/>
      <c r="N529" s="82">
        <v>179</v>
      </c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</row>
    <row r="530" spans="1:129" ht="11.25" x14ac:dyDescent="0.25">
      <c r="A530" s="96">
        <v>2</v>
      </c>
      <c r="B530" s="73" t="s">
        <v>2422</v>
      </c>
      <c r="C530" s="73" t="s">
        <v>2556</v>
      </c>
      <c r="D530" s="73" t="s">
        <v>985</v>
      </c>
      <c r="E530" s="73" t="s">
        <v>2558</v>
      </c>
      <c r="F530" s="86" t="s">
        <v>986</v>
      </c>
      <c r="G530" s="73" t="s">
        <v>983</v>
      </c>
      <c r="H530" s="73" t="s">
        <v>987</v>
      </c>
      <c r="I530" s="74">
        <v>603</v>
      </c>
      <c r="J530" s="74">
        <v>0</v>
      </c>
      <c r="K530" s="109">
        <v>603</v>
      </c>
      <c r="L530" s="75"/>
      <c r="M530" s="75"/>
      <c r="N530" s="82">
        <v>749</v>
      </c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</row>
    <row r="531" spans="1:129" ht="11.25" x14ac:dyDescent="0.25">
      <c r="A531" s="96">
        <v>2</v>
      </c>
      <c r="B531" s="73" t="s">
        <v>2422</v>
      </c>
      <c r="C531" s="73" t="s">
        <v>2556</v>
      </c>
      <c r="D531" s="73" t="s">
        <v>985</v>
      </c>
      <c r="E531" s="73" t="s">
        <v>2558</v>
      </c>
      <c r="F531" s="86" t="s">
        <v>988</v>
      </c>
      <c r="G531" s="73" t="s">
        <v>983</v>
      </c>
      <c r="H531" s="73" t="s">
        <v>989</v>
      </c>
      <c r="I531" s="74">
        <v>603</v>
      </c>
      <c r="J531" s="74">
        <v>0</v>
      </c>
      <c r="K531" s="109">
        <v>603</v>
      </c>
      <c r="L531" s="75"/>
      <c r="M531" s="75"/>
      <c r="N531" s="82">
        <v>749</v>
      </c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</row>
    <row r="532" spans="1:129" ht="11.25" x14ac:dyDescent="0.25">
      <c r="A532" s="96">
        <v>2</v>
      </c>
      <c r="B532" s="73" t="s">
        <v>2422</v>
      </c>
      <c r="C532" s="73" t="s">
        <v>2556</v>
      </c>
      <c r="D532" s="73" t="s">
        <v>985</v>
      </c>
      <c r="E532" s="73" t="s">
        <v>2558</v>
      </c>
      <c r="F532" s="86" t="s">
        <v>990</v>
      </c>
      <c r="G532" s="73" t="s">
        <v>983</v>
      </c>
      <c r="H532" s="73" t="s">
        <v>991</v>
      </c>
      <c r="I532" s="74">
        <v>603</v>
      </c>
      <c r="J532" s="74">
        <v>0</v>
      </c>
      <c r="K532" s="109">
        <v>603</v>
      </c>
      <c r="L532" s="75"/>
      <c r="M532" s="75"/>
      <c r="N532" s="82">
        <v>749</v>
      </c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</row>
    <row r="533" spans="1:129" ht="11.25" x14ac:dyDescent="0.25">
      <c r="A533" s="94">
        <v>1</v>
      </c>
      <c r="B533" s="73" t="s">
        <v>2422</v>
      </c>
      <c r="C533" s="73" t="s">
        <v>2559</v>
      </c>
      <c r="D533" s="73" t="s">
        <v>31</v>
      </c>
      <c r="E533" s="73" t="s">
        <v>2560</v>
      </c>
      <c r="F533" s="86" t="s">
        <v>992</v>
      </c>
      <c r="G533" s="73" t="s">
        <v>983</v>
      </c>
      <c r="H533" s="73" t="s">
        <v>993</v>
      </c>
      <c r="I533" s="74">
        <v>624</v>
      </c>
      <c r="J533" s="74">
        <v>0</v>
      </c>
      <c r="K533" s="109">
        <v>624</v>
      </c>
      <c r="L533" s="75"/>
      <c r="M533" s="75"/>
      <c r="N533" s="82">
        <v>779</v>
      </c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</row>
    <row r="534" spans="1:129" ht="11.25" x14ac:dyDescent="0.25">
      <c r="A534" s="94">
        <v>1</v>
      </c>
      <c r="B534" s="73" t="s">
        <v>2422</v>
      </c>
      <c r="C534" s="73" t="s">
        <v>2559</v>
      </c>
      <c r="D534" s="73" t="s">
        <v>31</v>
      </c>
      <c r="E534" s="73" t="s">
        <v>2560</v>
      </c>
      <c r="F534" s="86" t="s">
        <v>994</v>
      </c>
      <c r="G534" s="73" t="s">
        <v>983</v>
      </c>
      <c r="H534" s="73" t="s">
        <v>995</v>
      </c>
      <c r="I534" s="74">
        <v>762</v>
      </c>
      <c r="J534" s="74">
        <v>0</v>
      </c>
      <c r="K534" s="109">
        <v>762</v>
      </c>
      <c r="L534" s="75"/>
      <c r="M534" s="75"/>
      <c r="N534" s="82">
        <v>979</v>
      </c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</row>
    <row r="535" spans="1:129" ht="11.25" x14ac:dyDescent="0.25">
      <c r="A535" s="94">
        <v>1</v>
      </c>
      <c r="B535" s="73" t="s">
        <v>2422</v>
      </c>
      <c r="C535" s="73" t="s">
        <v>2559</v>
      </c>
      <c r="D535" s="73" t="s">
        <v>31</v>
      </c>
      <c r="E535" s="73" t="s">
        <v>2560</v>
      </c>
      <c r="F535" s="76" t="s">
        <v>32</v>
      </c>
      <c r="G535" s="73" t="s">
        <v>983</v>
      </c>
      <c r="H535" s="73" t="s">
        <v>996</v>
      </c>
      <c r="I535" s="74">
        <v>752</v>
      </c>
      <c r="J535" s="74">
        <v>0</v>
      </c>
      <c r="K535" s="109">
        <v>752</v>
      </c>
      <c r="L535" s="75"/>
      <c r="M535" s="75"/>
      <c r="N535" s="82">
        <v>879</v>
      </c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</row>
    <row r="536" spans="1:129" ht="11.25" x14ac:dyDescent="0.15">
      <c r="A536" s="94">
        <v>1</v>
      </c>
      <c r="B536" s="73" t="s">
        <v>2422</v>
      </c>
      <c r="C536" s="73" t="s">
        <v>2559</v>
      </c>
      <c r="D536" s="73" t="s">
        <v>31</v>
      </c>
      <c r="E536" s="73" t="s">
        <v>2560</v>
      </c>
      <c r="F536" s="76" t="s">
        <v>33</v>
      </c>
      <c r="G536" s="73" t="s">
        <v>983</v>
      </c>
      <c r="H536" s="73" t="s">
        <v>997</v>
      </c>
      <c r="I536" s="74">
        <v>969</v>
      </c>
      <c r="J536" s="74">
        <v>0</v>
      </c>
      <c r="K536" s="109">
        <v>969</v>
      </c>
      <c r="L536" s="75"/>
      <c r="M536" s="75"/>
      <c r="N536" s="83">
        <v>1179</v>
      </c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</row>
    <row r="537" spans="1:129" ht="11.25" x14ac:dyDescent="0.25">
      <c r="A537" s="94">
        <v>1</v>
      </c>
      <c r="B537" s="73" t="s">
        <v>2422</v>
      </c>
      <c r="C537" s="73" t="s">
        <v>2559</v>
      </c>
      <c r="D537" s="73" t="s">
        <v>31</v>
      </c>
      <c r="E537" s="73" t="s">
        <v>2560</v>
      </c>
      <c r="F537" s="86" t="s">
        <v>998</v>
      </c>
      <c r="G537" s="73" t="s">
        <v>983</v>
      </c>
      <c r="H537" s="73" t="s">
        <v>261</v>
      </c>
      <c r="I537" s="74">
        <v>290</v>
      </c>
      <c r="J537" s="74">
        <v>0</v>
      </c>
      <c r="K537" s="109">
        <v>290</v>
      </c>
      <c r="L537" s="75"/>
      <c r="M537" s="75"/>
      <c r="N537" s="82">
        <v>339</v>
      </c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</row>
    <row r="538" spans="1:129" ht="11.25" x14ac:dyDescent="0.15">
      <c r="A538" s="94">
        <v>1</v>
      </c>
      <c r="B538" s="73" t="s">
        <v>2422</v>
      </c>
      <c r="C538" s="73" t="s">
        <v>2559</v>
      </c>
      <c r="D538" s="73" t="s">
        <v>31</v>
      </c>
      <c r="E538" s="73" t="s">
        <v>2560</v>
      </c>
      <c r="F538" s="86" t="s">
        <v>999</v>
      </c>
      <c r="G538" s="73" t="s">
        <v>983</v>
      </c>
      <c r="H538" s="73" t="s">
        <v>261</v>
      </c>
      <c r="I538" s="74">
        <v>325</v>
      </c>
      <c r="J538" s="74">
        <v>0</v>
      </c>
      <c r="K538" s="109">
        <v>325</v>
      </c>
      <c r="L538" s="75"/>
      <c r="M538" s="75"/>
      <c r="N538" s="83">
        <v>379</v>
      </c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</row>
    <row r="539" spans="1:129" ht="11.25" x14ac:dyDescent="0.25">
      <c r="A539" s="94">
        <v>1</v>
      </c>
      <c r="B539" s="73" t="s">
        <v>2422</v>
      </c>
      <c r="C539" s="73" t="s">
        <v>2559</v>
      </c>
      <c r="D539" s="73" t="s">
        <v>31</v>
      </c>
      <c r="E539" s="73" t="s">
        <v>2560</v>
      </c>
      <c r="F539" s="86" t="s">
        <v>1000</v>
      </c>
      <c r="G539" s="73" t="s">
        <v>983</v>
      </c>
      <c r="H539" s="73" t="s">
        <v>1001</v>
      </c>
      <c r="I539" s="74">
        <v>495</v>
      </c>
      <c r="J539" s="74">
        <v>0</v>
      </c>
      <c r="K539" s="109">
        <v>495</v>
      </c>
      <c r="L539" s="75"/>
      <c r="M539" s="75"/>
      <c r="N539" s="82">
        <v>579</v>
      </c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</row>
    <row r="540" spans="1:129" ht="11.25" x14ac:dyDescent="0.15">
      <c r="A540" s="94">
        <v>1</v>
      </c>
      <c r="B540" s="73" t="s">
        <v>2422</v>
      </c>
      <c r="C540" s="73" t="s">
        <v>2559</v>
      </c>
      <c r="D540" s="73" t="s">
        <v>34</v>
      </c>
      <c r="E540" s="73" t="s">
        <v>2561</v>
      </c>
      <c r="F540" s="76" t="s">
        <v>35</v>
      </c>
      <c r="G540" s="73" t="s">
        <v>983</v>
      </c>
      <c r="H540" s="73" t="s">
        <v>1002</v>
      </c>
      <c r="I540" s="108">
        <v>673</v>
      </c>
      <c r="J540" s="108">
        <v>17</v>
      </c>
      <c r="K540" s="107">
        <v>656</v>
      </c>
      <c r="L540" s="99" t="s">
        <v>192</v>
      </c>
      <c r="M540" s="102">
        <v>832</v>
      </c>
      <c r="N540" s="83">
        <v>899</v>
      </c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</row>
    <row r="541" spans="1:129" ht="11.25" x14ac:dyDescent="0.25">
      <c r="A541" s="94">
        <v>1</v>
      </c>
      <c r="B541" s="73" t="s">
        <v>2422</v>
      </c>
      <c r="C541" s="73" t="s">
        <v>2559</v>
      </c>
      <c r="D541" s="73" t="s">
        <v>34</v>
      </c>
      <c r="E541" s="73" t="s">
        <v>2561</v>
      </c>
      <c r="F541" s="86" t="s">
        <v>1003</v>
      </c>
      <c r="G541" s="73" t="s">
        <v>983</v>
      </c>
      <c r="H541" s="73" t="s">
        <v>2885</v>
      </c>
      <c r="I541" s="108">
        <v>670</v>
      </c>
      <c r="J541" s="108">
        <v>75</v>
      </c>
      <c r="K541" s="107">
        <v>595</v>
      </c>
      <c r="L541" s="99" t="s">
        <v>192</v>
      </c>
      <c r="M541" s="102">
        <v>754</v>
      </c>
      <c r="N541" s="82">
        <v>849</v>
      </c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</row>
    <row r="542" spans="1:129" ht="11.25" x14ac:dyDescent="0.25">
      <c r="A542" s="94">
        <v>1</v>
      </c>
      <c r="B542" s="73" t="s">
        <v>2422</v>
      </c>
      <c r="C542" s="73" t="s">
        <v>2559</v>
      </c>
      <c r="D542" s="73" t="s">
        <v>34</v>
      </c>
      <c r="E542" s="73" t="s">
        <v>2561</v>
      </c>
      <c r="F542" s="76" t="s">
        <v>36</v>
      </c>
      <c r="G542" s="73" t="s">
        <v>983</v>
      </c>
      <c r="H542" s="73" t="s">
        <v>1004</v>
      </c>
      <c r="I542" s="108">
        <v>747</v>
      </c>
      <c r="J542" s="108">
        <v>3</v>
      </c>
      <c r="K542" s="107">
        <v>744</v>
      </c>
      <c r="L542" s="99" t="s">
        <v>192</v>
      </c>
      <c r="M542" s="102">
        <v>943</v>
      </c>
      <c r="N542" s="82">
        <v>999</v>
      </c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</row>
    <row r="543" spans="1:129" ht="11.25" x14ac:dyDescent="0.25">
      <c r="A543" s="94">
        <v>1</v>
      </c>
      <c r="B543" s="73" t="s">
        <v>2422</v>
      </c>
      <c r="C543" s="73" t="s">
        <v>2559</v>
      </c>
      <c r="D543" s="73" t="s">
        <v>34</v>
      </c>
      <c r="E543" s="73" t="s">
        <v>2561</v>
      </c>
      <c r="F543" s="86" t="s">
        <v>1005</v>
      </c>
      <c r="G543" s="73" t="s">
        <v>983</v>
      </c>
      <c r="H543" s="73" t="s">
        <v>2886</v>
      </c>
      <c r="I543" s="108">
        <v>748</v>
      </c>
      <c r="J543" s="108">
        <v>65</v>
      </c>
      <c r="K543" s="107">
        <v>683</v>
      </c>
      <c r="L543" s="99" t="s">
        <v>192</v>
      </c>
      <c r="M543" s="102">
        <v>865</v>
      </c>
      <c r="N543" s="82">
        <v>949</v>
      </c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</row>
    <row r="544" spans="1:129" ht="11.25" x14ac:dyDescent="0.25">
      <c r="A544" s="94">
        <v>1</v>
      </c>
      <c r="B544" s="73" t="s">
        <v>2422</v>
      </c>
      <c r="C544" s="73" t="s">
        <v>2559</v>
      </c>
      <c r="D544" s="73" t="s">
        <v>34</v>
      </c>
      <c r="E544" s="73" t="s">
        <v>2561</v>
      </c>
      <c r="F544" s="76" t="s">
        <v>37</v>
      </c>
      <c r="G544" s="73" t="s">
        <v>983</v>
      </c>
      <c r="H544" s="73" t="s">
        <v>2887</v>
      </c>
      <c r="I544" s="108">
        <v>859</v>
      </c>
      <c r="J544" s="108">
        <v>27</v>
      </c>
      <c r="K544" s="107">
        <v>832</v>
      </c>
      <c r="L544" s="99" t="s">
        <v>192</v>
      </c>
      <c r="M544" s="102">
        <v>1054</v>
      </c>
      <c r="N544" s="82">
        <v>1149</v>
      </c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</row>
    <row r="545" spans="1:129" ht="11.25" x14ac:dyDescent="0.25">
      <c r="A545" s="94">
        <v>1</v>
      </c>
      <c r="B545" s="73" t="s">
        <v>2422</v>
      </c>
      <c r="C545" s="73" t="s">
        <v>2559</v>
      </c>
      <c r="D545" s="73" t="s">
        <v>34</v>
      </c>
      <c r="E545" s="73" t="s">
        <v>2561</v>
      </c>
      <c r="F545" s="86" t="s">
        <v>1006</v>
      </c>
      <c r="G545" s="73" t="s">
        <v>983</v>
      </c>
      <c r="H545" s="73" t="s">
        <v>2888</v>
      </c>
      <c r="I545" s="108">
        <v>867</v>
      </c>
      <c r="J545" s="108">
        <v>97</v>
      </c>
      <c r="K545" s="107">
        <v>770</v>
      </c>
      <c r="L545" s="99" t="s">
        <v>192</v>
      </c>
      <c r="M545" s="102">
        <v>977</v>
      </c>
      <c r="N545" s="82">
        <v>1099</v>
      </c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</row>
    <row r="546" spans="1:129" ht="11.25" x14ac:dyDescent="0.25">
      <c r="A546" s="96">
        <v>2</v>
      </c>
      <c r="B546" s="73" t="s">
        <v>2422</v>
      </c>
      <c r="C546" s="73" t="s">
        <v>2556</v>
      </c>
      <c r="D546" s="73" t="s">
        <v>981</v>
      </c>
      <c r="E546" s="73" t="s">
        <v>2562</v>
      </c>
      <c r="F546" s="86" t="s">
        <v>1007</v>
      </c>
      <c r="G546" s="73" t="s">
        <v>983</v>
      </c>
      <c r="H546" s="73"/>
      <c r="I546" s="74">
        <v>146</v>
      </c>
      <c r="J546" s="74">
        <v>0</v>
      </c>
      <c r="K546" s="109">
        <v>146</v>
      </c>
      <c r="L546" s="75"/>
      <c r="M546" s="75"/>
      <c r="N546" s="82">
        <v>159</v>
      </c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</row>
    <row r="547" spans="1:129" ht="11.25" x14ac:dyDescent="0.25">
      <c r="A547" s="94">
        <v>1</v>
      </c>
      <c r="B547" s="73" t="s">
        <v>2422</v>
      </c>
      <c r="C547" s="73" t="s">
        <v>2484</v>
      </c>
      <c r="D547" s="73" t="s">
        <v>464</v>
      </c>
      <c r="E547" s="73" t="s">
        <v>2563</v>
      </c>
      <c r="F547" s="86" t="s">
        <v>2564</v>
      </c>
      <c r="G547" s="73" t="s">
        <v>1009</v>
      </c>
      <c r="H547" s="73" t="s">
        <v>2889</v>
      </c>
      <c r="I547" s="74">
        <v>1413</v>
      </c>
      <c r="J547" s="74">
        <v>0</v>
      </c>
      <c r="K547" s="109">
        <v>1413</v>
      </c>
      <c r="L547" s="75"/>
      <c r="M547" s="75"/>
      <c r="N547" s="82">
        <v>1799</v>
      </c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</row>
    <row r="548" spans="1:129" ht="11.25" x14ac:dyDescent="0.25">
      <c r="A548" s="94">
        <v>1</v>
      </c>
      <c r="B548" s="73" t="s">
        <v>2422</v>
      </c>
      <c r="C548" s="73" t="s">
        <v>2484</v>
      </c>
      <c r="D548" s="73" t="s">
        <v>464</v>
      </c>
      <c r="E548" s="73" t="s">
        <v>2563</v>
      </c>
      <c r="F548" s="86" t="s">
        <v>1008</v>
      </c>
      <c r="G548" s="73" t="s">
        <v>1009</v>
      </c>
      <c r="H548" s="73" t="s">
        <v>1010</v>
      </c>
      <c r="I548" s="74">
        <v>1217</v>
      </c>
      <c r="J548" s="74">
        <v>0</v>
      </c>
      <c r="K548" s="109">
        <v>1217</v>
      </c>
      <c r="L548" s="75"/>
      <c r="M548" s="75"/>
      <c r="N548" s="82">
        <v>1549</v>
      </c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</row>
    <row r="549" spans="1:129" ht="11.25" x14ac:dyDescent="0.25">
      <c r="A549" s="94">
        <v>1</v>
      </c>
      <c r="B549" s="73" t="s">
        <v>2422</v>
      </c>
      <c r="C549" s="73" t="s">
        <v>2484</v>
      </c>
      <c r="D549" s="73" t="s">
        <v>1011</v>
      </c>
      <c r="E549" s="73" t="s">
        <v>2565</v>
      </c>
      <c r="F549" s="86" t="s">
        <v>2566</v>
      </c>
      <c r="G549" s="73" t="s">
        <v>1368</v>
      </c>
      <c r="H549" s="73" t="s">
        <v>2890</v>
      </c>
      <c r="I549" s="74">
        <v>478</v>
      </c>
      <c r="J549" s="74">
        <v>0</v>
      </c>
      <c r="K549" s="109">
        <v>478</v>
      </c>
      <c r="L549" s="75"/>
      <c r="M549" s="75"/>
      <c r="N549" s="82">
        <v>609</v>
      </c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</row>
    <row r="550" spans="1:129" ht="11.25" x14ac:dyDescent="0.25">
      <c r="A550" s="94">
        <v>1</v>
      </c>
      <c r="B550" s="73" t="s">
        <v>2422</v>
      </c>
      <c r="C550" s="73" t="s">
        <v>2484</v>
      </c>
      <c r="D550" s="73" t="s">
        <v>1011</v>
      </c>
      <c r="E550" s="73" t="s">
        <v>2565</v>
      </c>
      <c r="F550" s="86" t="s">
        <v>2567</v>
      </c>
      <c r="G550" s="73" t="s">
        <v>504</v>
      </c>
      <c r="H550" s="73" t="s">
        <v>1014</v>
      </c>
      <c r="I550" s="74">
        <v>304</v>
      </c>
      <c r="J550" s="74">
        <v>0</v>
      </c>
      <c r="K550" s="109">
        <v>304</v>
      </c>
      <c r="L550" s="75"/>
      <c r="M550" s="75"/>
      <c r="N550" s="82">
        <v>389</v>
      </c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</row>
    <row r="551" spans="1:129" ht="11.25" x14ac:dyDescent="0.25">
      <c r="A551" s="94">
        <v>1</v>
      </c>
      <c r="B551" s="73" t="s">
        <v>2422</v>
      </c>
      <c r="C551" s="73" t="s">
        <v>2484</v>
      </c>
      <c r="D551" s="73" t="s">
        <v>1011</v>
      </c>
      <c r="E551" s="73" t="s">
        <v>2565</v>
      </c>
      <c r="F551" s="86" t="s">
        <v>1012</v>
      </c>
      <c r="G551" s="73" t="s">
        <v>1013</v>
      </c>
      <c r="H551" s="73" t="s">
        <v>1014</v>
      </c>
      <c r="I551" s="74">
        <v>304</v>
      </c>
      <c r="J551" s="74">
        <v>0</v>
      </c>
      <c r="K551" s="109">
        <v>304</v>
      </c>
      <c r="L551" s="75"/>
      <c r="M551" s="75"/>
      <c r="N551" s="82">
        <v>409</v>
      </c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</row>
    <row r="552" spans="1:129" ht="11.25" x14ac:dyDescent="0.25">
      <c r="A552" s="94">
        <v>1</v>
      </c>
      <c r="B552" s="73" t="s">
        <v>2422</v>
      </c>
      <c r="C552" s="73" t="s">
        <v>2484</v>
      </c>
      <c r="D552" s="73" t="s">
        <v>464</v>
      </c>
      <c r="E552" s="73" t="s">
        <v>2568</v>
      </c>
      <c r="F552" s="86" t="s">
        <v>2569</v>
      </c>
      <c r="G552" s="73" t="s">
        <v>983</v>
      </c>
      <c r="H552" s="73" t="s">
        <v>1017</v>
      </c>
      <c r="I552" s="74">
        <v>1491</v>
      </c>
      <c r="J552" s="74">
        <v>0</v>
      </c>
      <c r="K552" s="109">
        <v>1491</v>
      </c>
      <c r="L552" s="75"/>
      <c r="M552" s="75"/>
      <c r="N552" s="82">
        <v>1899</v>
      </c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</row>
    <row r="553" spans="1:129" ht="11.25" x14ac:dyDescent="0.25">
      <c r="A553" s="94">
        <v>1</v>
      </c>
      <c r="B553" s="73" t="s">
        <v>2422</v>
      </c>
      <c r="C553" s="73" t="s">
        <v>2484</v>
      </c>
      <c r="D553" s="73" t="s">
        <v>464</v>
      </c>
      <c r="E553" s="73" t="s">
        <v>2568</v>
      </c>
      <c r="F553" s="86" t="s">
        <v>1015</v>
      </c>
      <c r="G553" s="73" t="s">
        <v>1016</v>
      </c>
      <c r="H553" s="73" t="s">
        <v>1017</v>
      </c>
      <c r="I553" s="74">
        <v>1521</v>
      </c>
      <c r="J553" s="74">
        <v>0</v>
      </c>
      <c r="K553" s="109">
        <v>1521</v>
      </c>
      <c r="L553" s="75"/>
      <c r="M553" s="75"/>
      <c r="N553" s="82">
        <v>1999</v>
      </c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</row>
    <row r="554" spans="1:129" ht="11.25" x14ac:dyDescent="0.25">
      <c r="A554" s="94">
        <v>1</v>
      </c>
      <c r="B554" s="73" t="s">
        <v>2422</v>
      </c>
      <c r="C554" s="73" t="s">
        <v>2484</v>
      </c>
      <c r="D554" s="73" t="s">
        <v>464</v>
      </c>
      <c r="E554" s="73" t="s">
        <v>2568</v>
      </c>
      <c r="F554" s="86" t="s">
        <v>1018</v>
      </c>
      <c r="G554" s="73" t="s">
        <v>1009</v>
      </c>
      <c r="H554" s="73" t="s">
        <v>1019</v>
      </c>
      <c r="I554" s="74">
        <v>1521</v>
      </c>
      <c r="J554" s="74">
        <v>0</v>
      </c>
      <c r="K554" s="109">
        <v>1521</v>
      </c>
      <c r="L554" s="75"/>
      <c r="M554" s="75"/>
      <c r="N554" s="82">
        <v>1999</v>
      </c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</row>
    <row r="555" spans="1:129" ht="11.25" x14ac:dyDescent="0.25">
      <c r="A555" s="94">
        <v>1</v>
      </c>
      <c r="B555" s="73" t="s">
        <v>2422</v>
      </c>
      <c r="C555" s="73" t="s">
        <v>2484</v>
      </c>
      <c r="D555" s="73" t="s">
        <v>464</v>
      </c>
      <c r="E555" s="73" t="s">
        <v>2568</v>
      </c>
      <c r="F555" s="86" t="s">
        <v>1020</v>
      </c>
      <c r="G555" s="73" t="s">
        <v>1009</v>
      </c>
      <c r="H555" s="73" t="s">
        <v>1019</v>
      </c>
      <c r="I555" s="108">
        <v>1596</v>
      </c>
      <c r="J555" s="108">
        <v>483</v>
      </c>
      <c r="K555" s="107">
        <v>1113</v>
      </c>
      <c r="L555" s="99" t="s">
        <v>192</v>
      </c>
      <c r="M555" s="102">
        <v>1443</v>
      </c>
      <c r="N555" s="82">
        <v>2099</v>
      </c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</row>
    <row r="556" spans="1:129" ht="11.25" x14ac:dyDescent="0.25">
      <c r="A556" s="95">
        <v>4</v>
      </c>
      <c r="B556" s="73" t="s">
        <v>2422</v>
      </c>
      <c r="C556" s="73" t="s">
        <v>55</v>
      </c>
      <c r="D556" s="73" t="s">
        <v>478</v>
      </c>
      <c r="E556" s="73" t="s">
        <v>2570</v>
      </c>
      <c r="F556" s="86" t="s">
        <v>1021</v>
      </c>
      <c r="G556" s="73" t="s">
        <v>504</v>
      </c>
      <c r="H556" s="73" t="s">
        <v>439</v>
      </c>
      <c r="I556" s="74">
        <v>327</v>
      </c>
      <c r="J556" s="74">
        <v>0</v>
      </c>
      <c r="K556" s="109">
        <v>327</v>
      </c>
      <c r="L556" s="75"/>
      <c r="M556" s="75"/>
      <c r="N556" s="82">
        <v>449</v>
      </c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</row>
    <row r="557" spans="1:129" ht="11.25" x14ac:dyDescent="0.25">
      <c r="A557" s="95">
        <v>4</v>
      </c>
      <c r="B557" s="73" t="s">
        <v>2422</v>
      </c>
      <c r="C557" s="73" t="s">
        <v>55</v>
      </c>
      <c r="D557" s="73" t="s">
        <v>478</v>
      </c>
      <c r="E557" s="73" t="s">
        <v>2570</v>
      </c>
      <c r="F557" s="86" t="s">
        <v>1022</v>
      </c>
      <c r="G557" s="73" t="s">
        <v>983</v>
      </c>
      <c r="H557" s="73" t="s">
        <v>439</v>
      </c>
      <c r="I557" s="74">
        <v>327</v>
      </c>
      <c r="J557" s="74">
        <v>0</v>
      </c>
      <c r="K557" s="109">
        <v>327</v>
      </c>
      <c r="L557" s="75"/>
      <c r="M557" s="75"/>
      <c r="N557" s="82">
        <v>449</v>
      </c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</row>
    <row r="558" spans="1:129" ht="11.25" x14ac:dyDescent="0.25">
      <c r="A558" s="95">
        <v>4</v>
      </c>
      <c r="B558" s="73" t="s">
        <v>2422</v>
      </c>
      <c r="C558" s="73" t="s">
        <v>55</v>
      </c>
      <c r="D558" s="73" t="s">
        <v>478</v>
      </c>
      <c r="E558" s="73" t="s">
        <v>2570</v>
      </c>
      <c r="F558" s="86" t="s">
        <v>1023</v>
      </c>
      <c r="G558" s="73" t="s">
        <v>498</v>
      </c>
      <c r="H558" s="73" t="s">
        <v>439</v>
      </c>
      <c r="I558" s="74">
        <v>403</v>
      </c>
      <c r="J558" s="74">
        <v>0</v>
      </c>
      <c r="K558" s="109">
        <v>403</v>
      </c>
      <c r="L558" s="75"/>
      <c r="M558" s="75"/>
      <c r="N558" s="82">
        <v>529</v>
      </c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</row>
    <row r="559" spans="1:129" ht="11.25" x14ac:dyDescent="0.25">
      <c r="A559" s="95">
        <v>4</v>
      </c>
      <c r="B559" s="73" t="s">
        <v>2422</v>
      </c>
      <c r="C559" s="73" t="s">
        <v>55</v>
      </c>
      <c r="D559" s="73" t="s">
        <v>478</v>
      </c>
      <c r="E559" s="73" t="s">
        <v>2570</v>
      </c>
      <c r="F559" s="86" t="s">
        <v>1024</v>
      </c>
      <c r="G559" s="73" t="s">
        <v>504</v>
      </c>
      <c r="H559" s="73" t="s">
        <v>1019</v>
      </c>
      <c r="I559" s="74">
        <v>493</v>
      </c>
      <c r="J559" s="74">
        <v>0</v>
      </c>
      <c r="K559" s="109">
        <v>493</v>
      </c>
      <c r="L559" s="75"/>
      <c r="M559" s="75"/>
      <c r="N559" s="82">
        <v>549</v>
      </c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</row>
    <row r="560" spans="1:129" ht="11.25" x14ac:dyDescent="0.25">
      <c r="A560" s="95">
        <v>4</v>
      </c>
      <c r="B560" s="73" t="s">
        <v>2422</v>
      </c>
      <c r="C560" s="73" t="s">
        <v>55</v>
      </c>
      <c r="D560" s="73" t="s">
        <v>478</v>
      </c>
      <c r="E560" s="73" t="s">
        <v>2570</v>
      </c>
      <c r="F560" s="86" t="s">
        <v>1025</v>
      </c>
      <c r="G560" s="73" t="s">
        <v>983</v>
      </c>
      <c r="H560" s="73" t="s">
        <v>1019</v>
      </c>
      <c r="I560" s="74">
        <v>493</v>
      </c>
      <c r="J560" s="74">
        <v>0</v>
      </c>
      <c r="K560" s="109">
        <v>493</v>
      </c>
      <c r="L560" s="75"/>
      <c r="M560" s="75"/>
      <c r="N560" s="82">
        <v>549</v>
      </c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</row>
    <row r="561" spans="1:129" ht="11.25" x14ac:dyDescent="0.25">
      <c r="A561" s="95">
        <v>4</v>
      </c>
      <c r="B561" s="73" t="s">
        <v>2422</v>
      </c>
      <c r="C561" s="73" t="s">
        <v>55</v>
      </c>
      <c r="D561" s="73" t="s">
        <v>478</v>
      </c>
      <c r="E561" s="73" t="s">
        <v>2570</v>
      </c>
      <c r="F561" s="86" t="s">
        <v>1026</v>
      </c>
      <c r="G561" s="73" t="s">
        <v>498</v>
      </c>
      <c r="H561" s="73" t="s">
        <v>1019</v>
      </c>
      <c r="I561" s="74">
        <v>537</v>
      </c>
      <c r="J561" s="74">
        <v>0</v>
      </c>
      <c r="K561" s="109">
        <v>537</v>
      </c>
      <c r="L561" s="75"/>
      <c r="M561" s="75"/>
      <c r="N561" s="82">
        <v>599</v>
      </c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</row>
    <row r="562" spans="1:129" ht="11.25" x14ac:dyDescent="0.25">
      <c r="A562" s="95">
        <v>4</v>
      </c>
      <c r="B562" s="73" t="s">
        <v>2422</v>
      </c>
      <c r="C562" s="73" t="s">
        <v>55</v>
      </c>
      <c r="D562" s="73" t="s">
        <v>478</v>
      </c>
      <c r="E562" s="73" t="s">
        <v>2570</v>
      </c>
      <c r="F562" s="86" t="s">
        <v>1027</v>
      </c>
      <c r="G562" s="73" t="s">
        <v>504</v>
      </c>
      <c r="H562" s="73" t="s">
        <v>1019</v>
      </c>
      <c r="I562" s="74">
        <v>502</v>
      </c>
      <c r="J562" s="74">
        <v>0</v>
      </c>
      <c r="K562" s="109">
        <v>502</v>
      </c>
      <c r="L562" s="75"/>
      <c r="M562" s="75"/>
      <c r="N562" s="82">
        <v>559</v>
      </c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</row>
    <row r="563" spans="1:129" ht="11.25" x14ac:dyDescent="0.25">
      <c r="A563" s="95">
        <v>4</v>
      </c>
      <c r="B563" s="73" t="s">
        <v>2422</v>
      </c>
      <c r="C563" s="73" t="s">
        <v>55</v>
      </c>
      <c r="D563" s="73" t="s">
        <v>478</v>
      </c>
      <c r="E563" s="73" t="s">
        <v>2570</v>
      </c>
      <c r="F563" s="86" t="s">
        <v>1028</v>
      </c>
      <c r="G563" s="73" t="s">
        <v>983</v>
      </c>
      <c r="H563" s="73" t="s">
        <v>1019</v>
      </c>
      <c r="I563" s="74">
        <v>502</v>
      </c>
      <c r="J563" s="74">
        <v>0</v>
      </c>
      <c r="K563" s="109">
        <v>502</v>
      </c>
      <c r="L563" s="75"/>
      <c r="M563" s="75"/>
      <c r="N563" s="82">
        <v>559</v>
      </c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</row>
    <row r="564" spans="1:129" ht="11.25" x14ac:dyDescent="0.25">
      <c r="A564" s="95">
        <v>4</v>
      </c>
      <c r="B564" s="73" t="s">
        <v>2422</v>
      </c>
      <c r="C564" s="73" t="s">
        <v>55</v>
      </c>
      <c r="D564" s="73" t="s">
        <v>478</v>
      </c>
      <c r="E564" s="73" t="s">
        <v>2570</v>
      </c>
      <c r="F564" s="86" t="s">
        <v>1029</v>
      </c>
      <c r="G564" s="73" t="s">
        <v>498</v>
      </c>
      <c r="H564" s="73" t="s">
        <v>1019</v>
      </c>
      <c r="I564" s="74">
        <v>547</v>
      </c>
      <c r="J564" s="74">
        <v>0</v>
      </c>
      <c r="K564" s="109">
        <v>547</v>
      </c>
      <c r="L564" s="75"/>
      <c r="M564" s="75"/>
      <c r="N564" s="82">
        <v>609</v>
      </c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</row>
    <row r="565" spans="1:129" ht="11.25" x14ac:dyDescent="0.25">
      <c r="A565" s="95">
        <v>4</v>
      </c>
      <c r="B565" s="73" t="s">
        <v>2422</v>
      </c>
      <c r="C565" s="73" t="s">
        <v>55</v>
      </c>
      <c r="D565" s="73" t="s">
        <v>478</v>
      </c>
      <c r="E565" s="73" t="s">
        <v>2570</v>
      </c>
      <c r="F565" s="86" t="s">
        <v>1030</v>
      </c>
      <c r="G565" s="73" t="s">
        <v>504</v>
      </c>
      <c r="H565" s="73" t="s">
        <v>1019</v>
      </c>
      <c r="I565" s="108">
        <v>425</v>
      </c>
      <c r="J565" s="108">
        <v>83</v>
      </c>
      <c r="K565" s="107">
        <v>342</v>
      </c>
      <c r="L565" s="99" t="s">
        <v>192</v>
      </c>
      <c r="M565" s="102">
        <v>477</v>
      </c>
      <c r="N565" s="82">
        <v>599</v>
      </c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</row>
    <row r="566" spans="1:129" ht="11.25" x14ac:dyDescent="0.25">
      <c r="A566" s="95">
        <v>4</v>
      </c>
      <c r="B566" s="73" t="s">
        <v>2422</v>
      </c>
      <c r="C566" s="73" t="s">
        <v>55</v>
      </c>
      <c r="D566" s="73" t="s">
        <v>478</v>
      </c>
      <c r="E566" s="73" t="s">
        <v>2570</v>
      </c>
      <c r="F566" s="86" t="s">
        <v>1031</v>
      </c>
      <c r="G566" s="73" t="s">
        <v>386</v>
      </c>
      <c r="H566" s="73" t="s">
        <v>1019</v>
      </c>
      <c r="I566" s="74">
        <v>425</v>
      </c>
      <c r="J566" s="74">
        <v>0</v>
      </c>
      <c r="K566" s="109">
        <v>425</v>
      </c>
      <c r="L566" s="75"/>
      <c r="M566" s="75"/>
      <c r="N566" s="82">
        <v>599</v>
      </c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</row>
    <row r="567" spans="1:129" ht="11.25" x14ac:dyDescent="0.25">
      <c r="A567" s="95">
        <v>4</v>
      </c>
      <c r="B567" s="73" t="s">
        <v>2422</v>
      </c>
      <c r="C567" s="73" t="s">
        <v>55</v>
      </c>
      <c r="D567" s="73" t="s">
        <v>478</v>
      </c>
      <c r="E567" s="73" t="s">
        <v>2570</v>
      </c>
      <c r="F567" s="86" t="s">
        <v>1032</v>
      </c>
      <c r="G567" s="73" t="s">
        <v>983</v>
      </c>
      <c r="H567" s="73" t="s">
        <v>1019</v>
      </c>
      <c r="I567" s="108">
        <v>425</v>
      </c>
      <c r="J567" s="108">
        <v>83</v>
      </c>
      <c r="K567" s="107">
        <v>342</v>
      </c>
      <c r="L567" s="99" t="s">
        <v>192</v>
      </c>
      <c r="M567" s="102">
        <v>477</v>
      </c>
      <c r="N567" s="82">
        <v>599</v>
      </c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</row>
    <row r="568" spans="1:129" ht="11.25" x14ac:dyDescent="0.25">
      <c r="A568" s="95">
        <v>4</v>
      </c>
      <c r="B568" s="73" t="s">
        <v>2422</v>
      </c>
      <c r="C568" s="73" t="s">
        <v>55</v>
      </c>
      <c r="D568" s="73" t="s">
        <v>478</v>
      </c>
      <c r="E568" s="73" t="s">
        <v>2570</v>
      </c>
      <c r="F568" s="86" t="s">
        <v>1033</v>
      </c>
      <c r="G568" s="73" t="s">
        <v>498</v>
      </c>
      <c r="H568" s="73" t="s">
        <v>1019</v>
      </c>
      <c r="I568" s="108">
        <v>462</v>
      </c>
      <c r="J568" s="108">
        <v>147</v>
      </c>
      <c r="K568" s="107">
        <v>315</v>
      </c>
      <c r="L568" s="99" t="s">
        <v>192</v>
      </c>
      <c r="M568" s="102">
        <v>443</v>
      </c>
      <c r="N568" s="82">
        <v>649</v>
      </c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</row>
    <row r="569" spans="1:129" ht="11.25" x14ac:dyDescent="0.25">
      <c r="A569" s="95">
        <v>4</v>
      </c>
      <c r="B569" s="73" t="s">
        <v>2422</v>
      </c>
      <c r="C569" s="73" t="s">
        <v>55</v>
      </c>
      <c r="D569" s="73" t="s">
        <v>478</v>
      </c>
      <c r="E569" s="73" t="s">
        <v>2570</v>
      </c>
      <c r="F569" s="86" t="s">
        <v>1034</v>
      </c>
      <c r="G569" s="73" t="s">
        <v>504</v>
      </c>
      <c r="H569" s="73" t="s">
        <v>1035</v>
      </c>
      <c r="I569" s="108">
        <v>504</v>
      </c>
      <c r="J569" s="108">
        <v>125</v>
      </c>
      <c r="K569" s="107">
        <v>379</v>
      </c>
      <c r="L569" s="99" t="s">
        <v>192</v>
      </c>
      <c r="M569" s="102">
        <v>510</v>
      </c>
      <c r="N569" s="82">
        <v>679</v>
      </c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</row>
    <row r="570" spans="1:129" ht="11.25" x14ac:dyDescent="0.25">
      <c r="A570" s="95">
        <v>4</v>
      </c>
      <c r="B570" s="73" t="s">
        <v>2422</v>
      </c>
      <c r="C570" s="73" t="s">
        <v>55</v>
      </c>
      <c r="D570" s="73" t="s">
        <v>478</v>
      </c>
      <c r="E570" s="73" t="s">
        <v>2570</v>
      </c>
      <c r="F570" s="86" t="s">
        <v>1036</v>
      </c>
      <c r="G570" s="73" t="s">
        <v>983</v>
      </c>
      <c r="H570" s="73" t="s">
        <v>1035</v>
      </c>
      <c r="I570" s="108">
        <v>504</v>
      </c>
      <c r="J570" s="108">
        <v>125</v>
      </c>
      <c r="K570" s="107">
        <v>379</v>
      </c>
      <c r="L570" s="99" t="s">
        <v>192</v>
      </c>
      <c r="M570" s="102">
        <v>510</v>
      </c>
      <c r="N570" s="82">
        <v>679</v>
      </c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</row>
    <row r="571" spans="1:129" ht="11.25" x14ac:dyDescent="0.25">
      <c r="A571" s="95">
        <v>4</v>
      </c>
      <c r="B571" s="73" t="s">
        <v>2422</v>
      </c>
      <c r="C571" s="73" t="s">
        <v>55</v>
      </c>
      <c r="D571" s="73" t="s">
        <v>478</v>
      </c>
      <c r="E571" s="73" t="s">
        <v>2570</v>
      </c>
      <c r="F571" s="86" t="s">
        <v>1037</v>
      </c>
      <c r="G571" s="73" t="s">
        <v>1016</v>
      </c>
      <c r="H571" s="73" t="s">
        <v>1035</v>
      </c>
      <c r="I571" s="108">
        <v>540</v>
      </c>
      <c r="J571" s="108">
        <v>159</v>
      </c>
      <c r="K571" s="107">
        <v>381</v>
      </c>
      <c r="L571" s="99" t="s">
        <v>192</v>
      </c>
      <c r="M571" s="102">
        <v>510</v>
      </c>
      <c r="N571" s="82">
        <v>729</v>
      </c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</row>
    <row r="572" spans="1:129" ht="11.25" x14ac:dyDescent="0.25">
      <c r="A572" s="95">
        <v>4</v>
      </c>
      <c r="B572" s="73" t="s">
        <v>2422</v>
      </c>
      <c r="C572" s="73" t="s">
        <v>55</v>
      </c>
      <c r="D572" s="73" t="s">
        <v>478</v>
      </c>
      <c r="E572" s="73" t="s">
        <v>2570</v>
      </c>
      <c r="F572" s="86" t="s">
        <v>1038</v>
      </c>
      <c r="G572" s="73" t="s">
        <v>498</v>
      </c>
      <c r="H572" s="73" t="s">
        <v>1035</v>
      </c>
      <c r="I572" s="108">
        <v>540</v>
      </c>
      <c r="J572" s="108">
        <v>185</v>
      </c>
      <c r="K572" s="107">
        <v>355</v>
      </c>
      <c r="L572" s="99" t="s">
        <v>192</v>
      </c>
      <c r="M572" s="102">
        <v>477</v>
      </c>
      <c r="N572" s="82">
        <v>729</v>
      </c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</row>
    <row r="573" spans="1:129" ht="11.25" x14ac:dyDescent="0.25">
      <c r="A573" s="95">
        <v>4</v>
      </c>
      <c r="B573" s="73" t="s">
        <v>2422</v>
      </c>
      <c r="C573" s="73" t="s">
        <v>55</v>
      </c>
      <c r="D573" s="73" t="s">
        <v>478</v>
      </c>
      <c r="E573" s="73" t="s">
        <v>2571</v>
      </c>
      <c r="F573" s="86" t="s">
        <v>1039</v>
      </c>
      <c r="G573" s="73" t="s">
        <v>1016</v>
      </c>
      <c r="H573" s="73" t="s">
        <v>1040</v>
      </c>
      <c r="I573" s="108">
        <v>666</v>
      </c>
      <c r="J573" s="108">
        <v>203</v>
      </c>
      <c r="K573" s="107">
        <v>463</v>
      </c>
      <c r="L573" s="99" t="s">
        <v>192</v>
      </c>
      <c r="M573" s="102">
        <v>632</v>
      </c>
      <c r="N573" s="82">
        <v>899</v>
      </c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</row>
    <row r="574" spans="1:129" ht="11.25" x14ac:dyDescent="0.25">
      <c r="A574" s="95">
        <v>4</v>
      </c>
      <c r="B574" s="73" t="s">
        <v>2422</v>
      </c>
      <c r="C574" s="73" t="s">
        <v>55</v>
      </c>
      <c r="D574" s="73" t="s">
        <v>478</v>
      </c>
      <c r="E574" s="73" t="s">
        <v>2571</v>
      </c>
      <c r="F574" s="86" t="s">
        <v>1041</v>
      </c>
      <c r="G574" s="73" t="s">
        <v>1009</v>
      </c>
      <c r="H574" s="73" t="s">
        <v>1040</v>
      </c>
      <c r="I574" s="108">
        <v>666</v>
      </c>
      <c r="J574" s="108">
        <v>218</v>
      </c>
      <c r="K574" s="107">
        <v>448</v>
      </c>
      <c r="L574" s="99" t="s">
        <v>192</v>
      </c>
      <c r="M574" s="102">
        <v>610</v>
      </c>
      <c r="N574" s="82">
        <v>899</v>
      </c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</row>
    <row r="575" spans="1:129" ht="11.25" x14ac:dyDescent="0.25">
      <c r="A575" s="95">
        <v>4</v>
      </c>
      <c r="B575" s="73" t="s">
        <v>2422</v>
      </c>
      <c r="C575" s="73" t="s">
        <v>55</v>
      </c>
      <c r="D575" s="73" t="s">
        <v>478</v>
      </c>
      <c r="E575" s="73" t="s">
        <v>2572</v>
      </c>
      <c r="F575" s="86" t="s">
        <v>1042</v>
      </c>
      <c r="G575" s="73" t="s">
        <v>504</v>
      </c>
      <c r="H575" s="73" t="s">
        <v>1043</v>
      </c>
      <c r="I575" s="108">
        <v>561</v>
      </c>
      <c r="J575" s="108">
        <v>135</v>
      </c>
      <c r="K575" s="107">
        <v>426</v>
      </c>
      <c r="L575" s="99" t="s">
        <v>192</v>
      </c>
      <c r="M575" s="102">
        <v>588</v>
      </c>
      <c r="N575" s="82">
        <v>779</v>
      </c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</row>
    <row r="576" spans="1:129" ht="11.25" x14ac:dyDescent="0.25">
      <c r="A576" s="95">
        <v>4</v>
      </c>
      <c r="B576" s="73" t="s">
        <v>2422</v>
      </c>
      <c r="C576" s="73" t="s">
        <v>55</v>
      </c>
      <c r="D576" s="73" t="s">
        <v>478</v>
      </c>
      <c r="E576" s="73" t="s">
        <v>2572</v>
      </c>
      <c r="F576" s="86" t="s">
        <v>1044</v>
      </c>
      <c r="G576" s="73" t="s">
        <v>983</v>
      </c>
      <c r="H576" s="73" t="s">
        <v>2891</v>
      </c>
      <c r="I576" s="108">
        <v>561</v>
      </c>
      <c r="J576" s="108">
        <v>135</v>
      </c>
      <c r="K576" s="107">
        <v>426</v>
      </c>
      <c r="L576" s="99" t="s">
        <v>192</v>
      </c>
      <c r="M576" s="102">
        <v>588</v>
      </c>
      <c r="N576" s="82">
        <v>779</v>
      </c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</row>
    <row r="577" spans="1:129" ht="11.25" x14ac:dyDescent="0.25">
      <c r="A577" s="95">
        <v>4</v>
      </c>
      <c r="B577" s="73" t="s">
        <v>2422</v>
      </c>
      <c r="C577" s="73" t="s">
        <v>55</v>
      </c>
      <c r="D577" s="73" t="s">
        <v>478</v>
      </c>
      <c r="E577" s="73" t="s">
        <v>2572</v>
      </c>
      <c r="F577" s="86" t="s">
        <v>1045</v>
      </c>
      <c r="G577" s="73" t="s">
        <v>1016</v>
      </c>
      <c r="H577" s="73" t="s">
        <v>1043</v>
      </c>
      <c r="I577" s="108">
        <v>596</v>
      </c>
      <c r="J577" s="108">
        <v>171</v>
      </c>
      <c r="K577" s="107">
        <v>425</v>
      </c>
      <c r="L577" s="99" t="s">
        <v>192</v>
      </c>
      <c r="M577" s="102">
        <v>588</v>
      </c>
      <c r="N577" s="82">
        <v>829</v>
      </c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</row>
    <row r="578" spans="1:129" ht="11.25" x14ac:dyDescent="0.25">
      <c r="A578" s="95">
        <v>4</v>
      </c>
      <c r="B578" s="73" t="s">
        <v>2422</v>
      </c>
      <c r="C578" s="73" t="s">
        <v>55</v>
      </c>
      <c r="D578" s="73" t="s">
        <v>478</v>
      </c>
      <c r="E578" s="73" t="s">
        <v>2572</v>
      </c>
      <c r="F578" s="86" t="s">
        <v>1046</v>
      </c>
      <c r="G578" s="73" t="s">
        <v>1009</v>
      </c>
      <c r="H578" s="73" t="s">
        <v>1043</v>
      </c>
      <c r="I578" s="108">
        <v>596</v>
      </c>
      <c r="J578" s="108">
        <v>213</v>
      </c>
      <c r="K578" s="107">
        <v>383</v>
      </c>
      <c r="L578" s="99" t="s">
        <v>192</v>
      </c>
      <c r="M578" s="102">
        <v>532</v>
      </c>
      <c r="N578" s="82">
        <v>829</v>
      </c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</row>
    <row r="579" spans="1:129" ht="11.25" x14ac:dyDescent="0.25">
      <c r="A579" s="95">
        <v>4</v>
      </c>
      <c r="B579" s="73" t="s">
        <v>2422</v>
      </c>
      <c r="C579" s="73" t="s">
        <v>55</v>
      </c>
      <c r="D579" s="73" t="s">
        <v>478</v>
      </c>
      <c r="E579" s="73" t="s">
        <v>2573</v>
      </c>
      <c r="F579" s="86" t="s">
        <v>1048</v>
      </c>
      <c r="G579" s="73" t="s">
        <v>504</v>
      </c>
      <c r="H579" s="73" t="s">
        <v>1047</v>
      </c>
      <c r="I579" s="108">
        <v>683</v>
      </c>
      <c r="J579" s="108">
        <v>154</v>
      </c>
      <c r="K579" s="107">
        <v>529</v>
      </c>
      <c r="L579" s="99" t="s">
        <v>192</v>
      </c>
      <c r="M579" s="102">
        <v>721</v>
      </c>
      <c r="N579" s="82">
        <v>949</v>
      </c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</row>
    <row r="580" spans="1:129" ht="11.25" x14ac:dyDescent="0.25">
      <c r="A580" s="95">
        <v>4</v>
      </c>
      <c r="B580" s="73" t="s">
        <v>2422</v>
      </c>
      <c r="C580" s="73" t="s">
        <v>55</v>
      </c>
      <c r="D580" s="73" t="s">
        <v>478</v>
      </c>
      <c r="E580" s="73" t="s">
        <v>2573</v>
      </c>
      <c r="F580" s="86" t="s">
        <v>1049</v>
      </c>
      <c r="G580" s="73" t="s">
        <v>983</v>
      </c>
      <c r="H580" s="73" t="s">
        <v>1047</v>
      </c>
      <c r="I580" s="108">
        <v>683</v>
      </c>
      <c r="J580" s="108">
        <v>154</v>
      </c>
      <c r="K580" s="107">
        <v>529</v>
      </c>
      <c r="L580" s="99" t="s">
        <v>192</v>
      </c>
      <c r="M580" s="102">
        <v>721</v>
      </c>
      <c r="N580" s="82">
        <v>949</v>
      </c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</row>
    <row r="581" spans="1:129" ht="11.25" x14ac:dyDescent="0.25">
      <c r="A581" s="95">
        <v>4</v>
      </c>
      <c r="B581" s="73" t="s">
        <v>2422</v>
      </c>
      <c r="C581" s="73" t="s">
        <v>55</v>
      </c>
      <c r="D581" s="73" t="s">
        <v>478</v>
      </c>
      <c r="E581" s="73" t="s">
        <v>2573</v>
      </c>
      <c r="F581" s="86" t="s">
        <v>1050</v>
      </c>
      <c r="G581" s="73" t="s">
        <v>1016</v>
      </c>
      <c r="H581" s="73" t="s">
        <v>1047</v>
      </c>
      <c r="I581" s="108">
        <v>719</v>
      </c>
      <c r="J581" s="108">
        <v>190</v>
      </c>
      <c r="K581" s="107">
        <v>529</v>
      </c>
      <c r="L581" s="99" t="s">
        <v>192</v>
      </c>
      <c r="M581" s="102">
        <v>721</v>
      </c>
      <c r="N581" s="82">
        <v>999</v>
      </c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</row>
    <row r="582" spans="1:129" ht="11.25" x14ac:dyDescent="0.25">
      <c r="A582" s="95">
        <v>4</v>
      </c>
      <c r="B582" s="73" t="s">
        <v>2422</v>
      </c>
      <c r="C582" s="73" t="s">
        <v>55</v>
      </c>
      <c r="D582" s="73" t="s">
        <v>478</v>
      </c>
      <c r="E582" s="73" t="s">
        <v>2573</v>
      </c>
      <c r="F582" s="79" t="s">
        <v>123</v>
      </c>
      <c r="G582" s="73" t="s">
        <v>1009</v>
      </c>
      <c r="H582" s="73" t="s">
        <v>1047</v>
      </c>
      <c r="I582" s="108">
        <v>719</v>
      </c>
      <c r="J582" s="108">
        <v>207</v>
      </c>
      <c r="K582" s="107">
        <v>512</v>
      </c>
      <c r="L582" s="99" t="s">
        <v>192</v>
      </c>
      <c r="M582" s="102">
        <v>699</v>
      </c>
      <c r="N582" s="82">
        <v>999</v>
      </c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</row>
    <row r="583" spans="1:129" ht="11.25" x14ac:dyDescent="0.25">
      <c r="A583" s="95">
        <v>4</v>
      </c>
      <c r="B583" s="73" t="s">
        <v>2422</v>
      </c>
      <c r="C583" s="73" t="s">
        <v>55</v>
      </c>
      <c r="D583" s="73" t="s">
        <v>478</v>
      </c>
      <c r="E583" s="73" t="s">
        <v>2574</v>
      </c>
      <c r="F583" s="86" t="s">
        <v>1051</v>
      </c>
      <c r="G583" s="73" t="s">
        <v>504</v>
      </c>
      <c r="H583" s="73" t="s">
        <v>1052</v>
      </c>
      <c r="I583" s="74">
        <v>706</v>
      </c>
      <c r="J583" s="74">
        <v>0</v>
      </c>
      <c r="K583" s="109">
        <v>706</v>
      </c>
      <c r="L583" s="75"/>
      <c r="M583" s="75"/>
      <c r="N583" s="82">
        <v>899</v>
      </c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</row>
    <row r="584" spans="1:129" ht="11.25" x14ac:dyDescent="0.25">
      <c r="A584" s="95">
        <v>4</v>
      </c>
      <c r="B584" s="73" t="s">
        <v>2422</v>
      </c>
      <c r="C584" s="73" t="s">
        <v>55</v>
      </c>
      <c r="D584" s="73" t="s">
        <v>478</v>
      </c>
      <c r="E584" s="73" t="s">
        <v>2574</v>
      </c>
      <c r="F584" s="86" t="s">
        <v>1053</v>
      </c>
      <c r="G584" s="73" t="s">
        <v>983</v>
      </c>
      <c r="H584" s="73" t="s">
        <v>1052</v>
      </c>
      <c r="I584" s="74">
        <v>706</v>
      </c>
      <c r="J584" s="74">
        <v>0</v>
      </c>
      <c r="K584" s="109">
        <v>706</v>
      </c>
      <c r="L584" s="75"/>
      <c r="M584" s="75"/>
      <c r="N584" s="82">
        <v>899</v>
      </c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</row>
    <row r="585" spans="1:129" ht="11.25" x14ac:dyDescent="0.25">
      <c r="A585" s="95">
        <v>4</v>
      </c>
      <c r="B585" s="73" t="s">
        <v>2422</v>
      </c>
      <c r="C585" s="73" t="s">
        <v>55</v>
      </c>
      <c r="D585" s="73" t="s">
        <v>478</v>
      </c>
      <c r="E585" s="73" t="s">
        <v>2574</v>
      </c>
      <c r="F585" s="86" t="s">
        <v>1054</v>
      </c>
      <c r="G585" s="73" t="s">
        <v>498</v>
      </c>
      <c r="H585" s="73" t="s">
        <v>1052</v>
      </c>
      <c r="I585" s="108">
        <v>785</v>
      </c>
      <c r="J585" s="108">
        <v>216</v>
      </c>
      <c r="K585" s="107">
        <v>569</v>
      </c>
      <c r="L585" s="99" t="s">
        <v>192</v>
      </c>
      <c r="M585" s="102">
        <v>721</v>
      </c>
      <c r="N585" s="82">
        <v>999</v>
      </c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</row>
    <row r="586" spans="1:129" ht="11.25" x14ac:dyDescent="0.25">
      <c r="A586" s="95">
        <v>4</v>
      </c>
      <c r="B586" s="73" t="s">
        <v>2422</v>
      </c>
      <c r="C586" s="73" t="s">
        <v>55</v>
      </c>
      <c r="D586" s="73" t="s">
        <v>478</v>
      </c>
      <c r="E586" s="73" t="s">
        <v>2574</v>
      </c>
      <c r="F586" s="86" t="s">
        <v>1055</v>
      </c>
      <c r="G586" s="73" t="s">
        <v>504</v>
      </c>
      <c r="H586" s="73" t="s">
        <v>1056</v>
      </c>
      <c r="I586" s="74">
        <v>706</v>
      </c>
      <c r="J586" s="74">
        <v>0</v>
      </c>
      <c r="K586" s="109">
        <v>706</v>
      </c>
      <c r="L586" s="75"/>
      <c r="M586" s="75"/>
      <c r="N586" s="82">
        <v>899</v>
      </c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</row>
    <row r="587" spans="1:129" ht="11.25" x14ac:dyDescent="0.25">
      <c r="A587" s="95">
        <v>4</v>
      </c>
      <c r="B587" s="73" t="s">
        <v>2422</v>
      </c>
      <c r="C587" s="73" t="s">
        <v>55</v>
      </c>
      <c r="D587" s="73" t="s">
        <v>478</v>
      </c>
      <c r="E587" s="73" t="s">
        <v>2574</v>
      </c>
      <c r="F587" s="86" t="s">
        <v>1057</v>
      </c>
      <c r="G587" s="73" t="s">
        <v>983</v>
      </c>
      <c r="H587" s="73" t="s">
        <v>1056</v>
      </c>
      <c r="I587" s="74">
        <v>706</v>
      </c>
      <c r="J587" s="74">
        <v>0</v>
      </c>
      <c r="K587" s="109">
        <v>706</v>
      </c>
      <c r="L587" s="75"/>
      <c r="M587" s="75"/>
      <c r="N587" s="82">
        <v>899</v>
      </c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</row>
    <row r="588" spans="1:129" ht="11.25" x14ac:dyDescent="0.25">
      <c r="A588" s="95">
        <v>4</v>
      </c>
      <c r="B588" s="73" t="s">
        <v>2422</v>
      </c>
      <c r="C588" s="73" t="s">
        <v>55</v>
      </c>
      <c r="D588" s="73" t="s">
        <v>478</v>
      </c>
      <c r="E588" s="73" t="s">
        <v>2574</v>
      </c>
      <c r="F588" s="86" t="s">
        <v>1058</v>
      </c>
      <c r="G588" s="73" t="s">
        <v>578</v>
      </c>
      <c r="H588" s="73" t="s">
        <v>1056</v>
      </c>
      <c r="I588" s="74">
        <v>785</v>
      </c>
      <c r="J588" s="74">
        <v>0</v>
      </c>
      <c r="K588" s="109">
        <v>785</v>
      </c>
      <c r="L588" s="75"/>
      <c r="M588" s="75"/>
      <c r="N588" s="82">
        <v>999</v>
      </c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</row>
    <row r="589" spans="1:129" ht="11.25" x14ac:dyDescent="0.25">
      <c r="A589" s="95">
        <v>4</v>
      </c>
      <c r="B589" s="73" t="s">
        <v>2422</v>
      </c>
      <c r="C589" s="73" t="s">
        <v>55</v>
      </c>
      <c r="D589" s="73" t="s">
        <v>478</v>
      </c>
      <c r="E589" s="73" t="s">
        <v>2574</v>
      </c>
      <c r="F589" s="86" t="s">
        <v>1059</v>
      </c>
      <c r="G589" s="73" t="s">
        <v>498</v>
      </c>
      <c r="H589" s="73" t="s">
        <v>2892</v>
      </c>
      <c r="I589" s="108">
        <v>785</v>
      </c>
      <c r="J589" s="108">
        <v>216</v>
      </c>
      <c r="K589" s="107">
        <v>569</v>
      </c>
      <c r="L589" s="99" t="s">
        <v>192</v>
      </c>
      <c r="M589" s="102">
        <v>721</v>
      </c>
      <c r="N589" s="82">
        <v>999</v>
      </c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</row>
    <row r="590" spans="1:129" ht="11.25" x14ac:dyDescent="0.25">
      <c r="A590" s="95">
        <v>4</v>
      </c>
      <c r="B590" s="73" t="s">
        <v>2422</v>
      </c>
      <c r="C590" s="73" t="s">
        <v>55</v>
      </c>
      <c r="D590" s="73" t="s">
        <v>478</v>
      </c>
      <c r="E590" s="73" t="s">
        <v>2572</v>
      </c>
      <c r="F590" s="86" t="s">
        <v>1060</v>
      </c>
      <c r="G590" s="73" t="s">
        <v>504</v>
      </c>
      <c r="H590" s="73" t="s">
        <v>1035</v>
      </c>
      <c r="I590" s="108">
        <v>494</v>
      </c>
      <c r="J590" s="108">
        <v>119</v>
      </c>
      <c r="K590" s="107">
        <v>375</v>
      </c>
      <c r="L590" s="99" t="s">
        <v>192</v>
      </c>
      <c r="M590" s="102">
        <v>477</v>
      </c>
      <c r="N590" s="82">
        <v>599</v>
      </c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</row>
    <row r="591" spans="1:129" ht="11.25" x14ac:dyDescent="0.25">
      <c r="A591" s="95">
        <v>4</v>
      </c>
      <c r="B591" s="73" t="s">
        <v>2422</v>
      </c>
      <c r="C591" s="73" t="s">
        <v>55</v>
      </c>
      <c r="D591" s="73" t="s">
        <v>478</v>
      </c>
      <c r="E591" s="73" t="s">
        <v>2572</v>
      </c>
      <c r="F591" s="86" t="s">
        <v>1061</v>
      </c>
      <c r="G591" s="73" t="s">
        <v>983</v>
      </c>
      <c r="H591" s="73" t="s">
        <v>1035</v>
      </c>
      <c r="I591" s="108">
        <v>494</v>
      </c>
      <c r="J591" s="108">
        <v>119</v>
      </c>
      <c r="K591" s="107">
        <v>375</v>
      </c>
      <c r="L591" s="99" t="s">
        <v>192</v>
      </c>
      <c r="M591" s="102">
        <v>477</v>
      </c>
      <c r="N591" s="82">
        <v>599</v>
      </c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</row>
    <row r="592" spans="1:129" ht="11.25" x14ac:dyDescent="0.25">
      <c r="A592" s="95">
        <v>4</v>
      </c>
      <c r="B592" s="73" t="s">
        <v>2422</v>
      </c>
      <c r="C592" s="73" t="s">
        <v>55</v>
      </c>
      <c r="D592" s="73" t="s">
        <v>478</v>
      </c>
      <c r="E592" s="73" t="s">
        <v>2572</v>
      </c>
      <c r="F592" s="86" t="s">
        <v>1062</v>
      </c>
      <c r="G592" s="73" t="s">
        <v>498</v>
      </c>
      <c r="H592" s="73" t="s">
        <v>1035</v>
      </c>
      <c r="I592" s="108">
        <v>535</v>
      </c>
      <c r="J592" s="108">
        <v>160</v>
      </c>
      <c r="K592" s="107">
        <v>375</v>
      </c>
      <c r="L592" s="99" t="s">
        <v>192</v>
      </c>
      <c r="M592" s="102">
        <v>477</v>
      </c>
      <c r="N592" s="82">
        <v>649</v>
      </c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</row>
    <row r="593" spans="1:129" ht="11.25" x14ac:dyDescent="0.25">
      <c r="A593" s="95">
        <v>4</v>
      </c>
      <c r="B593" s="73" t="s">
        <v>2422</v>
      </c>
      <c r="C593" s="73" t="s">
        <v>55</v>
      </c>
      <c r="D593" s="73" t="s">
        <v>478</v>
      </c>
      <c r="E593" s="73" t="s">
        <v>2575</v>
      </c>
      <c r="F593" s="86" t="s">
        <v>1063</v>
      </c>
      <c r="G593" s="73" t="s">
        <v>1009</v>
      </c>
      <c r="H593" s="73" t="s">
        <v>1064</v>
      </c>
      <c r="I593" s="108">
        <v>535</v>
      </c>
      <c r="J593" s="108">
        <v>188</v>
      </c>
      <c r="K593" s="107">
        <v>347</v>
      </c>
      <c r="L593" s="99" t="s">
        <v>192</v>
      </c>
      <c r="M593" s="102">
        <v>443</v>
      </c>
      <c r="N593" s="82">
        <v>649</v>
      </c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</row>
    <row r="594" spans="1:129" ht="11.25" x14ac:dyDescent="0.25">
      <c r="A594" s="95">
        <v>4</v>
      </c>
      <c r="B594" s="73" t="s">
        <v>2422</v>
      </c>
      <c r="C594" s="73" t="s">
        <v>55</v>
      </c>
      <c r="D594" s="73" t="s">
        <v>478</v>
      </c>
      <c r="E594" s="73" t="s">
        <v>2572</v>
      </c>
      <c r="F594" s="86" t="s">
        <v>1065</v>
      </c>
      <c r="G594" s="73" t="s">
        <v>504</v>
      </c>
      <c r="H594" s="73" t="s">
        <v>1035</v>
      </c>
      <c r="I594" s="108">
        <v>504</v>
      </c>
      <c r="J594" s="108">
        <v>125</v>
      </c>
      <c r="K594" s="107">
        <v>379</v>
      </c>
      <c r="L594" s="99" t="s">
        <v>192</v>
      </c>
      <c r="M594" s="102">
        <v>510</v>
      </c>
      <c r="N594" s="82">
        <v>679</v>
      </c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  <c r="CM594" s="57"/>
      <c r="CN594" s="57"/>
      <c r="CO594" s="57"/>
      <c r="CP594" s="57"/>
      <c r="CQ594" s="57"/>
      <c r="CR594" s="57"/>
      <c r="CS594" s="57"/>
      <c r="CT594" s="57"/>
      <c r="CU594" s="57"/>
      <c r="CV594" s="57"/>
      <c r="CW594" s="57"/>
      <c r="CX594" s="57"/>
      <c r="CY594" s="57"/>
      <c r="CZ594" s="57"/>
      <c r="DA594" s="57"/>
      <c r="DB594" s="57"/>
      <c r="DC594" s="57"/>
      <c r="DD594" s="57"/>
      <c r="DE594" s="57"/>
      <c r="DF594" s="57"/>
      <c r="DG594" s="57"/>
      <c r="DH594" s="57"/>
      <c r="DI594" s="57"/>
      <c r="DJ594" s="57"/>
      <c r="DK594" s="57"/>
      <c r="DL594" s="57"/>
      <c r="DM594" s="57"/>
      <c r="DN594" s="57"/>
      <c r="DO594" s="57"/>
      <c r="DP594" s="57"/>
      <c r="DQ594" s="57"/>
      <c r="DR594" s="57"/>
      <c r="DS594" s="57"/>
      <c r="DT594" s="57"/>
      <c r="DU594" s="57"/>
      <c r="DV594" s="57"/>
      <c r="DW594" s="57"/>
      <c r="DX594" s="57"/>
      <c r="DY594" s="57"/>
    </row>
    <row r="595" spans="1:129" ht="11.25" x14ac:dyDescent="0.25">
      <c r="A595" s="95">
        <v>4</v>
      </c>
      <c r="B595" s="73" t="s">
        <v>2422</v>
      </c>
      <c r="C595" s="73" t="s">
        <v>55</v>
      </c>
      <c r="D595" s="73" t="s">
        <v>478</v>
      </c>
      <c r="E595" s="73" t="s">
        <v>2572</v>
      </c>
      <c r="F595" s="86" t="s">
        <v>1066</v>
      </c>
      <c r="G595" s="73" t="s">
        <v>983</v>
      </c>
      <c r="H595" s="73" t="s">
        <v>1035</v>
      </c>
      <c r="I595" s="108">
        <v>504</v>
      </c>
      <c r="J595" s="108">
        <v>125</v>
      </c>
      <c r="K595" s="107">
        <v>379</v>
      </c>
      <c r="L595" s="99" t="s">
        <v>192</v>
      </c>
      <c r="M595" s="102">
        <v>510</v>
      </c>
      <c r="N595" s="82">
        <v>679</v>
      </c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  <c r="CM595" s="57"/>
      <c r="CN595" s="57"/>
      <c r="CO595" s="57"/>
      <c r="CP595" s="57"/>
      <c r="CQ595" s="57"/>
      <c r="CR595" s="57"/>
      <c r="CS595" s="57"/>
      <c r="CT595" s="57"/>
      <c r="CU595" s="57"/>
      <c r="CV595" s="57"/>
      <c r="CW595" s="57"/>
      <c r="CX595" s="57"/>
      <c r="CY595" s="57"/>
      <c r="CZ595" s="57"/>
      <c r="DA595" s="57"/>
      <c r="DB595" s="57"/>
      <c r="DC595" s="57"/>
      <c r="DD595" s="57"/>
      <c r="DE595" s="57"/>
      <c r="DF595" s="57"/>
      <c r="DG595" s="57"/>
      <c r="DH595" s="57"/>
      <c r="DI595" s="57"/>
      <c r="DJ595" s="57"/>
      <c r="DK595" s="57"/>
      <c r="DL595" s="57"/>
      <c r="DM595" s="57"/>
      <c r="DN595" s="57"/>
      <c r="DO595" s="57"/>
      <c r="DP595" s="57"/>
      <c r="DQ595" s="57"/>
      <c r="DR595" s="57"/>
      <c r="DS595" s="57"/>
      <c r="DT595" s="57"/>
      <c r="DU595" s="57"/>
      <c r="DV595" s="57"/>
      <c r="DW595" s="57"/>
      <c r="DX595" s="57"/>
      <c r="DY595" s="57"/>
    </row>
    <row r="596" spans="1:129" ht="11.25" x14ac:dyDescent="0.25">
      <c r="A596" s="95">
        <v>4</v>
      </c>
      <c r="B596" s="73" t="s">
        <v>2422</v>
      </c>
      <c r="C596" s="73" t="s">
        <v>55</v>
      </c>
      <c r="D596" s="73" t="s">
        <v>478</v>
      </c>
      <c r="E596" s="73" t="s">
        <v>2572</v>
      </c>
      <c r="F596" s="86" t="s">
        <v>1067</v>
      </c>
      <c r="G596" s="73" t="s">
        <v>1016</v>
      </c>
      <c r="H596" s="73" t="s">
        <v>1035</v>
      </c>
      <c r="I596" s="108">
        <v>540</v>
      </c>
      <c r="J596" s="108">
        <v>159</v>
      </c>
      <c r="K596" s="107">
        <v>381</v>
      </c>
      <c r="L596" s="99" t="s">
        <v>192</v>
      </c>
      <c r="M596" s="102">
        <v>510</v>
      </c>
      <c r="N596" s="82">
        <v>729</v>
      </c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  <c r="CM596" s="57"/>
      <c r="CN596" s="57"/>
      <c r="CO596" s="57"/>
      <c r="CP596" s="57"/>
      <c r="CQ596" s="57"/>
      <c r="CR596" s="57"/>
      <c r="CS596" s="57"/>
      <c r="CT596" s="57"/>
      <c r="CU596" s="57"/>
      <c r="CV596" s="57"/>
      <c r="CW596" s="57"/>
      <c r="CX596" s="57"/>
      <c r="CY596" s="57"/>
      <c r="CZ596" s="57"/>
      <c r="DA596" s="57"/>
      <c r="DB596" s="57"/>
      <c r="DC596" s="57"/>
      <c r="DD596" s="57"/>
      <c r="DE596" s="57"/>
      <c r="DF596" s="57"/>
      <c r="DG596" s="57"/>
      <c r="DH596" s="57"/>
      <c r="DI596" s="57"/>
      <c r="DJ596" s="57"/>
      <c r="DK596" s="57"/>
      <c r="DL596" s="57"/>
      <c r="DM596" s="57"/>
      <c r="DN596" s="57"/>
      <c r="DO596" s="57"/>
      <c r="DP596" s="57"/>
      <c r="DQ596" s="57"/>
      <c r="DR596" s="57"/>
      <c r="DS596" s="57"/>
      <c r="DT596" s="57"/>
      <c r="DU596" s="57"/>
      <c r="DV596" s="57"/>
      <c r="DW596" s="57"/>
      <c r="DX596" s="57"/>
      <c r="DY596" s="57"/>
    </row>
    <row r="597" spans="1:129" ht="11.25" x14ac:dyDescent="0.15">
      <c r="A597" s="95">
        <v>4</v>
      </c>
      <c r="B597" s="73" t="s">
        <v>2422</v>
      </c>
      <c r="C597" s="73" t="s">
        <v>55</v>
      </c>
      <c r="D597" s="73" t="s">
        <v>478</v>
      </c>
      <c r="E597" s="73" t="s">
        <v>2572</v>
      </c>
      <c r="F597" s="86" t="s">
        <v>1068</v>
      </c>
      <c r="G597" s="73" t="s">
        <v>1009</v>
      </c>
      <c r="H597" s="73" t="s">
        <v>1035</v>
      </c>
      <c r="I597" s="108">
        <v>540</v>
      </c>
      <c r="J597" s="108">
        <v>185</v>
      </c>
      <c r="K597" s="107">
        <v>355</v>
      </c>
      <c r="L597" s="99" t="s">
        <v>192</v>
      </c>
      <c r="M597" s="102">
        <v>477</v>
      </c>
      <c r="N597" s="83">
        <v>729</v>
      </c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  <c r="CM597" s="57"/>
      <c r="CN597" s="57"/>
      <c r="CO597" s="57"/>
      <c r="CP597" s="57"/>
      <c r="CQ597" s="57"/>
      <c r="CR597" s="57"/>
      <c r="CS597" s="57"/>
      <c r="CT597" s="57"/>
      <c r="CU597" s="57"/>
      <c r="CV597" s="57"/>
      <c r="CW597" s="57"/>
      <c r="CX597" s="57"/>
      <c r="CY597" s="57"/>
      <c r="CZ597" s="57"/>
      <c r="DA597" s="57"/>
      <c r="DB597" s="57"/>
      <c r="DC597" s="57"/>
      <c r="DD597" s="57"/>
      <c r="DE597" s="57"/>
      <c r="DF597" s="57"/>
      <c r="DG597" s="57"/>
      <c r="DH597" s="57"/>
      <c r="DI597" s="57"/>
      <c r="DJ597" s="57"/>
      <c r="DK597" s="57"/>
      <c r="DL597" s="57"/>
      <c r="DM597" s="57"/>
      <c r="DN597" s="57"/>
      <c r="DO597" s="57"/>
      <c r="DP597" s="57"/>
      <c r="DQ597" s="57"/>
      <c r="DR597" s="57"/>
      <c r="DS597" s="57"/>
      <c r="DT597" s="57"/>
      <c r="DU597" s="57"/>
      <c r="DV597" s="57"/>
      <c r="DW597" s="57"/>
      <c r="DX597" s="57"/>
      <c r="DY597" s="57"/>
    </row>
    <row r="598" spans="1:129" ht="11.25" x14ac:dyDescent="0.25">
      <c r="A598" s="95">
        <v>4</v>
      </c>
      <c r="B598" s="73" t="s">
        <v>2422</v>
      </c>
      <c r="C598" s="73" t="s">
        <v>55</v>
      </c>
      <c r="D598" s="73" t="s">
        <v>478</v>
      </c>
      <c r="E598" s="73" t="s">
        <v>2572</v>
      </c>
      <c r="F598" s="86" t="s">
        <v>1069</v>
      </c>
      <c r="G598" s="73" t="s">
        <v>504</v>
      </c>
      <c r="H598" s="73" t="s">
        <v>1043</v>
      </c>
      <c r="I598" s="108">
        <v>561</v>
      </c>
      <c r="J598" s="108">
        <v>135</v>
      </c>
      <c r="K598" s="107">
        <v>426</v>
      </c>
      <c r="L598" s="99" t="s">
        <v>192</v>
      </c>
      <c r="M598" s="102">
        <v>588</v>
      </c>
      <c r="N598" s="82">
        <v>779</v>
      </c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  <c r="CM598" s="57"/>
      <c r="CN598" s="57"/>
      <c r="CO598" s="57"/>
      <c r="CP598" s="57"/>
      <c r="CQ598" s="57"/>
      <c r="CR598" s="57"/>
      <c r="CS598" s="57"/>
      <c r="CT598" s="57"/>
      <c r="CU598" s="57"/>
      <c r="CV598" s="57"/>
      <c r="CW598" s="57"/>
      <c r="CX598" s="57"/>
      <c r="CY598" s="57"/>
      <c r="CZ598" s="57"/>
      <c r="DA598" s="57"/>
      <c r="DB598" s="57"/>
      <c r="DC598" s="57"/>
      <c r="DD598" s="57"/>
      <c r="DE598" s="57"/>
      <c r="DF598" s="57"/>
      <c r="DG598" s="57"/>
      <c r="DH598" s="57"/>
      <c r="DI598" s="57"/>
      <c r="DJ598" s="57"/>
      <c r="DK598" s="57"/>
      <c r="DL598" s="57"/>
      <c r="DM598" s="57"/>
      <c r="DN598" s="57"/>
      <c r="DO598" s="57"/>
      <c r="DP598" s="57"/>
      <c r="DQ598" s="57"/>
      <c r="DR598" s="57"/>
      <c r="DS598" s="57"/>
      <c r="DT598" s="57"/>
      <c r="DU598" s="57"/>
      <c r="DV598" s="57"/>
      <c r="DW598" s="57"/>
      <c r="DX598" s="57"/>
      <c r="DY598" s="57"/>
    </row>
    <row r="599" spans="1:129" ht="11.25" x14ac:dyDescent="0.25">
      <c r="A599" s="95">
        <v>4</v>
      </c>
      <c r="B599" s="73" t="s">
        <v>2422</v>
      </c>
      <c r="C599" s="73" t="s">
        <v>55</v>
      </c>
      <c r="D599" s="73" t="s">
        <v>478</v>
      </c>
      <c r="E599" s="73" t="s">
        <v>2572</v>
      </c>
      <c r="F599" s="86" t="s">
        <v>1070</v>
      </c>
      <c r="G599" s="73" t="s">
        <v>983</v>
      </c>
      <c r="H599" s="73" t="s">
        <v>1043</v>
      </c>
      <c r="I599" s="108">
        <v>561</v>
      </c>
      <c r="J599" s="108">
        <v>135</v>
      </c>
      <c r="K599" s="107">
        <v>426</v>
      </c>
      <c r="L599" s="99" t="s">
        <v>192</v>
      </c>
      <c r="M599" s="102">
        <v>588</v>
      </c>
      <c r="N599" s="82">
        <v>779</v>
      </c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  <c r="CM599" s="57"/>
      <c r="CN599" s="57"/>
      <c r="CO599" s="57"/>
      <c r="CP599" s="57"/>
      <c r="CQ599" s="57"/>
      <c r="CR599" s="57"/>
      <c r="CS599" s="57"/>
      <c r="CT599" s="57"/>
      <c r="CU599" s="57"/>
      <c r="CV599" s="57"/>
      <c r="CW599" s="57"/>
      <c r="CX599" s="57"/>
      <c r="CY599" s="57"/>
      <c r="CZ599" s="57"/>
      <c r="DA599" s="57"/>
      <c r="DB599" s="57"/>
      <c r="DC599" s="57"/>
      <c r="DD599" s="57"/>
      <c r="DE599" s="57"/>
      <c r="DF599" s="57"/>
      <c r="DG599" s="57"/>
      <c r="DH599" s="57"/>
      <c r="DI599" s="57"/>
      <c r="DJ599" s="57"/>
      <c r="DK599" s="57"/>
      <c r="DL599" s="57"/>
      <c r="DM599" s="57"/>
      <c r="DN599" s="57"/>
      <c r="DO599" s="57"/>
      <c r="DP599" s="57"/>
      <c r="DQ599" s="57"/>
      <c r="DR599" s="57"/>
      <c r="DS599" s="57"/>
      <c r="DT599" s="57"/>
      <c r="DU599" s="57"/>
      <c r="DV599" s="57"/>
      <c r="DW599" s="57"/>
      <c r="DX599" s="57"/>
      <c r="DY599" s="57"/>
    </row>
    <row r="600" spans="1:129" ht="11.25" x14ac:dyDescent="0.25">
      <c r="A600" s="95">
        <v>4</v>
      </c>
      <c r="B600" s="73" t="s">
        <v>2422</v>
      </c>
      <c r="C600" s="73" t="s">
        <v>55</v>
      </c>
      <c r="D600" s="73" t="s">
        <v>478</v>
      </c>
      <c r="E600" s="73" t="s">
        <v>2572</v>
      </c>
      <c r="F600" s="86" t="s">
        <v>1071</v>
      </c>
      <c r="G600" s="73" t="s">
        <v>1016</v>
      </c>
      <c r="H600" s="73" t="s">
        <v>1043</v>
      </c>
      <c r="I600" s="108">
        <v>596</v>
      </c>
      <c r="J600" s="108">
        <v>171</v>
      </c>
      <c r="K600" s="107">
        <v>425</v>
      </c>
      <c r="L600" s="99" t="s">
        <v>192</v>
      </c>
      <c r="M600" s="102">
        <v>588</v>
      </c>
      <c r="N600" s="82">
        <v>829</v>
      </c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  <c r="CM600" s="57"/>
      <c r="CN600" s="57"/>
      <c r="CO600" s="57"/>
      <c r="CP600" s="57"/>
      <c r="CQ600" s="57"/>
      <c r="CR600" s="57"/>
      <c r="CS600" s="57"/>
      <c r="CT600" s="57"/>
      <c r="CU600" s="57"/>
      <c r="CV600" s="57"/>
      <c r="CW600" s="57"/>
      <c r="CX600" s="57"/>
      <c r="CY600" s="57"/>
      <c r="CZ600" s="57"/>
      <c r="DA600" s="57"/>
      <c r="DB600" s="57"/>
      <c r="DC600" s="57"/>
      <c r="DD600" s="57"/>
      <c r="DE600" s="57"/>
      <c r="DF600" s="57"/>
      <c r="DG600" s="57"/>
      <c r="DH600" s="57"/>
      <c r="DI600" s="57"/>
      <c r="DJ600" s="57"/>
      <c r="DK600" s="57"/>
      <c r="DL600" s="57"/>
      <c r="DM600" s="57"/>
      <c r="DN600" s="57"/>
      <c r="DO600" s="57"/>
      <c r="DP600" s="57"/>
      <c r="DQ600" s="57"/>
      <c r="DR600" s="57"/>
      <c r="DS600" s="57"/>
      <c r="DT600" s="57"/>
      <c r="DU600" s="57"/>
      <c r="DV600" s="57"/>
      <c r="DW600" s="57"/>
      <c r="DX600" s="57"/>
      <c r="DY600" s="57"/>
    </row>
    <row r="601" spans="1:129" ht="11.25" x14ac:dyDescent="0.25">
      <c r="A601" s="95">
        <v>4</v>
      </c>
      <c r="B601" s="73" t="s">
        <v>2422</v>
      </c>
      <c r="C601" s="73" t="s">
        <v>55</v>
      </c>
      <c r="D601" s="73" t="s">
        <v>478</v>
      </c>
      <c r="E601" s="73" t="s">
        <v>2572</v>
      </c>
      <c r="F601" s="86" t="s">
        <v>1072</v>
      </c>
      <c r="G601" s="73" t="s">
        <v>1009</v>
      </c>
      <c r="H601" s="73" t="s">
        <v>1043</v>
      </c>
      <c r="I601" s="108">
        <v>596</v>
      </c>
      <c r="J601" s="108">
        <v>211</v>
      </c>
      <c r="K601" s="107">
        <v>385</v>
      </c>
      <c r="L601" s="99" t="s">
        <v>192</v>
      </c>
      <c r="M601" s="102">
        <v>532</v>
      </c>
      <c r="N601" s="82">
        <v>829</v>
      </c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  <c r="CM601" s="57"/>
      <c r="CN601" s="57"/>
      <c r="CO601" s="57"/>
      <c r="CP601" s="57"/>
      <c r="CQ601" s="57"/>
      <c r="CR601" s="57"/>
      <c r="CS601" s="57"/>
      <c r="CT601" s="57"/>
      <c r="CU601" s="57"/>
      <c r="CV601" s="57"/>
      <c r="CW601" s="57"/>
      <c r="CX601" s="57"/>
      <c r="CY601" s="57"/>
      <c r="CZ601" s="57"/>
      <c r="DA601" s="57"/>
      <c r="DB601" s="57"/>
      <c r="DC601" s="57"/>
      <c r="DD601" s="57"/>
      <c r="DE601" s="57"/>
      <c r="DF601" s="57"/>
      <c r="DG601" s="57"/>
      <c r="DH601" s="57"/>
      <c r="DI601" s="57"/>
      <c r="DJ601" s="57"/>
      <c r="DK601" s="57"/>
      <c r="DL601" s="57"/>
      <c r="DM601" s="57"/>
      <c r="DN601" s="57"/>
      <c r="DO601" s="57"/>
      <c r="DP601" s="57"/>
      <c r="DQ601" s="57"/>
      <c r="DR601" s="57"/>
      <c r="DS601" s="57"/>
      <c r="DT601" s="57"/>
      <c r="DU601" s="57"/>
      <c r="DV601" s="57"/>
      <c r="DW601" s="57"/>
      <c r="DX601" s="57"/>
      <c r="DY601" s="57"/>
    </row>
    <row r="602" spans="1:129" ht="11.25" x14ac:dyDescent="0.25">
      <c r="A602" s="95">
        <v>4</v>
      </c>
      <c r="B602" s="73" t="s">
        <v>2422</v>
      </c>
      <c r="C602" s="73" t="s">
        <v>55</v>
      </c>
      <c r="D602" s="73" t="s">
        <v>478</v>
      </c>
      <c r="E602" s="73" t="s">
        <v>2576</v>
      </c>
      <c r="F602" s="86" t="s">
        <v>1073</v>
      </c>
      <c r="G602" s="73" t="s">
        <v>498</v>
      </c>
      <c r="H602" s="73" t="s">
        <v>1074</v>
      </c>
      <c r="I602" s="74">
        <v>706</v>
      </c>
      <c r="J602" s="74">
        <v>0</v>
      </c>
      <c r="K602" s="109">
        <v>706</v>
      </c>
      <c r="L602" s="75"/>
      <c r="M602" s="75"/>
      <c r="N602" s="82">
        <v>899</v>
      </c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  <c r="CM602" s="57"/>
      <c r="CN602" s="57"/>
      <c r="CO602" s="57"/>
      <c r="CP602" s="57"/>
      <c r="CQ602" s="57"/>
      <c r="CR602" s="57"/>
      <c r="CS602" s="57"/>
      <c r="CT602" s="57"/>
      <c r="CU602" s="57"/>
      <c r="CV602" s="57"/>
      <c r="CW602" s="57"/>
      <c r="CX602" s="57"/>
      <c r="CY602" s="57"/>
      <c r="CZ602" s="57"/>
      <c r="DA602" s="57"/>
      <c r="DB602" s="57"/>
      <c r="DC602" s="57"/>
      <c r="DD602" s="57"/>
      <c r="DE602" s="57"/>
      <c r="DF602" s="57"/>
      <c r="DG602" s="57"/>
      <c r="DH602" s="57"/>
      <c r="DI602" s="57"/>
      <c r="DJ602" s="57"/>
      <c r="DK602" s="57"/>
      <c r="DL602" s="57"/>
      <c r="DM602" s="57"/>
      <c r="DN602" s="57"/>
      <c r="DO602" s="57"/>
      <c r="DP602" s="57"/>
      <c r="DQ602" s="57"/>
      <c r="DR602" s="57"/>
      <c r="DS602" s="57"/>
      <c r="DT602" s="57"/>
      <c r="DU602" s="57"/>
      <c r="DV602" s="57"/>
      <c r="DW602" s="57"/>
      <c r="DX602" s="57"/>
      <c r="DY602" s="57"/>
    </row>
    <row r="603" spans="1:129" ht="11.25" x14ac:dyDescent="0.25">
      <c r="A603" s="95">
        <v>4</v>
      </c>
      <c r="B603" s="73" t="s">
        <v>2422</v>
      </c>
      <c r="C603" s="73" t="s">
        <v>55</v>
      </c>
      <c r="D603" s="73" t="s">
        <v>478</v>
      </c>
      <c r="E603" s="73" t="s">
        <v>2573</v>
      </c>
      <c r="F603" s="86" t="s">
        <v>1075</v>
      </c>
      <c r="G603" s="73" t="s">
        <v>1016</v>
      </c>
      <c r="H603" s="73" t="s">
        <v>1076</v>
      </c>
      <c r="I603" s="108">
        <v>666</v>
      </c>
      <c r="J603" s="108">
        <v>203</v>
      </c>
      <c r="K603" s="107">
        <v>463</v>
      </c>
      <c r="L603" s="99" t="s">
        <v>192</v>
      </c>
      <c r="M603" s="102">
        <v>632</v>
      </c>
      <c r="N603" s="82">
        <v>899</v>
      </c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  <c r="CM603" s="57"/>
      <c r="CN603" s="57"/>
      <c r="CO603" s="57"/>
      <c r="CP603" s="57"/>
      <c r="CQ603" s="57"/>
      <c r="CR603" s="57"/>
      <c r="CS603" s="57"/>
      <c r="CT603" s="57"/>
      <c r="CU603" s="57"/>
      <c r="CV603" s="57"/>
      <c r="CW603" s="57"/>
      <c r="CX603" s="57"/>
      <c r="CY603" s="57"/>
      <c r="CZ603" s="57"/>
      <c r="DA603" s="57"/>
      <c r="DB603" s="57"/>
      <c r="DC603" s="57"/>
      <c r="DD603" s="57"/>
      <c r="DE603" s="57"/>
      <c r="DF603" s="57"/>
      <c r="DG603" s="57"/>
      <c r="DH603" s="57"/>
      <c r="DI603" s="57"/>
      <c r="DJ603" s="57"/>
      <c r="DK603" s="57"/>
      <c r="DL603" s="57"/>
      <c r="DM603" s="57"/>
      <c r="DN603" s="57"/>
      <c r="DO603" s="57"/>
      <c r="DP603" s="57"/>
      <c r="DQ603" s="57"/>
      <c r="DR603" s="57"/>
      <c r="DS603" s="57"/>
      <c r="DT603" s="57"/>
      <c r="DU603" s="57"/>
      <c r="DV603" s="57"/>
      <c r="DW603" s="57"/>
      <c r="DX603" s="57"/>
      <c r="DY603" s="57"/>
    </row>
    <row r="604" spans="1:129" ht="11.25" x14ac:dyDescent="0.25">
      <c r="A604" s="95">
        <v>4</v>
      </c>
      <c r="B604" s="73" t="s">
        <v>2422</v>
      </c>
      <c r="C604" s="73" t="s">
        <v>55</v>
      </c>
      <c r="D604" s="73" t="s">
        <v>478</v>
      </c>
      <c r="E604" s="73" t="s">
        <v>2573</v>
      </c>
      <c r="F604" s="76" t="s">
        <v>124</v>
      </c>
      <c r="G604" s="73" t="s">
        <v>1009</v>
      </c>
      <c r="H604" s="73" t="s">
        <v>1076</v>
      </c>
      <c r="I604" s="108">
        <v>666</v>
      </c>
      <c r="J604" s="108">
        <v>218</v>
      </c>
      <c r="K604" s="107">
        <v>448</v>
      </c>
      <c r="L604" s="99" t="s">
        <v>192</v>
      </c>
      <c r="M604" s="102">
        <v>610</v>
      </c>
      <c r="N604" s="82">
        <v>899</v>
      </c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  <c r="CM604" s="57"/>
      <c r="CN604" s="57"/>
      <c r="CO604" s="57"/>
      <c r="CP604" s="57"/>
      <c r="CQ604" s="57"/>
      <c r="CR604" s="57"/>
      <c r="CS604" s="57"/>
      <c r="CT604" s="57"/>
      <c r="CU604" s="57"/>
      <c r="CV604" s="57"/>
      <c r="CW604" s="57"/>
      <c r="CX604" s="57"/>
      <c r="CY604" s="57"/>
      <c r="CZ604" s="57"/>
      <c r="DA604" s="57"/>
      <c r="DB604" s="57"/>
      <c r="DC604" s="57"/>
      <c r="DD604" s="57"/>
      <c r="DE604" s="57"/>
      <c r="DF604" s="57"/>
      <c r="DG604" s="57"/>
      <c r="DH604" s="57"/>
      <c r="DI604" s="57"/>
      <c r="DJ604" s="57"/>
      <c r="DK604" s="57"/>
      <c r="DL604" s="57"/>
      <c r="DM604" s="57"/>
      <c r="DN604" s="57"/>
      <c r="DO604" s="57"/>
      <c r="DP604" s="57"/>
      <c r="DQ604" s="57"/>
      <c r="DR604" s="57"/>
      <c r="DS604" s="57"/>
      <c r="DT604" s="57"/>
      <c r="DU604" s="57"/>
      <c r="DV604" s="57"/>
      <c r="DW604" s="57"/>
      <c r="DX604" s="57"/>
      <c r="DY604" s="57"/>
    </row>
    <row r="605" spans="1:129" ht="11.25" x14ac:dyDescent="0.25">
      <c r="A605" s="95">
        <v>4</v>
      </c>
      <c r="B605" s="73" t="s">
        <v>2422</v>
      </c>
      <c r="C605" s="73" t="s">
        <v>55</v>
      </c>
      <c r="D605" s="73" t="s">
        <v>478</v>
      </c>
      <c r="E605" s="73" t="s">
        <v>2573</v>
      </c>
      <c r="F605" s="87" t="s">
        <v>0</v>
      </c>
      <c r="G605" s="73" t="s">
        <v>504</v>
      </c>
      <c r="H605" s="73" t="s">
        <v>1077</v>
      </c>
      <c r="I605" s="78">
        <v>683</v>
      </c>
      <c r="J605" s="78">
        <v>175</v>
      </c>
      <c r="K605" s="110">
        <v>499</v>
      </c>
      <c r="L605" s="77" t="s">
        <v>284</v>
      </c>
      <c r="M605" s="77"/>
      <c r="N605" s="82">
        <v>949</v>
      </c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  <c r="CM605" s="57"/>
      <c r="CN605" s="57"/>
      <c r="CO605" s="57"/>
      <c r="CP605" s="57"/>
      <c r="CQ605" s="57"/>
      <c r="CR605" s="57"/>
      <c r="CS605" s="57"/>
      <c r="CT605" s="57"/>
      <c r="CU605" s="57"/>
      <c r="CV605" s="57"/>
      <c r="CW605" s="57"/>
      <c r="CX605" s="57"/>
      <c r="CY605" s="57"/>
      <c r="CZ605" s="57"/>
      <c r="DA605" s="57"/>
      <c r="DB605" s="57"/>
      <c r="DC605" s="57"/>
      <c r="DD605" s="57"/>
      <c r="DE605" s="57"/>
      <c r="DF605" s="57"/>
      <c r="DG605" s="57"/>
      <c r="DH605" s="57"/>
      <c r="DI605" s="57"/>
      <c r="DJ605" s="57"/>
      <c r="DK605" s="57"/>
      <c r="DL605" s="57"/>
      <c r="DM605" s="57"/>
      <c r="DN605" s="57"/>
      <c r="DO605" s="57"/>
      <c r="DP605" s="57"/>
      <c r="DQ605" s="57"/>
      <c r="DR605" s="57"/>
      <c r="DS605" s="57"/>
      <c r="DT605" s="57"/>
      <c r="DU605" s="57"/>
      <c r="DV605" s="57"/>
      <c r="DW605" s="57"/>
      <c r="DX605" s="57"/>
      <c r="DY605" s="57"/>
    </row>
    <row r="606" spans="1:129" ht="11.25" x14ac:dyDescent="0.25">
      <c r="A606" s="95">
        <v>4</v>
      </c>
      <c r="B606" s="73" t="s">
        <v>2422</v>
      </c>
      <c r="C606" s="73" t="s">
        <v>55</v>
      </c>
      <c r="D606" s="73" t="s">
        <v>478</v>
      </c>
      <c r="E606" s="73" t="s">
        <v>2573</v>
      </c>
      <c r="F606" s="86" t="s">
        <v>1078</v>
      </c>
      <c r="G606" s="73" t="s">
        <v>669</v>
      </c>
      <c r="H606" s="73" t="s">
        <v>1077</v>
      </c>
      <c r="I606" s="108">
        <v>791</v>
      </c>
      <c r="J606" s="108">
        <v>222</v>
      </c>
      <c r="K606" s="107">
        <v>569</v>
      </c>
      <c r="L606" s="99" t="s">
        <v>192</v>
      </c>
      <c r="M606" s="102">
        <v>777</v>
      </c>
      <c r="N606" s="82">
        <v>1099</v>
      </c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  <c r="CM606" s="57"/>
      <c r="CN606" s="57"/>
      <c r="CO606" s="57"/>
      <c r="CP606" s="57"/>
      <c r="CQ606" s="57"/>
      <c r="CR606" s="57"/>
      <c r="CS606" s="57"/>
      <c r="CT606" s="57"/>
      <c r="CU606" s="57"/>
      <c r="CV606" s="57"/>
      <c r="CW606" s="57"/>
      <c r="CX606" s="57"/>
      <c r="CY606" s="57"/>
      <c r="CZ606" s="57"/>
      <c r="DA606" s="57"/>
      <c r="DB606" s="57"/>
      <c r="DC606" s="57"/>
      <c r="DD606" s="57"/>
      <c r="DE606" s="57"/>
      <c r="DF606" s="57"/>
      <c r="DG606" s="57"/>
      <c r="DH606" s="57"/>
      <c r="DI606" s="57"/>
      <c r="DJ606" s="57"/>
      <c r="DK606" s="57"/>
      <c r="DL606" s="57"/>
      <c r="DM606" s="57"/>
      <c r="DN606" s="57"/>
      <c r="DO606" s="57"/>
      <c r="DP606" s="57"/>
      <c r="DQ606" s="57"/>
      <c r="DR606" s="57"/>
      <c r="DS606" s="57"/>
      <c r="DT606" s="57"/>
      <c r="DU606" s="57"/>
      <c r="DV606" s="57"/>
      <c r="DW606" s="57"/>
      <c r="DX606" s="57"/>
      <c r="DY606" s="57"/>
    </row>
    <row r="607" spans="1:129" ht="11.25" x14ac:dyDescent="0.25">
      <c r="A607" s="95">
        <v>4</v>
      </c>
      <c r="B607" s="73" t="s">
        <v>2422</v>
      </c>
      <c r="C607" s="73" t="s">
        <v>55</v>
      </c>
      <c r="D607" s="73" t="s">
        <v>478</v>
      </c>
      <c r="E607" s="73" t="s">
        <v>2573</v>
      </c>
      <c r="F607" s="79" t="s">
        <v>125</v>
      </c>
      <c r="G607" s="73" t="s">
        <v>504</v>
      </c>
      <c r="H607" s="73" t="s">
        <v>1077</v>
      </c>
      <c r="I607" s="108">
        <v>683</v>
      </c>
      <c r="J607" s="108">
        <v>154</v>
      </c>
      <c r="K607" s="107">
        <v>529</v>
      </c>
      <c r="L607" s="99" t="s">
        <v>192</v>
      </c>
      <c r="M607" s="102">
        <v>721</v>
      </c>
      <c r="N607" s="82">
        <v>949</v>
      </c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  <c r="CM607" s="57"/>
      <c r="CN607" s="57"/>
      <c r="CO607" s="57"/>
      <c r="CP607" s="57"/>
      <c r="CQ607" s="57"/>
      <c r="CR607" s="57"/>
      <c r="CS607" s="57"/>
      <c r="CT607" s="57"/>
      <c r="CU607" s="57"/>
      <c r="CV607" s="57"/>
      <c r="CW607" s="57"/>
      <c r="CX607" s="57"/>
      <c r="CY607" s="57"/>
      <c r="CZ607" s="57"/>
      <c r="DA607" s="57"/>
      <c r="DB607" s="57"/>
      <c r="DC607" s="57"/>
      <c r="DD607" s="57"/>
      <c r="DE607" s="57"/>
      <c r="DF607" s="57"/>
      <c r="DG607" s="57"/>
      <c r="DH607" s="57"/>
      <c r="DI607" s="57"/>
      <c r="DJ607" s="57"/>
      <c r="DK607" s="57"/>
      <c r="DL607" s="57"/>
      <c r="DM607" s="57"/>
      <c r="DN607" s="57"/>
      <c r="DO607" s="57"/>
      <c r="DP607" s="57"/>
      <c r="DQ607" s="57"/>
      <c r="DR607" s="57"/>
      <c r="DS607" s="57"/>
      <c r="DT607" s="57"/>
      <c r="DU607" s="57"/>
      <c r="DV607" s="57"/>
      <c r="DW607" s="57"/>
      <c r="DX607" s="57"/>
      <c r="DY607" s="57"/>
    </row>
    <row r="608" spans="1:129" ht="11.25" x14ac:dyDescent="0.25">
      <c r="A608" s="95">
        <v>4</v>
      </c>
      <c r="B608" s="73" t="s">
        <v>2422</v>
      </c>
      <c r="C608" s="73" t="s">
        <v>55</v>
      </c>
      <c r="D608" s="73" t="s">
        <v>478</v>
      </c>
      <c r="E608" s="73" t="s">
        <v>2573</v>
      </c>
      <c r="F608" s="79" t="s">
        <v>126</v>
      </c>
      <c r="G608" s="73" t="s">
        <v>983</v>
      </c>
      <c r="H608" s="73" t="s">
        <v>1077</v>
      </c>
      <c r="I608" s="108">
        <v>683</v>
      </c>
      <c r="J608" s="108">
        <v>154</v>
      </c>
      <c r="K608" s="107">
        <v>529</v>
      </c>
      <c r="L608" s="99" t="s">
        <v>192</v>
      </c>
      <c r="M608" s="102">
        <v>721</v>
      </c>
      <c r="N608" s="82">
        <v>949</v>
      </c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  <c r="CM608" s="57"/>
      <c r="CN608" s="57"/>
      <c r="CO608" s="57"/>
      <c r="CP608" s="57"/>
      <c r="CQ608" s="57"/>
      <c r="CR608" s="57"/>
      <c r="CS608" s="57"/>
      <c r="CT608" s="57"/>
      <c r="CU608" s="57"/>
      <c r="CV608" s="57"/>
      <c r="CW608" s="57"/>
      <c r="CX608" s="57"/>
      <c r="CY608" s="57"/>
      <c r="CZ608" s="57"/>
      <c r="DA608" s="57"/>
      <c r="DB608" s="57"/>
      <c r="DC608" s="57"/>
      <c r="DD608" s="57"/>
      <c r="DE608" s="57"/>
      <c r="DF608" s="57"/>
      <c r="DG608" s="57"/>
      <c r="DH608" s="57"/>
      <c r="DI608" s="57"/>
      <c r="DJ608" s="57"/>
      <c r="DK608" s="57"/>
      <c r="DL608" s="57"/>
      <c r="DM608" s="57"/>
      <c r="DN608" s="57"/>
      <c r="DO608" s="57"/>
      <c r="DP608" s="57"/>
      <c r="DQ608" s="57"/>
      <c r="DR608" s="57"/>
      <c r="DS608" s="57"/>
      <c r="DT608" s="57"/>
      <c r="DU608" s="57"/>
      <c r="DV608" s="57"/>
      <c r="DW608" s="57"/>
      <c r="DX608" s="57"/>
      <c r="DY608" s="57"/>
    </row>
    <row r="609" spans="1:129" ht="11.25" x14ac:dyDescent="0.25">
      <c r="A609" s="95">
        <v>4</v>
      </c>
      <c r="B609" s="73" t="s">
        <v>2422</v>
      </c>
      <c r="C609" s="73" t="s">
        <v>55</v>
      </c>
      <c r="D609" s="73" t="s">
        <v>478</v>
      </c>
      <c r="E609" s="73" t="s">
        <v>2573</v>
      </c>
      <c r="F609" s="86" t="s">
        <v>1079</v>
      </c>
      <c r="G609" s="73" t="s">
        <v>1016</v>
      </c>
      <c r="H609" s="73" t="s">
        <v>1077</v>
      </c>
      <c r="I609" s="108">
        <v>719</v>
      </c>
      <c r="J609" s="108">
        <v>190</v>
      </c>
      <c r="K609" s="107">
        <v>529</v>
      </c>
      <c r="L609" s="99" t="s">
        <v>192</v>
      </c>
      <c r="M609" s="102">
        <v>721</v>
      </c>
      <c r="N609" s="82">
        <v>999</v>
      </c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  <c r="CM609" s="57"/>
      <c r="CN609" s="57"/>
      <c r="CO609" s="57"/>
      <c r="CP609" s="57"/>
      <c r="CQ609" s="57"/>
      <c r="CR609" s="57"/>
      <c r="CS609" s="57"/>
      <c r="CT609" s="57"/>
      <c r="CU609" s="57"/>
      <c r="CV609" s="57"/>
      <c r="CW609" s="57"/>
      <c r="CX609" s="57"/>
      <c r="CY609" s="57"/>
      <c r="CZ609" s="57"/>
      <c r="DA609" s="57"/>
      <c r="DB609" s="57"/>
      <c r="DC609" s="57"/>
      <c r="DD609" s="57"/>
      <c r="DE609" s="57"/>
      <c r="DF609" s="57"/>
      <c r="DG609" s="57"/>
      <c r="DH609" s="57"/>
      <c r="DI609" s="57"/>
      <c r="DJ609" s="57"/>
      <c r="DK609" s="57"/>
      <c r="DL609" s="57"/>
      <c r="DM609" s="57"/>
      <c r="DN609" s="57"/>
      <c r="DO609" s="57"/>
      <c r="DP609" s="57"/>
      <c r="DQ609" s="57"/>
      <c r="DR609" s="57"/>
      <c r="DS609" s="57"/>
      <c r="DT609" s="57"/>
      <c r="DU609" s="57"/>
      <c r="DV609" s="57"/>
      <c r="DW609" s="57"/>
      <c r="DX609" s="57"/>
      <c r="DY609" s="57"/>
    </row>
    <row r="610" spans="1:129" ht="11.25" x14ac:dyDescent="0.25">
      <c r="A610" s="95">
        <v>4</v>
      </c>
      <c r="B610" s="73" t="s">
        <v>2422</v>
      </c>
      <c r="C610" s="73" t="s">
        <v>55</v>
      </c>
      <c r="D610" s="73" t="s">
        <v>478</v>
      </c>
      <c r="E610" s="73" t="s">
        <v>2573</v>
      </c>
      <c r="F610" s="86" t="s">
        <v>1080</v>
      </c>
      <c r="G610" s="73" t="s">
        <v>1009</v>
      </c>
      <c r="H610" s="73" t="s">
        <v>1077</v>
      </c>
      <c r="I610" s="108">
        <v>719</v>
      </c>
      <c r="J610" s="108">
        <v>207</v>
      </c>
      <c r="K610" s="107">
        <v>512</v>
      </c>
      <c r="L610" s="99" t="s">
        <v>192</v>
      </c>
      <c r="M610" s="102">
        <v>699</v>
      </c>
      <c r="N610" s="82">
        <v>999</v>
      </c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7"/>
      <c r="CX610" s="57"/>
      <c r="CY610" s="57"/>
      <c r="CZ610" s="57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7"/>
      <c r="DM610" s="57"/>
      <c r="DN610" s="57"/>
      <c r="DO610" s="57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</row>
    <row r="611" spans="1:129" ht="11.25" x14ac:dyDescent="0.25">
      <c r="A611" s="97">
        <v>6</v>
      </c>
      <c r="B611" s="73" t="s">
        <v>2422</v>
      </c>
      <c r="C611" s="73" t="s">
        <v>2577</v>
      </c>
      <c r="D611" s="73" t="s">
        <v>1081</v>
      </c>
      <c r="E611" s="73" t="s">
        <v>2578</v>
      </c>
      <c r="F611" s="86" t="s">
        <v>1082</v>
      </c>
      <c r="G611" s="73" t="s">
        <v>1083</v>
      </c>
      <c r="H611" s="73" t="s">
        <v>1084</v>
      </c>
      <c r="I611" s="74">
        <v>174</v>
      </c>
      <c r="J611" s="74">
        <v>0</v>
      </c>
      <c r="K611" s="109">
        <v>174</v>
      </c>
      <c r="L611" s="75"/>
      <c r="M611" s="75"/>
      <c r="N611" s="82">
        <v>219</v>
      </c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  <c r="CM611" s="57"/>
      <c r="CN611" s="57"/>
      <c r="CO611" s="57"/>
      <c r="CP611" s="57"/>
      <c r="CQ611" s="57"/>
      <c r="CR611" s="57"/>
      <c r="CS611" s="57"/>
      <c r="CT611" s="57"/>
      <c r="CU611" s="57"/>
      <c r="CV611" s="57"/>
      <c r="CW611" s="57"/>
      <c r="CX611" s="57"/>
      <c r="CY611" s="57"/>
      <c r="CZ611" s="57"/>
      <c r="DA611" s="57"/>
      <c r="DB611" s="57"/>
      <c r="DC611" s="57"/>
      <c r="DD611" s="57"/>
      <c r="DE611" s="57"/>
      <c r="DF611" s="57"/>
      <c r="DG611" s="57"/>
      <c r="DH611" s="57"/>
      <c r="DI611" s="57"/>
      <c r="DJ611" s="57"/>
      <c r="DK611" s="57"/>
      <c r="DL611" s="57"/>
      <c r="DM611" s="57"/>
      <c r="DN611" s="57"/>
      <c r="DO611" s="57"/>
      <c r="DP611" s="57"/>
      <c r="DQ611" s="57"/>
      <c r="DR611" s="57"/>
      <c r="DS611" s="57"/>
      <c r="DT611" s="57"/>
      <c r="DU611" s="57"/>
      <c r="DV611" s="57"/>
      <c r="DW611" s="57"/>
      <c r="DX611" s="57"/>
      <c r="DY611" s="57"/>
    </row>
    <row r="612" spans="1:129" ht="11.25" x14ac:dyDescent="0.25">
      <c r="A612" s="97">
        <v>6</v>
      </c>
      <c r="B612" s="73" t="s">
        <v>2422</v>
      </c>
      <c r="C612" s="73" t="s">
        <v>2577</v>
      </c>
      <c r="D612" s="73" t="s">
        <v>1085</v>
      </c>
      <c r="E612" s="73" t="s">
        <v>2579</v>
      </c>
      <c r="F612" s="86" t="s">
        <v>1086</v>
      </c>
      <c r="G612" s="73" t="s">
        <v>1083</v>
      </c>
      <c r="H612" s="73" t="s">
        <v>1087</v>
      </c>
      <c r="I612" s="74">
        <v>158</v>
      </c>
      <c r="J612" s="74">
        <v>0</v>
      </c>
      <c r="K612" s="109">
        <v>158</v>
      </c>
      <c r="L612" s="75"/>
      <c r="M612" s="75"/>
      <c r="N612" s="82">
        <v>199</v>
      </c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  <c r="CM612" s="57"/>
      <c r="CN612" s="57"/>
      <c r="CO612" s="57"/>
      <c r="CP612" s="57"/>
      <c r="CQ612" s="57"/>
      <c r="CR612" s="57"/>
      <c r="CS612" s="57"/>
      <c r="CT612" s="57"/>
      <c r="CU612" s="57"/>
      <c r="CV612" s="57"/>
      <c r="CW612" s="57"/>
      <c r="CX612" s="57"/>
      <c r="CY612" s="57"/>
      <c r="CZ612" s="57"/>
      <c r="DA612" s="57"/>
      <c r="DB612" s="57"/>
      <c r="DC612" s="57"/>
      <c r="DD612" s="57"/>
      <c r="DE612" s="57"/>
      <c r="DF612" s="57"/>
      <c r="DG612" s="57"/>
      <c r="DH612" s="57"/>
      <c r="DI612" s="57"/>
      <c r="DJ612" s="57"/>
      <c r="DK612" s="57"/>
      <c r="DL612" s="57"/>
      <c r="DM612" s="57"/>
      <c r="DN612" s="57"/>
      <c r="DO612" s="57"/>
      <c r="DP612" s="57"/>
      <c r="DQ612" s="57"/>
      <c r="DR612" s="57"/>
      <c r="DS612" s="57"/>
      <c r="DT612" s="57"/>
      <c r="DU612" s="57"/>
      <c r="DV612" s="57"/>
      <c r="DW612" s="57"/>
      <c r="DX612" s="57"/>
      <c r="DY612" s="57"/>
    </row>
    <row r="613" spans="1:129" ht="11.25" x14ac:dyDescent="0.25">
      <c r="A613" s="97">
        <v>6</v>
      </c>
      <c r="B613" s="73" t="s">
        <v>2422</v>
      </c>
      <c r="C613" s="73" t="s">
        <v>2577</v>
      </c>
      <c r="D613" s="73" t="s">
        <v>1081</v>
      </c>
      <c r="E613" s="73" t="s">
        <v>2578</v>
      </c>
      <c r="F613" s="86" t="s">
        <v>1088</v>
      </c>
      <c r="G613" s="73" t="s">
        <v>1083</v>
      </c>
      <c r="H613" s="73" t="s">
        <v>1089</v>
      </c>
      <c r="I613" s="74">
        <v>198</v>
      </c>
      <c r="J613" s="74">
        <v>0</v>
      </c>
      <c r="K613" s="109">
        <v>198</v>
      </c>
      <c r="L613" s="75"/>
      <c r="M613" s="75"/>
      <c r="N613" s="82">
        <v>249</v>
      </c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  <c r="CM613" s="57"/>
      <c r="CN613" s="57"/>
      <c r="CO613" s="57"/>
      <c r="CP613" s="57"/>
      <c r="CQ613" s="57"/>
      <c r="CR613" s="57"/>
      <c r="CS613" s="57"/>
      <c r="CT613" s="57"/>
      <c r="CU613" s="57"/>
      <c r="CV613" s="57"/>
      <c r="CW613" s="57"/>
      <c r="CX613" s="57"/>
      <c r="CY613" s="57"/>
      <c r="CZ613" s="57"/>
      <c r="DA613" s="57"/>
      <c r="DB613" s="57"/>
      <c r="DC613" s="57"/>
      <c r="DD613" s="57"/>
      <c r="DE613" s="57"/>
      <c r="DF613" s="57"/>
      <c r="DG613" s="57"/>
      <c r="DH613" s="57"/>
      <c r="DI613" s="57"/>
      <c r="DJ613" s="57"/>
      <c r="DK613" s="57"/>
      <c r="DL613" s="57"/>
      <c r="DM613" s="57"/>
      <c r="DN613" s="57"/>
      <c r="DO613" s="57"/>
      <c r="DP613" s="57"/>
      <c r="DQ613" s="57"/>
      <c r="DR613" s="57"/>
      <c r="DS613" s="57"/>
      <c r="DT613" s="57"/>
      <c r="DU613" s="57"/>
      <c r="DV613" s="57"/>
      <c r="DW613" s="57"/>
      <c r="DX613" s="57"/>
      <c r="DY613" s="57"/>
    </row>
    <row r="614" spans="1:129" ht="11.25" x14ac:dyDescent="0.25">
      <c r="A614" s="97">
        <v>6</v>
      </c>
      <c r="B614" s="73" t="s">
        <v>2422</v>
      </c>
      <c r="C614" s="73" t="s">
        <v>2577</v>
      </c>
      <c r="D614" s="73" t="s">
        <v>1085</v>
      </c>
      <c r="E614" s="73" t="s">
        <v>2579</v>
      </c>
      <c r="F614" s="86" t="s">
        <v>1090</v>
      </c>
      <c r="G614" s="73" t="s">
        <v>1083</v>
      </c>
      <c r="H614" s="73" t="s">
        <v>1091</v>
      </c>
      <c r="I614" s="74">
        <v>174</v>
      </c>
      <c r="J614" s="74">
        <v>0</v>
      </c>
      <c r="K614" s="109">
        <v>174</v>
      </c>
      <c r="L614" s="75"/>
      <c r="M614" s="75"/>
      <c r="N614" s="82">
        <v>219</v>
      </c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  <c r="CM614" s="57"/>
      <c r="CN614" s="57"/>
      <c r="CO614" s="57"/>
      <c r="CP614" s="57"/>
      <c r="CQ614" s="57"/>
      <c r="CR614" s="57"/>
      <c r="CS614" s="57"/>
      <c r="CT614" s="57"/>
      <c r="CU614" s="57"/>
      <c r="CV614" s="57"/>
      <c r="CW614" s="57"/>
      <c r="CX614" s="57"/>
      <c r="CY614" s="57"/>
      <c r="CZ614" s="57"/>
      <c r="DA614" s="57"/>
      <c r="DB614" s="57"/>
      <c r="DC614" s="57"/>
      <c r="DD614" s="57"/>
      <c r="DE614" s="57"/>
      <c r="DF614" s="57"/>
      <c r="DG614" s="57"/>
      <c r="DH614" s="57"/>
      <c r="DI614" s="57"/>
      <c r="DJ614" s="57"/>
      <c r="DK614" s="57"/>
      <c r="DL614" s="57"/>
      <c r="DM614" s="57"/>
      <c r="DN614" s="57"/>
      <c r="DO614" s="57"/>
      <c r="DP614" s="57"/>
      <c r="DQ614" s="57"/>
      <c r="DR614" s="57"/>
      <c r="DS614" s="57"/>
      <c r="DT614" s="57"/>
      <c r="DU614" s="57"/>
      <c r="DV614" s="57"/>
      <c r="DW614" s="57"/>
      <c r="DX614" s="57"/>
      <c r="DY614" s="57"/>
    </row>
    <row r="615" spans="1:129" ht="11.25" x14ac:dyDescent="0.25">
      <c r="A615" s="97">
        <v>6</v>
      </c>
      <c r="B615" s="73" t="s">
        <v>2422</v>
      </c>
      <c r="C615" s="73" t="s">
        <v>2577</v>
      </c>
      <c r="D615" s="73" t="s">
        <v>1085</v>
      </c>
      <c r="E615" s="73" t="s">
        <v>2579</v>
      </c>
      <c r="F615" s="86" t="s">
        <v>1092</v>
      </c>
      <c r="G615" s="73" t="s">
        <v>1083</v>
      </c>
      <c r="H615" s="73" t="s">
        <v>1093</v>
      </c>
      <c r="I615" s="74">
        <v>198</v>
      </c>
      <c r="J615" s="74">
        <v>0</v>
      </c>
      <c r="K615" s="109">
        <v>198</v>
      </c>
      <c r="L615" s="75"/>
      <c r="M615" s="75"/>
      <c r="N615" s="82">
        <v>249</v>
      </c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  <c r="CM615" s="57"/>
      <c r="CN615" s="57"/>
      <c r="CO615" s="57"/>
      <c r="CP615" s="57"/>
      <c r="CQ615" s="57"/>
      <c r="CR615" s="57"/>
      <c r="CS615" s="57"/>
      <c r="CT615" s="57"/>
      <c r="CU615" s="57"/>
      <c r="CV615" s="57"/>
      <c r="CW615" s="57"/>
      <c r="CX615" s="57"/>
      <c r="CY615" s="57"/>
      <c r="CZ615" s="57"/>
      <c r="DA615" s="57"/>
      <c r="DB615" s="57"/>
      <c r="DC615" s="57"/>
      <c r="DD615" s="57"/>
      <c r="DE615" s="57"/>
      <c r="DF615" s="57"/>
      <c r="DG615" s="57"/>
      <c r="DH615" s="57"/>
      <c r="DI615" s="57"/>
      <c r="DJ615" s="57"/>
      <c r="DK615" s="57"/>
      <c r="DL615" s="57"/>
      <c r="DM615" s="57"/>
      <c r="DN615" s="57"/>
      <c r="DO615" s="57"/>
      <c r="DP615" s="57"/>
      <c r="DQ615" s="57"/>
      <c r="DR615" s="57"/>
      <c r="DS615" s="57"/>
      <c r="DT615" s="57"/>
      <c r="DU615" s="57"/>
      <c r="DV615" s="57"/>
      <c r="DW615" s="57"/>
      <c r="DX615" s="57"/>
      <c r="DY615" s="57"/>
    </row>
    <row r="616" spans="1:129" ht="11.25" x14ac:dyDescent="0.25">
      <c r="A616" s="97">
        <v>6</v>
      </c>
      <c r="B616" s="73" t="s">
        <v>2422</v>
      </c>
      <c r="C616" s="73" t="s">
        <v>2577</v>
      </c>
      <c r="D616" s="73" t="s">
        <v>1081</v>
      </c>
      <c r="E616" s="73" t="s">
        <v>2578</v>
      </c>
      <c r="F616" s="86" t="s">
        <v>1094</v>
      </c>
      <c r="G616" s="73" t="s">
        <v>1083</v>
      </c>
      <c r="H616" s="73" t="s">
        <v>1095</v>
      </c>
      <c r="I616" s="74">
        <v>237</v>
      </c>
      <c r="J616" s="74">
        <v>0</v>
      </c>
      <c r="K616" s="109">
        <v>237</v>
      </c>
      <c r="L616" s="75"/>
      <c r="M616" s="75"/>
      <c r="N616" s="82">
        <v>299</v>
      </c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  <c r="CM616" s="57"/>
      <c r="CN616" s="57"/>
      <c r="CO616" s="57"/>
      <c r="CP616" s="57"/>
      <c r="CQ616" s="57"/>
      <c r="CR616" s="57"/>
      <c r="CS616" s="57"/>
      <c r="CT616" s="57"/>
      <c r="CU616" s="57"/>
      <c r="CV616" s="57"/>
      <c r="CW616" s="57"/>
      <c r="CX616" s="57"/>
      <c r="CY616" s="57"/>
      <c r="CZ616" s="57"/>
      <c r="DA616" s="57"/>
      <c r="DB616" s="57"/>
      <c r="DC616" s="57"/>
      <c r="DD616" s="57"/>
      <c r="DE616" s="57"/>
      <c r="DF616" s="57"/>
      <c r="DG616" s="57"/>
      <c r="DH616" s="57"/>
      <c r="DI616" s="57"/>
      <c r="DJ616" s="57"/>
      <c r="DK616" s="57"/>
      <c r="DL616" s="57"/>
      <c r="DM616" s="57"/>
      <c r="DN616" s="57"/>
      <c r="DO616" s="57"/>
      <c r="DP616" s="57"/>
      <c r="DQ616" s="57"/>
      <c r="DR616" s="57"/>
      <c r="DS616" s="57"/>
      <c r="DT616" s="57"/>
      <c r="DU616" s="57"/>
      <c r="DV616" s="57"/>
      <c r="DW616" s="57"/>
      <c r="DX616" s="57"/>
      <c r="DY616" s="57"/>
    </row>
    <row r="617" spans="1:129" ht="11.25" x14ac:dyDescent="0.25">
      <c r="A617" s="97">
        <v>6</v>
      </c>
      <c r="B617" s="73" t="s">
        <v>2422</v>
      </c>
      <c r="C617" s="73" t="s">
        <v>2577</v>
      </c>
      <c r="D617" s="73" t="s">
        <v>1085</v>
      </c>
      <c r="E617" s="73" t="s">
        <v>2579</v>
      </c>
      <c r="F617" s="86" t="s">
        <v>1096</v>
      </c>
      <c r="G617" s="73" t="s">
        <v>1083</v>
      </c>
      <c r="H617" s="73" t="s">
        <v>1097</v>
      </c>
      <c r="I617" s="74">
        <v>214</v>
      </c>
      <c r="J617" s="74">
        <v>0</v>
      </c>
      <c r="K617" s="109">
        <v>214</v>
      </c>
      <c r="L617" s="75"/>
      <c r="M617" s="75"/>
      <c r="N617" s="82">
        <v>269</v>
      </c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  <c r="CM617" s="57"/>
      <c r="CN617" s="57"/>
      <c r="CO617" s="57"/>
      <c r="CP617" s="57"/>
      <c r="CQ617" s="57"/>
      <c r="CR617" s="57"/>
      <c r="CS617" s="57"/>
      <c r="CT617" s="57"/>
      <c r="CU617" s="57"/>
      <c r="CV617" s="57"/>
      <c r="CW617" s="57"/>
      <c r="CX617" s="57"/>
      <c r="CY617" s="57"/>
      <c r="CZ617" s="57"/>
      <c r="DA617" s="57"/>
      <c r="DB617" s="57"/>
      <c r="DC617" s="57"/>
      <c r="DD617" s="57"/>
      <c r="DE617" s="57"/>
      <c r="DF617" s="57"/>
      <c r="DG617" s="57"/>
      <c r="DH617" s="57"/>
      <c r="DI617" s="57"/>
      <c r="DJ617" s="57"/>
      <c r="DK617" s="57"/>
      <c r="DL617" s="57"/>
      <c r="DM617" s="57"/>
      <c r="DN617" s="57"/>
      <c r="DO617" s="57"/>
      <c r="DP617" s="57"/>
      <c r="DQ617" s="57"/>
      <c r="DR617" s="57"/>
      <c r="DS617" s="57"/>
      <c r="DT617" s="57"/>
      <c r="DU617" s="57"/>
      <c r="DV617" s="57"/>
      <c r="DW617" s="57"/>
      <c r="DX617" s="57"/>
      <c r="DY617" s="57"/>
    </row>
    <row r="618" spans="1:129" ht="11.25" x14ac:dyDescent="0.25">
      <c r="A618" s="97">
        <v>6</v>
      </c>
      <c r="B618" s="73" t="s">
        <v>2422</v>
      </c>
      <c r="C618" s="73" t="s">
        <v>2577</v>
      </c>
      <c r="D618" s="73" t="s">
        <v>1085</v>
      </c>
      <c r="E618" s="73" t="s">
        <v>2579</v>
      </c>
      <c r="F618" s="86" t="s">
        <v>1098</v>
      </c>
      <c r="G618" s="73" t="s">
        <v>1083</v>
      </c>
      <c r="H618" s="73" t="s">
        <v>1099</v>
      </c>
      <c r="I618" s="74">
        <v>245</v>
      </c>
      <c r="J618" s="74">
        <v>0</v>
      </c>
      <c r="K618" s="109">
        <v>245</v>
      </c>
      <c r="L618" s="75"/>
      <c r="M618" s="75"/>
      <c r="N618" s="82">
        <v>309</v>
      </c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  <c r="CM618" s="57"/>
      <c r="CN618" s="57"/>
      <c r="CO618" s="57"/>
      <c r="CP618" s="57"/>
      <c r="CQ618" s="57"/>
      <c r="CR618" s="57"/>
      <c r="CS618" s="57"/>
      <c r="CT618" s="57"/>
      <c r="CU618" s="57"/>
      <c r="CV618" s="57"/>
      <c r="CW618" s="57"/>
      <c r="CX618" s="57"/>
      <c r="CY618" s="57"/>
      <c r="CZ618" s="57"/>
      <c r="DA618" s="57"/>
      <c r="DB618" s="57"/>
      <c r="DC618" s="57"/>
      <c r="DD618" s="57"/>
      <c r="DE618" s="57"/>
      <c r="DF618" s="57"/>
      <c r="DG618" s="57"/>
      <c r="DH618" s="57"/>
      <c r="DI618" s="57"/>
      <c r="DJ618" s="57"/>
      <c r="DK618" s="57"/>
      <c r="DL618" s="57"/>
      <c r="DM618" s="57"/>
      <c r="DN618" s="57"/>
      <c r="DO618" s="57"/>
      <c r="DP618" s="57"/>
      <c r="DQ618" s="57"/>
      <c r="DR618" s="57"/>
      <c r="DS618" s="57"/>
      <c r="DT618" s="57"/>
      <c r="DU618" s="57"/>
      <c r="DV618" s="57"/>
      <c r="DW618" s="57"/>
      <c r="DX618" s="57"/>
      <c r="DY618" s="57"/>
    </row>
    <row r="619" spans="1:129" ht="11.25" x14ac:dyDescent="0.25">
      <c r="A619" s="97">
        <v>6</v>
      </c>
      <c r="B619" s="73" t="s">
        <v>2422</v>
      </c>
      <c r="C619" s="73" t="s">
        <v>2577</v>
      </c>
      <c r="D619" s="73" t="s">
        <v>1085</v>
      </c>
      <c r="E619" s="73" t="s">
        <v>2579</v>
      </c>
      <c r="F619" s="86" t="s">
        <v>1100</v>
      </c>
      <c r="G619" s="73" t="s">
        <v>1083</v>
      </c>
      <c r="H619" s="73" t="s">
        <v>1101</v>
      </c>
      <c r="I619" s="74">
        <v>333</v>
      </c>
      <c r="J619" s="74">
        <v>0</v>
      </c>
      <c r="K619" s="109">
        <v>333</v>
      </c>
      <c r="L619" s="75"/>
      <c r="M619" s="75"/>
      <c r="N619" s="82">
        <v>419</v>
      </c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  <c r="CM619" s="57"/>
      <c r="CN619" s="57"/>
      <c r="CO619" s="57"/>
      <c r="CP619" s="57"/>
      <c r="CQ619" s="57"/>
      <c r="CR619" s="57"/>
      <c r="CS619" s="57"/>
      <c r="CT619" s="57"/>
      <c r="CU619" s="57"/>
      <c r="CV619" s="57"/>
      <c r="CW619" s="57"/>
      <c r="CX619" s="57"/>
      <c r="CY619" s="57"/>
      <c r="CZ619" s="57"/>
      <c r="DA619" s="57"/>
      <c r="DB619" s="57"/>
      <c r="DC619" s="57"/>
      <c r="DD619" s="57"/>
      <c r="DE619" s="57"/>
      <c r="DF619" s="57"/>
      <c r="DG619" s="57"/>
      <c r="DH619" s="57"/>
      <c r="DI619" s="57"/>
      <c r="DJ619" s="57"/>
      <c r="DK619" s="57"/>
      <c r="DL619" s="57"/>
      <c r="DM619" s="57"/>
      <c r="DN619" s="57"/>
      <c r="DO619" s="57"/>
      <c r="DP619" s="57"/>
      <c r="DQ619" s="57"/>
      <c r="DR619" s="57"/>
      <c r="DS619" s="57"/>
      <c r="DT619" s="57"/>
      <c r="DU619" s="57"/>
      <c r="DV619" s="57"/>
      <c r="DW619" s="57"/>
      <c r="DX619" s="57"/>
      <c r="DY619" s="57"/>
    </row>
    <row r="620" spans="1:129" ht="11.25" x14ac:dyDescent="0.25">
      <c r="A620" s="97">
        <v>6</v>
      </c>
      <c r="B620" s="73" t="s">
        <v>2422</v>
      </c>
      <c r="C620" s="73" t="s">
        <v>2577</v>
      </c>
      <c r="D620" s="73" t="s">
        <v>1081</v>
      </c>
      <c r="E620" s="73" t="s">
        <v>2580</v>
      </c>
      <c r="F620" s="86" t="s">
        <v>1102</v>
      </c>
      <c r="G620" s="73" t="s">
        <v>1083</v>
      </c>
      <c r="H620" s="73" t="s">
        <v>1103</v>
      </c>
      <c r="I620" s="74">
        <v>293</v>
      </c>
      <c r="J620" s="74">
        <v>0</v>
      </c>
      <c r="K620" s="109">
        <v>293</v>
      </c>
      <c r="L620" s="75"/>
      <c r="M620" s="75"/>
      <c r="N620" s="82">
        <v>369</v>
      </c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  <c r="CM620" s="57"/>
      <c r="CN620" s="57"/>
      <c r="CO620" s="57"/>
      <c r="CP620" s="57"/>
      <c r="CQ620" s="57"/>
      <c r="CR620" s="57"/>
      <c r="CS620" s="57"/>
      <c r="CT620" s="57"/>
      <c r="CU620" s="57"/>
      <c r="CV620" s="57"/>
      <c r="CW620" s="57"/>
      <c r="CX620" s="57"/>
      <c r="CY620" s="57"/>
      <c r="CZ620" s="57"/>
      <c r="DA620" s="57"/>
      <c r="DB620" s="57"/>
      <c r="DC620" s="57"/>
      <c r="DD620" s="57"/>
      <c r="DE620" s="57"/>
      <c r="DF620" s="57"/>
      <c r="DG620" s="57"/>
      <c r="DH620" s="57"/>
      <c r="DI620" s="57"/>
      <c r="DJ620" s="57"/>
      <c r="DK620" s="57"/>
      <c r="DL620" s="57"/>
      <c r="DM620" s="57"/>
      <c r="DN620" s="57"/>
      <c r="DO620" s="57"/>
      <c r="DP620" s="57"/>
      <c r="DQ620" s="57"/>
      <c r="DR620" s="57"/>
      <c r="DS620" s="57"/>
      <c r="DT620" s="57"/>
      <c r="DU620" s="57"/>
      <c r="DV620" s="57"/>
      <c r="DW620" s="57"/>
      <c r="DX620" s="57"/>
      <c r="DY620" s="57"/>
    </row>
    <row r="621" spans="1:129" ht="11.25" x14ac:dyDescent="0.25">
      <c r="A621" s="97">
        <v>6</v>
      </c>
      <c r="B621" s="73" t="s">
        <v>2422</v>
      </c>
      <c r="C621" s="73" t="s">
        <v>2577</v>
      </c>
      <c r="D621" s="73" t="s">
        <v>1081</v>
      </c>
      <c r="E621" s="73" t="s">
        <v>2578</v>
      </c>
      <c r="F621" s="86" t="s">
        <v>1104</v>
      </c>
      <c r="G621" s="73" t="s">
        <v>1083</v>
      </c>
      <c r="H621" s="73" t="s">
        <v>1105</v>
      </c>
      <c r="I621" s="74">
        <v>253</v>
      </c>
      <c r="J621" s="74">
        <v>0</v>
      </c>
      <c r="K621" s="109">
        <v>253</v>
      </c>
      <c r="L621" s="75"/>
      <c r="M621" s="75"/>
      <c r="N621" s="82">
        <v>319</v>
      </c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  <c r="CM621" s="57"/>
      <c r="CN621" s="57"/>
      <c r="CO621" s="57"/>
      <c r="CP621" s="57"/>
      <c r="CQ621" s="57"/>
      <c r="CR621" s="57"/>
      <c r="CS621" s="57"/>
      <c r="CT621" s="57"/>
      <c r="CU621" s="57"/>
      <c r="CV621" s="57"/>
      <c r="CW621" s="57"/>
      <c r="CX621" s="57"/>
      <c r="CY621" s="57"/>
      <c r="CZ621" s="57"/>
      <c r="DA621" s="57"/>
      <c r="DB621" s="57"/>
      <c r="DC621" s="57"/>
      <c r="DD621" s="57"/>
      <c r="DE621" s="57"/>
      <c r="DF621" s="57"/>
      <c r="DG621" s="57"/>
      <c r="DH621" s="57"/>
      <c r="DI621" s="57"/>
      <c r="DJ621" s="57"/>
      <c r="DK621" s="57"/>
      <c r="DL621" s="57"/>
      <c r="DM621" s="57"/>
      <c r="DN621" s="57"/>
      <c r="DO621" s="57"/>
      <c r="DP621" s="57"/>
      <c r="DQ621" s="57"/>
      <c r="DR621" s="57"/>
      <c r="DS621" s="57"/>
      <c r="DT621" s="57"/>
      <c r="DU621" s="57"/>
      <c r="DV621" s="57"/>
      <c r="DW621" s="57"/>
      <c r="DX621" s="57"/>
      <c r="DY621" s="57"/>
    </row>
    <row r="622" spans="1:129" ht="11.25" x14ac:dyDescent="0.25">
      <c r="A622" s="97">
        <v>6</v>
      </c>
      <c r="B622" s="73" t="s">
        <v>2422</v>
      </c>
      <c r="C622" s="73" t="s">
        <v>2577</v>
      </c>
      <c r="D622" s="73" t="s">
        <v>1085</v>
      </c>
      <c r="E622" s="73" t="s">
        <v>2579</v>
      </c>
      <c r="F622" s="86" t="s">
        <v>1106</v>
      </c>
      <c r="G622" s="73" t="s">
        <v>1083</v>
      </c>
      <c r="H622" s="73" t="s">
        <v>1107</v>
      </c>
      <c r="I622" s="74">
        <v>412</v>
      </c>
      <c r="J622" s="74">
        <v>0</v>
      </c>
      <c r="K622" s="109">
        <v>412</v>
      </c>
      <c r="L622" s="75"/>
      <c r="M622" s="75"/>
      <c r="N622" s="82">
        <v>519</v>
      </c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  <c r="CM622" s="57"/>
      <c r="CN622" s="57"/>
      <c r="CO622" s="57"/>
      <c r="CP622" s="57"/>
      <c r="CQ622" s="57"/>
      <c r="CR622" s="57"/>
      <c r="CS622" s="57"/>
      <c r="CT622" s="57"/>
      <c r="CU622" s="57"/>
      <c r="CV622" s="57"/>
      <c r="CW622" s="57"/>
      <c r="CX622" s="57"/>
      <c r="CY622" s="57"/>
      <c r="CZ622" s="57"/>
      <c r="DA622" s="57"/>
      <c r="DB622" s="57"/>
      <c r="DC622" s="57"/>
      <c r="DD622" s="57"/>
      <c r="DE622" s="57"/>
      <c r="DF622" s="57"/>
      <c r="DG622" s="57"/>
      <c r="DH622" s="57"/>
      <c r="DI622" s="57"/>
      <c r="DJ622" s="57"/>
      <c r="DK622" s="57"/>
      <c r="DL622" s="57"/>
      <c r="DM622" s="57"/>
      <c r="DN622" s="57"/>
      <c r="DO622" s="57"/>
      <c r="DP622" s="57"/>
      <c r="DQ622" s="57"/>
      <c r="DR622" s="57"/>
      <c r="DS622" s="57"/>
      <c r="DT622" s="57"/>
      <c r="DU622" s="57"/>
      <c r="DV622" s="57"/>
      <c r="DW622" s="57"/>
      <c r="DX622" s="57"/>
      <c r="DY622" s="57"/>
    </row>
    <row r="623" spans="1:129" ht="11.25" x14ac:dyDescent="0.25">
      <c r="A623" s="97">
        <v>6</v>
      </c>
      <c r="B623" s="73" t="s">
        <v>2422</v>
      </c>
      <c r="C623" s="73" t="s">
        <v>2577</v>
      </c>
      <c r="D623" s="73" t="s">
        <v>1085</v>
      </c>
      <c r="E623" s="73" t="s">
        <v>2579</v>
      </c>
      <c r="F623" s="86" t="s">
        <v>1108</v>
      </c>
      <c r="G623" s="73" t="s">
        <v>1083</v>
      </c>
      <c r="H623" s="73" t="s">
        <v>1109</v>
      </c>
      <c r="I623" s="74">
        <v>452</v>
      </c>
      <c r="J623" s="74">
        <v>0</v>
      </c>
      <c r="K623" s="109">
        <v>452</v>
      </c>
      <c r="L623" s="75"/>
      <c r="M623" s="75"/>
      <c r="N623" s="82">
        <v>569</v>
      </c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  <c r="CM623" s="57"/>
      <c r="CN623" s="57"/>
      <c r="CO623" s="57"/>
      <c r="CP623" s="57"/>
      <c r="CQ623" s="57"/>
      <c r="CR623" s="57"/>
      <c r="CS623" s="57"/>
      <c r="CT623" s="57"/>
      <c r="CU623" s="57"/>
      <c r="CV623" s="57"/>
      <c r="CW623" s="57"/>
      <c r="CX623" s="57"/>
      <c r="CY623" s="57"/>
      <c r="CZ623" s="57"/>
      <c r="DA623" s="57"/>
      <c r="DB623" s="57"/>
      <c r="DC623" s="57"/>
      <c r="DD623" s="57"/>
      <c r="DE623" s="57"/>
      <c r="DF623" s="57"/>
      <c r="DG623" s="57"/>
      <c r="DH623" s="57"/>
      <c r="DI623" s="57"/>
      <c r="DJ623" s="57"/>
      <c r="DK623" s="57"/>
      <c r="DL623" s="57"/>
      <c r="DM623" s="57"/>
      <c r="DN623" s="57"/>
      <c r="DO623" s="57"/>
      <c r="DP623" s="57"/>
      <c r="DQ623" s="57"/>
      <c r="DR623" s="57"/>
      <c r="DS623" s="57"/>
      <c r="DT623" s="57"/>
      <c r="DU623" s="57"/>
      <c r="DV623" s="57"/>
      <c r="DW623" s="57"/>
      <c r="DX623" s="57"/>
      <c r="DY623" s="57"/>
    </row>
    <row r="624" spans="1:129" ht="11.25" x14ac:dyDescent="0.25">
      <c r="A624" s="97">
        <v>6</v>
      </c>
      <c r="B624" s="73" t="s">
        <v>2422</v>
      </c>
      <c r="C624" s="73" t="s">
        <v>2577</v>
      </c>
      <c r="D624" s="73" t="s">
        <v>1081</v>
      </c>
      <c r="E624" s="73" t="s">
        <v>2580</v>
      </c>
      <c r="F624" s="86" t="s">
        <v>1110</v>
      </c>
      <c r="G624" s="73" t="s">
        <v>1083</v>
      </c>
      <c r="H624" s="73" t="s">
        <v>1111</v>
      </c>
      <c r="I624" s="74">
        <v>396</v>
      </c>
      <c r="J624" s="74">
        <v>0</v>
      </c>
      <c r="K624" s="109">
        <v>396</v>
      </c>
      <c r="L624" s="75"/>
      <c r="M624" s="75"/>
      <c r="N624" s="82">
        <v>499</v>
      </c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  <c r="CM624" s="57"/>
      <c r="CN624" s="57"/>
      <c r="CO624" s="57"/>
      <c r="CP624" s="57"/>
      <c r="CQ624" s="57"/>
      <c r="CR624" s="57"/>
      <c r="CS624" s="57"/>
      <c r="CT624" s="57"/>
      <c r="CU624" s="57"/>
      <c r="CV624" s="57"/>
      <c r="CW624" s="57"/>
      <c r="CX624" s="57"/>
      <c r="CY624" s="57"/>
      <c r="CZ624" s="57"/>
      <c r="DA624" s="57"/>
      <c r="DB624" s="57"/>
      <c r="DC624" s="57"/>
      <c r="DD624" s="57"/>
      <c r="DE624" s="57"/>
      <c r="DF624" s="57"/>
      <c r="DG624" s="57"/>
      <c r="DH624" s="57"/>
      <c r="DI624" s="57"/>
      <c r="DJ624" s="57"/>
      <c r="DK624" s="57"/>
      <c r="DL624" s="57"/>
      <c r="DM624" s="57"/>
      <c r="DN624" s="57"/>
      <c r="DO624" s="57"/>
      <c r="DP624" s="57"/>
      <c r="DQ624" s="57"/>
      <c r="DR624" s="57"/>
      <c r="DS624" s="57"/>
      <c r="DT624" s="57"/>
      <c r="DU624" s="57"/>
      <c r="DV624" s="57"/>
      <c r="DW624" s="57"/>
      <c r="DX624" s="57"/>
      <c r="DY624" s="57"/>
    </row>
    <row r="625" spans="1:129" ht="11.25" x14ac:dyDescent="0.25">
      <c r="A625" s="97">
        <v>6</v>
      </c>
      <c r="B625" s="73" t="s">
        <v>2422</v>
      </c>
      <c r="C625" s="73" t="s">
        <v>2577</v>
      </c>
      <c r="D625" s="73" t="s">
        <v>1081</v>
      </c>
      <c r="E625" s="73" t="s">
        <v>2580</v>
      </c>
      <c r="F625" s="86" t="s">
        <v>1112</v>
      </c>
      <c r="G625" s="73" t="s">
        <v>1083</v>
      </c>
      <c r="H625" s="73" t="s">
        <v>1113</v>
      </c>
      <c r="I625" s="74">
        <v>396</v>
      </c>
      <c r="J625" s="74">
        <v>0</v>
      </c>
      <c r="K625" s="109">
        <v>396</v>
      </c>
      <c r="L625" s="75"/>
      <c r="M625" s="75"/>
      <c r="N625" s="82">
        <v>499</v>
      </c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  <c r="CM625" s="57"/>
      <c r="CN625" s="57"/>
      <c r="CO625" s="57"/>
      <c r="CP625" s="57"/>
      <c r="CQ625" s="57"/>
      <c r="CR625" s="57"/>
      <c r="CS625" s="57"/>
      <c r="CT625" s="57"/>
      <c r="CU625" s="57"/>
      <c r="CV625" s="57"/>
      <c r="CW625" s="57"/>
      <c r="CX625" s="57"/>
      <c r="CY625" s="57"/>
      <c r="CZ625" s="57"/>
      <c r="DA625" s="57"/>
      <c r="DB625" s="57"/>
      <c r="DC625" s="57"/>
      <c r="DD625" s="57"/>
      <c r="DE625" s="57"/>
      <c r="DF625" s="57"/>
      <c r="DG625" s="57"/>
      <c r="DH625" s="57"/>
      <c r="DI625" s="57"/>
      <c r="DJ625" s="57"/>
      <c r="DK625" s="57"/>
      <c r="DL625" s="57"/>
      <c r="DM625" s="57"/>
      <c r="DN625" s="57"/>
      <c r="DO625" s="57"/>
      <c r="DP625" s="57"/>
      <c r="DQ625" s="57"/>
      <c r="DR625" s="57"/>
      <c r="DS625" s="57"/>
      <c r="DT625" s="57"/>
      <c r="DU625" s="57"/>
      <c r="DV625" s="57"/>
      <c r="DW625" s="57"/>
      <c r="DX625" s="57"/>
      <c r="DY625" s="57"/>
    </row>
    <row r="626" spans="1:129" ht="11.25" x14ac:dyDescent="0.25">
      <c r="A626" s="97">
        <v>6</v>
      </c>
      <c r="B626" s="73" t="s">
        <v>2422</v>
      </c>
      <c r="C626" s="73" t="s">
        <v>2577</v>
      </c>
      <c r="D626" s="73" t="s">
        <v>1081</v>
      </c>
      <c r="E626" s="73" t="s">
        <v>2580</v>
      </c>
      <c r="F626" s="86" t="s">
        <v>1114</v>
      </c>
      <c r="G626" s="73" t="s">
        <v>1083</v>
      </c>
      <c r="H626" s="73" t="s">
        <v>1115</v>
      </c>
      <c r="I626" s="74">
        <v>396</v>
      </c>
      <c r="J626" s="74">
        <v>0</v>
      </c>
      <c r="K626" s="109">
        <v>396</v>
      </c>
      <c r="L626" s="75"/>
      <c r="M626" s="75"/>
      <c r="N626" s="82">
        <v>499</v>
      </c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  <c r="CM626" s="57"/>
      <c r="CN626" s="57"/>
      <c r="CO626" s="57"/>
      <c r="CP626" s="57"/>
      <c r="CQ626" s="57"/>
      <c r="CR626" s="57"/>
      <c r="CS626" s="57"/>
      <c r="CT626" s="57"/>
      <c r="CU626" s="57"/>
      <c r="CV626" s="57"/>
      <c r="CW626" s="57"/>
      <c r="CX626" s="57"/>
      <c r="CY626" s="57"/>
      <c r="CZ626" s="57"/>
      <c r="DA626" s="57"/>
      <c r="DB626" s="57"/>
      <c r="DC626" s="57"/>
      <c r="DD626" s="57"/>
      <c r="DE626" s="57"/>
      <c r="DF626" s="57"/>
      <c r="DG626" s="57"/>
      <c r="DH626" s="57"/>
      <c r="DI626" s="57"/>
      <c r="DJ626" s="57"/>
      <c r="DK626" s="57"/>
      <c r="DL626" s="57"/>
      <c r="DM626" s="57"/>
      <c r="DN626" s="57"/>
      <c r="DO626" s="57"/>
      <c r="DP626" s="57"/>
      <c r="DQ626" s="57"/>
      <c r="DR626" s="57"/>
      <c r="DS626" s="57"/>
      <c r="DT626" s="57"/>
      <c r="DU626" s="57"/>
      <c r="DV626" s="57"/>
      <c r="DW626" s="57"/>
      <c r="DX626" s="57"/>
      <c r="DY626" s="57"/>
    </row>
    <row r="627" spans="1:129" ht="11.25" x14ac:dyDescent="0.25">
      <c r="A627" s="97">
        <v>6</v>
      </c>
      <c r="B627" s="73" t="s">
        <v>2422</v>
      </c>
      <c r="C627" s="73" t="s">
        <v>2577</v>
      </c>
      <c r="D627" s="73" t="s">
        <v>1081</v>
      </c>
      <c r="E627" s="73" t="s">
        <v>2580</v>
      </c>
      <c r="F627" s="86" t="s">
        <v>1116</v>
      </c>
      <c r="G627" s="73" t="s">
        <v>1083</v>
      </c>
      <c r="H627" s="73" t="s">
        <v>1117</v>
      </c>
      <c r="I627" s="74">
        <v>420</v>
      </c>
      <c r="J627" s="74">
        <v>0</v>
      </c>
      <c r="K627" s="109">
        <v>420</v>
      </c>
      <c r="L627" s="75"/>
      <c r="M627" s="75"/>
      <c r="N627" s="82">
        <v>529</v>
      </c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  <c r="CM627" s="57"/>
      <c r="CN627" s="57"/>
      <c r="CO627" s="57"/>
      <c r="CP627" s="57"/>
      <c r="CQ627" s="57"/>
      <c r="CR627" s="57"/>
      <c r="CS627" s="57"/>
      <c r="CT627" s="57"/>
      <c r="CU627" s="57"/>
      <c r="CV627" s="57"/>
      <c r="CW627" s="57"/>
      <c r="CX627" s="57"/>
      <c r="CY627" s="57"/>
      <c r="CZ627" s="57"/>
      <c r="DA627" s="57"/>
      <c r="DB627" s="57"/>
      <c r="DC627" s="57"/>
      <c r="DD627" s="57"/>
      <c r="DE627" s="57"/>
      <c r="DF627" s="57"/>
      <c r="DG627" s="57"/>
      <c r="DH627" s="57"/>
      <c r="DI627" s="57"/>
      <c r="DJ627" s="57"/>
      <c r="DK627" s="57"/>
      <c r="DL627" s="57"/>
      <c r="DM627" s="57"/>
      <c r="DN627" s="57"/>
      <c r="DO627" s="57"/>
      <c r="DP627" s="57"/>
      <c r="DQ627" s="57"/>
      <c r="DR627" s="57"/>
      <c r="DS627" s="57"/>
      <c r="DT627" s="57"/>
      <c r="DU627" s="57"/>
      <c r="DV627" s="57"/>
      <c r="DW627" s="57"/>
      <c r="DX627" s="57"/>
      <c r="DY627" s="57"/>
    </row>
    <row r="628" spans="1:129" ht="11.25" x14ac:dyDescent="0.25">
      <c r="A628" s="97">
        <v>6</v>
      </c>
      <c r="B628" s="73" t="s">
        <v>2422</v>
      </c>
      <c r="C628" s="73" t="s">
        <v>2577</v>
      </c>
      <c r="D628" s="73" t="s">
        <v>1081</v>
      </c>
      <c r="E628" s="73" t="s">
        <v>2580</v>
      </c>
      <c r="F628" s="86" t="s">
        <v>1118</v>
      </c>
      <c r="G628" s="73" t="s">
        <v>1083</v>
      </c>
      <c r="H628" s="73" t="s">
        <v>1119</v>
      </c>
      <c r="I628" s="74">
        <v>483</v>
      </c>
      <c r="J628" s="74">
        <v>0</v>
      </c>
      <c r="K628" s="109">
        <v>483</v>
      </c>
      <c r="L628" s="75"/>
      <c r="M628" s="75"/>
      <c r="N628" s="82">
        <v>609</v>
      </c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  <c r="CM628" s="57"/>
      <c r="CN628" s="57"/>
      <c r="CO628" s="57"/>
      <c r="CP628" s="57"/>
      <c r="CQ628" s="57"/>
      <c r="CR628" s="57"/>
      <c r="CS628" s="57"/>
      <c r="CT628" s="57"/>
      <c r="CU628" s="57"/>
      <c r="CV628" s="57"/>
      <c r="CW628" s="57"/>
      <c r="CX628" s="57"/>
      <c r="CY628" s="57"/>
      <c r="CZ628" s="57"/>
      <c r="DA628" s="57"/>
      <c r="DB628" s="57"/>
      <c r="DC628" s="57"/>
      <c r="DD628" s="57"/>
      <c r="DE628" s="57"/>
      <c r="DF628" s="57"/>
      <c r="DG628" s="57"/>
      <c r="DH628" s="57"/>
      <c r="DI628" s="57"/>
      <c r="DJ628" s="57"/>
      <c r="DK628" s="57"/>
      <c r="DL628" s="57"/>
      <c r="DM628" s="57"/>
      <c r="DN628" s="57"/>
      <c r="DO628" s="57"/>
      <c r="DP628" s="57"/>
      <c r="DQ628" s="57"/>
      <c r="DR628" s="57"/>
      <c r="DS628" s="57"/>
      <c r="DT628" s="57"/>
      <c r="DU628" s="57"/>
      <c r="DV628" s="57"/>
      <c r="DW628" s="57"/>
      <c r="DX628" s="57"/>
      <c r="DY628" s="57"/>
    </row>
    <row r="629" spans="1:129" ht="11.25" x14ac:dyDescent="0.25">
      <c r="A629" s="97">
        <v>6</v>
      </c>
      <c r="B629" s="73" t="s">
        <v>2422</v>
      </c>
      <c r="C629" s="73" t="s">
        <v>2577</v>
      </c>
      <c r="D629" s="73" t="s">
        <v>1081</v>
      </c>
      <c r="E629" s="73" t="s">
        <v>2580</v>
      </c>
      <c r="F629" s="86" t="s">
        <v>1120</v>
      </c>
      <c r="G629" s="73" t="s">
        <v>1083</v>
      </c>
      <c r="H629" s="73" t="s">
        <v>1121</v>
      </c>
      <c r="I629" s="74">
        <v>753</v>
      </c>
      <c r="J629" s="74">
        <v>0</v>
      </c>
      <c r="K629" s="109">
        <v>753</v>
      </c>
      <c r="L629" s="75"/>
      <c r="M629" s="75"/>
      <c r="N629" s="82">
        <v>949</v>
      </c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  <c r="CM629" s="57"/>
      <c r="CN629" s="57"/>
      <c r="CO629" s="57"/>
      <c r="CP629" s="57"/>
      <c r="CQ629" s="57"/>
      <c r="CR629" s="57"/>
      <c r="CS629" s="57"/>
      <c r="CT629" s="57"/>
      <c r="CU629" s="57"/>
      <c r="CV629" s="57"/>
      <c r="CW629" s="57"/>
      <c r="CX629" s="57"/>
      <c r="CY629" s="57"/>
      <c r="CZ629" s="57"/>
      <c r="DA629" s="57"/>
      <c r="DB629" s="57"/>
      <c r="DC629" s="57"/>
      <c r="DD629" s="57"/>
      <c r="DE629" s="57"/>
      <c r="DF629" s="57"/>
      <c r="DG629" s="57"/>
      <c r="DH629" s="57"/>
      <c r="DI629" s="57"/>
      <c r="DJ629" s="57"/>
      <c r="DK629" s="57"/>
      <c r="DL629" s="57"/>
      <c r="DM629" s="57"/>
      <c r="DN629" s="57"/>
      <c r="DO629" s="57"/>
      <c r="DP629" s="57"/>
      <c r="DQ629" s="57"/>
      <c r="DR629" s="57"/>
      <c r="DS629" s="57"/>
      <c r="DT629" s="57"/>
      <c r="DU629" s="57"/>
      <c r="DV629" s="57"/>
      <c r="DW629" s="57"/>
      <c r="DX629" s="57"/>
      <c r="DY629" s="57"/>
    </row>
    <row r="630" spans="1:129" ht="11.25" x14ac:dyDescent="0.25">
      <c r="A630" s="97">
        <v>6</v>
      </c>
      <c r="B630" s="73" t="s">
        <v>2422</v>
      </c>
      <c r="C630" s="73" t="s">
        <v>2577</v>
      </c>
      <c r="D630" s="73" t="s">
        <v>1081</v>
      </c>
      <c r="E630" s="73" t="s">
        <v>2580</v>
      </c>
      <c r="F630" s="86" t="s">
        <v>1122</v>
      </c>
      <c r="G630" s="73" t="s">
        <v>1083</v>
      </c>
      <c r="H630" s="73" t="s">
        <v>1123</v>
      </c>
      <c r="I630" s="74">
        <v>523</v>
      </c>
      <c r="J630" s="74">
        <v>0</v>
      </c>
      <c r="K630" s="109">
        <v>523</v>
      </c>
      <c r="L630" s="75"/>
      <c r="M630" s="75"/>
      <c r="N630" s="82">
        <v>659</v>
      </c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  <c r="CM630" s="57"/>
      <c r="CN630" s="57"/>
      <c r="CO630" s="57"/>
      <c r="CP630" s="57"/>
      <c r="CQ630" s="57"/>
      <c r="CR630" s="57"/>
      <c r="CS630" s="57"/>
      <c r="CT630" s="57"/>
      <c r="CU630" s="57"/>
      <c r="CV630" s="57"/>
      <c r="CW630" s="57"/>
      <c r="CX630" s="57"/>
      <c r="CY630" s="57"/>
      <c r="CZ630" s="57"/>
      <c r="DA630" s="57"/>
      <c r="DB630" s="57"/>
      <c r="DC630" s="57"/>
      <c r="DD630" s="57"/>
      <c r="DE630" s="57"/>
      <c r="DF630" s="57"/>
      <c r="DG630" s="57"/>
      <c r="DH630" s="57"/>
      <c r="DI630" s="57"/>
      <c r="DJ630" s="57"/>
      <c r="DK630" s="57"/>
      <c r="DL630" s="57"/>
      <c r="DM630" s="57"/>
      <c r="DN630" s="57"/>
      <c r="DO630" s="57"/>
      <c r="DP630" s="57"/>
      <c r="DQ630" s="57"/>
      <c r="DR630" s="57"/>
      <c r="DS630" s="57"/>
      <c r="DT630" s="57"/>
      <c r="DU630" s="57"/>
      <c r="DV630" s="57"/>
      <c r="DW630" s="57"/>
      <c r="DX630" s="57"/>
      <c r="DY630" s="57"/>
    </row>
    <row r="631" spans="1:129" ht="11.25" x14ac:dyDescent="0.25">
      <c r="A631" s="97">
        <v>6</v>
      </c>
      <c r="B631" s="73" t="s">
        <v>2422</v>
      </c>
      <c r="C631" s="73" t="s">
        <v>2577</v>
      </c>
      <c r="D631" s="73" t="s">
        <v>1081</v>
      </c>
      <c r="E631" s="73" t="s">
        <v>2580</v>
      </c>
      <c r="F631" s="86" t="s">
        <v>1124</v>
      </c>
      <c r="G631" s="73" t="s">
        <v>1083</v>
      </c>
      <c r="H631" s="73" t="s">
        <v>1125</v>
      </c>
      <c r="I631" s="74">
        <v>412</v>
      </c>
      <c r="J631" s="74">
        <v>0</v>
      </c>
      <c r="K631" s="109">
        <v>412</v>
      </c>
      <c r="L631" s="75"/>
      <c r="M631" s="75"/>
      <c r="N631" s="82">
        <v>519</v>
      </c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  <c r="CM631" s="57"/>
      <c r="CN631" s="57"/>
      <c r="CO631" s="57"/>
      <c r="CP631" s="57"/>
      <c r="CQ631" s="57"/>
      <c r="CR631" s="57"/>
      <c r="CS631" s="57"/>
      <c r="CT631" s="57"/>
      <c r="CU631" s="57"/>
      <c r="CV631" s="57"/>
      <c r="CW631" s="57"/>
      <c r="CX631" s="57"/>
      <c r="CY631" s="57"/>
      <c r="CZ631" s="57"/>
      <c r="DA631" s="57"/>
      <c r="DB631" s="57"/>
      <c r="DC631" s="57"/>
      <c r="DD631" s="57"/>
      <c r="DE631" s="57"/>
      <c r="DF631" s="57"/>
      <c r="DG631" s="57"/>
      <c r="DH631" s="57"/>
      <c r="DI631" s="57"/>
      <c r="DJ631" s="57"/>
      <c r="DK631" s="57"/>
      <c r="DL631" s="57"/>
      <c r="DM631" s="57"/>
      <c r="DN631" s="57"/>
      <c r="DO631" s="57"/>
      <c r="DP631" s="57"/>
      <c r="DQ631" s="57"/>
      <c r="DR631" s="57"/>
      <c r="DS631" s="57"/>
      <c r="DT631" s="57"/>
      <c r="DU631" s="57"/>
      <c r="DV631" s="57"/>
      <c r="DW631" s="57"/>
      <c r="DX631" s="57"/>
      <c r="DY631" s="57"/>
    </row>
    <row r="632" spans="1:129" ht="11.25" x14ac:dyDescent="0.25">
      <c r="A632" s="97">
        <v>6</v>
      </c>
      <c r="B632" s="73" t="s">
        <v>2422</v>
      </c>
      <c r="C632" s="73" t="s">
        <v>2577</v>
      </c>
      <c r="D632" s="73" t="s">
        <v>1081</v>
      </c>
      <c r="E632" s="73" t="s">
        <v>2580</v>
      </c>
      <c r="F632" s="86" t="s">
        <v>1126</v>
      </c>
      <c r="G632" s="73" t="s">
        <v>1083</v>
      </c>
      <c r="H632" s="73" t="s">
        <v>1127</v>
      </c>
      <c r="I632" s="74">
        <v>436</v>
      </c>
      <c r="J632" s="74">
        <v>0</v>
      </c>
      <c r="K632" s="109">
        <v>436</v>
      </c>
      <c r="L632" s="75"/>
      <c r="M632" s="75"/>
      <c r="N632" s="82">
        <v>549</v>
      </c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  <c r="CM632" s="57"/>
      <c r="CN632" s="57"/>
      <c r="CO632" s="57"/>
      <c r="CP632" s="57"/>
      <c r="CQ632" s="57"/>
      <c r="CR632" s="57"/>
      <c r="CS632" s="57"/>
      <c r="CT632" s="57"/>
      <c r="CU632" s="57"/>
      <c r="CV632" s="57"/>
      <c r="CW632" s="57"/>
      <c r="CX632" s="57"/>
      <c r="CY632" s="57"/>
      <c r="CZ632" s="57"/>
      <c r="DA632" s="57"/>
      <c r="DB632" s="57"/>
      <c r="DC632" s="57"/>
      <c r="DD632" s="57"/>
      <c r="DE632" s="57"/>
      <c r="DF632" s="57"/>
      <c r="DG632" s="57"/>
      <c r="DH632" s="57"/>
      <c r="DI632" s="57"/>
      <c r="DJ632" s="57"/>
      <c r="DK632" s="57"/>
      <c r="DL632" s="57"/>
      <c r="DM632" s="57"/>
      <c r="DN632" s="57"/>
      <c r="DO632" s="57"/>
      <c r="DP632" s="57"/>
      <c r="DQ632" s="57"/>
      <c r="DR632" s="57"/>
      <c r="DS632" s="57"/>
      <c r="DT632" s="57"/>
      <c r="DU632" s="57"/>
      <c r="DV632" s="57"/>
      <c r="DW632" s="57"/>
      <c r="DX632" s="57"/>
      <c r="DY632" s="57"/>
    </row>
    <row r="633" spans="1:129" ht="11.25" x14ac:dyDescent="0.25">
      <c r="A633" s="97">
        <v>6</v>
      </c>
      <c r="B633" s="73" t="s">
        <v>2422</v>
      </c>
      <c r="C633" s="73" t="s">
        <v>2577</v>
      </c>
      <c r="D633" s="73" t="s">
        <v>1081</v>
      </c>
      <c r="E633" s="73" t="s">
        <v>2580</v>
      </c>
      <c r="F633" s="86" t="s">
        <v>1128</v>
      </c>
      <c r="G633" s="73" t="s">
        <v>1083</v>
      </c>
      <c r="H633" s="73" t="s">
        <v>1129</v>
      </c>
      <c r="I633" s="74">
        <v>499</v>
      </c>
      <c r="J633" s="74">
        <v>0</v>
      </c>
      <c r="K633" s="109">
        <v>499</v>
      </c>
      <c r="L633" s="75"/>
      <c r="M633" s="75"/>
      <c r="N633" s="82">
        <v>629</v>
      </c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7"/>
      <c r="CX633" s="57"/>
      <c r="CY633" s="57"/>
      <c r="CZ633" s="57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7"/>
      <c r="DM633" s="57"/>
      <c r="DN633" s="57"/>
      <c r="DO633" s="57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</row>
    <row r="634" spans="1:129" ht="11.25" x14ac:dyDescent="0.25">
      <c r="A634" s="97">
        <v>6</v>
      </c>
      <c r="B634" s="73" t="s">
        <v>2422</v>
      </c>
      <c r="C634" s="73" t="s">
        <v>2577</v>
      </c>
      <c r="D634" s="73" t="s">
        <v>1081</v>
      </c>
      <c r="E634" s="73" t="s">
        <v>2580</v>
      </c>
      <c r="F634" s="86" t="s">
        <v>1130</v>
      </c>
      <c r="G634" s="73" t="s">
        <v>1083</v>
      </c>
      <c r="H634" s="73" t="s">
        <v>1131</v>
      </c>
      <c r="I634" s="74">
        <v>539</v>
      </c>
      <c r="J634" s="74">
        <v>0</v>
      </c>
      <c r="K634" s="109">
        <v>539</v>
      </c>
      <c r="L634" s="75"/>
      <c r="M634" s="75"/>
      <c r="N634" s="82">
        <v>679</v>
      </c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7"/>
      <c r="CX634" s="57"/>
      <c r="CY634" s="57"/>
      <c r="CZ634" s="57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7"/>
      <c r="DM634" s="57"/>
      <c r="DN634" s="57"/>
      <c r="DO634" s="57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</row>
    <row r="635" spans="1:129" ht="11.25" x14ac:dyDescent="0.25">
      <c r="A635" s="97">
        <v>6</v>
      </c>
      <c r="B635" s="73" t="s">
        <v>2422</v>
      </c>
      <c r="C635" s="73" t="s">
        <v>2577</v>
      </c>
      <c r="D635" s="73" t="s">
        <v>1081</v>
      </c>
      <c r="E635" s="73" t="s">
        <v>2580</v>
      </c>
      <c r="F635" s="86" t="s">
        <v>1132</v>
      </c>
      <c r="G635" s="73" t="s">
        <v>1083</v>
      </c>
      <c r="H635" s="73" t="s">
        <v>1133</v>
      </c>
      <c r="I635" s="74">
        <v>436</v>
      </c>
      <c r="J635" s="74">
        <v>0</v>
      </c>
      <c r="K635" s="109">
        <v>436</v>
      </c>
      <c r="L635" s="75"/>
      <c r="M635" s="75"/>
      <c r="N635" s="82">
        <v>549</v>
      </c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7"/>
      <c r="CX635" s="57"/>
      <c r="CY635" s="57"/>
      <c r="CZ635" s="57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7"/>
      <c r="DM635" s="57"/>
      <c r="DN635" s="57"/>
      <c r="DO635" s="57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</row>
    <row r="636" spans="1:129" ht="11.25" x14ac:dyDescent="0.25">
      <c r="A636" s="97">
        <v>6</v>
      </c>
      <c r="B636" s="73" t="s">
        <v>2422</v>
      </c>
      <c r="C636" s="73" t="s">
        <v>2577</v>
      </c>
      <c r="D636" s="73" t="s">
        <v>1081</v>
      </c>
      <c r="E636" s="73" t="s">
        <v>2580</v>
      </c>
      <c r="F636" s="86" t="s">
        <v>1134</v>
      </c>
      <c r="G636" s="73" t="s">
        <v>1083</v>
      </c>
      <c r="H636" s="73" t="s">
        <v>1135</v>
      </c>
      <c r="I636" s="74">
        <v>436</v>
      </c>
      <c r="J636" s="74">
        <v>0</v>
      </c>
      <c r="K636" s="109">
        <v>436</v>
      </c>
      <c r="L636" s="75"/>
      <c r="M636" s="75"/>
      <c r="N636" s="82">
        <v>549</v>
      </c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7"/>
      <c r="CX636" s="57"/>
      <c r="CY636" s="57"/>
      <c r="CZ636" s="57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7"/>
      <c r="DM636" s="57"/>
      <c r="DN636" s="57"/>
      <c r="DO636" s="57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</row>
    <row r="637" spans="1:129" ht="11.25" x14ac:dyDescent="0.25">
      <c r="A637" s="97">
        <v>6</v>
      </c>
      <c r="B637" s="73" t="s">
        <v>2422</v>
      </c>
      <c r="C637" s="73" t="s">
        <v>2577</v>
      </c>
      <c r="D637" s="73" t="s">
        <v>1081</v>
      </c>
      <c r="E637" s="73" t="s">
        <v>2580</v>
      </c>
      <c r="F637" s="86" t="s">
        <v>1136</v>
      </c>
      <c r="G637" s="73" t="s">
        <v>227</v>
      </c>
      <c r="H637" s="73" t="s">
        <v>1137</v>
      </c>
      <c r="I637" s="74">
        <v>420</v>
      </c>
      <c r="J637" s="74">
        <v>0</v>
      </c>
      <c r="K637" s="109">
        <v>420</v>
      </c>
      <c r="L637" s="75"/>
      <c r="M637" s="75"/>
      <c r="N637" s="82">
        <v>529</v>
      </c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</row>
    <row r="638" spans="1:129" ht="11.25" x14ac:dyDescent="0.25">
      <c r="A638" s="97">
        <v>6</v>
      </c>
      <c r="B638" s="73" t="s">
        <v>2422</v>
      </c>
      <c r="C638" s="73" t="s">
        <v>2577</v>
      </c>
      <c r="D638" s="73" t="s">
        <v>1081</v>
      </c>
      <c r="E638" s="73" t="s">
        <v>2580</v>
      </c>
      <c r="F638" s="86" t="s">
        <v>1138</v>
      </c>
      <c r="G638" s="73" t="s">
        <v>1083</v>
      </c>
      <c r="H638" s="73" t="s">
        <v>1139</v>
      </c>
      <c r="I638" s="74">
        <v>420</v>
      </c>
      <c r="J638" s="74">
        <v>0</v>
      </c>
      <c r="K638" s="109">
        <v>420</v>
      </c>
      <c r="L638" s="75"/>
      <c r="M638" s="75"/>
      <c r="N638" s="82">
        <v>529</v>
      </c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  <c r="CM638" s="57"/>
      <c r="CN638" s="57"/>
      <c r="CO638" s="57"/>
      <c r="CP638" s="57"/>
      <c r="CQ638" s="57"/>
      <c r="CR638" s="57"/>
      <c r="CS638" s="57"/>
      <c r="CT638" s="57"/>
      <c r="CU638" s="57"/>
      <c r="CV638" s="57"/>
      <c r="CW638" s="57"/>
      <c r="CX638" s="57"/>
      <c r="CY638" s="57"/>
      <c r="CZ638" s="57"/>
      <c r="DA638" s="57"/>
      <c r="DB638" s="57"/>
      <c r="DC638" s="57"/>
      <c r="DD638" s="57"/>
      <c r="DE638" s="57"/>
      <c r="DF638" s="57"/>
      <c r="DG638" s="57"/>
      <c r="DH638" s="57"/>
      <c r="DI638" s="57"/>
      <c r="DJ638" s="57"/>
      <c r="DK638" s="57"/>
      <c r="DL638" s="57"/>
      <c r="DM638" s="57"/>
      <c r="DN638" s="57"/>
      <c r="DO638" s="57"/>
      <c r="DP638" s="57"/>
      <c r="DQ638" s="57"/>
      <c r="DR638" s="57"/>
      <c r="DS638" s="57"/>
      <c r="DT638" s="57"/>
      <c r="DU638" s="57"/>
      <c r="DV638" s="57"/>
      <c r="DW638" s="57"/>
      <c r="DX638" s="57"/>
      <c r="DY638" s="57"/>
    </row>
    <row r="639" spans="1:129" ht="11.25" x14ac:dyDescent="0.25">
      <c r="A639" s="97">
        <v>6</v>
      </c>
      <c r="B639" s="73" t="s">
        <v>2422</v>
      </c>
      <c r="C639" s="73" t="s">
        <v>2577</v>
      </c>
      <c r="D639" s="73" t="s">
        <v>1081</v>
      </c>
      <c r="E639" s="73" t="s">
        <v>2580</v>
      </c>
      <c r="F639" s="86" t="s">
        <v>1140</v>
      </c>
      <c r="G639" s="73" t="s">
        <v>227</v>
      </c>
      <c r="H639" s="73" t="s">
        <v>1141</v>
      </c>
      <c r="I639" s="74">
        <v>404</v>
      </c>
      <c r="J639" s="74">
        <v>0</v>
      </c>
      <c r="K639" s="109">
        <v>404</v>
      </c>
      <c r="L639" s="75"/>
      <c r="M639" s="75"/>
      <c r="N639" s="82">
        <v>509</v>
      </c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  <c r="CM639" s="57"/>
      <c r="CN639" s="57"/>
      <c r="CO639" s="57"/>
      <c r="CP639" s="57"/>
      <c r="CQ639" s="57"/>
      <c r="CR639" s="57"/>
      <c r="CS639" s="57"/>
      <c r="CT639" s="57"/>
      <c r="CU639" s="57"/>
      <c r="CV639" s="57"/>
      <c r="CW639" s="57"/>
      <c r="CX639" s="57"/>
      <c r="CY639" s="57"/>
      <c r="CZ639" s="57"/>
      <c r="DA639" s="57"/>
      <c r="DB639" s="57"/>
      <c r="DC639" s="57"/>
      <c r="DD639" s="57"/>
      <c r="DE639" s="57"/>
      <c r="DF639" s="57"/>
      <c r="DG639" s="57"/>
      <c r="DH639" s="57"/>
      <c r="DI639" s="57"/>
      <c r="DJ639" s="57"/>
      <c r="DK639" s="57"/>
      <c r="DL639" s="57"/>
      <c r="DM639" s="57"/>
      <c r="DN639" s="57"/>
      <c r="DO639" s="57"/>
      <c r="DP639" s="57"/>
      <c r="DQ639" s="57"/>
      <c r="DR639" s="57"/>
      <c r="DS639" s="57"/>
      <c r="DT639" s="57"/>
      <c r="DU639" s="57"/>
      <c r="DV639" s="57"/>
      <c r="DW639" s="57"/>
      <c r="DX639" s="57"/>
      <c r="DY639" s="57"/>
    </row>
    <row r="640" spans="1:129" ht="11.25" x14ac:dyDescent="0.25">
      <c r="A640" s="97">
        <v>6</v>
      </c>
      <c r="B640" s="73" t="s">
        <v>2422</v>
      </c>
      <c r="C640" s="73" t="s">
        <v>2577</v>
      </c>
      <c r="D640" s="73" t="s">
        <v>1081</v>
      </c>
      <c r="E640" s="73" t="s">
        <v>2580</v>
      </c>
      <c r="F640" s="86" t="s">
        <v>1142</v>
      </c>
      <c r="G640" s="73" t="s">
        <v>1083</v>
      </c>
      <c r="H640" s="73" t="s">
        <v>1143</v>
      </c>
      <c r="I640" s="74">
        <v>475</v>
      </c>
      <c r="J640" s="74">
        <v>0</v>
      </c>
      <c r="K640" s="109">
        <v>475</v>
      </c>
      <c r="L640" s="75"/>
      <c r="M640" s="75"/>
      <c r="N640" s="82">
        <v>599</v>
      </c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  <c r="CM640" s="57"/>
      <c r="CN640" s="57"/>
      <c r="CO640" s="57"/>
      <c r="CP640" s="57"/>
      <c r="CQ640" s="57"/>
      <c r="CR640" s="57"/>
      <c r="CS640" s="57"/>
      <c r="CT640" s="57"/>
      <c r="CU640" s="57"/>
      <c r="CV640" s="57"/>
      <c r="CW640" s="57"/>
      <c r="CX640" s="57"/>
      <c r="CY640" s="57"/>
      <c r="CZ640" s="57"/>
      <c r="DA640" s="57"/>
      <c r="DB640" s="57"/>
      <c r="DC640" s="57"/>
      <c r="DD640" s="57"/>
      <c r="DE640" s="57"/>
      <c r="DF640" s="57"/>
      <c r="DG640" s="57"/>
      <c r="DH640" s="57"/>
      <c r="DI640" s="57"/>
      <c r="DJ640" s="57"/>
      <c r="DK640" s="57"/>
      <c r="DL640" s="57"/>
      <c r="DM640" s="57"/>
      <c r="DN640" s="57"/>
      <c r="DO640" s="57"/>
      <c r="DP640" s="57"/>
      <c r="DQ640" s="57"/>
      <c r="DR640" s="57"/>
      <c r="DS640" s="57"/>
      <c r="DT640" s="57"/>
      <c r="DU640" s="57"/>
      <c r="DV640" s="57"/>
      <c r="DW640" s="57"/>
      <c r="DX640" s="57"/>
      <c r="DY640" s="57"/>
    </row>
    <row r="641" spans="1:129" ht="11.25" x14ac:dyDescent="0.25">
      <c r="A641" s="97">
        <v>6</v>
      </c>
      <c r="B641" s="73" t="s">
        <v>2422</v>
      </c>
      <c r="C641" s="73" t="s">
        <v>2577</v>
      </c>
      <c r="D641" s="73" t="s">
        <v>1081</v>
      </c>
      <c r="E641" s="73" t="s">
        <v>2580</v>
      </c>
      <c r="F641" s="86" t="s">
        <v>1144</v>
      </c>
      <c r="G641" s="73" t="s">
        <v>1083</v>
      </c>
      <c r="H641" s="73" t="s">
        <v>1145</v>
      </c>
      <c r="I641" s="74">
        <v>523</v>
      </c>
      <c r="J641" s="74">
        <v>0</v>
      </c>
      <c r="K641" s="109">
        <v>523</v>
      </c>
      <c r="L641" s="75"/>
      <c r="M641" s="75"/>
      <c r="N641" s="82">
        <v>659</v>
      </c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  <c r="CM641" s="57"/>
      <c r="CN641" s="57"/>
      <c r="CO641" s="57"/>
      <c r="CP641" s="57"/>
      <c r="CQ641" s="57"/>
      <c r="CR641" s="57"/>
      <c r="CS641" s="57"/>
      <c r="CT641" s="57"/>
      <c r="CU641" s="57"/>
      <c r="CV641" s="57"/>
      <c r="CW641" s="57"/>
      <c r="CX641" s="57"/>
      <c r="CY641" s="57"/>
      <c r="CZ641" s="57"/>
      <c r="DA641" s="57"/>
      <c r="DB641" s="57"/>
      <c r="DC641" s="57"/>
      <c r="DD641" s="57"/>
      <c r="DE641" s="57"/>
      <c r="DF641" s="57"/>
      <c r="DG641" s="57"/>
      <c r="DH641" s="57"/>
      <c r="DI641" s="57"/>
      <c r="DJ641" s="57"/>
      <c r="DK641" s="57"/>
      <c r="DL641" s="57"/>
      <c r="DM641" s="57"/>
      <c r="DN641" s="57"/>
      <c r="DO641" s="57"/>
      <c r="DP641" s="57"/>
      <c r="DQ641" s="57"/>
      <c r="DR641" s="57"/>
      <c r="DS641" s="57"/>
      <c r="DT641" s="57"/>
      <c r="DU641" s="57"/>
      <c r="DV641" s="57"/>
      <c r="DW641" s="57"/>
      <c r="DX641" s="57"/>
      <c r="DY641" s="57"/>
    </row>
    <row r="642" spans="1:129" ht="11.25" x14ac:dyDescent="0.25">
      <c r="A642" s="97">
        <v>6</v>
      </c>
      <c r="B642" s="73" t="s">
        <v>2422</v>
      </c>
      <c r="C642" s="73" t="s">
        <v>2577</v>
      </c>
      <c r="D642" s="73" t="s">
        <v>1081</v>
      </c>
      <c r="E642" s="73" t="s">
        <v>2580</v>
      </c>
      <c r="F642" s="86" t="s">
        <v>1146</v>
      </c>
      <c r="G642" s="73" t="s">
        <v>1083</v>
      </c>
      <c r="H642" s="73" t="s">
        <v>1147</v>
      </c>
      <c r="I642" s="74">
        <v>793</v>
      </c>
      <c r="J642" s="74">
        <v>0</v>
      </c>
      <c r="K642" s="109">
        <v>793</v>
      </c>
      <c r="L642" s="75"/>
      <c r="M642" s="75"/>
      <c r="N642" s="82">
        <v>999</v>
      </c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  <c r="CM642" s="57"/>
      <c r="CN642" s="57"/>
      <c r="CO642" s="57"/>
      <c r="CP642" s="57"/>
      <c r="CQ642" s="57"/>
      <c r="CR642" s="57"/>
      <c r="CS642" s="57"/>
      <c r="CT642" s="57"/>
      <c r="CU642" s="57"/>
      <c r="CV642" s="57"/>
      <c r="CW642" s="57"/>
      <c r="CX642" s="57"/>
      <c r="CY642" s="57"/>
      <c r="CZ642" s="57"/>
      <c r="DA642" s="57"/>
      <c r="DB642" s="57"/>
      <c r="DC642" s="57"/>
      <c r="DD642" s="57"/>
      <c r="DE642" s="57"/>
      <c r="DF642" s="57"/>
      <c r="DG642" s="57"/>
      <c r="DH642" s="57"/>
      <c r="DI642" s="57"/>
      <c r="DJ642" s="57"/>
      <c r="DK642" s="57"/>
      <c r="DL642" s="57"/>
      <c r="DM642" s="57"/>
      <c r="DN642" s="57"/>
      <c r="DO642" s="57"/>
      <c r="DP642" s="57"/>
      <c r="DQ642" s="57"/>
      <c r="DR642" s="57"/>
      <c r="DS642" s="57"/>
      <c r="DT642" s="57"/>
      <c r="DU642" s="57"/>
      <c r="DV642" s="57"/>
      <c r="DW642" s="57"/>
      <c r="DX642" s="57"/>
      <c r="DY642" s="57"/>
    </row>
    <row r="643" spans="1:129" ht="11.25" x14ac:dyDescent="0.25">
      <c r="A643" s="97">
        <v>6</v>
      </c>
      <c r="B643" s="73" t="s">
        <v>2422</v>
      </c>
      <c r="C643" s="73" t="s">
        <v>2577</v>
      </c>
      <c r="D643" s="73" t="s">
        <v>1081</v>
      </c>
      <c r="E643" s="73" t="s">
        <v>2580</v>
      </c>
      <c r="F643" s="86" t="s">
        <v>1148</v>
      </c>
      <c r="G643" s="73" t="s">
        <v>1083</v>
      </c>
      <c r="H643" s="73" t="s">
        <v>1149</v>
      </c>
      <c r="I643" s="74">
        <v>563</v>
      </c>
      <c r="J643" s="74">
        <v>0</v>
      </c>
      <c r="K643" s="109">
        <v>563</v>
      </c>
      <c r="L643" s="75"/>
      <c r="M643" s="75"/>
      <c r="N643" s="82">
        <v>709</v>
      </c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  <c r="CM643" s="57"/>
      <c r="CN643" s="57"/>
      <c r="CO643" s="57"/>
      <c r="CP643" s="57"/>
      <c r="CQ643" s="57"/>
      <c r="CR643" s="57"/>
      <c r="CS643" s="57"/>
      <c r="CT643" s="57"/>
      <c r="CU643" s="57"/>
      <c r="CV643" s="57"/>
      <c r="CW643" s="57"/>
      <c r="CX643" s="57"/>
      <c r="CY643" s="57"/>
      <c r="CZ643" s="57"/>
      <c r="DA643" s="57"/>
      <c r="DB643" s="57"/>
      <c r="DC643" s="57"/>
      <c r="DD643" s="57"/>
      <c r="DE643" s="57"/>
      <c r="DF643" s="57"/>
      <c r="DG643" s="57"/>
      <c r="DH643" s="57"/>
      <c r="DI643" s="57"/>
      <c r="DJ643" s="57"/>
      <c r="DK643" s="57"/>
      <c r="DL643" s="57"/>
      <c r="DM643" s="57"/>
      <c r="DN643" s="57"/>
      <c r="DO643" s="57"/>
      <c r="DP643" s="57"/>
      <c r="DQ643" s="57"/>
      <c r="DR643" s="57"/>
      <c r="DS643" s="57"/>
      <c r="DT643" s="57"/>
      <c r="DU643" s="57"/>
      <c r="DV643" s="57"/>
      <c r="DW643" s="57"/>
      <c r="DX643" s="57"/>
      <c r="DY643" s="57"/>
    </row>
    <row r="644" spans="1:129" ht="11.25" x14ac:dyDescent="0.25">
      <c r="A644" s="97">
        <v>6</v>
      </c>
      <c r="B644" s="73" t="s">
        <v>2422</v>
      </c>
      <c r="C644" s="73" t="s">
        <v>2577</v>
      </c>
      <c r="D644" s="73" t="s">
        <v>1081</v>
      </c>
      <c r="E644" s="73" t="s">
        <v>2580</v>
      </c>
      <c r="F644" s="86" t="s">
        <v>1150</v>
      </c>
      <c r="G644" s="73" t="s">
        <v>1083</v>
      </c>
      <c r="H644" s="73" t="s">
        <v>1151</v>
      </c>
      <c r="I644" s="74">
        <v>436</v>
      </c>
      <c r="J644" s="74">
        <v>0</v>
      </c>
      <c r="K644" s="109">
        <v>436</v>
      </c>
      <c r="L644" s="75"/>
      <c r="M644" s="75"/>
      <c r="N644" s="82">
        <v>549</v>
      </c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  <c r="CM644" s="57"/>
      <c r="CN644" s="57"/>
      <c r="CO644" s="57"/>
      <c r="CP644" s="57"/>
      <c r="CQ644" s="57"/>
      <c r="CR644" s="57"/>
      <c r="CS644" s="57"/>
      <c r="CT644" s="57"/>
      <c r="CU644" s="57"/>
      <c r="CV644" s="57"/>
      <c r="CW644" s="57"/>
      <c r="CX644" s="57"/>
      <c r="CY644" s="57"/>
      <c r="CZ644" s="57"/>
      <c r="DA644" s="57"/>
      <c r="DB644" s="57"/>
      <c r="DC644" s="57"/>
      <c r="DD644" s="57"/>
      <c r="DE644" s="57"/>
      <c r="DF644" s="57"/>
      <c r="DG644" s="57"/>
      <c r="DH644" s="57"/>
      <c r="DI644" s="57"/>
      <c r="DJ644" s="57"/>
      <c r="DK644" s="57"/>
      <c r="DL644" s="57"/>
      <c r="DM644" s="57"/>
      <c r="DN644" s="57"/>
      <c r="DO644" s="57"/>
      <c r="DP644" s="57"/>
      <c r="DQ644" s="57"/>
      <c r="DR644" s="57"/>
      <c r="DS644" s="57"/>
      <c r="DT644" s="57"/>
      <c r="DU644" s="57"/>
      <c r="DV644" s="57"/>
      <c r="DW644" s="57"/>
      <c r="DX644" s="57"/>
      <c r="DY644" s="57"/>
    </row>
    <row r="645" spans="1:129" ht="11.25" x14ac:dyDescent="0.25">
      <c r="A645" s="97">
        <v>6</v>
      </c>
      <c r="B645" s="73" t="s">
        <v>2422</v>
      </c>
      <c r="C645" s="73" t="s">
        <v>2577</v>
      </c>
      <c r="D645" s="73" t="s">
        <v>1081</v>
      </c>
      <c r="E645" s="73" t="s">
        <v>2580</v>
      </c>
      <c r="F645" s="86" t="s">
        <v>1152</v>
      </c>
      <c r="G645" s="73" t="s">
        <v>227</v>
      </c>
      <c r="H645" s="73" t="s">
        <v>1153</v>
      </c>
      <c r="I645" s="74">
        <v>420</v>
      </c>
      <c r="J645" s="74">
        <v>0</v>
      </c>
      <c r="K645" s="109">
        <v>420</v>
      </c>
      <c r="L645" s="75"/>
      <c r="M645" s="75"/>
      <c r="N645" s="82">
        <v>529</v>
      </c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  <c r="CM645" s="57"/>
      <c r="CN645" s="57"/>
      <c r="CO645" s="57"/>
      <c r="CP645" s="57"/>
      <c r="CQ645" s="57"/>
      <c r="CR645" s="57"/>
      <c r="CS645" s="57"/>
      <c r="CT645" s="57"/>
      <c r="CU645" s="57"/>
      <c r="CV645" s="57"/>
      <c r="CW645" s="57"/>
      <c r="CX645" s="57"/>
      <c r="CY645" s="57"/>
      <c r="CZ645" s="57"/>
      <c r="DA645" s="57"/>
      <c r="DB645" s="57"/>
      <c r="DC645" s="57"/>
      <c r="DD645" s="57"/>
      <c r="DE645" s="57"/>
      <c r="DF645" s="57"/>
      <c r="DG645" s="57"/>
      <c r="DH645" s="57"/>
      <c r="DI645" s="57"/>
      <c r="DJ645" s="57"/>
      <c r="DK645" s="57"/>
      <c r="DL645" s="57"/>
      <c r="DM645" s="57"/>
      <c r="DN645" s="57"/>
      <c r="DO645" s="57"/>
      <c r="DP645" s="57"/>
      <c r="DQ645" s="57"/>
      <c r="DR645" s="57"/>
      <c r="DS645" s="57"/>
      <c r="DT645" s="57"/>
      <c r="DU645" s="57"/>
      <c r="DV645" s="57"/>
      <c r="DW645" s="57"/>
      <c r="DX645" s="57"/>
      <c r="DY645" s="57"/>
    </row>
    <row r="646" spans="1:129" ht="11.25" x14ac:dyDescent="0.25">
      <c r="A646" s="97">
        <v>6</v>
      </c>
      <c r="B646" s="73" t="s">
        <v>2422</v>
      </c>
      <c r="C646" s="73" t="s">
        <v>2577</v>
      </c>
      <c r="D646" s="73" t="s">
        <v>1081</v>
      </c>
      <c r="E646" s="73" t="s">
        <v>2580</v>
      </c>
      <c r="F646" s="86" t="s">
        <v>1154</v>
      </c>
      <c r="G646" s="73" t="s">
        <v>1083</v>
      </c>
      <c r="H646" s="73" t="s">
        <v>1155</v>
      </c>
      <c r="I646" s="74">
        <v>491</v>
      </c>
      <c r="J646" s="74">
        <v>0</v>
      </c>
      <c r="K646" s="109">
        <v>491</v>
      </c>
      <c r="L646" s="75"/>
      <c r="M646" s="75"/>
      <c r="N646" s="82">
        <v>619</v>
      </c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7"/>
      <c r="CX646" s="57"/>
      <c r="CY646" s="57"/>
      <c r="CZ646" s="57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7"/>
      <c r="DM646" s="57"/>
      <c r="DN646" s="57"/>
      <c r="DO646" s="57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</row>
    <row r="647" spans="1:129" ht="11.25" x14ac:dyDescent="0.25">
      <c r="A647" s="97">
        <v>6</v>
      </c>
      <c r="B647" s="73" t="s">
        <v>2422</v>
      </c>
      <c r="C647" s="73" t="s">
        <v>2577</v>
      </c>
      <c r="D647" s="73" t="s">
        <v>1081</v>
      </c>
      <c r="E647" s="73" t="s">
        <v>2580</v>
      </c>
      <c r="F647" s="86" t="s">
        <v>1156</v>
      </c>
      <c r="G647" s="73" t="s">
        <v>1083</v>
      </c>
      <c r="H647" s="73" t="s">
        <v>1157</v>
      </c>
      <c r="I647" s="74">
        <v>547</v>
      </c>
      <c r="J647" s="74">
        <v>0</v>
      </c>
      <c r="K647" s="109">
        <v>547</v>
      </c>
      <c r="L647" s="75"/>
      <c r="M647" s="75"/>
      <c r="N647" s="82">
        <v>689</v>
      </c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  <c r="CM647" s="57"/>
      <c r="CN647" s="57"/>
      <c r="CO647" s="57"/>
      <c r="CP647" s="57"/>
      <c r="CQ647" s="57"/>
      <c r="CR647" s="57"/>
      <c r="CS647" s="57"/>
      <c r="CT647" s="57"/>
      <c r="CU647" s="57"/>
      <c r="CV647" s="57"/>
      <c r="CW647" s="57"/>
      <c r="CX647" s="57"/>
      <c r="CY647" s="57"/>
      <c r="CZ647" s="57"/>
      <c r="DA647" s="57"/>
      <c r="DB647" s="57"/>
      <c r="DC647" s="57"/>
      <c r="DD647" s="57"/>
      <c r="DE647" s="57"/>
      <c r="DF647" s="57"/>
      <c r="DG647" s="57"/>
      <c r="DH647" s="57"/>
      <c r="DI647" s="57"/>
      <c r="DJ647" s="57"/>
      <c r="DK647" s="57"/>
      <c r="DL647" s="57"/>
      <c r="DM647" s="57"/>
      <c r="DN647" s="57"/>
      <c r="DO647" s="57"/>
      <c r="DP647" s="57"/>
      <c r="DQ647" s="57"/>
      <c r="DR647" s="57"/>
      <c r="DS647" s="57"/>
      <c r="DT647" s="57"/>
      <c r="DU647" s="57"/>
      <c r="DV647" s="57"/>
      <c r="DW647" s="57"/>
      <c r="DX647" s="57"/>
      <c r="DY647" s="57"/>
    </row>
    <row r="648" spans="1:129" ht="11.25" x14ac:dyDescent="0.25">
      <c r="A648" s="97">
        <v>6</v>
      </c>
      <c r="B648" s="73" t="s">
        <v>2422</v>
      </c>
      <c r="C648" s="73" t="s">
        <v>2577</v>
      </c>
      <c r="D648" s="73" t="s">
        <v>1081</v>
      </c>
      <c r="E648" s="73" t="s">
        <v>2580</v>
      </c>
      <c r="F648" s="86" t="s">
        <v>1158</v>
      </c>
      <c r="G648" s="73" t="s">
        <v>1083</v>
      </c>
      <c r="H648" s="73" t="s">
        <v>1159</v>
      </c>
      <c r="I648" s="74">
        <v>578</v>
      </c>
      <c r="J648" s="74">
        <v>0</v>
      </c>
      <c r="K648" s="109">
        <v>578</v>
      </c>
      <c r="L648" s="75"/>
      <c r="M648" s="75"/>
      <c r="N648" s="82">
        <v>729</v>
      </c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  <c r="CM648" s="57"/>
      <c r="CN648" s="57"/>
      <c r="CO648" s="57"/>
      <c r="CP648" s="57"/>
      <c r="CQ648" s="57"/>
      <c r="CR648" s="57"/>
      <c r="CS648" s="57"/>
      <c r="CT648" s="57"/>
      <c r="CU648" s="57"/>
      <c r="CV648" s="57"/>
      <c r="CW648" s="57"/>
      <c r="CX648" s="57"/>
      <c r="CY648" s="57"/>
      <c r="CZ648" s="57"/>
      <c r="DA648" s="57"/>
      <c r="DB648" s="57"/>
      <c r="DC648" s="57"/>
      <c r="DD648" s="57"/>
      <c r="DE648" s="57"/>
      <c r="DF648" s="57"/>
      <c r="DG648" s="57"/>
      <c r="DH648" s="57"/>
      <c r="DI648" s="57"/>
      <c r="DJ648" s="57"/>
      <c r="DK648" s="57"/>
      <c r="DL648" s="57"/>
      <c r="DM648" s="57"/>
      <c r="DN648" s="57"/>
      <c r="DO648" s="57"/>
      <c r="DP648" s="57"/>
      <c r="DQ648" s="57"/>
      <c r="DR648" s="57"/>
      <c r="DS648" s="57"/>
      <c r="DT648" s="57"/>
      <c r="DU648" s="57"/>
      <c r="DV648" s="57"/>
      <c r="DW648" s="57"/>
      <c r="DX648" s="57"/>
      <c r="DY648" s="57"/>
    </row>
    <row r="649" spans="1:129" ht="11.25" x14ac:dyDescent="0.25">
      <c r="A649" s="97">
        <v>6</v>
      </c>
      <c r="B649" s="73" t="s">
        <v>2422</v>
      </c>
      <c r="C649" s="73" t="s">
        <v>2577</v>
      </c>
      <c r="D649" s="73" t="s">
        <v>1081</v>
      </c>
      <c r="E649" s="73" t="s">
        <v>2580</v>
      </c>
      <c r="F649" s="86" t="s">
        <v>1160</v>
      </c>
      <c r="G649" s="73" t="s">
        <v>1083</v>
      </c>
      <c r="H649" s="73" t="s">
        <v>1161</v>
      </c>
      <c r="I649" s="74">
        <v>475</v>
      </c>
      <c r="J649" s="74">
        <v>0</v>
      </c>
      <c r="K649" s="109">
        <v>475</v>
      </c>
      <c r="L649" s="75"/>
      <c r="M649" s="75"/>
      <c r="N649" s="82">
        <v>599</v>
      </c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  <c r="CM649" s="57"/>
      <c r="CN649" s="57"/>
      <c r="CO649" s="57"/>
      <c r="CP649" s="57"/>
      <c r="CQ649" s="57"/>
      <c r="CR649" s="57"/>
      <c r="CS649" s="57"/>
      <c r="CT649" s="57"/>
      <c r="CU649" s="57"/>
      <c r="CV649" s="57"/>
      <c r="CW649" s="57"/>
      <c r="CX649" s="57"/>
      <c r="CY649" s="57"/>
      <c r="CZ649" s="57"/>
      <c r="DA649" s="57"/>
      <c r="DB649" s="57"/>
      <c r="DC649" s="57"/>
      <c r="DD649" s="57"/>
      <c r="DE649" s="57"/>
      <c r="DF649" s="57"/>
      <c r="DG649" s="57"/>
      <c r="DH649" s="57"/>
      <c r="DI649" s="57"/>
      <c r="DJ649" s="57"/>
      <c r="DK649" s="57"/>
      <c r="DL649" s="57"/>
      <c r="DM649" s="57"/>
      <c r="DN649" s="57"/>
      <c r="DO649" s="57"/>
      <c r="DP649" s="57"/>
      <c r="DQ649" s="57"/>
      <c r="DR649" s="57"/>
      <c r="DS649" s="57"/>
      <c r="DT649" s="57"/>
      <c r="DU649" s="57"/>
      <c r="DV649" s="57"/>
      <c r="DW649" s="57"/>
      <c r="DX649" s="57"/>
      <c r="DY649" s="57"/>
    </row>
    <row r="650" spans="1:129" ht="11.25" x14ac:dyDescent="0.25">
      <c r="A650" s="97">
        <v>6</v>
      </c>
      <c r="B650" s="73" t="s">
        <v>2422</v>
      </c>
      <c r="C650" s="73" t="s">
        <v>2577</v>
      </c>
      <c r="D650" s="73" t="s">
        <v>1081</v>
      </c>
      <c r="E650" s="73" t="s">
        <v>2580</v>
      </c>
      <c r="F650" s="86" t="s">
        <v>1162</v>
      </c>
      <c r="G650" s="73" t="s">
        <v>1083</v>
      </c>
      <c r="H650" s="73" t="s">
        <v>1163</v>
      </c>
      <c r="I650" s="74">
        <v>523</v>
      </c>
      <c r="J650" s="74">
        <v>0</v>
      </c>
      <c r="K650" s="109">
        <v>523</v>
      </c>
      <c r="L650" s="75"/>
      <c r="M650" s="75"/>
      <c r="N650" s="82">
        <v>659</v>
      </c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  <c r="CM650" s="57"/>
      <c r="CN650" s="57"/>
      <c r="CO650" s="57"/>
      <c r="CP650" s="57"/>
      <c r="CQ650" s="57"/>
      <c r="CR650" s="57"/>
      <c r="CS650" s="57"/>
      <c r="CT650" s="57"/>
      <c r="CU650" s="57"/>
      <c r="CV650" s="57"/>
      <c r="CW650" s="57"/>
      <c r="CX650" s="57"/>
      <c r="CY650" s="57"/>
      <c r="CZ650" s="57"/>
      <c r="DA650" s="57"/>
      <c r="DB650" s="57"/>
      <c r="DC650" s="57"/>
      <c r="DD650" s="57"/>
      <c r="DE650" s="57"/>
      <c r="DF650" s="57"/>
      <c r="DG650" s="57"/>
      <c r="DH650" s="57"/>
      <c r="DI650" s="57"/>
      <c r="DJ650" s="57"/>
      <c r="DK650" s="57"/>
      <c r="DL650" s="57"/>
      <c r="DM650" s="57"/>
      <c r="DN650" s="57"/>
      <c r="DO650" s="57"/>
      <c r="DP650" s="57"/>
      <c r="DQ650" s="57"/>
      <c r="DR650" s="57"/>
      <c r="DS650" s="57"/>
      <c r="DT650" s="57"/>
      <c r="DU650" s="57"/>
      <c r="DV650" s="57"/>
      <c r="DW650" s="57"/>
      <c r="DX650" s="57"/>
      <c r="DY650" s="57"/>
    </row>
    <row r="651" spans="1:129" ht="11.25" x14ac:dyDescent="0.25">
      <c r="A651" s="97">
        <v>6</v>
      </c>
      <c r="B651" s="73" t="s">
        <v>2422</v>
      </c>
      <c r="C651" s="73" t="s">
        <v>2577</v>
      </c>
      <c r="D651" s="73" t="s">
        <v>1081</v>
      </c>
      <c r="E651" s="73" t="s">
        <v>2580</v>
      </c>
      <c r="F651" s="86" t="s">
        <v>1164</v>
      </c>
      <c r="G651" s="73" t="s">
        <v>1083</v>
      </c>
      <c r="H651" s="73" t="s">
        <v>1165</v>
      </c>
      <c r="I651" s="74">
        <v>586</v>
      </c>
      <c r="J651" s="74">
        <v>0</v>
      </c>
      <c r="K651" s="109">
        <v>586</v>
      </c>
      <c r="L651" s="75"/>
      <c r="M651" s="75"/>
      <c r="N651" s="82">
        <v>739</v>
      </c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  <c r="CM651" s="57"/>
      <c r="CN651" s="57"/>
      <c r="CO651" s="57"/>
      <c r="CP651" s="57"/>
      <c r="CQ651" s="57"/>
      <c r="CR651" s="57"/>
      <c r="CS651" s="57"/>
      <c r="CT651" s="57"/>
      <c r="CU651" s="57"/>
      <c r="CV651" s="57"/>
      <c r="CW651" s="57"/>
      <c r="CX651" s="57"/>
      <c r="CY651" s="57"/>
      <c r="CZ651" s="57"/>
      <c r="DA651" s="57"/>
      <c r="DB651" s="57"/>
      <c r="DC651" s="57"/>
      <c r="DD651" s="57"/>
      <c r="DE651" s="57"/>
      <c r="DF651" s="57"/>
      <c r="DG651" s="57"/>
      <c r="DH651" s="57"/>
      <c r="DI651" s="57"/>
      <c r="DJ651" s="57"/>
      <c r="DK651" s="57"/>
      <c r="DL651" s="57"/>
      <c r="DM651" s="57"/>
      <c r="DN651" s="57"/>
      <c r="DO651" s="57"/>
      <c r="DP651" s="57"/>
      <c r="DQ651" s="57"/>
      <c r="DR651" s="57"/>
      <c r="DS651" s="57"/>
      <c r="DT651" s="57"/>
      <c r="DU651" s="57"/>
      <c r="DV651" s="57"/>
      <c r="DW651" s="57"/>
      <c r="DX651" s="57"/>
      <c r="DY651" s="57"/>
    </row>
    <row r="652" spans="1:129" ht="11.25" x14ac:dyDescent="0.25">
      <c r="A652" s="97">
        <v>6</v>
      </c>
      <c r="B652" s="73" t="s">
        <v>2422</v>
      </c>
      <c r="C652" s="73" t="s">
        <v>2577</v>
      </c>
      <c r="D652" s="73" t="s">
        <v>1081</v>
      </c>
      <c r="E652" s="73" t="s">
        <v>2580</v>
      </c>
      <c r="F652" s="86" t="s">
        <v>1166</v>
      </c>
      <c r="G652" s="73" t="s">
        <v>1083</v>
      </c>
      <c r="H652" s="73" t="s">
        <v>1167</v>
      </c>
      <c r="I652" s="74">
        <v>832</v>
      </c>
      <c r="J652" s="74">
        <v>0</v>
      </c>
      <c r="K652" s="109">
        <v>832</v>
      </c>
      <c r="L652" s="75"/>
      <c r="M652" s="75"/>
      <c r="N652" s="82">
        <v>1049</v>
      </c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  <c r="CM652" s="57"/>
      <c r="CN652" s="57"/>
      <c r="CO652" s="57"/>
      <c r="CP652" s="57"/>
      <c r="CQ652" s="57"/>
      <c r="CR652" s="57"/>
      <c r="CS652" s="57"/>
      <c r="CT652" s="57"/>
      <c r="CU652" s="57"/>
      <c r="CV652" s="57"/>
      <c r="CW652" s="57"/>
      <c r="CX652" s="57"/>
      <c r="CY652" s="57"/>
      <c r="CZ652" s="57"/>
      <c r="DA652" s="57"/>
      <c r="DB652" s="57"/>
      <c r="DC652" s="57"/>
      <c r="DD652" s="57"/>
      <c r="DE652" s="57"/>
      <c r="DF652" s="57"/>
      <c r="DG652" s="57"/>
      <c r="DH652" s="57"/>
      <c r="DI652" s="57"/>
      <c r="DJ652" s="57"/>
      <c r="DK652" s="57"/>
      <c r="DL652" s="57"/>
      <c r="DM652" s="57"/>
      <c r="DN652" s="57"/>
      <c r="DO652" s="57"/>
      <c r="DP652" s="57"/>
      <c r="DQ652" s="57"/>
      <c r="DR652" s="57"/>
      <c r="DS652" s="57"/>
      <c r="DT652" s="57"/>
      <c r="DU652" s="57"/>
      <c r="DV652" s="57"/>
      <c r="DW652" s="57"/>
      <c r="DX652" s="57"/>
      <c r="DY652" s="57"/>
    </row>
    <row r="653" spans="1:129" ht="11.25" x14ac:dyDescent="0.25">
      <c r="A653" s="97">
        <v>6</v>
      </c>
      <c r="B653" s="73" t="s">
        <v>2422</v>
      </c>
      <c r="C653" s="73" t="s">
        <v>2577</v>
      </c>
      <c r="D653" s="73" t="s">
        <v>1081</v>
      </c>
      <c r="E653" s="73" t="s">
        <v>2580</v>
      </c>
      <c r="F653" s="86" t="s">
        <v>1168</v>
      </c>
      <c r="G653" s="73" t="s">
        <v>227</v>
      </c>
      <c r="H653" s="73" t="s">
        <v>1169</v>
      </c>
      <c r="I653" s="74">
        <v>912</v>
      </c>
      <c r="J653" s="74">
        <v>0</v>
      </c>
      <c r="K653" s="109">
        <v>912</v>
      </c>
      <c r="L653" s="75"/>
      <c r="M653" s="75"/>
      <c r="N653" s="82">
        <v>1149</v>
      </c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  <c r="CM653" s="57"/>
      <c r="CN653" s="57"/>
      <c r="CO653" s="57"/>
      <c r="CP653" s="57"/>
      <c r="CQ653" s="57"/>
      <c r="CR653" s="57"/>
      <c r="CS653" s="57"/>
      <c r="CT653" s="57"/>
      <c r="CU653" s="57"/>
      <c r="CV653" s="57"/>
      <c r="CW653" s="57"/>
      <c r="CX653" s="57"/>
      <c r="CY653" s="57"/>
      <c r="CZ653" s="57"/>
      <c r="DA653" s="57"/>
      <c r="DB653" s="57"/>
      <c r="DC653" s="57"/>
      <c r="DD653" s="57"/>
      <c r="DE653" s="57"/>
      <c r="DF653" s="57"/>
      <c r="DG653" s="57"/>
      <c r="DH653" s="57"/>
      <c r="DI653" s="57"/>
      <c r="DJ653" s="57"/>
      <c r="DK653" s="57"/>
      <c r="DL653" s="57"/>
      <c r="DM653" s="57"/>
      <c r="DN653" s="57"/>
      <c r="DO653" s="57"/>
      <c r="DP653" s="57"/>
      <c r="DQ653" s="57"/>
      <c r="DR653" s="57"/>
      <c r="DS653" s="57"/>
      <c r="DT653" s="57"/>
      <c r="DU653" s="57"/>
      <c r="DV653" s="57"/>
      <c r="DW653" s="57"/>
      <c r="DX653" s="57"/>
      <c r="DY653" s="57"/>
    </row>
    <row r="654" spans="1:129" ht="11.25" x14ac:dyDescent="0.25">
      <c r="A654" s="97">
        <v>6</v>
      </c>
      <c r="B654" s="73" t="s">
        <v>2422</v>
      </c>
      <c r="C654" s="73" t="s">
        <v>2577</v>
      </c>
      <c r="D654" s="73" t="s">
        <v>1081</v>
      </c>
      <c r="E654" s="73" t="s">
        <v>2580</v>
      </c>
      <c r="F654" s="86" t="s">
        <v>1170</v>
      </c>
      <c r="G654" s="73" t="s">
        <v>1083</v>
      </c>
      <c r="H654" s="73" t="s">
        <v>1171</v>
      </c>
      <c r="I654" s="74">
        <v>618</v>
      </c>
      <c r="J654" s="74">
        <v>0</v>
      </c>
      <c r="K654" s="109">
        <v>618</v>
      </c>
      <c r="L654" s="75"/>
      <c r="M654" s="75"/>
      <c r="N654" s="82">
        <v>779</v>
      </c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  <c r="CM654" s="57"/>
      <c r="CN654" s="57"/>
      <c r="CO654" s="57"/>
      <c r="CP654" s="57"/>
      <c r="CQ654" s="57"/>
      <c r="CR654" s="57"/>
      <c r="CS654" s="57"/>
      <c r="CT654" s="57"/>
      <c r="CU654" s="57"/>
      <c r="CV654" s="57"/>
      <c r="CW654" s="57"/>
      <c r="CX654" s="57"/>
      <c r="CY654" s="57"/>
      <c r="CZ654" s="57"/>
      <c r="DA654" s="57"/>
      <c r="DB654" s="57"/>
      <c r="DC654" s="57"/>
      <c r="DD654" s="57"/>
      <c r="DE654" s="57"/>
      <c r="DF654" s="57"/>
      <c r="DG654" s="57"/>
      <c r="DH654" s="57"/>
      <c r="DI654" s="57"/>
      <c r="DJ654" s="57"/>
      <c r="DK654" s="57"/>
      <c r="DL654" s="57"/>
      <c r="DM654" s="57"/>
      <c r="DN654" s="57"/>
      <c r="DO654" s="57"/>
      <c r="DP654" s="57"/>
      <c r="DQ654" s="57"/>
      <c r="DR654" s="57"/>
      <c r="DS654" s="57"/>
      <c r="DT654" s="57"/>
      <c r="DU654" s="57"/>
      <c r="DV654" s="57"/>
      <c r="DW654" s="57"/>
      <c r="DX654" s="57"/>
      <c r="DY654" s="57"/>
    </row>
    <row r="655" spans="1:129" ht="11.25" x14ac:dyDescent="0.25">
      <c r="A655" s="97">
        <v>6</v>
      </c>
      <c r="B655" s="73" t="s">
        <v>2422</v>
      </c>
      <c r="C655" s="73" t="s">
        <v>2577</v>
      </c>
      <c r="D655" s="73" t="s">
        <v>1081</v>
      </c>
      <c r="E655" s="73" t="s">
        <v>2580</v>
      </c>
      <c r="F655" s="86" t="s">
        <v>1172</v>
      </c>
      <c r="G655" s="73" t="s">
        <v>1083</v>
      </c>
      <c r="H655" s="73" t="s">
        <v>1173</v>
      </c>
      <c r="I655" s="74">
        <v>491</v>
      </c>
      <c r="J655" s="74">
        <v>0</v>
      </c>
      <c r="K655" s="109">
        <v>491</v>
      </c>
      <c r="L655" s="75"/>
      <c r="M655" s="75"/>
      <c r="N655" s="82">
        <v>619</v>
      </c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  <c r="CM655" s="57"/>
      <c r="CN655" s="57"/>
      <c r="CO655" s="57"/>
      <c r="CP655" s="57"/>
      <c r="CQ655" s="57"/>
      <c r="CR655" s="57"/>
      <c r="CS655" s="57"/>
      <c r="CT655" s="57"/>
      <c r="CU655" s="57"/>
      <c r="CV655" s="57"/>
      <c r="CW655" s="57"/>
      <c r="CX655" s="57"/>
      <c r="CY655" s="57"/>
      <c r="CZ655" s="57"/>
      <c r="DA655" s="57"/>
      <c r="DB655" s="57"/>
      <c r="DC655" s="57"/>
      <c r="DD655" s="57"/>
      <c r="DE655" s="57"/>
      <c r="DF655" s="57"/>
      <c r="DG655" s="57"/>
      <c r="DH655" s="57"/>
      <c r="DI655" s="57"/>
      <c r="DJ655" s="57"/>
      <c r="DK655" s="57"/>
      <c r="DL655" s="57"/>
      <c r="DM655" s="57"/>
      <c r="DN655" s="57"/>
      <c r="DO655" s="57"/>
      <c r="DP655" s="57"/>
      <c r="DQ655" s="57"/>
      <c r="DR655" s="57"/>
      <c r="DS655" s="57"/>
      <c r="DT655" s="57"/>
      <c r="DU655" s="57"/>
      <c r="DV655" s="57"/>
      <c r="DW655" s="57"/>
      <c r="DX655" s="57"/>
      <c r="DY655" s="57"/>
    </row>
    <row r="656" spans="1:129" ht="11.25" x14ac:dyDescent="0.25">
      <c r="A656" s="97">
        <v>6</v>
      </c>
      <c r="B656" s="73" t="s">
        <v>2422</v>
      </c>
      <c r="C656" s="73" t="s">
        <v>2577</v>
      </c>
      <c r="D656" s="73" t="s">
        <v>1081</v>
      </c>
      <c r="E656" s="73" t="s">
        <v>2580</v>
      </c>
      <c r="F656" s="86" t="s">
        <v>1174</v>
      </c>
      <c r="G656" s="73" t="s">
        <v>1083</v>
      </c>
      <c r="H656" s="73" t="s">
        <v>1175</v>
      </c>
      <c r="I656" s="74">
        <v>539</v>
      </c>
      <c r="J656" s="74">
        <v>0</v>
      </c>
      <c r="K656" s="109">
        <v>539</v>
      </c>
      <c r="L656" s="75"/>
      <c r="M656" s="75"/>
      <c r="N656" s="82">
        <v>679</v>
      </c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  <c r="CM656" s="57"/>
      <c r="CN656" s="57"/>
      <c r="CO656" s="57"/>
      <c r="CP656" s="57"/>
      <c r="CQ656" s="57"/>
      <c r="CR656" s="57"/>
      <c r="CS656" s="57"/>
      <c r="CT656" s="57"/>
      <c r="CU656" s="57"/>
      <c r="CV656" s="57"/>
      <c r="CW656" s="57"/>
      <c r="CX656" s="57"/>
      <c r="CY656" s="57"/>
      <c r="CZ656" s="57"/>
      <c r="DA656" s="57"/>
      <c r="DB656" s="57"/>
      <c r="DC656" s="57"/>
      <c r="DD656" s="57"/>
      <c r="DE656" s="57"/>
      <c r="DF656" s="57"/>
      <c r="DG656" s="57"/>
      <c r="DH656" s="57"/>
      <c r="DI656" s="57"/>
      <c r="DJ656" s="57"/>
      <c r="DK656" s="57"/>
      <c r="DL656" s="57"/>
      <c r="DM656" s="57"/>
      <c r="DN656" s="57"/>
      <c r="DO656" s="57"/>
      <c r="DP656" s="57"/>
      <c r="DQ656" s="57"/>
      <c r="DR656" s="57"/>
      <c r="DS656" s="57"/>
      <c r="DT656" s="57"/>
      <c r="DU656" s="57"/>
      <c r="DV656" s="57"/>
      <c r="DW656" s="57"/>
      <c r="DX656" s="57"/>
      <c r="DY656" s="57"/>
    </row>
    <row r="657" spans="1:129" ht="11.25" x14ac:dyDescent="0.25">
      <c r="A657" s="97">
        <v>6</v>
      </c>
      <c r="B657" s="73" t="s">
        <v>2422</v>
      </c>
      <c r="C657" s="73" t="s">
        <v>2577</v>
      </c>
      <c r="D657" s="73" t="s">
        <v>1081</v>
      </c>
      <c r="E657" s="73" t="s">
        <v>2580</v>
      </c>
      <c r="F657" s="86" t="s">
        <v>1176</v>
      </c>
      <c r="G657" s="73" t="s">
        <v>1083</v>
      </c>
      <c r="H657" s="73" t="s">
        <v>1177</v>
      </c>
      <c r="I657" s="74">
        <v>602</v>
      </c>
      <c r="J657" s="74">
        <v>0</v>
      </c>
      <c r="K657" s="109">
        <v>602</v>
      </c>
      <c r="L657" s="75"/>
      <c r="M657" s="75"/>
      <c r="N657" s="82">
        <v>759</v>
      </c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  <c r="CM657" s="57"/>
      <c r="CN657" s="57"/>
      <c r="CO657" s="57"/>
      <c r="CP657" s="57"/>
      <c r="CQ657" s="57"/>
      <c r="CR657" s="57"/>
      <c r="CS657" s="57"/>
      <c r="CT657" s="57"/>
      <c r="CU657" s="57"/>
      <c r="CV657" s="57"/>
      <c r="CW657" s="57"/>
      <c r="CX657" s="57"/>
      <c r="CY657" s="57"/>
      <c r="CZ657" s="57"/>
      <c r="DA657" s="57"/>
      <c r="DB657" s="57"/>
      <c r="DC657" s="57"/>
      <c r="DD657" s="57"/>
      <c r="DE657" s="57"/>
      <c r="DF657" s="57"/>
      <c r="DG657" s="57"/>
      <c r="DH657" s="57"/>
      <c r="DI657" s="57"/>
      <c r="DJ657" s="57"/>
      <c r="DK657" s="57"/>
      <c r="DL657" s="57"/>
      <c r="DM657" s="57"/>
      <c r="DN657" s="57"/>
      <c r="DO657" s="57"/>
      <c r="DP657" s="57"/>
      <c r="DQ657" s="57"/>
      <c r="DR657" s="57"/>
      <c r="DS657" s="57"/>
      <c r="DT657" s="57"/>
      <c r="DU657" s="57"/>
      <c r="DV657" s="57"/>
      <c r="DW657" s="57"/>
      <c r="DX657" s="57"/>
      <c r="DY657" s="57"/>
    </row>
    <row r="658" spans="1:129" ht="11.25" x14ac:dyDescent="0.25">
      <c r="A658" s="97">
        <v>6</v>
      </c>
      <c r="B658" s="73" t="s">
        <v>2422</v>
      </c>
      <c r="C658" s="73" t="s">
        <v>2577</v>
      </c>
      <c r="D658" s="73" t="s">
        <v>1081</v>
      </c>
      <c r="E658" s="73" t="s">
        <v>2580</v>
      </c>
      <c r="F658" s="86" t="s">
        <v>1178</v>
      </c>
      <c r="G658" s="73" t="s">
        <v>227</v>
      </c>
      <c r="H658" s="73" t="s">
        <v>1179</v>
      </c>
      <c r="I658" s="74">
        <v>674</v>
      </c>
      <c r="J658" s="74">
        <v>0</v>
      </c>
      <c r="K658" s="109">
        <v>674</v>
      </c>
      <c r="L658" s="75"/>
      <c r="M658" s="75"/>
      <c r="N658" s="82">
        <v>849</v>
      </c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  <c r="CM658" s="57"/>
      <c r="CN658" s="57"/>
      <c r="CO658" s="57"/>
      <c r="CP658" s="57"/>
      <c r="CQ658" s="57"/>
      <c r="CR658" s="57"/>
      <c r="CS658" s="57"/>
      <c r="CT658" s="57"/>
      <c r="CU658" s="57"/>
      <c r="CV658" s="57"/>
      <c r="CW658" s="57"/>
      <c r="CX658" s="57"/>
      <c r="CY658" s="57"/>
      <c r="CZ658" s="57"/>
      <c r="DA658" s="57"/>
      <c r="DB658" s="57"/>
      <c r="DC658" s="57"/>
      <c r="DD658" s="57"/>
      <c r="DE658" s="57"/>
      <c r="DF658" s="57"/>
      <c r="DG658" s="57"/>
      <c r="DH658" s="57"/>
      <c r="DI658" s="57"/>
      <c r="DJ658" s="57"/>
      <c r="DK658" s="57"/>
      <c r="DL658" s="57"/>
      <c r="DM658" s="57"/>
      <c r="DN658" s="57"/>
      <c r="DO658" s="57"/>
      <c r="DP658" s="57"/>
      <c r="DQ658" s="57"/>
      <c r="DR658" s="57"/>
      <c r="DS658" s="57"/>
      <c r="DT658" s="57"/>
      <c r="DU658" s="57"/>
      <c r="DV658" s="57"/>
      <c r="DW658" s="57"/>
      <c r="DX658" s="57"/>
      <c r="DY658" s="57"/>
    </row>
    <row r="659" spans="1:129" ht="11.25" x14ac:dyDescent="0.25">
      <c r="A659" s="97">
        <v>6</v>
      </c>
      <c r="B659" s="73" t="s">
        <v>2422</v>
      </c>
      <c r="C659" s="73" t="s">
        <v>2577</v>
      </c>
      <c r="D659" s="73" t="s">
        <v>1081</v>
      </c>
      <c r="E659" s="73" t="s">
        <v>2580</v>
      </c>
      <c r="F659" s="86" t="s">
        <v>1180</v>
      </c>
      <c r="G659" s="73" t="s">
        <v>1083</v>
      </c>
      <c r="H659" s="73" t="s">
        <v>1181</v>
      </c>
      <c r="I659" s="74">
        <v>634</v>
      </c>
      <c r="J659" s="74">
        <v>0</v>
      </c>
      <c r="K659" s="109">
        <v>634</v>
      </c>
      <c r="L659" s="75"/>
      <c r="M659" s="75"/>
      <c r="N659" s="82">
        <v>799</v>
      </c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  <c r="CM659" s="57"/>
      <c r="CN659" s="57"/>
      <c r="CO659" s="57"/>
      <c r="CP659" s="57"/>
      <c r="CQ659" s="57"/>
      <c r="CR659" s="57"/>
      <c r="CS659" s="57"/>
      <c r="CT659" s="57"/>
      <c r="CU659" s="57"/>
      <c r="CV659" s="57"/>
      <c r="CW659" s="57"/>
      <c r="CX659" s="57"/>
      <c r="CY659" s="57"/>
      <c r="CZ659" s="57"/>
      <c r="DA659" s="57"/>
      <c r="DB659" s="57"/>
      <c r="DC659" s="57"/>
      <c r="DD659" s="57"/>
      <c r="DE659" s="57"/>
      <c r="DF659" s="57"/>
      <c r="DG659" s="57"/>
      <c r="DH659" s="57"/>
      <c r="DI659" s="57"/>
      <c r="DJ659" s="57"/>
      <c r="DK659" s="57"/>
      <c r="DL659" s="57"/>
      <c r="DM659" s="57"/>
      <c r="DN659" s="57"/>
      <c r="DO659" s="57"/>
      <c r="DP659" s="57"/>
      <c r="DQ659" s="57"/>
      <c r="DR659" s="57"/>
      <c r="DS659" s="57"/>
      <c r="DT659" s="57"/>
      <c r="DU659" s="57"/>
      <c r="DV659" s="57"/>
      <c r="DW659" s="57"/>
      <c r="DX659" s="57"/>
      <c r="DY659" s="57"/>
    </row>
    <row r="660" spans="1:129" ht="11.25" x14ac:dyDescent="0.25">
      <c r="A660" s="96">
        <v>2</v>
      </c>
      <c r="B660" s="73" t="s">
        <v>2422</v>
      </c>
      <c r="C660" s="73" t="s">
        <v>2556</v>
      </c>
      <c r="D660" s="73" t="s">
        <v>981</v>
      </c>
      <c r="E660" s="73" t="s">
        <v>2581</v>
      </c>
      <c r="F660" s="86" t="s">
        <v>1182</v>
      </c>
      <c r="G660" s="73"/>
      <c r="H660" s="73" t="s">
        <v>984</v>
      </c>
      <c r="I660" s="74">
        <v>62</v>
      </c>
      <c r="J660" s="74">
        <v>0</v>
      </c>
      <c r="K660" s="109">
        <v>62</v>
      </c>
      <c r="L660" s="75"/>
      <c r="M660" s="75"/>
      <c r="N660" s="82">
        <v>69</v>
      </c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  <c r="CM660" s="57"/>
      <c r="CN660" s="57"/>
      <c r="CO660" s="57"/>
      <c r="CP660" s="57"/>
      <c r="CQ660" s="57"/>
      <c r="CR660" s="57"/>
      <c r="CS660" s="57"/>
      <c r="CT660" s="57"/>
      <c r="CU660" s="57"/>
      <c r="CV660" s="57"/>
      <c r="CW660" s="57"/>
      <c r="CX660" s="57"/>
      <c r="CY660" s="57"/>
      <c r="CZ660" s="57"/>
      <c r="DA660" s="57"/>
      <c r="DB660" s="57"/>
      <c r="DC660" s="57"/>
      <c r="DD660" s="57"/>
      <c r="DE660" s="57"/>
      <c r="DF660" s="57"/>
      <c r="DG660" s="57"/>
      <c r="DH660" s="57"/>
      <c r="DI660" s="57"/>
      <c r="DJ660" s="57"/>
      <c r="DK660" s="57"/>
      <c r="DL660" s="57"/>
      <c r="DM660" s="57"/>
      <c r="DN660" s="57"/>
      <c r="DO660" s="57"/>
      <c r="DP660" s="57"/>
      <c r="DQ660" s="57"/>
      <c r="DR660" s="57"/>
      <c r="DS660" s="57"/>
      <c r="DT660" s="57"/>
      <c r="DU660" s="57"/>
      <c r="DV660" s="57"/>
      <c r="DW660" s="57"/>
      <c r="DX660" s="57"/>
      <c r="DY660" s="57"/>
    </row>
    <row r="661" spans="1:129" ht="11.25" x14ac:dyDescent="0.25">
      <c r="A661" s="96">
        <v>2</v>
      </c>
      <c r="B661" s="73" t="s">
        <v>2422</v>
      </c>
      <c r="C661" s="73" t="s">
        <v>2556</v>
      </c>
      <c r="D661" s="73" t="s">
        <v>981</v>
      </c>
      <c r="E661" s="73" t="s">
        <v>2550</v>
      </c>
      <c r="F661" s="86" t="s">
        <v>2582</v>
      </c>
      <c r="G661" s="73" t="s">
        <v>227</v>
      </c>
      <c r="H661" s="73" t="s">
        <v>261</v>
      </c>
      <c r="I661" s="74">
        <v>62</v>
      </c>
      <c r="J661" s="74">
        <v>0</v>
      </c>
      <c r="K661" s="109">
        <v>62</v>
      </c>
      <c r="L661" s="75"/>
      <c r="M661" s="75"/>
      <c r="N661" s="82">
        <v>69</v>
      </c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  <c r="CM661" s="57"/>
      <c r="CN661" s="57"/>
      <c r="CO661" s="57"/>
      <c r="CP661" s="57"/>
      <c r="CQ661" s="57"/>
      <c r="CR661" s="57"/>
      <c r="CS661" s="57"/>
      <c r="CT661" s="57"/>
      <c r="CU661" s="57"/>
      <c r="CV661" s="57"/>
      <c r="CW661" s="57"/>
      <c r="CX661" s="57"/>
      <c r="CY661" s="57"/>
      <c r="CZ661" s="57"/>
      <c r="DA661" s="57"/>
      <c r="DB661" s="57"/>
      <c r="DC661" s="57"/>
      <c r="DD661" s="57"/>
      <c r="DE661" s="57"/>
      <c r="DF661" s="57"/>
      <c r="DG661" s="57"/>
      <c r="DH661" s="57"/>
      <c r="DI661" s="57"/>
      <c r="DJ661" s="57"/>
      <c r="DK661" s="57"/>
      <c r="DL661" s="57"/>
      <c r="DM661" s="57"/>
      <c r="DN661" s="57"/>
      <c r="DO661" s="57"/>
      <c r="DP661" s="57"/>
      <c r="DQ661" s="57"/>
      <c r="DR661" s="57"/>
      <c r="DS661" s="57"/>
      <c r="DT661" s="57"/>
      <c r="DU661" s="57"/>
      <c r="DV661" s="57"/>
      <c r="DW661" s="57"/>
      <c r="DX661" s="57"/>
      <c r="DY661" s="57"/>
    </row>
    <row r="662" spans="1:129" ht="11.25" x14ac:dyDescent="0.25">
      <c r="A662" s="96">
        <v>2</v>
      </c>
      <c r="B662" s="73" t="s">
        <v>2422</v>
      </c>
      <c r="C662" s="73" t="s">
        <v>2556</v>
      </c>
      <c r="D662" s="73" t="s">
        <v>981</v>
      </c>
      <c r="E662" s="73" t="s">
        <v>2581</v>
      </c>
      <c r="F662" s="86" t="s">
        <v>1183</v>
      </c>
      <c r="G662" s="73"/>
      <c r="H662" s="73"/>
      <c r="I662" s="74">
        <v>92</v>
      </c>
      <c r="J662" s="74">
        <v>0</v>
      </c>
      <c r="K662" s="109">
        <v>92</v>
      </c>
      <c r="L662" s="75"/>
      <c r="M662" s="75"/>
      <c r="N662" s="82">
        <v>99</v>
      </c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</row>
    <row r="663" spans="1:129" ht="11.25" x14ac:dyDescent="0.25">
      <c r="A663" s="96">
        <v>2</v>
      </c>
      <c r="B663" s="73"/>
      <c r="C663" s="73"/>
      <c r="D663" s="73" t="s">
        <v>981</v>
      </c>
      <c r="E663" s="73"/>
      <c r="F663" s="79" t="s">
        <v>131</v>
      </c>
      <c r="G663" s="73" t="s">
        <v>983</v>
      </c>
      <c r="H663" s="73" t="s">
        <v>132</v>
      </c>
      <c r="I663" s="78">
        <v>62</v>
      </c>
      <c r="J663" s="78">
        <v>2</v>
      </c>
      <c r="K663" s="110">
        <v>60</v>
      </c>
      <c r="L663" s="77" t="s">
        <v>284</v>
      </c>
      <c r="M663" s="77"/>
      <c r="N663" s="82">
        <v>69</v>
      </c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  <c r="CM663" s="57"/>
      <c r="CN663" s="57"/>
      <c r="CO663" s="57"/>
      <c r="CP663" s="57"/>
      <c r="CQ663" s="57"/>
      <c r="CR663" s="57"/>
      <c r="CS663" s="57"/>
      <c r="CT663" s="57"/>
      <c r="CU663" s="57"/>
      <c r="CV663" s="57"/>
      <c r="CW663" s="57"/>
      <c r="CX663" s="57"/>
      <c r="CY663" s="57"/>
      <c r="CZ663" s="57"/>
      <c r="DA663" s="57"/>
      <c r="DB663" s="57"/>
      <c r="DC663" s="57"/>
      <c r="DD663" s="57"/>
      <c r="DE663" s="57"/>
      <c r="DF663" s="57"/>
      <c r="DG663" s="57"/>
      <c r="DH663" s="57"/>
      <c r="DI663" s="57"/>
      <c r="DJ663" s="57"/>
      <c r="DK663" s="57"/>
      <c r="DL663" s="57"/>
      <c r="DM663" s="57"/>
      <c r="DN663" s="57"/>
      <c r="DO663" s="57"/>
      <c r="DP663" s="57"/>
      <c r="DQ663" s="57"/>
      <c r="DR663" s="57"/>
      <c r="DS663" s="57"/>
      <c r="DT663" s="57"/>
      <c r="DU663" s="57"/>
      <c r="DV663" s="57"/>
      <c r="DW663" s="57"/>
      <c r="DX663" s="57"/>
      <c r="DY663" s="57"/>
    </row>
    <row r="664" spans="1:129" ht="11.25" x14ac:dyDescent="0.25">
      <c r="A664" s="96">
        <v>2</v>
      </c>
      <c r="B664" s="73" t="s">
        <v>2437</v>
      </c>
      <c r="C664" s="73" t="s">
        <v>2556</v>
      </c>
      <c r="D664" s="73" t="s">
        <v>981</v>
      </c>
      <c r="E664" s="73" t="s">
        <v>2550</v>
      </c>
      <c r="F664" s="86" t="s">
        <v>2583</v>
      </c>
      <c r="G664" s="73" t="s">
        <v>359</v>
      </c>
      <c r="H664" s="73" t="s">
        <v>2893</v>
      </c>
      <c r="I664" s="74">
        <v>52</v>
      </c>
      <c r="J664" s="74">
        <v>0</v>
      </c>
      <c r="K664" s="109">
        <v>52</v>
      </c>
      <c r="L664" s="75"/>
      <c r="M664" s="75"/>
      <c r="N664" s="82">
        <v>59</v>
      </c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7"/>
      <c r="CX664" s="57"/>
      <c r="CY664" s="57"/>
      <c r="CZ664" s="57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7"/>
      <c r="DM664" s="57"/>
      <c r="DN664" s="57"/>
      <c r="DO664" s="57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</row>
    <row r="665" spans="1:129" ht="11.25" x14ac:dyDescent="0.25">
      <c r="A665" s="95">
        <v>4</v>
      </c>
      <c r="B665" s="73" t="s">
        <v>2422</v>
      </c>
      <c r="C665" s="73" t="s">
        <v>2584</v>
      </c>
      <c r="D665" s="73" t="s">
        <v>1184</v>
      </c>
      <c r="E665" s="73" t="s">
        <v>2585</v>
      </c>
      <c r="F665" s="86" t="s">
        <v>1185</v>
      </c>
      <c r="G665" s="73" t="s">
        <v>227</v>
      </c>
      <c r="H665" s="73" t="s">
        <v>1186</v>
      </c>
      <c r="I665" s="74">
        <v>184</v>
      </c>
      <c r="J665" s="74">
        <v>0</v>
      </c>
      <c r="K665" s="109">
        <v>184</v>
      </c>
      <c r="L665" s="75"/>
      <c r="M665" s="75"/>
      <c r="N665" s="82">
        <v>249</v>
      </c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7"/>
      <c r="CX665" s="57"/>
      <c r="CY665" s="57"/>
      <c r="CZ665" s="57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7"/>
      <c r="DM665" s="57"/>
      <c r="DN665" s="57"/>
      <c r="DO665" s="57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</row>
    <row r="666" spans="1:129" ht="11.25" x14ac:dyDescent="0.25">
      <c r="A666" s="95">
        <v>4</v>
      </c>
      <c r="B666" s="73" t="s">
        <v>2422</v>
      </c>
      <c r="C666" s="73" t="s">
        <v>2584</v>
      </c>
      <c r="D666" s="73" t="s">
        <v>1184</v>
      </c>
      <c r="E666" s="73" t="s">
        <v>2586</v>
      </c>
      <c r="F666" s="86" t="s">
        <v>2587</v>
      </c>
      <c r="G666" s="73" t="s">
        <v>227</v>
      </c>
      <c r="H666" s="73" t="s">
        <v>2894</v>
      </c>
      <c r="I666" s="74">
        <v>191</v>
      </c>
      <c r="J666" s="74">
        <v>0</v>
      </c>
      <c r="K666" s="109">
        <v>191</v>
      </c>
      <c r="L666" s="75"/>
      <c r="M666" s="75"/>
      <c r="N666" s="82">
        <v>259</v>
      </c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  <c r="CM666" s="57"/>
      <c r="CN666" s="57"/>
      <c r="CO666" s="57"/>
      <c r="CP666" s="57"/>
      <c r="CQ666" s="57"/>
      <c r="CR666" s="57"/>
      <c r="CS666" s="57"/>
      <c r="CT666" s="57"/>
      <c r="CU666" s="57"/>
      <c r="CV666" s="57"/>
      <c r="CW666" s="57"/>
      <c r="CX666" s="57"/>
      <c r="CY666" s="57"/>
      <c r="CZ666" s="57"/>
      <c r="DA666" s="57"/>
      <c r="DB666" s="57"/>
      <c r="DC666" s="57"/>
      <c r="DD666" s="57"/>
      <c r="DE666" s="57"/>
      <c r="DF666" s="57"/>
      <c r="DG666" s="57"/>
      <c r="DH666" s="57"/>
      <c r="DI666" s="57"/>
      <c r="DJ666" s="57"/>
      <c r="DK666" s="57"/>
      <c r="DL666" s="57"/>
      <c r="DM666" s="57"/>
      <c r="DN666" s="57"/>
      <c r="DO666" s="57"/>
      <c r="DP666" s="57"/>
      <c r="DQ666" s="57"/>
      <c r="DR666" s="57"/>
      <c r="DS666" s="57"/>
      <c r="DT666" s="57"/>
      <c r="DU666" s="57"/>
      <c r="DV666" s="57"/>
      <c r="DW666" s="57"/>
      <c r="DX666" s="57"/>
      <c r="DY666" s="57"/>
    </row>
    <row r="667" spans="1:129" ht="11.25" x14ac:dyDescent="0.25">
      <c r="A667" s="95">
        <v>4</v>
      </c>
      <c r="B667" s="73" t="s">
        <v>2422</v>
      </c>
      <c r="C667" s="73" t="s">
        <v>2584</v>
      </c>
      <c r="D667" s="73" t="s">
        <v>1184</v>
      </c>
      <c r="E667" s="73" t="s">
        <v>2585</v>
      </c>
      <c r="F667" s="86" t="s">
        <v>1187</v>
      </c>
      <c r="G667" s="73" t="s">
        <v>227</v>
      </c>
      <c r="H667" s="73" t="s">
        <v>1188</v>
      </c>
      <c r="I667" s="74">
        <v>88</v>
      </c>
      <c r="J667" s="74">
        <v>0</v>
      </c>
      <c r="K667" s="109">
        <v>88</v>
      </c>
      <c r="L667" s="75"/>
      <c r="M667" s="75"/>
      <c r="N667" s="82">
        <v>119</v>
      </c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  <c r="CM667" s="57"/>
      <c r="CN667" s="57"/>
      <c r="CO667" s="57"/>
      <c r="CP667" s="57"/>
      <c r="CQ667" s="57"/>
      <c r="CR667" s="57"/>
      <c r="CS667" s="57"/>
      <c r="CT667" s="57"/>
      <c r="CU667" s="57"/>
      <c r="CV667" s="57"/>
      <c r="CW667" s="57"/>
      <c r="CX667" s="57"/>
      <c r="CY667" s="57"/>
      <c r="CZ667" s="57"/>
      <c r="DA667" s="57"/>
      <c r="DB667" s="57"/>
      <c r="DC667" s="57"/>
      <c r="DD667" s="57"/>
      <c r="DE667" s="57"/>
      <c r="DF667" s="57"/>
      <c r="DG667" s="57"/>
      <c r="DH667" s="57"/>
      <c r="DI667" s="57"/>
      <c r="DJ667" s="57"/>
      <c r="DK667" s="57"/>
      <c r="DL667" s="57"/>
      <c r="DM667" s="57"/>
      <c r="DN667" s="57"/>
      <c r="DO667" s="57"/>
      <c r="DP667" s="57"/>
      <c r="DQ667" s="57"/>
      <c r="DR667" s="57"/>
      <c r="DS667" s="57"/>
      <c r="DT667" s="57"/>
      <c r="DU667" s="57"/>
      <c r="DV667" s="57"/>
      <c r="DW667" s="57"/>
      <c r="DX667" s="57"/>
      <c r="DY667" s="57"/>
    </row>
    <row r="668" spans="1:129" ht="11.25" x14ac:dyDescent="0.25">
      <c r="A668" s="95">
        <v>4</v>
      </c>
      <c r="B668" s="73" t="s">
        <v>2422</v>
      </c>
      <c r="C668" s="73" t="s">
        <v>2584</v>
      </c>
      <c r="D668" s="73" t="s">
        <v>1184</v>
      </c>
      <c r="E668" s="73" t="s">
        <v>2585</v>
      </c>
      <c r="F668" s="86" t="s">
        <v>1189</v>
      </c>
      <c r="G668" s="73" t="s">
        <v>227</v>
      </c>
      <c r="H668" s="73" t="s">
        <v>1190</v>
      </c>
      <c r="I668" s="74">
        <v>96</v>
      </c>
      <c r="J668" s="74">
        <v>0</v>
      </c>
      <c r="K668" s="109">
        <v>96</v>
      </c>
      <c r="L668" s="75"/>
      <c r="M668" s="75"/>
      <c r="N668" s="82">
        <v>129</v>
      </c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7"/>
      <c r="CX668" s="57"/>
      <c r="CY668" s="57"/>
      <c r="CZ668" s="57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7"/>
      <c r="DM668" s="57"/>
      <c r="DN668" s="57"/>
      <c r="DO668" s="57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</row>
    <row r="669" spans="1:129" ht="11.25" x14ac:dyDescent="0.25">
      <c r="A669" s="95">
        <v>4</v>
      </c>
      <c r="B669" s="73" t="s">
        <v>2422</v>
      </c>
      <c r="C669" s="73" t="s">
        <v>2584</v>
      </c>
      <c r="D669" s="73" t="s">
        <v>1184</v>
      </c>
      <c r="E669" s="73" t="s">
        <v>2586</v>
      </c>
      <c r="F669" s="86" t="s">
        <v>2588</v>
      </c>
      <c r="G669" s="73" t="s">
        <v>227</v>
      </c>
      <c r="H669" s="73" t="s">
        <v>1190</v>
      </c>
      <c r="I669" s="74">
        <v>96</v>
      </c>
      <c r="J669" s="74">
        <v>0</v>
      </c>
      <c r="K669" s="109">
        <v>96</v>
      </c>
      <c r="L669" s="75"/>
      <c r="M669" s="75"/>
      <c r="N669" s="82">
        <v>129</v>
      </c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  <c r="CM669" s="57"/>
      <c r="CN669" s="57"/>
      <c r="CO669" s="57"/>
      <c r="CP669" s="57"/>
      <c r="CQ669" s="57"/>
      <c r="CR669" s="57"/>
      <c r="CS669" s="57"/>
      <c r="CT669" s="57"/>
      <c r="CU669" s="57"/>
      <c r="CV669" s="57"/>
      <c r="CW669" s="57"/>
      <c r="CX669" s="57"/>
      <c r="CY669" s="57"/>
      <c r="CZ669" s="57"/>
      <c r="DA669" s="57"/>
      <c r="DB669" s="57"/>
      <c r="DC669" s="57"/>
      <c r="DD669" s="57"/>
      <c r="DE669" s="57"/>
      <c r="DF669" s="57"/>
      <c r="DG669" s="57"/>
      <c r="DH669" s="57"/>
      <c r="DI669" s="57"/>
      <c r="DJ669" s="57"/>
      <c r="DK669" s="57"/>
      <c r="DL669" s="57"/>
      <c r="DM669" s="57"/>
      <c r="DN669" s="57"/>
      <c r="DO669" s="57"/>
      <c r="DP669" s="57"/>
      <c r="DQ669" s="57"/>
      <c r="DR669" s="57"/>
      <c r="DS669" s="57"/>
      <c r="DT669" s="57"/>
      <c r="DU669" s="57"/>
      <c r="DV669" s="57"/>
      <c r="DW669" s="57"/>
      <c r="DX669" s="57"/>
      <c r="DY669" s="57"/>
    </row>
    <row r="670" spans="1:129" ht="11.25" x14ac:dyDescent="0.25">
      <c r="A670" s="95">
        <v>4</v>
      </c>
      <c r="B670" s="73" t="s">
        <v>2422</v>
      </c>
      <c r="C670" s="73" t="s">
        <v>2584</v>
      </c>
      <c r="D670" s="73" t="s">
        <v>1184</v>
      </c>
      <c r="E670" s="73" t="s">
        <v>2585</v>
      </c>
      <c r="F670" s="86" t="s">
        <v>1191</v>
      </c>
      <c r="G670" s="73" t="s">
        <v>227</v>
      </c>
      <c r="H670" s="73" t="s">
        <v>1192</v>
      </c>
      <c r="I670" s="74">
        <v>96</v>
      </c>
      <c r="J670" s="74">
        <v>0</v>
      </c>
      <c r="K670" s="109">
        <v>96</v>
      </c>
      <c r="L670" s="75"/>
      <c r="M670" s="75"/>
      <c r="N670" s="82">
        <v>129</v>
      </c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  <c r="CM670" s="57"/>
      <c r="CN670" s="57"/>
      <c r="CO670" s="57"/>
      <c r="CP670" s="57"/>
      <c r="CQ670" s="57"/>
      <c r="CR670" s="57"/>
      <c r="CS670" s="57"/>
      <c r="CT670" s="57"/>
      <c r="CU670" s="57"/>
      <c r="CV670" s="57"/>
      <c r="CW670" s="57"/>
      <c r="CX670" s="57"/>
      <c r="CY670" s="57"/>
      <c r="CZ670" s="57"/>
      <c r="DA670" s="57"/>
      <c r="DB670" s="57"/>
      <c r="DC670" s="57"/>
      <c r="DD670" s="57"/>
      <c r="DE670" s="57"/>
      <c r="DF670" s="57"/>
      <c r="DG670" s="57"/>
      <c r="DH670" s="57"/>
      <c r="DI670" s="57"/>
      <c r="DJ670" s="57"/>
      <c r="DK670" s="57"/>
      <c r="DL670" s="57"/>
      <c r="DM670" s="57"/>
      <c r="DN670" s="57"/>
      <c r="DO670" s="57"/>
      <c r="DP670" s="57"/>
      <c r="DQ670" s="57"/>
      <c r="DR670" s="57"/>
      <c r="DS670" s="57"/>
      <c r="DT670" s="57"/>
      <c r="DU670" s="57"/>
      <c r="DV670" s="57"/>
      <c r="DW670" s="57"/>
      <c r="DX670" s="57"/>
      <c r="DY670" s="57"/>
    </row>
    <row r="671" spans="1:129" ht="11.25" x14ac:dyDescent="0.25">
      <c r="A671" s="95">
        <v>4</v>
      </c>
      <c r="B671" s="73" t="s">
        <v>2422</v>
      </c>
      <c r="C671" s="73" t="s">
        <v>2584</v>
      </c>
      <c r="D671" s="73" t="s">
        <v>1184</v>
      </c>
      <c r="E671" s="73" t="s">
        <v>2585</v>
      </c>
      <c r="F671" s="86" t="s">
        <v>1193</v>
      </c>
      <c r="G671" s="73" t="s">
        <v>227</v>
      </c>
      <c r="H671" s="73" t="s">
        <v>1194</v>
      </c>
      <c r="I671" s="74">
        <v>103</v>
      </c>
      <c r="J671" s="74">
        <v>0</v>
      </c>
      <c r="K671" s="109">
        <v>103</v>
      </c>
      <c r="L671" s="75"/>
      <c r="M671" s="75"/>
      <c r="N671" s="82">
        <v>139</v>
      </c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  <c r="CM671" s="57"/>
      <c r="CN671" s="57"/>
      <c r="CO671" s="57"/>
      <c r="CP671" s="57"/>
      <c r="CQ671" s="57"/>
      <c r="CR671" s="57"/>
      <c r="CS671" s="57"/>
      <c r="CT671" s="57"/>
      <c r="CU671" s="57"/>
      <c r="CV671" s="57"/>
      <c r="CW671" s="57"/>
      <c r="CX671" s="57"/>
      <c r="CY671" s="57"/>
      <c r="CZ671" s="57"/>
      <c r="DA671" s="57"/>
      <c r="DB671" s="57"/>
      <c r="DC671" s="57"/>
      <c r="DD671" s="57"/>
      <c r="DE671" s="57"/>
      <c r="DF671" s="57"/>
      <c r="DG671" s="57"/>
      <c r="DH671" s="57"/>
      <c r="DI671" s="57"/>
      <c r="DJ671" s="57"/>
      <c r="DK671" s="57"/>
      <c r="DL671" s="57"/>
      <c r="DM671" s="57"/>
      <c r="DN671" s="57"/>
      <c r="DO671" s="57"/>
      <c r="DP671" s="57"/>
      <c r="DQ671" s="57"/>
      <c r="DR671" s="57"/>
      <c r="DS671" s="57"/>
      <c r="DT671" s="57"/>
      <c r="DU671" s="57"/>
      <c r="DV671" s="57"/>
      <c r="DW671" s="57"/>
      <c r="DX671" s="57"/>
      <c r="DY671" s="57"/>
    </row>
    <row r="672" spans="1:129" ht="11.25" x14ac:dyDescent="0.25">
      <c r="A672" s="95">
        <v>4</v>
      </c>
      <c r="B672" s="73" t="s">
        <v>2422</v>
      </c>
      <c r="C672" s="73" t="s">
        <v>2584</v>
      </c>
      <c r="D672" s="73" t="s">
        <v>1184</v>
      </c>
      <c r="E672" s="73" t="s">
        <v>2586</v>
      </c>
      <c r="F672" s="86" t="s">
        <v>2589</v>
      </c>
      <c r="G672" s="73" t="s">
        <v>227</v>
      </c>
      <c r="H672" s="73" t="s">
        <v>2895</v>
      </c>
      <c r="I672" s="74">
        <v>103</v>
      </c>
      <c r="J672" s="74">
        <v>0</v>
      </c>
      <c r="K672" s="109">
        <v>103</v>
      </c>
      <c r="L672" s="75"/>
      <c r="M672" s="75"/>
      <c r="N672" s="82">
        <v>139</v>
      </c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  <c r="CM672" s="57"/>
      <c r="CN672" s="57"/>
      <c r="CO672" s="57"/>
      <c r="CP672" s="57"/>
      <c r="CQ672" s="57"/>
      <c r="CR672" s="57"/>
      <c r="CS672" s="57"/>
      <c r="CT672" s="57"/>
      <c r="CU672" s="57"/>
      <c r="CV672" s="57"/>
      <c r="CW672" s="57"/>
      <c r="CX672" s="57"/>
      <c r="CY672" s="57"/>
      <c r="CZ672" s="57"/>
      <c r="DA672" s="57"/>
      <c r="DB672" s="57"/>
      <c r="DC672" s="57"/>
      <c r="DD672" s="57"/>
      <c r="DE672" s="57"/>
      <c r="DF672" s="57"/>
      <c r="DG672" s="57"/>
      <c r="DH672" s="57"/>
      <c r="DI672" s="57"/>
      <c r="DJ672" s="57"/>
      <c r="DK672" s="57"/>
      <c r="DL672" s="57"/>
      <c r="DM672" s="57"/>
      <c r="DN672" s="57"/>
      <c r="DO672" s="57"/>
      <c r="DP672" s="57"/>
      <c r="DQ672" s="57"/>
      <c r="DR672" s="57"/>
      <c r="DS672" s="57"/>
      <c r="DT672" s="57"/>
      <c r="DU672" s="57"/>
      <c r="DV672" s="57"/>
      <c r="DW672" s="57"/>
      <c r="DX672" s="57"/>
      <c r="DY672" s="57"/>
    </row>
    <row r="673" spans="1:129" ht="11.25" x14ac:dyDescent="0.25">
      <c r="A673" s="95">
        <v>4</v>
      </c>
      <c r="B673" s="73" t="s">
        <v>2422</v>
      </c>
      <c r="C673" s="73" t="s">
        <v>2584</v>
      </c>
      <c r="D673" s="73" t="s">
        <v>1184</v>
      </c>
      <c r="E673" s="73" t="s">
        <v>2585</v>
      </c>
      <c r="F673" s="86" t="s">
        <v>1195</v>
      </c>
      <c r="G673" s="73" t="s">
        <v>227</v>
      </c>
      <c r="H673" s="73" t="s">
        <v>1196</v>
      </c>
      <c r="I673" s="74">
        <v>147</v>
      </c>
      <c r="J673" s="74">
        <v>0</v>
      </c>
      <c r="K673" s="109">
        <v>147</v>
      </c>
      <c r="L673" s="75"/>
      <c r="M673" s="75"/>
      <c r="N673" s="82">
        <v>199</v>
      </c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  <c r="CM673" s="57"/>
      <c r="CN673" s="57"/>
      <c r="CO673" s="57"/>
      <c r="CP673" s="57"/>
      <c r="CQ673" s="57"/>
      <c r="CR673" s="57"/>
      <c r="CS673" s="57"/>
      <c r="CT673" s="57"/>
      <c r="CU673" s="57"/>
      <c r="CV673" s="57"/>
      <c r="CW673" s="57"/>
      <c r="CX673" s="57"/>
      <c r="CY673" s="57"/>
      <c r="CZ673" s="57"/>
      <c r="DA673" s="57"/>
      <c r="DB673" s="57"/>
      <c r="DC673" s="57"/>
      <c r="DD673" s="57"/>
      <c r="DE673" s="57"/>
      <c r="DF673" s="57"/>
      <c r="DG673" s="57"/>
      <c r="DH673" s="57"/>
      <c r="DI673" s="57"/>
      <c r="DJ673" s="57"/>
      <c r="DK673" s="57"/>
      <c r="DL673" s="57"/>
      <c r="DM673" s="57"/>
      <c r="DN673" s="57"/>
      <c r="DO673" s="57"/>
      <c r="DP673" s="57"/>
      <c r="DQ673" s="57"/>
      <c r="DR673" s="57"/>
      <c r="DS673" s="57"/>
      <c r="DT673" s="57"/>
      <c r="DU673" s="57"/>
      <c r="DV673" s="57"/>
      <c r="DW673" s="57"/>
      <c r="DX673" s="57"/>
      <c r="DY673" s="57"/>
    </row>
    <row r="674" spans="1:129" ht="11.25" x14ac:dyDescent="0.25">
      <c r="A674" s="95">
        <v>4</v>
      </c>
      <c r="B674" s="73" t="s">
        <v>2422</v>
      </c>
      <c r="C674" s="73" t="s">
        <v>2584</v>
      </c>
      <c r="D674" s="73" t="s">
        <v>1184</v>
      </c>
      <c r="E674" s="73" t="s">
        <v>2586</v>
      </c>
      <c r="F674" s="86" t="s">
        <v>2590</v>
      </c>
      <c r="G674" s="73" t="s">
        <v>227</v>
      </c>
      <c r="H674" s="73" t="s">
        <v>2896</v>
      </c>
      <c r="I674" s="74">
        <v>155</v>
      </c>
      <c r="J674" s="74">
        <v>0</v>
      </c>
      <c r="K674" s="109">
        <v>155</v>
      </c>
      <c r="L674" s="75"/>
      <c r="M674" s="75"/>
      <c r="N674" s="82">
        <v>209</v>
      </c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  <c r="CM674" s="57"/>
      <c r="CN674" s="57"/>
      <c r="CO674" s="57"/>
      <c r="CP674" s="57"/>
      <c r="CQ674" s="57"/>
      <c r="CR674" s="57"/>
      <c r="CS674" s="57"/>
      <c r="CT674" s="57"/>
      <c r="CU674" s="57"/>
      <c r="CV674" s="57"/>
      <c r="CW674" s="57"/>
      <c r="CX674" s="57"/>
      <c r="CY674" s="57"/>
      <c r="CZ674" s="57"/>
      <c r="DA674" s="57"/>
      <c r="DB674" s="57"/>
      <c r="DC674" s="57"/>
      <c r="DD674" s="57"/>
      <c r="DE674" s="57"/>
      <c r="DF674" s="57"/>
      <c r="DG674" s="57"/>
      <c r="DH674" s="57"/>
      <c r="DI674" s="57"/>
      <c r="DJ674" s="57"/>
      <c r="DK674" s="57"/>
      <c r="DL674" s="57"/>
      <c r="DM674" s="57"/>
      <c r="DN674" s="57"/>
      <c r="DO674" s="57"/>
      <c r="DP674" s="57"/>
      <c r="DQ674" s="57"/>
      <c r="DR674" s="57"/>
      <c r="DS674" s="57"/>
      <c r="DT674" s="57"/>
      <c r="DU674" s="57"/>
      <c r="DV674" s="57"/>
      <c r="DW674" s="57"/>
      <c r="DX674" s="57"/>
      <c r="DY674" s="57"/>
    </row>
    <row r="675" spans="1:129" ht="11.25" x14ac:dyDescent="0.25">
      <c r="A675" s="96">
        <v>2</v>
      </c>
      <c r="B675" s="73" t="s">
        <v>2422</v>
      </c>
      <c r="C675" s="73" t="s">
        <v>2556</v>
      </c>
      <c r="D675" s="73" t="s">
        <v>985</v>
      </c>
      <c r="E675" s="73" t="s">
        <v>2591</v>
      </c>
      <c r="F675" s="86" t="s">
        <v>1197</v>
      </c>
      <c r="G675" s="73" t="s">
        <v>983</v>
      </c>
      <c r="H675" s="73" t="s">
        <v>1198</v>
      </c>
      <c r="I675" s="108">
        <v>925</v>
      </c>
      <c r="J675" s="108">
        <v>116</v>
      </c>
      <c r="K675" s="107">
        <v>809</v>
      </c>
      <c r="L675" s="99" t="s">
        <v>192</v>
      </c>
      <c r="M675" s="102">
        <v>999</v>
      </c>
      <c r="N675" s="82">
        <v>1149</v>
      </c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  <c r="CM675" s="57"/>
      <c r="CN675" s="57"/>
      <c r="CO675" s="57"/>
      <c r="CP675" s="57"/>
      <c r="CQ675" s="57"/>
      <c r="CR675" s="57"/>
      <c r="CS675" s="57"/>
      <c r="CT675" s="57"/>
      <c r="CU675" s="57"/>
      <c r="CV675" s="57"/>
      <c r="CW675" s="57"/>
      <c r="CX675" s="57"/>
      <c r="CY675" s="57"/>
      <c r="CZ675" s="57"/>
      <c r="DA675" s="57"/>
      <c r="DB675" s="57"/>
      <c r="DC675" s="57"/>
      <c r="DD675" s="57"/>
      <c r="DE675" s="57"/>
      <c r="DF675" s="57"/>
      <c r="DG675" s="57"/>
      <c r="DH675" s="57"/>
      <c r="DI675" s="57"/>
      <c r="DJ675" s="57"/>
      <c r="DK675" s="57"/>
      <c r="DL675" s="57"/>
      <c r="DM675" s="57"/>
      <c r="DN675" s="57"/>
      <c r="DO675" s="57"/>
      <c r="DP675" s="57"/>
      <c r="DQ675" s="57"/>
      <c r="DR675" s="57"/>
      <c r="DS675" s="57"/>
      <c r="DT675" s="57"/>
      <c r="DU675" s="57"/>
      <c r="DV675" s="57"/>
      <c r="DW675" s="57"/>
      <c r="DX675" s="57"/>
      <c r="DY675" s="57"/>
    </row>
    <row r="676" spans="1:129" ht="11.25" x14ac:dyDescent="0.25">
      <c r="A676" s="96">
        <v>2</v>
      </c>
      <c r="B676" s="73" t="s">
        <v>2422</v>
      </c>
      <c r="C676" s="73" t="s">
        <v>2556</v>
      </c>
      <c r="D676" s="73" t="s">
        <v>1199</v>
      </c>
      <c r="E676" s="73" t="s">
        <v>2592</v>
      </c>
      <c r="F676" s="86" t="s">
        <v>1200</v>
      </c>
      <c r="G676" s="73" t="s">
        <v>1201</v>
      </c>
      <c r="H676" s="73" t="s">
        <v>1202</v>
      </c>
      <c r="I676" s="108">
        <v>851</v>
      </c>
      <c r="J676" s="108">
        <v>193</v>
      </c>
      <c r="K676" s="107">
        <v>658</v>
      </c>
      <c r="L676" s="99" t="s">
        <v>192</v>
      </c>
      <c r="M676" s="102">
        <v>888</v>
      </c>
      <c r="N676" s="82">
        <v>1149</v>
      </c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  <c r="CM676" s="57"/>
      <c r="CN676" s="57"/>
      <c r="CO676" s="57"/>
      <c r="CP676" s="57"/>
      <c r="CQ676" s="57"/>
      <c r="CR676" s="57"/>
      <c r="CS676" s="57"/>
      <c r="CT676" s="57"/>
      <c r="CU676" s="57"/>
      <c r="CV676" s="57"/>
      <c r="CW676" s="57"/>
      <c r="CX676" s="57"/>
      <c r="CY676" s="57"/>
      <c r="CZ676" s="57"/>
      <c r="DA676" s="57"/>
      <c r="DB676" s="57"/>
      <c r="DC676" s="57"/>
      <c r="DD676" s="57"/>
      <c r="DE676" s="57"/>
      <c r="DF676" s="57"/>
      <c r="DG676" s="57"/>
      <c r="DH676" s="57"/>
      <c r="DI676" s="57"/>
      <c r="DJ676" s="57"/>
      <c r="DK676" s="57"/>
      <c r="DL676" s="57"/>
      <c r="DM676" s="57"/>
      <c r="DN676" s="57"/>
      <c r="DO676" s="57"/>
      <c r="DP676" s="57"/>
      <c r="DQ676" s="57"/>
      <c r="DR676" s="57"/>
      <c r="DS676" s="57"/>
      <c r="DT676" s="57"/>
      <c r="DU676" s="57"/>
      <c r="DV676" s="57"/>
      <c r="DW676" s="57"/>
      <c r="DX676" s="57"/>
      <c r="DY676" s="57"/>
    </row>
    <row r="677" spans="1:129" ht="11.25" x14ac:dyDescent="0.25">
      <c r="A677" s="96">
        <v>2</v>
      </c>
      <c r="B677" s="73" t="s">
        <v>2422</v>
      </c>
      <c r="C677" s="73" t="s">
        <v>2556</v>
      </c>
      <c r="D677" s="73" t="s">
        <v>1199</v>
      </c>
      <c r="E677" s="73" t="s">
        <v>2592</v>
      </c>
      <c r="F677" s="79" t="s">
        <v>1</v>
      </c>
      <c r="G677" s="73" t="s">
        <v>983</v>
      </c>
      <c r="H677" s="73" t="s">
        <v>1202</v>
      </c>
      <c r="I677" s="78">
        <v>777</v>
      </c>
      <c r="J677" s="78">
        <v>179</v>
      </c>
      <c r="K677" s="110">
        <v>598</v>
      </c>
      <c r="L677" s="77" t="s">
        <v>284</v>
      </c>
      <c r="M677" s="104">
        <v>865</v>
      </c>
      <c r="N677" s="82">
        <v>1049</v>
      </c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  <c r="CM677" s="57"/>
      <c r="CN677" s="57"/>
      <c r="CO677" s="57"/>
      <c r="CP677" s="57"/>
      <c r="CQ677" s="57"/>
      <c r="CR677" s="57"/>
      <c r="CS677" s="57"/>
      <c r="CT677" s="57"/>
      <c r="CU677" s="57"/>
      <c r="CV677" s="57"/>
      <c r="CW677" s="57"/>
      <c r="CX677" s="57"/>
      <c r="CY677" s="57"/>
      <c r="CZ677" s="57"/>
      <c r="DA677" s="57"/>
      <c r="DB677" s="57"/>
      <c r="DC677" s="57"/>
      <c r="DD677" s="57"/>
      <c r="DE677" s="57"/>
      <c r="DF677" s="57"/>
      <c r="DG677" s="57"/>
      <c r="DH677" s="57"/>
      <c r="DI677" s="57"/>
      <c r="DJ677" s="57"/>
      <c r="DK677" s="57"/>
      <c r="DL677" s="57"/>
      <c r="DM677" s="57"/>
      <c r="DN677" s="57"/>
      <c r="DO677" s="57"/>
      <c r="DP677" s="57"/>
      <c r="DQ677" s="57"/>
      <c r="DR677" s="57"/>
      <c r="DS677" s="57"/>
      <c r="DT677" s="57"/>
      <c r="DU677" s="57"/>
      <c r="DV677" s="57"/>
      <c r="DW677" s="57"/>
      <c r="DX677" s="57"/>
      <c r="DY677" s="57"/>
    </row>
    <row r="678" spans="1:129" ht="11.25" x14ac:dyDescent="0.25">
      <c r="A678" s="96">
        <v>2</v>
      </c>
      <c r="B678" s="73" t="s">
        <v>2422</v>
      </c>
      <c r="C678" s="73" t="s">
        <v>2556</v>
      </c>
      <c r="D678" s="73" t="s">
        <v>1203</v>
      </c>
      <c r="E678" s="73" t="s">
        <v>2593</v>
      </c>
      <c r="F678" s="86" t="s">
        <v>1204</v>
      </c>
      <c r="G678" s="73" t="s">
        <v>1201</v>
      </c>
      <c r="H678" s="73" t="s">
        <v>1202</v>
      </c>
      <c r="I678" s="108">
        <v>925</v>
      </c>
      <c r="J678" s="108">
        <v>185</v>
      </c>
      <c r="K678" s="107">
        <v>740</v>
      </c>
      <c r="L678" s="99" t="s">
        <v>192</v>
      </c>
      <c r="M678" s="102">
        <v>999</v>
      </c>
      <c r="N678" s="82">
        <v>1249</v>
      </c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  <c r="CM678" s="57"/>
      <c r="CN678" s="57"/>
      <c r="CO678" s="57"/>
      <c r="CP678" s="57"/>
      <c r="CQ678" s="57"/>
      <c r="CR678" s="57"/>
      <c r="CS678" s="57"/>
      <c r="CT678" s="57"/>
      <c r="CU678" s="57"/>
      <c r="CV678" s="57"/>
      <c r="CW678" s="57"/>
      <c r="CX678" s="57"/>
      <c r="CY678" s="57"/>
      <c r="CZ678" s="57"/>
      <c r="DA678" s="57"/>
      <c r="DB678" s="57"/>
      <c r="DC678" s="57"/>
      <c r="DD678" s="57"/>
      <c r="DE678" s="57"/>
      <c r="DF678" s="57"/>
      <c r="DG678" s="57"/>
      <c r="DH678" s="57"/>
      <c r="DI678" s="57"/>
      <c r="DJ678" s="57"/>
      <c r="DK678" s="57"/>
      <c r="DL678" s="57"/>
      <c r="DM678" s="57"/>
      <c r="DN678" s="57"/>
      <c r="DO678" s="57"/>
      <c r="DP678" s="57"/>
      <c r="DQ678" s="57"/>
      <c r="DR678" s="57"/>
      <c r="DS678" s="57"/>
      <c r="DT678" s="57"/>
      <c r="DU678" s="57"/>
      <c r="DV678" s="57"/>
      <c r="DW678" s="57"/>
      <c r="DX678" s="57"/>
      <c r="DY678" s="57"/>
    </row>
    <row r="679" spans="1:129" ht="11.25" x14ac:dyDescent="0.25">
      <c r="A679" s="96">
        <v>2</v>
      </c>
      <c r="B679" s="73" t="s">
        <v>2422</v>
      </c>
      <c r="C679" s="73" t="s">
        <v>2556</v>
      </c>
      <c r="D679" s="73" t="s">
        <v>1203</v>
      </c>
      <c r="E679" s="73" t="s">
        <v>2593</v>
      </c>
      <c r="F679" s="79" t="s">
        <v>5</v>
      </c>
      <c r="G679" s="73" t="s">
        <v>983</v>
      </c>
      <c r="H679" s="73" t="s">
        <v>1202</v>
      </c>
      <c r="I679" s="108">
        <v>851</v>
      </c>
      <c r="J679" s="108">
        <v>152</v>
      </c>
      <c r="K679" s="107">
        <v>699</v>
      </c>
      <c r="L679" s="99" t="s">
        <v>192</v>
      </c>
      <c r="M679" s="102">
        <v>977</v>
      </c>
      <c r="N679" s="82">
        <v>1149</v>
      </c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  <c r="CM679" s="57"/>
      <c r="CN679" s="57"/>
      <c r="CO679" s="57"/>
      <c r="CP679" s="57"/>
      <c r="CQ679" s="57"/>
      <c r="CR679" s="57"/>
      <c r="CS679" s="57"/>
      <c r="CT679" s="57"/>
      <c r="CU679" s="57"/>
      <c r="CV679" s="57"/>
      <c r="CW679" s="57"/>
      <c r="CX679" s="57"/>
      <c r="CY679" s="57"/>
      <c r="CZ679" s="57"/>
      <c r="DA679" s="57"/>
      <c r="DB679" s="57"/>
      <c r="DC679" s="57"/>
      <c r="DD679" s="57"/>
      <c r="DE679" s="57"/>
      <c r="DF679" s="57"/>
      <c r="DG679" s="57"/>
      <c r="DH679" s="57"/>
      <c r="DI679" s="57"/>
      <c r="DJ679" s="57"/>
      <c r="DK679" s="57"/>
      <c r="DL679" s="57"/>
      <c r="DM679" s="57"/>
      <c r="DN679" s="57"/>
      <c r="DO679" s="57"/>
      <c r="DP679" s="57"/>
      <c r="DQ679" s="57"/>
      <c r="DR679" s="57"/>
      <c r="DS679" s="57"/>
      <c r="DT679" s="57"/>
      <c r="DU679" s="57"/>
      <c r="DV679" s="57"/>
      <c r="DW679" s="57"/>
      <c r="DX679" s="57"/>
      <c r="DY679" s="57"/>
    </row>
    <row r="680" spans="1:129" ht="11.25" x14ac:dyDescent="0.25">
      <c r="A680" s="96">
        <v>2</v>
      </c>
      <c r="B680" s="73" t="s">
        <v>2422</v>
      </c>
      <c r="C680" s="73" t="s">
        <v>2556</v>
      </c>
      <c r="D680" s="73" t="s">
        <v>1199</v>
      </c>
      <c r="E680" s="73" t="s">
        <v>2592</v>
      </c>
      <c r="F680" s="86" t="s">
        <v>1205</v>
      </c>
      <c r="G680" s="73" t="s">
        <v>669</v>
      </c>
      <c r="H680" s="73" t="s">
        <v>2897</v>
      </c>
      <c r="I680" s="108">
        <v>961</v>
      </c>
      <c r="J680" s="108">
        <v>262</v>
      </c>
      <c r="K680" s="107">
        <v>699</v>
      </c>
      <c r="L680" s="99" t="s">
        <v>192</v>
      </c>
      <c r="M680" s="102">
        <v>943</v>
      </c>
      <c r="N680" s="82">
        <v>1299</v>
      </c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  <c r="CM680" s="57"/>
      <c r="CN680" s="57"/>
      <c r="CO680" s="57"/>
      <c r="CP680" s="57"/>
      <c r="CQ680" s="57"/>
      <c r="CR680" s="57"/>
      <c r="CS680" s="57"/>
      <c r="CT680" s="57"/>
      <c r="CU680" s="57"/>
      <c r="CV680" s="57"/>
      <c r="CW680" s="57"/>
      <c r="CX680" s="57"/>
      <c r="CY680" s="57"/>
      <c r="CZ680" s="57"/>
      <c r="DA680" s="57"/>
      <c r="DB680" s="57"/>
      <c r="DC680" s="57"/>
      <c r="DD680" s="57"/>
      <c r="DE680" s="57"/>
      <c r="DF680" s="57"/>
      <c r="DG680" s="57"/>
      <c r="DH680" s="57"/>
      <c r="DI680" s="57"/>
      <c r="DJ680" s="57"/>
      <c r="DK680" s="57"/>
      <c r="DL680" s="57"/>
      <c r="DM680" s="57"/>
      <c r="DN680" s="57"/>
      <c r="DO680" s="57"/>
      <c r="DP680" s="57"/>
      <c r="DQ680" s="57"/>
      <c r="DR680" s="57"/>
      <c r="DS680" s="57"/>
      <c r="DT680" s="57"/>
      <c r="DU680" s="57"/>
      <c r="DV680" s="57"/>
      <c r="DW680" s="57"/>
      <c r="DX680" s="57"/>
      <c r="DY680" s="57"/>
    </row>
    <row r="681" spans="1:129" ht="11.25" x14ac:dyDescent="0.25">
      <c r="A681" s="96">
        <v>2</v>
      </c>
      <c r="B681" s="73" t="s">
        <v>2422</v>
      </c>
      <c r="C681" s="73" t="s">
        <v>2556</v>
      </c>
      <c r="D681" s="73" t="s">
        <v>1199</v>
      </c>
      <c r="E681" s="73" t="s">
        <v>2592</v>
      </c>
      <c r="F681" s="86" t="s">
        <v>1207</v>
      </c>
      <c r="G681" s="73" t="s">
        <v>983</v>
      </c>
      <c r="H681" s="73" t="s">
        <v>2897</v>
      </c>
      <c r="I681" s="108">
        <v>887</v>
      </c>
      <c r="J681" s="108">
        <v>188</v>
      </c>
      <c r="K681" s="107">
        <v>699</v>
      </c>
      <c r="L681" s="99" t="s">
        <v>192</v>
      </c>
      <c r="M681" s="102">
        <v>943</v>
      </c>
      <c r="N681" s="82">
        <v>1199</v>
      </c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7"/>
      <c r="CX681" s="57"/>
      <c r="CY681" s="57"/>
      <c r="CZ681" s="57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7"/>
      <c r="DM681" s="57"/>
      <c r="DN681" s="57"/>
      <c r="DO681" s="57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</row>
    <row r="682" spans="1:129" ht="11.25" x14ac:dyDescent="0.25">
      <c r="A682" s="96">
        <v>2</v>
      </c>
      <c r="B682" s="73" t="s">
        <v>2422</v>
      </c>
      <c r="C682" s="73" t="s">
        <v>2556</v>
      </c>
      <c r="D682" s="73" t="s">
        <v>1203</v>
      </c>
      <c r="E682" s="73" t="s">
        <v>2593</v>
      </c>
      <c r="F682" s="86" t="s">
        <v>1208</v>
      </c>
      <c r="G682" s="73" t="s">
        <v>669</v>
      </c>
      <c r="H682" s="73" t="s">
        <v>1206</v>
      </c>
      <c r="I682" s="108">
        <v>1036</v>
      </c>
      <c r="J682" s="108">
        <v>255</v>
      </c>
      <c r="K682" s="107">
        <v>781</v>
      </c>
      <c r="L682" s="99" t="s">
        <v>192</v>
      </c>
      <c r="M682" s="102">
        <v>1054</v>
      </c>
      <c r="N682" s="82">
        <v>1399</v>
      </c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  <c r="CM682" s="57"/>
      <c r="CN682" s="57"/>
      <c r="CO682" s="57"/>
      <c r="CP682" s="57"/>
      <c r="CQ682" s="57"/>
      <c r="CR682" s="57"/>
      <c r="CS682" s="57"/>
      <c r="CT682" s="57"/>
      <c r="CU682" s="57"/>
      <c r="CV682" s="57"/>
      <c r="CW682" s="57"/>
      <c r="CX682" s="57"/>
      <c r="CY682" s="57"/>
      <c r="CZ682" s="57"/>
      <c r="DA682" s="57"/>
      <c r="DB682" s="57"/>
      <c r="DC682" s="57"/>
      <c r="DD682" s="57"/>
      <c r="DE682" s="57"/>
      <c r="DF682" s="57"/>
      <c r="DG682" s="57"/>
      <c r="DH682" s="57"/>
      <c r="DI682" s="57"/>
      <c r="DJ682" s="57"/>
      <c r="DK682" s="57"/>
      <c r="DL682" s="57"/>
      <c r="DM682" s="57"/>
      <c r="DN682" s="57"/>
      <c r="DO682" s="57"/>
      <c r="DP682" s="57"/>
      <c r="DQ682" s="57"/>
      <c r="DR682" s="57"/>
      <c r="DS682" s="57"/>
      <c r="DT682" s="57"/>
      <c r="DU682" s="57"/>
      <c r="DV682" s="57"/>
      <c r="DW682" s="57"/>
      <c r="DX682" s="57"/>
      <c r="DY682" s="57"/>
    </row>
    <row r="683" spans="1:129" ht="11.25" x14ac:dyDescent="0.25">
      <c r="A683" s="96">
        <v>2</v>
      </c>
      <c r="B683" s="73" t="s">
        <v>2422</v>
      </c>
      <c r="C683" s="73" t="s">
        <v>2556</v>
      </c>
      <c r="D683" s="73" t="s">
        <v>1203</v>
      </c>
      <c r="E683" s="73" t="s">
        <v>2593</v>
      </c>
      <c r="F683" s="86" t="s">
        <v>1209</v>
      </c>
      <c r="G683" s="73" t="s">
        <v>983</v>
      </c>
      <c r="H683" s="73" t="s">
        <v>1206</v>
      </c>
      <c r="I683" s="108">
        <v>961</v>
      </c>
      <c r="J683" s="108">
        <v>180</v>
      </c>
      <c r="K683" s="107">
        <v>781</v>
      </c>
      <c r="L683" s="99" t="s">
        <v>192</v>
      </c>
      <c r="M683" s="102">
        <v>1054</v>
      </c>
      <c r="N683" s="82">
        <v>1299</v>
      </c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  <c r="CM683" s="57"/>
      <c r="CN683" s="57"/>
      <c r="CO683" s="57"/>
      <c r="CP683" s="57"/>
      <c r="CQ683" s="57"/>
      <c r="CR683" s="57"/>
      <c r="CS683" s="57"/>
      <c r="CT683" s="57"/>
      <c r="CU683" s="57"/>
      <c r="CV683" s="57"/>
      <c r="CW683" s="57"/>
      <c r="CX683" s="57"/>
      <c r="CY683" s="57"/>
      <c r="CZ683" s="57"/>
      <c r="DA683" s="57"/>
      <c r="DB683" s="57"/>
      <c r="DC683" s="57"/>
      <c r="DD683" s="57"/>
      <c r="DE683" s="57"/>
      <c r="DF683" s="57"/>
      <c r="DG683" s="57"/>
      <c r="DH683" s="57"/>
      <c r="DI683" s="57"/>
      <c r="DJ683" s="57"/>
      <c r="DK683" s="57"/>
      <c r="DL683" s="57"/>
      <c r="DM683" s="57"/>
      <c r="DN683" s="57"/>
      <c r="DO683" s="57"/>
      <c r="DP683" s="57"/>
      <c r="DQ683" s="57"/>
      <c r="DR683" s="57"/>
      <c r="DS683" s="57"/>
      <c r="DT683" s="57"/>
      <c r="DU683" s="57"/>
      <c r="DV683" s="57"/>
      <c r="DW683" s="57"/>
      <c r="DX683" s="57"/>
      <c r="DY683" s="57"/>
    </row>
    <row r="684" spans="1:129" ht="11.25" x14ac:dyDescent="0.25">
      <c r="A684" s="96">
        <v>2</v>
      </c>
      <c r="B684" s="73" t="s">
        <v>2422</v>
      </c>
      <c r="C684" s="73" t="s">
        <v>2556</v>
      </c>
      <c r="D684" s="73" t="s">
        <v>1199</v>
      </c>
      <c r="E684" s="73" t="s">
        <v>2592</v>
      </c>
      <c r="F684" s="86" t="s">
        <v>1210</v>
      </c>
      <c r="G684" s="73" t="s">
        <v>1201</v>
      </c>
      <c r="H684" s="73" t="s">
        <v>2898</v>
      </c>
      <c r="I684" s="108">
        <v>971</v>
      </c>
      <c r="J684" s="108">
        <v>249</v>
      </c>
      <c r="K684" s="107">
        <v>722</v>
      </c>
      <c r="L684" s="99" t="s">
        <v>192</v>
      </c>
      <c r="M684" s="102">
        <v>999</v>
      </c>
      <c r="N684" s="82">
        <v>1349</v>
      </c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  <c r="CM684" s="57"/>
      <c r="CN684" s="57"/>
      <c r="CO684" s="57"/>
      <c r="CP684" s="57"/>
      <c r="CQ684" s="57"/>
      <c r="CR684" s="57"/>
      <c r="CS684" s="57"/>
      <c r="CT684" s="57"/>
      <c r="CU684" s="57"/>
      <c r="CV684" s="57"/>
      <c r="CW684" s="57"/>
      <c r="CX684" s="57"/>
      <c r="CY684" s="57"/>
      <c r="CZ684" s="57"/>
      <c r="DA684" s="57"/>
      <c r="DB684" s="57"/>
      <c r="DC684" s="57"/>
      <c r="DD684" s="57"/>
      <c r="DE684" s="57"/>
      <c r="DF684" s="57"/>
      <c r="DG684" s="57"/>
      <c r="DH684" s="57"/>
      <c r="DI684" s="57"/>
      <c r="DJ684" s="57"/>
      <c r="DK684" s="57"/>
      <c r="DL684" s="57"/>
      <c r="DM684" s="57"/>
      <c r="DN684" s="57"/>
      <c r="DO684" s="57"/>
      <c r="DP684" s="57"/>
      <c r="DQ684" s="57"/>
      <c r="DR684" s="57"/>
      <c r="DS684" s="57"/>
      <c r="DT684" s="57"/>
      <c r="DU684" s="57"/>
      <c r="DV684" s="57"/>
      <c r="DW684" s="57"/>
      <c r="DX684" s="57"/>
      <c r="DY684" s="57"/>
    </row>
    <row r="685" spans="1:129" ht="11.25" x14ac:dyDescent="0.25">
      <c r="A685" s="96">
        <v>2</v>
      </c>
      <c r="B685" s="73" t="s">
        <v>2422</v>
      </c>
      <c r="C685" s="73" t="s">
        <v>2556</v>
      </c>
      <c r="D685" s="73" t="s">
        <v>1199</v>
      </c>
      <c r="E685" s="73" t="s">
        <v>2592</v>
      </c>
      <c r="F685" s="87" t="s">
        <v>2</v>
      </c>
      <c r="G685" s="73" t="s">
        <v>983</v>
      </c>
      <c r="H685" s="73" t="s">
        <v>2899</v>
      </c>
      <c r="I685" s="108">
        <v>899</v>
      </c>
      <c r="J685" s="108">
        <v>177</v>
      </c>
      <c r="K685" s="107">
        <v>722</v>
      </c>
      <c r="L685" s="99" t="s">
        <v>192</v>
      </c>
      <c r="M685" s="102">
        <v>999</v>
      </c>
      <c r="N685" s="82">
        <v>1249</v>
      </c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  <c r="CM685" s="57"/>
      <c r="CN685" s="57"/>
      <c r="CO685" s="57"/>
      <c r="CP685" s="57"/>
      <c r="CQ685" s="57"/>
      <c r="CR685" s="57"/>
      <c r="CS685" s="57"/>
      <c r="CT685" s="57"/>
      <c r="CU685" s="57"/>
      <c r="CV685" s="57"/>
      <c r="CW685" s="57"/>
      <c r="CX685" s="57"/>
      <c r="CY685" s="57"/>
      <c r="CZ685" s="57"/>
      <c r="DA685" s="57"/>
      <c r="DB685" s="57"/>
      <c r="DC685" s="57"/>
      <c r="DD685" s="57"/>
      <c r="DE685" s="57"/>
      <c r="DF685" s="57"/>
      <c r="DG685" s="57"/>
      <c r="DH685" s="57"/>
      <c r="DI685" s="57"/>
      <c r="DJ685" s="57"/>
      <c r="DK685" s="57"/>
      <c r="DL685" s="57"/>
      <c r="DM685" s="57"/>
      <c r="DN685" s="57"/>
      <c r="DO685" s="57"/>
      <c r="DP685" s="57"/>
      <c r="DQ685" s="57"/>
      <c r="DR685" s="57"/>
      <c r="DS685" s="57"/>
      <c r="DT685" s="57"/>
      <c r="DU685" s="57"/>
      <c r="DV685" s="57"/>
      <c r="DW685" s="57"/>
      <c r="DX685" s="57"/>
      <c r="DY685" s="57"/>
    </row>
    <row r="686" spans="1:129" ht="11.25" x14ac:dyDescent="0.25">
      <c r="A686" s="96">
        <v>2</v>
      </c>
      <c r="B686" s="73" t="s">
        <v>2422</v>
      </c>
      <c r="C686" s="73" t="s">
        <v>2556</v>
      </c>
      <c r="D686" s="73" t="s">
        <v>1203</v>
      </c>
      <c r="E686" s="73" t="s">
        <v>2593</v>
      </c>
      <c r="F686" s="86" t="s">
        <v>1211</v>
      </c>
      <c r="G686" s="73" t="s">
        <v>1201</v>
      </c>
      <c r="H686" s="73" t="s">
        <v>2900</v>
      </c>
      <c r="I686" s="108">
        <v>1042</v>
      </c>
      <c r="J686" s="108">
        <v>240</v>
      </c>
      <c r="K686" s="107">
        <v>802</v>
      </c>
      <c r="L686" s="99" t="s">
        <v>192</v>
      </c>
      <c r="M686" s="102">
        <v>1110</v>
      </c>
      <c r="N686" s="82">
        <v>1449</v>
      </c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  <c r="CM686" s="57"/>
      <c r="CN686" s="57"/>
      <c r="CO686" s="57"/>
      <c r="CP686" s="57"/>
      <c r="CQ686" s="57"/>
      <c r="CR686" s="57"/>
      <c r="CS686" s="57"/>
      <c r="CT686" s="57"/>
      <c r="CU686" s="57"/>
      <c r="CV686" s="57"/>
      <c r="CW686" s="57"/>
      <c r="CX686" s="57"/>
      <c r="CY686" s="57"/>
      <c r="CZ686" s="57"/>
      <c r="DA686" s="57"/>
      <c r="DB686" s="57"/>
      <c r="DC686" s="57"/>
      <c r="DD686" s="57"/>
      <c r="DE686" s="57"/>
      <c r="DF686" s="57"/>
      <c r="DG686" s="57"/>
      <c r="DH686" s="57"/>
      <c r="DI686" s="57"/>
      <c r="DJ686" s="57"/>
      <c r="DK686" s="57"/>
      <c r="DL686" s="57"/>
      <c r="DM686" s="57"/>
      <c r="DN686" s="57"/>
      <c r="DO686" s="57"/>
      <c r="DP686" s="57"/>
      <c r="DQ686" s="57"/>
      <c r="DR686" s="57"/>
      <c r="DS686" s="57"/>
      <c r="DT686" s="57"/>
      <c r="DU686" s="57"/>
      <c r="DV686" s="57"/>
      <c r="DW686" s="57"/>
      <c r="DX686" s="57"/>
      <c r="DY686" s="57"/>
    </row>
    <row r="687" spans="1:129" ht="11.25" x14ac:dyDescent="0.25">
      <c r="A687" s="96">
        <v>2</v>
      </c>
      <c r="B687" s="73" t="s">
        <v>2422</v>
      </c>
      <c r="C687" s="73" t="s">
        <v>2556</v>
      </c>
      <c r="D687" s="73" t="s">
        <v>1203</v>
      </c>
      <c r="E687" s="73" t="s">
        <v>2593</v>
      </c>
      <c r="F687" s="86" t="s">
        <v>1212</v>
      </c>
      <c r="G687" s="73" t="s">
        <v>983</v>
      </c>
      <c r="H687" s="73" t="s">
        <v>2901</v>
      </c>
      <c r="I687" s="108">
        <v>971</v>
      </c>
      <c r="J687" s="108">
        <v>169</v>
      </c>
      <c r="K687" s="107">
        <v>802</v>
      </c>
      <c r="L687" s="99" t="s">
        <v>192</v>
      </c>
      <c r="M687" s="102">
        <v>1110</v>
      </c>
      <c r="N687" s="82">
        <v>1349</v>
      </c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  <c r="CM687" s="57"/>
      <c r="CN687" s="57"/>
      <c r="CO687" s="57"/>
      <c r="CP687" s="57"/>
      <c r="CQ687" s="57"/>
      <c r="CR687" s="57"/>
      <c r="CS687" s="57"/>
      <c r="CT687" s="57"/>
      <c r="CU687" s="57"/>
      <c r="CV687" s="57"/>
      <c r="CW687" s="57"/>
      <c r="CX687" s="57"/>
      <c r="CY687" s="57"/>
      <c r="CZ687" s="57"/>
      <c r="DA687" s="57"/>
      <c r="DB687" s="57"/>
      <c r="DC687" s="57"/>
      <c r="DD687" s="57"/>
      <c r="DE687" s="57"/>
      <c r="DF687" s="57"/>
      <c r="DG687" s="57"/>
      <c r="DH687" s="57"/>
      <c r="DI687" s="57"/>
      <c r="DJ687" s="57"/>
      <c r="DK687" s="57"/>
      <c r="DL687" s="57"/>
      <c r="DM687" s="57"/>
      <c r="DN687" s="57"/>
      <c r="DO687" s="57"/>
      <c r="DP687" s="57"/>
      <c r="DQ687" s="57"/>
      <c r="DR687" s="57"/>
      <c r="DS687" s="57"/>
      <c r="DT687" s="57"/>
      <c r="DU687" s="57"/>
      <c r="DV687" s="57"/>
      <c r="DW687" s="57"/>
      <c r="DX687" s="57"/>
      <c r="DY687" s="57"/>
    </row>
    <row r="688" spans="1:129" ht="11.25" x14ac:dyDescent="0.25">
      <c r="A688" s="94">
        <v>1</v>
      </c>
      <c r="B688" s="73" t="s">
        <v>2422</v>
      </c>
      <c r="C688" s="73" t="s">
        <v>2484</v>
      </c>
      <c r="D688" s="73" t="s">
        <v>1213</v>
      </c>
      <c r="E688" s="73" t="s">
        <v>2594</v>
      </c>
      <c r="F688" s="86" t="s">
        <v>1214</v>
      </c>
      <c r="G688" s="73" t="s">
        <v>1009</v>
      </c>
      <c r="H688" s="73" t="s">
        <v>1056</v>
      </c>
      <c r="I688" s="74">
        <v>2014</v>
      </c>
      <c r="J688" s="74">
        <v>0</v>
      </c>
      <c r="K688" s="109">
        <v>2014</v>
      </c>
      <c r="L688" s="75"/>
      <c r="M688" s="75"/>
      <c r="N688" s="82">
        <v>2799</v>
      </c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  <c r="CM688" s="57"/>
      <c r="CN688" s="57"/>
      <c r="CO688" s="57"/>
      <c r="CP688" s="57"/>
      <c r="CQ688" s="57"/>
      <c r="CR688" s="57"/>
      <c r="CS688" s="57"/>
      <c r="CT688" s="57"/>
      <c r="CU688" s="57"/>
      <c r="CV688" s="57"/>
      <c r="CW688" s="57"/>
      <c r="CX688" s="57"/>
      <c r="CY688" s="57"/>
      <c r="CZ688" s="57"/>
      <c r="DA688" s="57"/>
      <c r="DB688" s="57"/>
      <c r="DC688" s="57"/>
      <c r="DD688" s="57"/>
      <c r="DE688" s="57"/>
      <c r="DF688" s="57"/>
      <c r="DG688" s="57"/>
      <c r="DH688" s="57"/>
      <c r="DI688" s="57"/>
      <c r="DJ688" s="57"/>
      <c r="DK688" s="57"/>
      <c r="DL688" s="57"/>
      <c r="DM688" s="57"/>
      <c r="DN688" s="57"/>
      <c r="DO688" s="57"/>
      <c r="DP688" s="57"/>
      <c r="DQ688" s="57"/>
      <c r="DR688" s="57"/>
      <c r="DS688" s="57"/>
      <c r="DT688" s="57"/>
      <c r="DU688" s="57"/>
      <c r="DV688" s="57"/>
      <c r="DW688" s="57"/>
      <c r="DX688" s="57"/>
      <c r="DY688" s="57"/>
    </row>
    <row r="689" spans="1:129" ht="11.25" x14ac:dyDescent="0.25">
      <c r="A689" s="94">
        <v>1</v>
      </c>
      <c r="B689" s="73" t="s">
        <v>2422</v>
      </c>
      <c r="C689" s="73" t="s">
        <v>2484</v>
      </c>
      <c r="D689" s="73" t="s">
        <v>464</v>
      </c>
      <c r="E689" s="73" t="s">
        <v>2594</v>
      </c>
      <c r="F689" s="86" t="s">
        <v>1215</v>
      </c>
      <c r="G689" s="73" t="s">
        <v>669</v>
      </c>
      <c r="H689" s="73" t="s">
        <v>2902</v>
      </c>
      <c r="I689" s="108">
        <v>2069</v>
      </c>
      <c r="J689" s="108">
        <v>492</v>
      </c>
      <c r="K689" s="107">
        <v>1577</v>
      </c>
      <c r="L689" s="99" t="s">
        <v>192</v>
      </c>
      <c r="M689" s="102">
        <v>1999</v>
      </c>
      <c r="N689" s="82">
        <v>2799</v>
      </c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  <c r="CM689" s="57"/>
      <c r="CN689" s="57"/>
      <c r="CO689" s="57"/>
      <c r="CP689" s="57"/>
      <c r="CQ689" s="57"/>
      <c r="CR689" s="57"/>
      <c r="CS689" s="57"/>
      <c r="CT689" s="57"/>
      <c r="CU689" s="57"/>
      <c r="CV689" s="57"/>
      <c r="CW689" s="57"/>
      <c r="CX689" s="57"/>
      <c r="CY689" s="57"/>
      <c r="CZ689" s="57"/>
      <c r="DA689" s="57"/>
      <c r="DB689" s="57"/>
      <c r="DC689" s="57"/>
      <c r="DD689" s="57"/>
      <c r="DE689" s="57"/>
      <c r="DF689" s="57"/>
      <c r="DG689" s="57"/>
      <c r="DH689" s="57"/>
      <c r="DI689" s="57"/>
      <c r="DJ689" s="57"/>
      <c r="DK689" s="57"/>
      <c r="DL689" s="57"/>
      <c r="DM689" s="57"/>
      <c r="DN689" s="57"/>
      <c r="DO689" s="57"/>
      <c r="DP689" s="57"/>
      <c r="DQ689" s="57"/>
      <c r="DR689" s="57"/>
      <c r="DS689" s="57"/>
      <c r="DT689" s="57"/>
      <c r="DU689" s="57"/>
      <c r="DV689" s="57"/>
      <c r="DW689" s="57"/>
      <c r="DX689" s="57"/>
      <c r="DY689" s="57"/>
    </row>
    <row r="690" spans="1:129" ht="11.25" x14ac:dyDescent="0.25">
      <c r="A690" s="94">
        <v>1</v>
      </c>
      <c r="B690" s="73" t="s">
        <v>2422</v>
      </c>
      <c r="C690" s="73" t="s">
        <v>2484</v>
      </c>
      <c r="D690" s="73" t="s">
        <v>464</v>
      </c>
      <c r="E690" s="73" t="s">
        <v>2594</v>
      </c>
      <c r="F690" s="86" t="s">
        <v>1217</v>
      </c>
      <c r="G690" s="73" t="s">
        <v>504</v>
      </c>
      <c r="H690" s="73" t="s">
        <v>1216</v>
      </c>
      <c r="I690" s="74">
        <v>1921</v>
      </c>
      <c r="J690" s="74">
        <v>0</v>
      </c>
      <c r="K690" s="109">
        <v>1921</v>
      </c>
      <c r="L690" s="75"/>
      <c r="M690" s="75"/>
      <c r="N690" s="82">
        <v>2599</v>
      </c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  <c r="CM690" s="57"/>
      <c r="CN690" s="57"/>
      <c r="CO690" s="57"/>
      <c r="CP690" s="57"/>
      <c r="CQ690" s="57"/>
      <c r="CR690" s="57"/>
      <c r="CS690" s="57"/>
      <c r="CT690" s="57"/>
      <c r="CU690" s="57"/>
      <c r="CV690" s="57"/>
      <c r="CW690" s="57"/>
      <c r="CX690" s="57"/>
      <c r="CY690" s="57"/>
      <c r="CZ690" s="57"/>
      <c r="DA690" s="57"/>
      <c r="DB690" s="57"/>
      <c r="DC690" s="57"/>
      <c r="DD690" s="57"/>
      <c r="DE690" s="57"/>
      <c r="DF690" s="57"/>
      <c r="DG690" s="57"/>
      <c r="DH690" s="57"/>
      <c r="DI690" s="57"/>
      <c r="DJ690" s="57"/>
      <c r="DK690" s="57"/>
      <c r="DL690" s="57"/>
      <c r="DM690" s="57"/>
      <c r="DN690" s="57"/>
      <c r="DO690" s="57"/>
      <c r="DP690" s="57"/>
      <c r="DQ690" s="57"/>
      <c r="DR690" s="57"/>
      <c r="DS690" s="57"/>
      <c r="DT690" s="57"/>
      <c r="DU690" s="57"/>
      <c r="DV690" s="57"/>
      <c r="DW690" s="57"/>
      <c r="DX690" s="57"/>
      <c r="DY690" s="57"/>
    </row>
    <row r="691" spans="1:129" ht="11.25" x14ac:dyDescent="0.25">
      <c r="A691" s="94">
        <v>1</v>
      </c>
      <c r="B691" s="73" t="s">
        <v>2422</v>
      </c>
      <c r="C691" s="73" t="s">
        <v>2484</v>
      </c>
      <c r="D691" s="73" t="s">
        <v>464</v>
      </c>
      <c r="E691" s="73" t="s">
        <v>2594</v>
      </c>
      <c r="F691" s="86" t="s">
        <v>1218</v>
      </c>
      <c r="G691" s="73" t="s">
        <v>983</v>
      </c>
      <c r="H691" s="73" t="s">
        <v>2902</v>
      </c>
      <c r="I691" s="74">
        <v>1921</v>
      </c>
      <c r="J691" s="74">
        <v>0</v>
      </c>
      <c r="K691" s="109">
        <v>1921</v>
      </c>
      <c r="L691" s="75"/>
      <c r="M691" s="75"/>
      <c r="N691" s="82">
        <v>2599</v>
      </c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  <c r="CM691" s="57"/>
      <c r="CN691" s="57"/>
      <c r="CO691" s="57"/>
      <c r="CP691" s="57"/>
      <c r="CQ691" s="57"/>
      <c r="CR691" s="57"/>
      <c r="CS691" s="57"/>
      <c r="CT691" s="57"/>
      <c r="CU691" s="57"/>
      <c r="CV691" s="57"/>
      <c r="CW691" s="57"/>
      <c r="CX691" s="57"/>
      <c r="CY691" s="57"/>
      <c r="CZ691" s="57"/>
      <c r="DA691" s="57"/>
      <c r="DB691" s="57"/>
      <c r="DC691" s="57"/>
      <c r="DD691" s="57"/>
      <c r="DE691" s="57"/>
      <c r="DF691" s="57"/>
      <c r="DG691" s="57"/>
      <c r="DH691" s="57"/>
      <c r="DI691" s="57"/>
      <c r="DJ691" s="57"/>
      <c r="DK691" s="57"/>
      <c r="DL691" s="57"/>
      <c r="DM691" s="57"/>
      <c r="DN691" s="57"/>
      <c r="DO691" s="57"/>
      <c r="DP691" s="57"/>
      <c r="DQ691" s="57"/>
      <c r="DR691" s="57"/>
      <c r="DS691" s="57"/>
      <c r="DT691" s="57"/>
      <c r="DU691" s="57"/>
      <c r="DV691" s="57"/>
      <c r="DW691" s="57"/>
      <c r="DX691" s="57"/>
      <c r="DY691" s="57"/>
    </row>
    <row r="692" spans="1:129" ht="11.25" x14ac:dyDescent="0.25">
      <c r="A692" s="94">
        <v>1</v>
      </c>
      <c r="B692" s="73" t="s">
        <v>2422</v>
      </c>
      <c r="C692" s="73" t="s">
        <v>2484</v>
      </c>
      <c r="D692" s="73" t="s">
        <v>464</v>
      </c>
      <c r="E692" s="73" t="s">
        <v>2594</v>
      </c>
      <c r="F692" s="86" t="s">
        <v>1219</v>
      </c>
      <c r="G692" s="73" t="s">
        <v>1016</v>
      </c>
      <c r="H692" s="73" t="s">
        <v>1216</v>
      </c>
      <c r="I692" s="108">
        <v>1996</v>
      </c>
      <c r="J692" s="108">
        <v>501</v>
      </c>
      <c r="K692" s="107">
        <v>1495</v>
      </c>
      <c r="L692" s="99" t="s">
        <v>192</v>
      </c>
      <c r="M692" s="102">
        <v>1888</v>
      </c>
      <c r="N692" s="82">
        <v>2699</v>
      </c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  <c r="CM692" s="57"/>
      <c r="CN692" s="57"/>
      <c r="CO692" s="57"/>
      <c r="CP692" s="57"/>
      <c r="CQ692" s="57"/>
      <c r="CR692" s="57"/>
      <c r="CS692" s="57"/>
      <c r="CT692" s="57"/>
      <c r="CU692" s="57"/>
      <c r="CV692" s="57"/>
      <c r="CW692" s="57"/>
      <c r="CX692" s="57"/>
      <c r="CY692" s="57"/>
      <c r="CZ692" s="57"/>
      <c r="DA692" s="57"/>
      <c r="DB692" s="57"/>
      <c r="DC692" s="57"/>
      <c r="DD692" s="57"/>
      <c r="DE692" s="57"/>
      <c r="DF692" s="57"/>
      <c r="DG692" s="57"/>
      <c r="DH692" s="57"/>
      <c r="DI692" s="57"/>
      <c r="DJ692" s="57"/>
      <c r="DK692" s="57"/>
      <c r="DL692" s="57"/>
      <c r="DM692" s="57"/>
      <c r="DN692" s="57"/>
      <c r="DO692" s="57"/>
      <c r="DP692" s="57"/>
      <c r="DQ692" s="57"/>
      <c r="DR692" s="57"/>
      <c r="DS692" s="57"/>
      <c r="DT692" s="57"/>
      <c r="DU692" s="57"/>
      <c r="DV692" s="57"/>
      <c r="DW692" s="57"/>
      <c r="DX692" s="57"/>
      <c r="DY692" s="57"/>
    </row>
    <row r="693" spans="1:129" ht="11.25" x14ac:dyDescent="0.25">
      <c r="A693" s="94">
        <v>1</v>
      </c>
      <c r="B693" s="73" t="s">
        <v>2422</v>
      </c>
      <c r="C693" s="73" t="s">
        <v>2484</v>
      </c>
      <c r="D693" s="73" t="s">
        <v>1213</v>
      </c>
      <c r="E693" s="73" t="s">
        <v>2594</v>
      </c>
      <c r="F693" s="79" t="s">
        <v>39</v>
      </c>
      <c r="G693" s="73" t="s">
        <v>1009</v>
      </c>
      <c r="H693" s="73" t="s">
        <v>2903</v>
      </c>
      <c r="I693" s="108">
        <v>1996</v>
      </c>
      <c r="J693" s="108">
        <v>501</v>
      </c>
      <c r="K693" s="107">
        <v>1495</v>
      </c>
      <c r="L693" s="99" t="s">
        <v>192</v>
      </c>
      <c r="M693" s="102">
        <v>1888</v>
      </c>
      <c r="N693" s="82">
        <v>2699</v>
      </c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  <c r="CM693" s="57"/>
      <c r="CN693" s="57"/>
      <c r="CO693" s="57"/>
      <c r="CP693" s="57"/>
      <c r="CQ693" s="57"/>
      <c r="CR693" s="57"/>
      <c r="CS693" s="57"/>
      <c r="CT693" s="57"/>
      <c r="CU693" s="57"/>
      <c r="CV693" s="57"/>
      <c r="CW693" s="57"/>
      <c r="CX693" s="57"/>
      <c r="CY693" s="57"/>
      <c r="CZ693" s="57"/>
      <c r="DA693" s="57"/>
      <c r="DB693" s="57"/>
      <c r="DC693" s="57"/>
      <c r="DD693" s="57"/>
      <c r="DE693" s="57"/>
      <c r="DF693" s="57"/>
      <c r="DG693" s="57"/>
      <c r="DH693" s="57"/>
      <c r="DI693" s="57"/>
      <c r="DJ693" s="57"/>
      <c r="DK693" s="57"/>
      <c r="DL693" s="57"/>
      <c r="DM693" s="57"/>
      <c r="DN693" s="57"/>
      <c r="DO693" s="57"/>
      <c r="DP693" s="57"/>
      <c r="DQ693" s="57"/>
      <c r="DR693" s="57"/>
      <c r="DS693" s="57"/>
      <c r="DT693" s="57"/>
      <c r="DU693" s="57"/>
      <c r="DV693" s="57"/>
      <c r="DW693" s="57"/>
      <c r="DX693" s="57"/>
      <c r="DY693" s="57"/>
    </row>
    <row r="694" spans="1:129" ht="11.25" x14ac:dyDescent="0.25">
      <c r="A694" s="94">
        <v>1</v>
      </c>
      <c r="B694" s="73" t="s">
        <v>2422</v>
      </c>
      <c r="C694" s="73" t="s">
        <v>2484</v>
      </c>
      <c r="D694" s="73" t="s">
        <v>464</v>
      </c>
      <c r="E694" s="73" t="s">
        <v>2594</v>
      </c>
      <c r="F694" s="86" t="s">
        <v>1220</v>
      </c>
      <c r="G694" s="73" t="s">
        <v>669</v>
      </c>
      <c r="H694" s="73" t="s">
        <v>1221</v>
      </c>
      <c r="I694" s="108">
        <v>2445</v>
      </c>
      <c r="J694" s="108">
        <v>797</v>
      </c>
      <c r="K694" s="107">
        <v>1648</v>
      </c>
      <c r="L694" s="99" t="s">
        <v>3008</v>
      </c>
      <c r="M694" s="102">
        <v>2221</v>
      </c>
      <c r="N694" s="82">
        <v>3399</v>
      </c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  <c r="CM694" s="57"/>
      <c r="CN694" s="57"/>
      <c r="CO694" s="57"/>
      <c r="CP694" s="57"/>
      <c r="CQ694" s="57"/>
      <c r="CR694" s="57"/>
      <c r="CS694" s="57"/>
      <c r="CT694" s="57"/>
      <c r="CU694" s="57"/>
      <c r="CV694" s="57"/>
      <c r="CW694" s="57"/>
      <c r="CX694" s="57"/>
      <c r="CY694" s="57"/>
      <c r="CZ694" s="57"/>
      <c r="DA694" s="57"/>
      <c r="DB694" s="57"/>
      <c r="DC694" s="57"/>
      <c r="DD694" s="57"/>
      <c r="DE694" s="57"/>
      <c r="DF694" s="57"/>
      <c r="DG694" s="57"/>
      <c r="DH694" s="57"/>
      <c r="DI694" s="57"/>
      <c r="DJ694" s="57"/>
      <c r="DK694" s="57"/>
      <c r="DL694" s="57"/>
      <c r="DM694" s="57"/>
      <c r="DN694" s="57"/>
      <c r="DO694" s="57"/>
      <c r="DP694" s="57"/>
      <c r="DQ694" s="57"/>
      <c r="DR694" s="57"/>
      <c r="DS694" s="57"/>
      <c r="DT694" s="57"/>
      <c r="DU694" s="57"/>
      <c r="DV694" s="57"/>
      <c r="DW694" s="57"/>
      <c r="DX694" s="57"/>
      <c r="DY694" s="57"/>
    </row>
    <row r="695" spans="1:129" ht="11.25" x14ac:dyDescent="0.25">
      <c r="A695" s="94">
        <v>1</v>
      </c>
      <c r="B695" s="73" t="s">
        <v>2422</v>
      </c>
      <c r="C695" s="73" t="s">
        <v>2484</v>
      </c>
      <c r="D695" s="73" t="s">
        <v>464</v>
      </c>
      <c r="E695" s="73" t="s">
        <v>2594</v>
      </c>
      <c r="F695" s="86" t="s">
        <v>1222</v>
      </c>
      <c r="G695" s="73" t="s">
        <v>1016</v>
      </c>
      <c r="H695" s="73" t="s">
        <v>1223</v>
      </c>
      <c r="I695" s="108">
        <v>2373</v>
      </c>
      <c r="J695" s="108">
        <v>808</v>
      </c>
      <c r="K695" s="107">
        <v>1565</v>
      </c>
      <c r="L695" s="99" t="s">
        <v>3008</v>
      </c>
      <c r="M695" s="102">
        <v>2110</v>
      </c>
      <c r="N695" s="82">
        <v>3299</v>
      </c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  <c r="CM695" s="57"/>
      <c r="CN695" s="57"/>
      <c r="CO695" s="57"/>
      <c r="CP695" s="57"/>
      <c r="CQ695" s="57"/>
      <c r="CR695" s="57"/>
      <c r="CS695" s="57"/>
      <c r="CT695" s="57"/>
      <c r="CU695" s="57"/>
      <c r="CV695" s="57"/>
      <c r="CW695" s="57"/>
      <c r="CX695" s="57"/>
      <c r="CY695" s="57"/>
      <c r="CZ695" s="57"/>
      <c r="DA695" s="57"/>
      <c r="DB695" s="57"/>
      <c r="DC695" s="57"/>
      <c r="DD695" s="57"/>
      <c r="DE695" s="57"/>
      <c r="DF695" s="57"/>
      <c r="DG695" s="57"/>
      <c r="DH695" s="57"/>
      <c r="DI695" s="57"/>
      <c r="DJ695" s="57"/>
      <c r="DK695" s="57"/>
      <c r="DL695" s="57"/>
      <c r="DM695" s="57"/>
      <c r="DN695" s="57"/>
      <c r="DO695" s="57"/>
      <c r="DP695" s="57"/>
      <c r="DQ695" s="57"/>
      <c r="DR695" s="57"/>
      <c r="DS695" s="57"/>
      <c r="DT695" s="57"/>
      <c r="DU695" s="57"/>
      <c r="DV695" s="57"/>
      <c r="DW695" s="57"/>
      <c r="DX695" s="57"/>
      <c r="DY695" s="57"/>
    </row>
    <row r="696" spans="1:129" ht="11.25" x14ac:dyDescent="0.25">
      <c r="A696" s="94">
        <v>1</v>
      </c>
      <c r="B696" s="73" t="s">
        <v>2422</v>
      </c>
      <c r="C696" s="73" t="s">
        <v>2484</v>
      </c>
      <c r="D696" s="73" t="s">
        <v>464</v>
      </c>
      <c r="E696" s="73" t="s">
        <v>2594</v>
      </c>
      <c r="F696" s="79" t="s">
        <v>38</v>
      </c>
      <c r="G696" s="73" t="s">
        <v>1009</v>
      </c>
      <c r="H696" s="73" t="s">
        <v>1221</v>
      </c>
      <c r="I696" s="108">
        <v>2373</v>
      </c>
      <c r="J696" s="108">
        <v>808</v>
      </c>
      <c r="K696" s="107">
        <v>1565</v>
      </c>
      <c r="L696" s="99" t="s">
        <v>3008</v>
      </c>
      <c r="M696" s="102">
        <v>2110</v>
      </c>
      <c r="N696" s="82">
        <v>3299</v>
      </c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  <c r="CM696" s="57"/>
      <c r="CN696" s="57"/>
      <c r="CO696" s="57"/>
      <c r="CP696" s="57"/>
      <c r="CQ696" s="57"/>
      <c r="CR696" s="57"/>
      <c r="CS696" s="57"/>
      <c r="CT696" s="57"/>
      <c r="CU696" s="57"/>
      <c r="CV696" s="57"/>
      <c r="CW696" s="57"/>
      <c r="CX696" s="57"/>
      <c r="CY696" s="57"/>
      <c r="CZ696" s="57"/>
      <c r="DA696" s="57"/>
      <c r="DB696" s="57"/>
      <c r="DC696" s="57"/>
      <c r="DD696" s="57"/>
      <c r="DE696" s="57"/>
      <c r="DF696" s="57"/>
      <c r="DG696" s="57"/>
      <c r="DH696" s="57"/>
      <c r="DI696" s="57"/>
      <c r="DJ696" s="57"/>
      <c r="DK696" s="57"/>
      <c r="DL696" s="57"/>
      <c r="DM696" s="57"/>
      <c r="DN696" s="57"/>
      <c r="DO696" s="57"/>
      <c r="DP696" s="57"/>
      <c r="DQ696" s="57"/>
      <c r="DR696" s="57"/>
      <c r="DS696" s="57"/>
      <c r="DT696" s="57"/>
      <c r="DU696" s="57"/>
      <c r="DV696" s="57"/>
      <c r="DW696" s="57"/>
      <c r="DX696" s="57"/>
      <c r="DY696" s="57"/>
    </row>
    <row r="697" spans="1:129" ht="11.25" x14ac:dyDescent="0.25">
      <c r="A697" s="96">
        <v>2</v>
      </c>
      <c r="B697" s="73" t="s">
        <v>2422</v>
      </c>
      <c r="C697" s="73" t="s">
        <v>2556</v>
      </c>
      <c r="D697" s="73" t="s">
        <v>981</v>
      </c>
      <c r="E697" s="73" t="s">
        <v>2595</v>
      </c>
      <c r="F697" s="86" t="s">
        <v>1224</v>
      </c>
      <c r="G697" s="73" t="s">
        <v>1201</v>
      </c>
      <c r="H697" s="73" t="s">
        <v>133</v>
      </c>
      <c r="I697" s="74">
        <v>274</v>
      </c>
      <c r="J697" s="74">
        <v>0</v>
      </c>
      <c r="K697" s="109">
        <v>274</v>
      </c>
      <c r="L697" s="75"/>
      <c r="M697" s="75"/>
      <c r="N697" s="82">
        <v>299</v>
      </c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  <c r="CM697" s="57"/>
      <c r="CN697" s="57"/>
      <c r="CO697" s="57"/>
      <c r="CP697" s="57"/>
      <c r="CQ697" s="57"/>
      <c r="CR697" s="57"/>
      <c r="CS697" s="57"/>
      <c r="CT697" s="57"/>
      <c r="CU697" s="57"/>
      <c r="CV697" s="57"/>
      <c r="CW697" s="57"/>
      <c r="CX697" s="57"/>
      <c r="CY697" s="57"/>
      <c r="CZ697" s="57"/>
      <c r="DA697" s="57"/>
      <c r="DB697" s="57"/>
      <c r="DC697" s="57"/>
      <c r="DD697" s="57"/>
      <c r="DE697" s="57"/>
      <c r="DF697" s="57"/>
      <c r="DG697" s="57"/>
      <c r="DH697" s="57"/>
      <c r="DI697" s="57"/>
      <c r="DJ697" s="57"/>
      <c r="DK697" s="57"/>
      <c r="DL697" s="57"/>
      <c r="DM697" s="57"/>
      <c r="DN697" s="57"/>
      <c r="DO697" s="57"/>
      <c r="DP697" s="57"/>
      <c r="DQ697" s="57"/>
      <c r="DR697" s="57"/>
      <c r="DS697" s="57"/>
      <c r="DT697" s="57"/>
      <c r="DU697" s="57"/>
      <c r="DV697" s="57"/>
      <c r="DW697" s="57"/>
      <c r="DX697" s="57"/>
      <c r="DY697" s="57"/>
    </row>
    <row r="698" spans="1:129" ht="11.25" x14ac:dyDescent="0.25">
      <c r="A698" s="96">
        <v>2</v>
      </c>
      <c r="B698" s="73" t="s">
        <v>2422</v>
      </c>
      <c r="C698" s="73" t="s">
        <v>2556</v>
      </c>
      <c r="D698" s="73" t="s">
        <v>981</v>
      </c>
      <c r="E698" s="73" t="s">
        <v>2595</v>
      </c>
      <c r="F698" s="86" t="s">
        <v>1225</v>
      </c>
      <c r="G698" s="73" t="s">
        <v>1226</v>
      </c>
      <c r="H698" s="73" t="s">
        <v>133</v>
      </c>
      <c r="I698" s="74">
        <v>274</v>
      </c>
      <c r="J698" s="74">
        <v>0</v>
      </c>
      <c r="K698" s="109">
        <v>274</v>
      </c>
      <c r="L698" s="75"/>
      <c r="M698" s="75"/>
      <c r="N698" s="82">
        <v>299</v>
      </c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  <c r="CM698" s="57"/>
      <c r="CN698" s="57"/>
      <c r="CO698" s="57"/>
      <c r="CP698" s="57"/>
      <c r="CQ698" s="57"/>
      <c r="CR698" s="57"/>
      <c r="CS698" s="57"/>
      <c r="CT698" s="57"/>
      <c r="CU698" s="57"/>
      <c r="CV698" s="57"/>
      <c r="CW698" s="57"/>
      <c r="CX698" s="57"/>
      <c r="CY698" s="57"/>
      <c r="CZ698" s="57"/>
      <c r="DA698" s="57"/>
      <c r="DB698" s="57"/>
      <c r="DC698" s="57"/>
      <c r="DD698" s="57"/>
      <c r="DE698" s="57"/>
      <c r="DF698" s="57"/>
      <c r="DG698" s="57"/>
      <c r="DH698" s="57"/>
      <c r="DI698" s="57"/>
      <c r="DJ698" s="57"/>
      <c r="DK698" s="57"/>
      <c r="DL698" s="57"/>
      <c r="DM698" s="57"/>
      <c r="DN698" s="57"/>
      <c r="DO698" s="57"/>
      <c r="DP698" s="57"/>
      <c r="DQ698" s="57"/>
      <c r="DR698" s="57"/>
      <c r="DS698" s="57"/>
      <c r="DT698" s="57"/>
      <c r="DU698" s="57"/>
      <c r="DV698" s="57"/>
      <c r="DW698" s="57"/>
      <c r="DX698" s="57"/>
      <c r="DY698" s="57"/>
    </row>
    <row r="699" spans="1:129" ht="11.25" x14ac:dyDescent="0.25">
      <c r="A699" s="96">
        <v>2</v>
      </c>
      <c r="B699" s="73" t="s">
        <v>2422</v>
      </c>
      <c r="C699" s="73" t="s">
        <v>2556</v>
      </c>
      <c r="D699" s="73" t="s">
        <v>981</v>
      </c>
      <c r="E699" s="73" t="s">
        <v>2595</v>
      </c>
      <c r="F699" s="86" t="s">
        <v>1227</v>
      </c>
      <c r="G699" s="73" t="s">
        <v>669</v>
      </c>
      <c r="H699" s="73" t="s">
        <v>1228</v>
      </c>
      <c r="I699" s="74">
        <v>274</v>
      </c>
      <c r="J699" s="74">
        <v>0</v>
      </c>
      <c r="K699" s="109">
        <v>274</v>
      </c>
      <c r="L699" s="75"/>
      <c r="M699" s="75"/>
      <c r="N699" s="82">
        <v>299</v>
      </c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  <c r="CM699" s="57"/>
      <c r="CN699" s="57"/>
      <c r="CO699" s="57"/>
      <c r="CP699" s="57"/>
      <c r="CQ699" s="57"/>
      <c r="CR699" s="57"/>
      <c r="CS699" s="57"/>
      <c r="CT699" s="57"/>
      <c r="CU699" s="57"/>
      <c r="CV699" s="57"/>
      <c r="CW699" s="57"/>
      <c r="CX699" s="57"/>
      <c r="CY699" s="57"/>
      <c r="CZ699" s="57"/>
      <c r="DA699" s="57"/>
      <c r="DB699" s="57"/>
      <c r="DC699" s="57"/>
      <c r="DD699" s="57"/>
      <c r="DE699" s="57"/>
      <c r="DF699" s="57"/>
      <c r="DG699" s="57"/>
      <c r="DH699" s="57"/>
      <c r="DI699" s="57"/>
      <c r="DJ699" s="57"/>
      <c r="DK699" s="57"/>
      <c r="DL699" s="57"/>
      <c r="DM699" s="57"/>
      <c r="DN699" s="57"/>
      <c r="DO699" s="57"/>
      <c r="DP699" s="57"/>
      <c r="DQ699" s="57"/>
      <c r="DR699" s="57"/>
      <c r="DS699" s="57"/>
      <c r="DT699" s="57"/>
      <c r="DU699" s="57"/>
      <c r="DV699" s="57"/>
      <c r="DW699" s="57"/>
      <c r="DX699" s="57"/>
      <c r="DY699" s="57"/>
    </row>
    <row r="700" spans="1:129" ht="11.25" x14ac:dyDescent="0.25">
      <c r="A700" s="96">
        <v>2</v>
      </c>
      <c r="B700" s="73" t="s">
        <v>2422</v>
      </c>
      <c r="C700" s="73" t="s">
        <v>2556</v>
      </c>
      <c r="D700" s="73" t="s">
        <v>981</v>
      </c>
      <c r="E700" s="73" t="s">
        <v>2595</v>
      </c>
      <c r="F700" s="79" t="s">
        <v>134</v>
      </c>
      <c r="G700" s="73" t="s">
        <v>983</v>
      </c>
      <c r="H700" s="73" t="s">
        <v>1229</v>
      </c>
      <c r="I700" s="78">
        <v>255</v>
      </c>
      <c r="J700" s="78">
        <v>10</v>
      </c>
      <c r="K700" s="110">
        <v>245</v>
      </c>
      <c r="L700" s="77" t="s">
        <v>284</v>
      </c>
      <c r="M700" s="77"/>
      <c r="N700" s="82">
        <v>279</v>
      </c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  <c r="CM700" s="57"/>
      <c r="CN700" s="57"/>
      <c r="CO700" s="57"/>
      <c r="CP700" s="57"/>
      <c r="CQ700" s="57"/>
      <c r="CR700" s="57"/>
      <c r="CS700" s="57"/>
      <c r="CT700" s="57"/>
      <c r="CU700" s="57"/>
      <c r="CV700" s="57"/>
      <c r="CW700" s="57"/>
      <c r="CX700" s="57"/>
      <c r="CY700" s="57"/>
      <c r="CZ700" s="57"/>
      <c r="DA700" s="57"/>
      <c r="DB700" s="57"/>
      <c r="DC700" s="57"/>
      <c r="DD700" s="57"/>
      <c r="DE700" s="57"/>
      <c r="DF700" s="57"/>
      <c r="DG700" s="57"/>
      <c r="DH700" s="57"/>
      <c r="DI700" s="57"/>
      <c r="DJ700" s="57"/>
      <c r="DK700" s="57"/>
      <c r="DL700" s="57"/>
      <c r="DM700" s="57"/>
      <c r="DN700" s="57"/>
      <c r="DO700" s="57"/>
      <c r="DP700" s="57"/>
      <c r="DQ700" s="57"/>
      <c r="DR700" s="57"/>
      <c r="DS700" s="57"/>
      <c r="DT700" s="57"/>
      <c r="DU700" s="57"/>
      <c r="DV700" s="57"/>
      <c r="DW700" s="57"/>
      <c r="DX700" s="57"/>
      <c r="DY700" s="57"/>
    </row>
    <row r="701" spans="1:129" ht="11.25" x14ac:dyDescent="0.25">
      <c r="A701" s="96">
        <v>2</v>
      </c>
      <c r="B701" s="73" t="s">
        <v>2422</v>
      </c>
      <c r="C701" s="73" t="s">
        <v>2556</v>
      </c>
      <c r="D701" s="73" t="s">
        <v>1230</v>
      </c>
      <c r="E701" s="73" t="s">
        <v>2596</v>
      </c>
      <c r="F701" s="86" t="s">
        <v>1231</v>
      </c>
      <c r="G701" s="73" t="s">
        <v>983</v>
      </c>
      <c r="H701" s="73" t="s">
        <v>439</v>
      </c>
      <c r="I701" s="74">
        <v>1126</v>
      </c>
      <c r="J701" s="74">
        <v>0</v>
      </c>
      <c r="K701" s="109">
        <v>1126</v>
      </c>
      <c r="L701" s="75"/>
      <c r="M701" s="75"/>
      <c r="N701" s="82">
        <v>1399</v>
      </c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7"/>
      <c r="CX701" s="57"/>
      <c r="CY701" s="57"/>
      <c r="CZ701" s="57"/>
      <c r="DA701" s="57"/>
      <c r="DB701" s="57"/>
      <c r="DC701" s="57"/>
      <c r="DD701" s="57"/>
      <c r="DE701" s="57"/>
      <c r="DF701" s="57"/>
      <c r="DG701" s="57"/>
      <c r="DH701" s="57"/>
      <c r="DI701" s="57"/>
      <c r="DJ701" s="57"/>
      <c r="DK701" s="57"/>
      <c r="DL701" s="57"/>
      <c r="DM701" s="57"/>
      <c r="DN701" s="57"/>
      <c r="DO701" s="57"/>
      <c r="DP701" s="57"/>
      <c r="DQ701" s="57"/>
      <c r="DR701" s="57"/>
      <c r="DS701" s="57"/>
      <c r="DT701" s="57"/>
      <c r="DU701" s="57"/>
      <c r="DV701" s="57"/>
      <c r="DW701" s="57"/>
      <c r="DX701" s="57"/>
      <c r="DY701" s="57"/>
    </row>
    <row r="702" spans="1:129" ht="11.25" x14ac:dyDescent="0.25">
      <c r="A702" s="96">
        <v>2</v>
      </c>
      <c r="B702" s="73" t="s">
        <v>2422</v>
      </c>
      <c r="C702" s="73" t="s">
        <v>2556</v>
      </c>
      <c r="D702" s="73" t="s">
        <v>981</v>
      </c>
      <c r="E702" s="73" t="s">
        <v>2581</v>
      </c>
      <c r="F702" s="86" t="s">
        <v>1232</v>
      </c>
      <c r="G702" s="73" t="s">
        <v>1201</v>
      </c>
      <c r="H702" s="73" t="s">
        <v>1233</v>
      </c>
      <c r="I702" s="74">
        <v>211</v>
      </c>
      <c r="J702" s="74">
        <v>0</v>
      </c>
      <c r="K702" s="109">
        <v>211</v>
      </c>
      <c r="L702" s="75"/>
      <c r="M702" s="75"/>
      <c r="N702" s="82">
        <v>229</v>
      </c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7"/>
      <c r="CX702" s="57"/>
      <c r="CY702" s="57"/>
      <c r="CZ702" s="57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7"/>
      <c r="DM702" s="57"/>
      <c r="DN702" s="57"/>
      <c r="DO702" s="57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</row>
    <row r="703" spans="1:129" ht="11.25" x14ac:dyDescent="0.25">
      <c r="A703" s="96">
        <v>2</v>
      </c>
      <c r="B703" s="73" t="s">
        <v>2422</v>
      </c>
      <c r="C703" s="73" t="s">
        <v>2556</v>
      </c>
      <c r="D703" s="73" t="s">
        <v>981</v>
      </c>
      <c r="E703" s="73" t="s">
        <v>2581</v>
      </c>
      <c r="F703" s="86" t="s">
        <v>1234</v>
      </c>
      <c r="G703" s="73" t="s">
        <v>1226</v>
      </c>
      <c r="H703" s="73" t="s">
        <v>1233</v>
      </c>
      <c r="I703" s="74">
        <v>211</v>
      </c>
      <c r="J703" s="74">
        <v>0</v>
      </c>
      <c r="K703" s="109">
        <v>211</v>
      </c>
      <c r="L703" s="75"/>
      <c r="M703" s="75"/>
      <c r="N703" s="82">
        <v>229</v>
      </c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  <c r="CM703" s="57"/>
      <c r="CN703" s="57"/>
      <c r="CO703" s="57"/>
      <c r="CP703" s="57"/>
      <c r="CQ703" s="57"/>
      <c r="CR703" s="57"/>
      <c r="CS703" s="57"/>
      <c r="CT703" s="57"/>
      <c r="CU703" s="57"/>
      <c r="CV703" s="57"/>
      <c r="CW703" s="57"/>
      <c r="CX703" s="57"/>
      <c r="CY703" s="57"/>
      <c r="CZ703" s="57"/>
      <c r="DA703" s="57"/>
      <c r="DB703" s="57"/>
      <c r="DC703" s="57"/>
      <c r="DD703" s="57"/>
      <c r="DE703" s="57"/>
      <c r="DF703" s="57"/>
      <c r="DG703" s="57"/>
      <c r="DH703" s="57"/>
      <c r="DI703" s="57"/>
      <c r="DJ703" s="57"/>
      <c r="DK703" s="57"/>
      <c r="DL703" s="57"/>
      <c r="DM703" s="57"/>
      <c r="DN703" s="57"/>
      <c r="DO703" s="57"/>
      <c r="DP703" s="57"/>
      <c r="DQ703" s="57"/>
      <c r="DR703" s="57"/>
      <c r="DS703" s="57"/>
      <c r="DT703" s="57"/>
      <c r="DU703" s="57"/>
      <c r="DV703" s="57"/>
      <c r="DW703" s="57"/>
      <c r="DX703" s="57"/>
      <c r="DY703" s="57"/>
    </row>
    <row r="704" spans="1:129" ht="11.25" x14ac:dyDescent="0.25">
      <c r="A704" s="96">
        <v>2</v>
      </c>
      <c r="B704" s="73" t="s">
        <v>2422</v>
      </c>
      <c r="C704" s="73" t="s">
        <v>2556</v>
      </c>
      <c r="D704" s="73" t="s">
        <v>981</v>
      </c>
      <c r="E704" s="73" t="s">
        <v>2581</v>
      </c>
      <c r="F704" s="86" t="s">
        <v>1235</v>
      </c>
      <c r="G704" s="73" t="s">
        <v>669</v>
      </c>
      <c r="H704" s="73" t="s">
        <v>1228</v>
      </c>
      <c r="I704" s="74">
        <v>211</v>
      </c>
      <c r="J704" s="74">
        <v>0</v>
      </c>
      <c r="K704" s="109">
        <v>211</v>
      </c>
      <c r="L704" s="75"/>
      <c r="M704" s="75"/>
      <c r="N704" s="82">
        <v>229</v>
      </c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  <c r="CM704" s="57"/>
      <c r="CN704" s="57"/>
      <c r="CO704" s="57"/>
      <c r="CP704" s="57"/>
      <c r="CQ704" s="57"/>
      <c r="CR704" s="57"/>
      <c r="CS704" s="57"/>
      <c r="CT704" s="57"/>
      <c r="CU704" s="57"/>
      <c r="CV704" s="57"/>
      <c r="CW704" s="57"/>
      <c r="CX704" s="57"/>
      <c r="CY704" s="57"/>
      <c r="CZ704" s="57"/>
      <c r="DA704" s="57"/>
      <c r="DB704" s="57"/>
      <c r="DC704" s="57"/>
      <c r="DD704" s="57"/>
      <c r="DE704" s="57"/>
      <c r="DF704" s="57"/>
      <c r="DG704" s="57"/>
      <c r="DH704" s="57"/>
      <c r="DI704" s="57"/>
      <c r="DJ704" s="57"/>
      <c r="DK704" s="57"/>
      <c r="DL704" s="57"/>
      <c r="DM704" s="57"/>
      <c r="DN704" s="57"/>
      <c r="DO704" s="57"/>
      <c r="DP704" s="57"/>
      <c r="DQ704" s="57"/>
      <c r="DR704" s="57"/>
      <c r="DS704" s="57"/>
      <c r="DT704" s="57"/>
      <c r="DU704" s="57"/>
      <c r="DV704" s="57"/>
      <c r="DW704" s="57"/>
      <c r="DX704" s="57"/>
      <c r="DY704" s="57"/>
    </row>
    <row r="705" spans="1:129" ht="11.25" x14ac:dyDescent="0.25">
      <c r="A705" s="96">
        <v>2</v>
      </c>
      <c r="B705" s="73" t="s">
        <v>2422</v>
      </c>
      <c r="C705" s="73" t="s">
        <v>2556</v>
      </c>
      <c r="D705" s="73" t="s">
        <v>981</v>
      </c>
      <c r="E705" s="73" t="s">
        <v>2581</v>
      </c>
      <c r="F705" s="86" t="s">
        <v>1236</v>
      </c>
      <c r="G705" s="73" t="s">
        <v>983</v>
      </c>
      <c r="H705" s="73" t="s">
        <v>1237</v>
      </c>
      <c r="I705" s="74">
        <v>184</v>
      </c>
      <c r="J705" s="74">
        <v>0</v>
      </c>
      <c r="K705" s="109">
        <v>184</v>
      </c>
      <c r="L705" s="75"/>
      <c r="M705" s="75"/>
      <c r="N705" s="82">
        <v>199</v>
      </c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  <c r="CM705" s="57"/>
      <c r="CN705" s="57"/>
      <c r="CO705" s="57"/>
      <c r="CP705" s="57"/>
      <c r="CQ705" s="57"/>
      <c r="CR705" s="57"/>
      <c r="CS705" s="57"/>
      <c r="CT705" s="57"/>
      <c r="CU705" s="57"/>
      <c r="CV705" s="57"/>
      <c r="CW705" s="57"/>
      <c r="CX705" s="57"/>
      <c r="CY705" s="57"/>
      <c r="CZ705" s="57"/>
      <c r="DA705" s="57"/>
      <c r="DB705" s="57"/>
      <c r="DC705" s="57"/>
      <c r="DD705" s="57"/>
      <c r="DE705" s="57"/>
      <c r="DF705" s="57"/>
      <c r="DG705" s="57"/>
      <c r="DH705" s="57"/>
      <c r="DI705" s="57"/>
      <c r="DJ705" s="57"/>
      <c r="DK705" s="57"/>
      <c r="DL705" s="57"/>
      <c r="DM705" s="57"/>
      <c r="DN705" s="57"/>
      <c r="DO705" s="57"/>
      <c r="DP705" s="57"/>
      <c r="DQ705" s="57"/>
      <c r="DR705" s="57"/>
      <c r="DS705" s="57"/>
      <c r="DT705" s="57"/>
      <c r="DU705" s="57"/>
      <c r="DV705" s="57"/>
      <c r="DW705" s="57"/>
      <c r="DX705" s="57"/>
      <c r="DY705" s="57"/>
    </row>
    <row r="706" spans="1:129" ht="11.25" x14ac:dyDescent="0.25">
      <c r="A706" s="96">
        <v>2</v>
      </c>
      <c r="B706" s="73" t="s">
        <v>2422</v>
      </c>
      <c r="C706" s="73" t="s">
        <v>2556</v>
      </c>
      <c r="D706" s="73" t="s">
        <v>985</v>
      </c>
      <c r="E706" s="73" t="s">
        <v>2591</v>
      </c>
      <c r="F706" s="86" t="s">
        <v>1238</v>
      </c>
      <c r="G706" s="73" t="s">
        <v>983</v>
      </c>
      <c r="H706" s="73" t="s">
        <v>1239</v>
      </c>
      <c r="I706" s="108">
        <v>965</v>
      </c>
      <c r="J706" s="108">
        <v>153</v>
      </c>
      <c r="K706" s="107">
        <v>812</v>
      </c>
      <c r="L706" s="99" t="s">
        <v>192</v>
      </c>
      <c r="M706" s="102">
        <v>999</v>
      </c>
      <c r="N706" s="82">
        <v>1199</v>
      </c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  <c r="CM706" s="57"/>
      <c r="CN706" s="57"/>
      <c r="CO706" s="57"/>
      <c r="CP706" s="57"/>
      <c r="CQ706" s="57"/>
      <c r="CR706" s="57"/>
      <c r="CS706" s="57"/>
      <c r="CT706" s="57"/>
      <c r="CU706" s="57"/>
      <c r="CV706" s="57"/>
      <c r="CW706" s="57"/>
      <c r="CX706" s="57"/>
      <c r="CY706" s="57"/>
      <c r="CZ706" s="57"/>
      <c r="DA706" s="57"/>
      <c r="DB706" s="57"/>
      <c r="DC706" s="57"/>
      <c r="DD706" s="57"/>
      <c r="DE706" s="57"/>
      <c r="DF706" s="57"/>
      <c r="DG706" s="57"/>
      <c r="DH706" s="57"/>
      <c r="DI706" s="57"/>
      <c r="DJ706" s="57"/>
      <c r="DK706" s="57"/>
      <c r="DL706" s="57"/>
      <c r="DM706" s="57"/>
      <c r="DN706" s="57"/>
      <c r="DO706" s="57"/>
      <c r="DP706" s="57"/>
      <c r="DQ706" s="57"/>
      <c r="DR706" s="57"/>
      <c r="DS706" s="57"/>
      <c r="DT706" s="57"/>
      <c r="DU706" s="57"/>
      <c r="DV706" s="57"/>
      <c r="DW706" s="57"/>
      <c r="DX706" s="57"/>
      <c r="DY706" s="57"/>
    </row>
    <row r="707" spans="1:129" ht="11.25" x14ac:dyDescent="0.25">
      <c r="A707" s="96">
        <v>2</v>
      </c>
      <c r="B707" s="73" t="s">
        <v>2422</v>
      </c>
      <c r="C707" s="73" t="s">
        <v>2556</v>
      </c>
      <c r="D707" s="73" t="s">
        <v>1199</v>
      </c>
      <c r="E707" s="73" t="s">
        <v>2597</v>
      </c>
      <c r="F707" s="86" t="s">
        <v>1240</v>
      </c>
      <c r="G707" s="73" t="s">
        <v>983</v>
      </c>
      <c r="H707" s="73" t="s">
        <v>1241</v>
      </c>
      <c r="I707" s="74">
        <v>925</v>
      </c>
      <c r="J707" s="74">
        <v>0</v>
      </c>
      <c r="K707" s="109">
        <v>925</v>
      </c>
      <c r="L707" s="75"/>
      <c r="M707" s="75"/>
      <c r="N707" s="82">
        <v>1149</v>
      </c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  <c r="CM707" s="57"/>
      <c r="CN707" s="57"/>
      <c r="CO707" s="57"/>
      <c r="CP707" s="57"/>
      <c r="CQ707" s="57"/>
      <c r="CR707" s="57"/>
      <c r="CS707" s="57"/>
      <c r="CT707" s="57"/>
      <c r="CU707" s="57"/>
      <c r="CV707" s="57"/>
      <c r="CW707" s="57"/>
      <c r="CX707" s="57"/>
      <c r="CY707" s="57"/>
      <c r="CZ707" s="57"/>
      <c r="DA707" s="57"/>
      <c r="DB707" s="57"/>
      <c r="DC707" s="57"/>
      <c r="DD707" s="57"/>
      <c r="DE707" s="57"/>
      <c r="DF707" s="57"/>
      <c r="DG707" s="57"/>
      <c r="DH707" s="57"/>
      <c r="DI707" s="57"/>
      <c r="DJ707" s="57"/>
      <c r="DK707" s="57"/>
      <c r="DL707" s="57"/>
      <c r="DM707" s="57"/>
      <c r="DN707" s="57"/>
      <c r="DO707" s="57"/>
      <c r="DP707" s="57"/>
      <c r="DQ707" s="57"/>
      <c r="DR707" s="57"/>
      <c r="DS707" s="57"/>
      <c r="DT707" s="57"/>
      <c r="DU707" s="57"/>
      <c r="DV707" s="57"/>
      <c r="DW707" s="57"/>
      <c r="DX707" s="57"/>
      <c r="DY707" s="57"/>
    </row>
    <row r="708" spans="1:129" ht="11.25" x14ac:dyDescent="0.25">
      <c r="A708" s="96">
        <v>2</v>
      </c>
      <c r="B708" s="73" t="s">
        <v>2422</v>
      </c>
      <c r="C708" s="73" t="s">
        <v>2556</v>
      </c>
      <c r="D708" s="73" t="s">
        <v>1230</v>
      </c>
      <c r="E708" s="73" t="s">
        <v>2598</v>
      </c>
      <c r="F708" s="86" t="s">
        <v>1242</v>
      </c>
      <c r="G708" s="73" t="s">
        <v>983</v>
      </c>
      <c r="H708" s="73" t="s">
        <v>1243</v>
      </c>
      <c r="I708" s="108">
        <v>885</v>
      </c>
      <c r="J708" s="108">
        <v>79</v>
      </c>
      <c r="K708" s="107">
        <v>806</v>
      </c>
      <c r="L708" s="99" t="s">
        <v>192</v>
      </c>
      <c r="M708" s="102">
        <v>999</v>
      </c>
      <c r="N708" s="82">
        <v>1099</v>
      </c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  <c r="CM708" s="57"/>
      <c r="CN708" s="57"/>
      <c r="CO708" s="57"/>
      <c r="CP708" s="57"/>
      <c r="CQ708" s="57"/>
      <c r="CR708" s="57"/>
      <c r="CS708" s="57"/>
      <c r="CT708" s="57"/>
      <c r="CU708" s="57"/>
      <c r="CV708" s="57"/>
      <c r="CW708" s="57"/>
      <c r="CX708" s="57"/>
      <c r="CY708" s="57"/>
      <c r="CZ708" s="57"/>
      <c r="DA708" s="57"/>
      <c r="DB708" s="57"/>
      <c r="DC708" s="57"/>
      <c r="DD708" s="57"/>
      <c r="DE708" s="57"/>
      <c r="DF708" s="57"/>
      <c r="DG708" s="57"/>
      <c r="DH708" s="57"/>
      <c r="DI708" s="57"/>
      <c r="DJ708" s="57"/>
      <c r="DK708" s="57"/>
      <c r="DL708" s="57"/>
      <c r="DM708" s="57"/>
      <c r="DN708" s="57"/>
      <c r="DO708" s="57"/>
      <c r="DP708" s="57"/>
      <c r="DQ708" s="57"/>
      <c r="DR708" s="57"/>
      <c r="DS708" s="57"/>
      <c r="DT708" s="57"/>
      <c r="DU708" s="57"/>
      <c r="DV708" s="57"/>
      <c r="DW708" s="57"/>
      <c r="DX708" s="57"/>
      <c r="DY708" s="57"/>
    </row>
    <row r="709" spans="1:129" ht="11.25" x14ac:dyDescent="0.25">
      <c r="A709" s="96">
        <v>2</v>
      </c>
      <c r="B709" s="73" t="s">
        <v>2422</v>
      </c>
      <c r="C709" s="73" t="s">
        <v>2556</v>
      </c>
      <c r="D709" s="73" t="s">
        <v>1244</v>
      </c>
      <c r="E709" s="73" t="s">
        <v>2599</v>
      </c>
      <c r="F709" s="86" t="s">
        <v>1245</v>
      </c>
      <c r="G709" s="73" t="s">
        <v>1201</v>
      </c>
      <c r="H709" s="73" t="s">
        <v>2904</v>
      </c>
      <c r="I709" s="108">
        <v>851</v>
      </c>
      <c r="J709" s="108">
        <v>193</v>
      </c>
      <c r="K709" s="107">
        <v>658</v>
      </c>
      <c r="L709" s="99" t="s">
        <v>192</v>
      </c>
      <c r="M709" s="102">
        <v>888</v>
      </c>
      <c r="N709" s="82">
        <v>1149</v>
      </c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  <c r="CM709" s="57"/>
      <c r="CN709" s="57"/>
      <c r="CO709" s="57"/>
      <c r="CP709" s="57"/>
      <c r="CQ709" s="57"/>
      <c r="CR709" s="57"/>
      <c r="CS709" s="57"/>
      <c r="CT709" s="57"/>
      <c r="CU709" s="57"/>
      <c r="CV709" s="57"/>
      <c r="CW709" s="57"/>
      <c r="CX709" s="57"/>
      <c r="CY709" s="57"/>
      <c r="CZ709" s="57"/>
      <c r="DA709" s="57"/>
      <c r="DB709" s="57"/>
      <c r="DC709" s="57"/>
      <c r="DD709" s="57"/>
      <c r="DE709" s="57"/>
      <c r="DF709" s="57"/>
      <c r="DG709" s="57"/>
      <c r="DH709" s="57"/>
      <c r="DI709" s="57"/>
      <c r="DJ709" s="57"/>
      <c r="DK709" s="57"/>
      <c r="DL709" s="57"/>
      <c r="DM709" s="57"/>
      <c r="DN709" s="57"/>
      <c r="DO709" s="57"/>
      <c r="DP709" s="57"/>
      <c r="DQ709" s="57"/>
      <c r="DR709" s="57"/>
      <c r="DS709" s="57"/>
      <c r="DT709" s="57"/>
      <c r="DU709" s="57"/>
      <c r="DV709" s="57"/>
      <c r="DW709" s="57"/>
      <c r="DX709" s="57"/>
      <c r="DY709" s="57"/>
    </row>
    <row r="710" spans="1:129" ht="11.25" x14ac:dyDescent="0.25">
      <c r="A710" s="96">
        <v>2</v>
      </c>
      <c r="B710" s="73" t="s">
        <v>2422</v>
      </c>
      <c r="C710" s="73" t="s">
        <v>2556</v>
      </c>
      <c r="D710" s="73" t="s">
        <v>1244</v>
      </c>
      <c r="E710" s="73" t="s">
        <v>2599</v>
      </c>
      <c r="F710" s="79" t="s">
        <v>8</v>
      </c>
      <c r="G710" s="73" t="s">
        <v>983</v>
      </c>
      <c r="H710" s="73" t="s">
        <v>1246</v>
      </c>
      <c r="I710" s="78">
        <v>777</v>
      </c>
      <c r="J710" s="78">
        <v>179</v>
      </c>
      <c r="K710" s="110">
        <v>598</v>
      </c>
      <c r="L710" s="77" t="s">
        <v>284</v>
      </c>
      <c r="M710" s="104">
        <v>865</v>
      </c>
      <c r="N710" s="82">
        <v>1049</v>
      </c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  <c r="CM710" s="57"/>
      <c r="CN710" s="57"/>
      <c r="CO710" s="57"/>
      <c r="CP710" s="57"/>
      <c r="CQ710" s="57"/>
      <c r="CR710" s="57"/>
      <c r="CS710" s="57"/>
      <c r="CT710" s="57"/>
      <c r="CU710" s="57"/>
      <c r="CV710" s="57"/>
      <c r="CW710" s="57"/>
      <c r="CX710" s="57"/>
      <c r="CY710" s="57"/>
      <c r="CZ710" s="57"/>
      <c r="DA710" s="57"/>
      <c r="DB710" s="57"/>
      <c r="DC710" s="57"/>
      <c r="DD710" s="57"/>
      <c r="DE710" s="57"/>
      <c r="DF710" s="57"/>
      <c r="DG710" s="57"/>
      <c r="DH710" s="57"/>
      <c r="DI710" s="57"/>
      <c r="DJ710" s="57"/>
      <c r="DK710" s="57"/>
      <c r="DL710" s="57"/>
      <c r="DM710" s="57"/>
      <c r="DN710" s="57"/>
      <c r="DO710" s="57"/>
      <c r="DP710" s="57"/>
      <c r="DQ710" s="57"/>
      <c r="DR710" s="57"/>
      <c r="DS710" s="57"/>
      <c r="DT710" s="57"/>
      <c r="DU710" s="57"/>
      <c r="DV710" s="57"/>
      <c r="DW710" s="57"/>
      <c r="DX710" s="57"/>
      <c r="DY710" s="57"/>
    </row>
    <row r="711" spans="1:129" ht="11.25" x14ac:dyDescent="0.25">
      <c r="A711" s="96">
        <v>2</v>
      </c>
      <c r="B711" s="73" t="s">
        <v>2422</v>
      </c>
      <c r="C711" s="73" t="s">
        <v>2556</v>
      </c>
      <c r="D711" s="73" t="s">
        <v>1244</v>
      </c>
      <c r="E711" s="73" t="s">
        <v>2599</v>
      </c>
      <c r="F711" s="86" t="s">
        <v>1247</v>
      </c>
      <c r="G711" s="73" t="s">
        <v>669</v>
      </c>
      <c r="H711" s="73" t="s">
        <v>1248</v>
      </c>
      <c r="I711" s="108">
        <v>961</v>
      </c>
      <c r="J711" s="108">
        <v>262</v>
      </c>
      <c r="K711" s="107">
        <v>699</v>
      </c>
      <c r="L711" s="99" t="s">
        <v>192</v>
      </c>
      <c r="M711" s="102">
        <v>943</v>
      </c>
      <c r="N711" s="82">
        <v>1299</v>
      </c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  <c r="CM711" s="57"/>
      <c r="CN711" s="57"/>
      <c r="CO711" s="57"/>
      <c r="CP711" s="57"/>
      <c r="CQ711" s="57"/>
      <c r="CR711" s="57"/>
      <c r="CS711" s="57"/>
      <c r="CT711" s="57"/>
      <c r="CU711" s="57"/>
      <c r="CV711" s="57"/>
      <c r="CW711" s="57"/>
      <c r="CX711" s="57"/>
      <c r="CY711" s="57"/>
      <c r="CZ711" s="57"/>
      <c r="DA711" s="57"/>
      <c r="DB711" s="57"/>
      <c r="DC711" s="57"/>
      <c r="DD711" s="57"/>
      <c r="DE711" s="57"/>
      <c r="DF711" s="57"/>
      <c r="DG711" s="57"/>
      <c r="DH711" s="57"/>
      <c r="DI711" s="57"/>
      <c r="DJ711" s="57"/>
      <c r="DK711" s="57"/>
      <c r="DL711" s="57"/>
      <c r="DM711" s="57"/>
      <c r="DN711" s="57"/>
      <c r="DO711" s="57"/>
      <c r="DP711" s="57"/>
      <c r="DQ711" s="57"/>
      <c r="DR711" s="57"/>
      <c r="DS711" s="57"/>
      <c r="DT711" s="57"/>
      <c r="DU711" s="57"/>
      <c r="DV711" s="57"/>
      <c r="DW711" s="57"/>
      <c r="DX711" s="57"/>
      <c r="DY711" s="57"/>
    </row>
    <row r="712" spans="1:129" ht="11.25" x14ac:dyDescent="0.25">
      <c r="A712" s="96">
        <v>2</v>
      </c>
      <c r="B712" s="73" t="s">
        <v>2422</v>
      </c>
      <c r="C712" s="73" t="s">
        <v>2556</v>
      </c>
      <c r="D712" s="73" t="s">
        <v>1244</v>
      </c>
      <c r="E712" s="73" t="s">
        <v>2599</v>
      </c>
      <c r="F712" s="86" t="s">
        <v>1249</v>
      </c>
      <c r="G712" s="73" t="s">
        <v>983</v>
      </c>
      <c r="H712" s="73" t="s">
        <v>1248</v>
      </c>
      <c r="I712" s="108">
        <v>887</v>
      </c>
      <c r="J712" s="108">
        <v>188</v>
      </c>
      <c r="K712" s="107">
        <v>699</v>
      </c>
      <c r="L712" s="99" t="s">
        <v>192</v>
      </c>
      <c r="M712" s="102">
        <v>943</v>
      </c>
      <c r="N712" s="82">
        <v>1199</v>
      </c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  <c r="CM712" s="57"/>
      <c r="CN712" s="57"/>
      <c r="CO712" s="57"/>
      <c r="CP712" s="57"/>
      <c r="CQ712" s="57"/>
      <c r="CR712" s="57"/>
      <c r="CS712" s="57"/>
      <c r="CT712" s="57"/>
      <c r="CU712" s="57"/>
      <c r="CV712" s="57"/>
      <c r="CW712" s="57"/>
      <c r="CX712" s="57"/>
      <c r="CY712" s="57"/>
      <c r="CZ712" s="57"/>
      <c r="DA712" s="57"/>
      <c r="DB712" s="57"/>
      <c r="DC712" s="57"/>
      <c r="DD712" s="57"/>
      <c r="DE712" s="57"/>
      <c r="DF712" s="57"/>
      <c r="DG712" s="57"/>
      <c r="DH712" s="57"/>
      <c r="DI712" s="57"/>
      <c r="DJ712" s="57"/>
      <c r="DK712" s="57"/>
      <c r="DL712" s="57"/>
      <c r="DM712" s="57"/>
      <c r="DN712" s="57"/>
      <c r="DO712" s="57"/>
      <c r="DP712" s="57"/>
      <c r="DQ712" s="57"/>
      <c r="DR712" s="57"/>
      <c r="DS712" s="57"/>
      <c r="DT712" s="57"/>
      <c r="DU712" s="57"/>
      <c r="DV712" s="57"/>
      <c r="DW712" s="57"/>
      <c r="DX712" s="57"/>
      <c r="DY712" s="57"/>
    </row>
    <row r="713" spans="1:129" ht="11.25" x14ac:dyDescent="0.25">
      <c r="A713" s="96">
        <v>2</v>
      </c>
      <c r="B713" s="73" t="s">
        <v>2422</v>
      </c>
      <c r="C713" s="73" t="s">
        <v>2556</v>
      </c>
      <c r="D713" s="73" t="s">
        <v>1244</v>
      </c>
      <c r="E713" s="73" t="s">
        <v>2599</v>
      </c>
      <c r="F713" s="86" t="s">
        <v>1250</v>
      </c>
      <c r="G713" s="73" t="s">
        <v>1201</v>
      </c>
      <c r="H713" s="73" t="s">
        <v>2905</v>
      </c>
      <c r="I713" s="108">
        <v>971</v>
      </c>
      <c r="J713" s="108">
        <v>249</v>
      </c>
      <c r="K713" s="107">
        <v>722</v>
      </c>
      <c r="L713" s="99" t="s">
        <v>192</v>
      </c>
      <c r="M713" s="102">
        <v>999</v>
      </c>
      <c r="N713" s="82">
        <v>1349</v>
      </c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  <c r="CM713" s="57"/>
      <c r="CN713" s="57"/>
      <c r="CO713" s="57"/>
      <c r="CP713" s="57"/>
      <c r="CQ713" s="57"/>
      <c r="CR713" s="57"/>
      <c r="CS713" s="57"/>
      <c r="CT713" s="57"/>
      <c r="CU713" s="57"/>
      <c r="CV713" s="57"/>
      <c r="CW713" s="57"/>
      <c r="CX713" s="57"/>
      <c r="CY713" s="57"/>
      <c r="CZ713" s="57"/>
      <c r="DA713" s="57"/>
      <c r="DB713" s="57"/>
      <c r="DC713" s="57"/>
      <c r="DD713" s="57"/>
      <c r="DE713" s="57"/>
      <c r="DF713" s="57"/>
      <c r="DG713" s="57"/>
      <c r="DH713" s="57"/>
      <c r="DI713" s="57"/>
      <c r="DJ713" s="57"/>
      <c r="DK713" s="57"/>
      <c r="DL713" s="57"/>
      <c r="DM713" s="57"/>
      <c r="DN713" s="57"/>
      <c r="DO713" s="57"/>
      <c r="DP713" s="57"/>
      <c r="DQ713" s="57"/>
      <c r="DR713" s="57"/>
      <c r="DS713" s="57"/>
      <c r="DT713" s="57"/>
      <c r="DU713" s="57"/>
      <c r="DV713" s="57"/>
      <c r="DW713" s="57"/>
      <c r="DX713" s="57"/>
      <c r="DY713" s="57"/>
    </row>
    <row r="714" spans="1:129" ht="11.25" x14ac:dyDescent="0.25">
      <c r="A714" s="96">
        <v>2</v>
      </c>
      <c r="B714" s="73" t="s">
        <v>2422</v>
      </c>
      <c r="C714" s="73" t="s">
        <v>2556</v>
      </c>
      <c r="D714" s="73" t="s">
        <v>1244</v>
      </c>
      <c r="E714" s="73" t="s">
        <v>2599</v>
      </c>
      <c r="F714" s="88" t="s">
        <v>9</v>
      </c>
      <c r="G714" s="73" t="s">
        <v>983</v>
      </c>
      <c r="H714" s="73" t="s">
        <v>2905</v>
      </c>
      <c r="I714" s="108">
        <v>899</v>
      </c>
      <c r="J714" s="108">
        <v>177</v>
      </c>
      <c r="K714" s="107">
        <v>722</v>
      </c>
      <c r="L714" s="99" t="s">
        <v>192</v>
      </c>
      <c r="M714" s="102">
        <v>999</v>
      </c>
      <c r="N714" s="82">
        <v>1249</v>
      </c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  <c r="CM714" s="57"/>
      <c r="CN714" s="57"/>
      <c r="CO714" s="57"/>
      <c r="CP714" s="57"/>
      <c r="CQ714" s="57"/>
      <c r="CR714" s="57"/>
      <c r="CS714" s="57"/>
      <c r="CT714" s="57"/>
      <c r="CU714" s="57"/>
      <c r="CV714" s="57"/>
      <c r="CW714" s="57"/>
      <c r="CX714" s="57"/>
      <c r="CY714" s="57"/>
      <c r="CZ714" s="57"/>
      <c r="DA714" s="57"/>
      <c r="DB714" s="57"/>
      <c r="DC714" s="57"/>
      <c r="DD714" s="57"/>
      <c r="DE714" s="57"/>
      <c r="DF714" s="57"/>
      <c r="DG714" s="57"/>
      <c r="DH714" s="57"/>
      <c r="DI714" s="57"/>
      <c r="DJ714" s="57"/>
      <c r="DK714" s="57"/>
      <c r="DL714" s="57"/>
      <c r="DM714" s="57"/>
      <c r="DN714" s="57"/>
      <c r="DO714" s="57"/>
      <c r="DP714" s="57"/>
      <c r="DQ714" s="57"/>
      <c r="DR714" s="57"/>
      <c r="DS714" s="57"/>
      <c r="DT714" s="57"/>
      <c r="DU714" s="57"/>
      <c r="DV714" s="57"/>
      <c r="DW714" s="57"/>
      <c r="DX714" s="57"/>
      <c r="DY714" s="57"/>
    </row>
    <row r="715" spans="1:129" ht="11.25" x14ac:dyDescent="0.25">
      <c r="A715" s="97">
        <v>6</v>
      </c>
      <c r="B715" s="73" t="s">
        <v>2422</v>
      </c>
      <c r="C715" s="73" t="s">
        <v>2577</v>
      </c>
      <c r="D715" s="73" t="s">
        <v>1081</v>
      </c>
      <c r="E715" s="73" t="s">
        <v>2600</v>
      </c>
      <c r="F715" s="86" t="s">
        <v>1251</v>
      </c>
      <c r="G715" s="73" t="s">
        <v>1083</v>
      </c>
      <c r="H715" s="73" t="s">
        <v>1252</v>
      </c>
      <c r="I715" s="74">
        <v>483</v>
      </c>
      <c r="J715" s="74">
        <v>0</v>
      </c>
      <c r="K715" s="109">
        <v>483</v>
      </c>
      <c r="L715" s="75"/>
      <c r="M715" s="75"/>
      <c r="N715" s="82">
        <v>609</v>
      </c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  <c r="CM715" s="57"/>
      <c r="CN715" s="57"/>
      <c r="CO715" s="57"/>
      <c r="CP715" s="57"/>
      <c r="CQ715" s="57"/>
      <c r="CR715" s="57"/>
      <c r="CS715" s="57"/>
      <c r="CT715" s="57"/>
      <c r="CU715" s="57"/>
      <c r="CV715" s="57"/>
      <c r="CW715" s="57"/>
      <c r="CX715" s="57"/>
      <c r="CY715" s="57"/>
      <c r="CZ715" s="57"/>
      <c r="DA715" s="57"/>
      <c r="DB715" s="57"/>
      <c r="DC715" s="57"/>
      <c r="DD715" s="57"/>
      <c r="DE715" s="57"/>
      <c r="DF715" s="57"/>
      <c r="DG715" s="57"/>
      <c r="DH715" s="57"/>
      <c r="DI715" s="57"/>
      <c r="DJ715" s="57"/>
      <c r="DK715" s="57"/>
      <c r="DL715" s="57"/>
      <c r="DM715" s="57"/>
      <c r="DN715" s="57"/>
      <c r="DO715" s="57"/>
      <c r="DP715" s="57"/>
      <c r="DQ715" s="57"/>
      <c r="DR715" s="57"/>
      <c r="DS715" s="57"/>
      <c r="DT715" s="57"/>
      <c r="DU715" s="57"/>
      <c r="DV715" s="57"/>
      <c r="DW715" s="57"/>
      <c r="DX715" s="57"/>
      <c r="DY715" s="57"/>
    </row>
    <row r="716" spans="1:129" ht="11.25" x14ac:dyDescent="0.25">
      <c r="A716" s="97">
        <v>6</v>
      </c>
      <c r="B716" s="73" t="s">
        <v>2422</v>
      </c>
      <c r="C716" s="73" t="s">
        <v>2577</v>
      </c>
      <c r="D716" s="73" t="s">
        <v>1081</v>
      </c>
      <c r="E716" s="73" t="s">
        <v>2600</v>
      </c>
      <c r="F716" s="86" t="s">
        <v>1253</v>
      </c>
      <c r="G716" s="73" t="s">
        <v>1083</v>
      </c>
      <c r="H716" s="73" t="s">
        <v>1254</v>
      </c>
      <c r="I716" s="74">
        <v>491</v>
      </c>
      <c r="J716" s="74">
        <v>0</v>
      </c>
      <c r="K716" s="109">
        <v>491</v>
      </c>
      <c r="L716" s="75"/>
      <c r="M716" s="75"/>
      <c r="N716" s="82">
        <v>619</v>
      </c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  <c r="CM716" s="57"/>
      <c r="CN716" s="57"/>
      <c r="CO716" s="57"/>
      <c r="CP716" s="57"/>
      <c r="CQ716" s="57"/>
      <c r="CR716" s="57"/>
      <c r="CS716" s="57"/>
      <c r="CT716" s="57"/>
      <c r="CU716" s="57"/>
      <c r="CV716" s="57"/>
      <c r="CW716" s="57"/>
      <c r="CX716" s="57"/>
      <c r="CY716" s="57"/>
      <c r="CZ716" s="57"/>
      <c r="DA716" s="57"/>
      <c r="DB716" s="57"/>
      <c r="DC716" s="57"/>
      <c r="DD716" s="57"/>
      <c r="DE716" s="57"/>
      <c r="DF716" s="57"/>
      <c r="DG716" s="57"/>
      <c r="DH716" s="57"/>
      <c r="DI716" s="57"/>
      <c r="DJ716" s="57"/>
      <c r="DK716" s="57"/>
      <c r="DL716" s="57"/>
      <c r="DM716" s="57"/>
      <c r="DN716" s="57"/>
      <c r="DO716" s="57"/>
      <c r="DP716" s="57"/>
      <c r="DQ716" s="57"/>
      <c r="DR716" s="57"/>
      <c r="DS716" s="57"/>
      <c r="DT716" s="57"/>
      <c r="DU716" s="57"/>
      <c r="DV716" s="57"/>
      <c r="DW716" s="57"/>
      <c r="DX716" s="57"/>
      <c r="DY716" s="57"/>
    </row>
    <row r="717" spans="1:129" ht="11.25" x14ac:dyDescent="0.25">
      <c r="A717" s="97">
        <v>6</v>
      </c>
      <c r="B717" s="73" t="s">
        <v>2422</v>
      </c>
      <c r="C717" s="73" t="s">
        <v>2577</v>
      </c>
      <c r="D717" s="73" t="s">
        <v>1081</v>
      </c>
      <c r="E717" s="73" t="s">
        <v>2601</v>
      </c>
      <c r="F717" s="86" t="s">
        <v>2602</v>
      </c>
      <c r="G717" s="73" t="s">
        <v>227</v>
      </c>
      <c r="H717" s="73" t="s">
        <v>1256</v>
      </c>
      <c r="I717" s="74">
        <v>1031</v>
      </c>
      <c r="J717" s="74">
        <v>0</v>
      </c>
      <c r="K717" s="109">
        <v>1031</v>
      </c>
      <c r="L717" s="75"/>
      <c r="M717" s="75"/>
      <c r="N717" s="82">
        <v>1299</v>
      </c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  <c r="CM717" s="57"/>
      <c r="CN717" s="57"/>
      <c r="CO717" s="57"/>
      <c r="CP717" s="57"/>
      <c r="CQ717" s="57"/>
      <c r="CR717" s="57"/>
      <c r="CS717" s="57"/>
      <c r="CT717" s="57"/>
      <c r="CU717" s="57"/>
      <c r="CV717" s="57"/>
      <c r="CW717" s="57"/>
      <c r="CX717" s="57"/>
      <c r="CY717" s="57"/>
      <c r="CZ717" s="57"/>
      <c r="DA717" s="57"/>
      <c r="DB717" s="57"/>
      <c r="DC717" s="57"/>
      <c r="DD717" s="57"/>
      <c r="DE717" s="57"/>
      <c r="DF717" s="57"/>
      <c r="DG717" s="57"/>
      <c r="DH717" s="57"/>
      <c r="DI717" s="57"/>
      <c r="DJ717" s="57"/>
      <c r="DK717" s="57"/>
      <c r="DL717" s="57"/>
      <c r="DM717" s="57"/>
      <c r="DN717" s="57"/>
      <c r="DO717" s="57"/>
      <c r="DP717" s="57"/>
      <c r="DQ717" s="57"/>
      <c r="DR717" s="57"/>
      <c r="DS717" s="57"/>
      <c r="DT717" s="57"/>
      <c r="DU717" s="57"/>
      <c r="DV717" s="57"/>
      <c r="DW717" s="57"/>
      <c r="DX717" s="57"/>
      <c r="DY717" s="57"/>
    </row>
    <row r="718" spans="1:129" ht="11.25" x14ac:dyDescent="0.25">
      <c r="A718" s="97">
        <v>6</v>
      </c>
      <c r="B718" s="73" t="s">
        <v>2422</v>
      </c>
      <c r="C718" s="73" t="s">
        <v>2577</v>
      </c>
      <c r="D718" s="73" t="s">
        <v>1081</v>
      </c>
      <c r="E718" s="73" t="s">
        <v>2600</v>
      </c>
      <c r="F718" s="86" t="s">
        <v>1255</v>
      </c>
      <c r="G718" s="73" t="s">
        <v>1083</v>
      </c>
      <c r="H718" s="73" t="s">
        <v>1256</v>
      </c>
      <c r="I718" s="74">
        <v>547</v>
      </c>
      <c r="J718" s="74">
        <v>0</v>
      </c>
      <c r="K718" s="109">
        <v>547</v>
      </c>
      <c r="L718" s="75"/>
      <c r="M718" s="75"/>
      <c r="N718" s="82">
        <v>689</v>
      </c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  <c r="CM718" s="57"/>
      <c r="CN718" s="57"/>
      <c r="CO718" s="57"/>
      <c r="CP718" s="57"/>
      <c r="CQ718" s="57"/>
      <c r="CR718" s="57"/>
      <c r="CS718" s="57"/>
      <c r="CT718" s="57"/>
      <c r="CU718" s="57"/>
      <c r="CV718" s="57"/>
      <c r="CW718" s="57"/>
      <c r="CX718" s="57"/>
      <c r="CY718" s="57"/>
      <c r="CZ718" s="57"/>
      <c r="DA718" s="57"/>
      <c r="DB718" s="57"/>
      <c r="DC718" s="57"/>
      <c r="DD718" s="57"/>
      <c r="DE718" s="57"/>
      <c r="DF718" s="57"/>
      <c r="DG718" s="57"/>
      <c r="DH718" s="57"/>
      <c r="DI718" s="57"/>
      <c r="DJ718" s="57"/>
      <c r="DK718" s="57"/>
      <c r="DL718" s="57"/>
      <c r="DM718" s="57"/>
      <c r="DN718" s="57"/>
      <c r="DO718" s="57"/>
      <c r="DP718" s="57"/>
      <c r="DQ718" s="57"/>
      <c r="DR718" s="57"/>
      <c r="DS718" s="57"/>
      <c r="DT718" s="57"/>
      <c r="DU718" s="57"/>
      <c r="DV718" s="57"/>
      <c r="DW718" s="57"/>
      <c r="DX718" s="57"/>
      <c r="DY718" s="57"/>
    </row>
    <row r="719" spans="1:129" ht="11.25" x14ac:dyDescent="0.25">
      <c r="A719" s="97">
        <v>6</v>
      </c>
      <c r="B719" s="73" t="s">
        <v>2422</v>
      </c>
      <c r="C719" s="73" t="s">
        <v>2577</v>
      </c>
      <c r="D719" s="73" t="s">
        <v>1081</v>
      </c>
      <c r="E719" s="73" t="s">
        <v>2600</v>
      </c>
      <c r="F719" s="86" t="s">
        <v>1257</v>
      </c>
      <c r="G719" s="73" t="s">
        <v>227</v>
      </c>
      <c r="H719" s="73" t="s">
        <v>1256</v>
      </c>
      <c r="I719" s="74">
        <v>602</v>
      </c>
      <c r="J719" s="74">
        <v>0</v>
      </c>
      <c r="K719" s="109">
        <v>602</v>
      </c>
      <c r="L719" s="75"/>
      <c r="M719" s="75"/>
      <c r="N719" s="82">
        <v>759</v>
      </c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</row>
    <row r="720" spans="1:129" ht="11.25" x14ac:dyDescent="0.25">
      <c r="A720" s="97">
        <v>6</v>
      </c>
      <c r="B720" s="73" t="s">
        <v>2422</v>
      </c>
      <c r="C720" s="73" t="s">
        <v>2577</v>
      </c>
      <c r="D720" s="73" t="s">
        <v>1081</v>
      </c>
      <c r="E720" s="73" t="s">
        <v>2600</v>
      </c>
      <c r="F720" s="86" t="s">
        <v>1258</v>
      </c>
      <c r="G720" s="73" t="s">
        <v>1083</v>
      </c>
      <c r="H720" s="73" t="s">
        <v>1259</v>
      </c>
      <c r="I720" s="74">
        <v>563</v>
      </c>
      <c r="J720" s="74">
        <v>0</v>
      </c>
      <c r="K720" s="109">
        <v>563</v>
      </c>
      <c r="L720" s="75"/>
      <c r="M720" s="75"/>
      <c r="N720" s="82">
        <v>709</v>
      </c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  <c r="CM720" s="57"/>
      <c r="CN720" s="57"/>
      <c r="CO720" s="57"/>
      <c r="CP720" s="57"/>
      <c r="CQ720" s="57"/>
      <c r="CR720" s="57"/>
      <c r="CS720" s="57"/>
      <c r="CT720" s="57"/>
      <c r="CU720" s="57"/>
      <c r="CV720" s="57"/>
      <c r="CW720" s="57"/>
      <c r="CX720" s="57"/>
      <c r="CY720" s="57"/>
      <c r="CZ720" s="57"/>
      <c r="DA720" s="57"/>
      <c r="DB720" s="57"/>
      <c r="DC720" s="57"/>
      <c r="DD720" s="57"/>
      <c r="DE720" s="57"/>
      <c r="DF720" s="57"/>
      <c r="DG720" s="57"/>
      <c r="DH720" s="57"/>
      <c r="DI720" s="57"/>
      <c r="DJ720" s="57"/>
      <c r="DK720" s="57"/>
      <c r="DL720" s="57"/>
      <c r="DM720" s="57"/>
      <c r="DN720" s="57"/>
      <c r="DO720" s="57"/>
      <c r="DP720" s="57"/>
      <c r="DQ720" s="57"/>
      <c r="DR720" s="57"/>
      <c r="DS720" s="57"/>
      <c r="DT720" s="57"/>
      <c r="DU720" s="57"/>
      <c r="DV720" s="57"/>
      <c r="DW720" s="57"/>
      <c r="DX720" s="57"/>
      <c r="DY720" s="57"/>
    </row>
    <row r="721" spans="1:129" ht="11.25" x14ac:dyDescent="0.25">
      <c r="A721" s="97">
        <v>6</v>
      </c>
      <c r="B721" s="73" t="s">
        <v>2422</v>
      </c>
      <c r="C721" s="73" t="s">
        <v>2577</v>
      </c>
      <c r="D721" s="73" t="s">
        <v>1081</v>
      </c>
      <c r="E721" s="73" t="s">
        <v>2600</v>
      </c>
      <c r="F721" s="86" t="s">
        <v>1260</v>
      </c>
      <c r="G721" s="73" t="s">
        <v>227</v>
      </c>
      <c r="H721" s="73" t="s">
        <v>1259</v>
      </c>
      <c r="I721" s="74">
        <v>674</v>
      </c>
      <c r="J721" s="74">
        <v>0</v>
      </c>
      <c r="K721" s="109">
        <v>674</v>
      </c>
      <c r="L721" s="75"/>
      <c r="M721" s="75"/>
      <c r="N721" s="82">
        <v>849</v>
      </c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  <c r="CM721" s="57"/>
      <c r="CN721" s="57"/>
      <c r="CO721" s="57"/>
      <c r="CP721" s="57"/>
      <c r="CQ721" s="57"/>
      <c r="CR721" s="57"/>
      <c r="CS721" s="57"/>
      <c r="CT721" s="57"/>
      <c r="CU721" s="57"/>
      <c r="CV721" s="57"/>
      <c r="CW721" s="57"/>
      <c r="CX721" s="57"/>
      <c r="CY721" s="57"/>
      <c r="CZ721" s="57"/>
      <c r="DA721" s="57"/>
      <c r="DB721" s="57"/>
      <c r="DC721" s="57"/>
      <c r="DD721" s="57"/>
      <c r="DE721" s="57"/>
      <c r="DF721" s="57"/>
      <c r="DG721" s="57"/>
      <c r="DH721" s="57"/>
      <c r="DI721" s="57"/>
      <c r="DJ721" s="57"/>
      <c r="DK721" s="57"/>
      <c r="DL721" s="57"/>
      <c r="DM721" s="57"/>
      <c r="DN721" s="57"/>
      <c r="DO721" s="57"/>
      <c r="DP721" s="57"/>
      <c r="DQ721" s="57"/>
      <c r="DR721" s="57"/>
      <c r="DS721" s="57"/>
      <c r="DT721" s="57"/>
      <c r="DU721" s="57"/>
      <c r="DV721" s="57"/>
      <c r="DW721" s="57"/>
      <c r="DX721" s="57"/>
      <c r="DY721" s="57"/>
    </row>
    <row r="722" spans="1:129" ht="11.25" x14ac:dyDescent="0.25">
      <c r="A722" s="97">
        <v>6</v>
      </c>
      <c r="B722" s="73" t="s">
        <v>2422</v>
      </c>
      <c r="C722" s="73" t="s">
        <v>2577</v>
      </c>
      <c r="D722" s="73" t="s">
        <v>1081</v>
      </c>
      <c r="E722" s="73" t="s">
        <v>2600</v>
      </c>
      <c r="F722" s="86" t="s">
        <v>1261</v>
      </c>
      <c r="G722" s="73" t="s">
        <v>1083</v>
      </c>
      <c r="H722" s="73" t="s">
        <v>1262</v>
      </c>
      <c r="I722" s="74">
        <v>578</v>
      </c>
      <c r="J722" s="74">
        <v>0</v>
      </c>
      <c r="K722" s="109">
        <v>578</v>
      </c>
      <c r="L722" s="75"/>
      <c r="M722" s="75"/>
      <c r="N722" s="82">
        <v>729</v>
      </c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  <c r="CM722" s="57"/>
      <c r="CN722" s="57"/>
      <c r="CO722" s="57"/>
      <c r="CP722" s="57"/>
      <c r="CQ722" s="57"/>
      <c r="CR722" s="57"/>
      <c r="CS722" s="57"/>
      <c r="CT722" s="57"/>
      <c r="CU722" s="57"/>
      <c r="CV722" s="57"/>
      <c r="CW722" s="57"/>
      <c r="CX722" s="57"/>
      <c r="CY722" s="57"/>
      <c r="CZ722" s="57"/>
      <c r="DA722" s="57"/>
      <c r="DB722" s="57"/>
      <c r="DC722" s="57"/>
      <c r="DD722" s="57"/>
      <c r="DE722" s="57"/>
      <c r="DF722" s="57"/>
      <c r="DG722" s="57"/>
      <c r="DH722" s="57"/>
      <c r="DI722" s="57"/>
      <c r="DJ722" s="57"/>
      <c r="DK722" s="57"/>
      <c r="DL722" s="57"/>
      <c r="DM722" s="57"/>
      <c r="DN722" s="57"/>
      <c r="DO722" s="57"/>
      <c r="DP722" s="57"/>
      <c r="DQ722" s="57"/>
      <c r="DR722" s="57"/>
      <c r="DS722" s="57"/>
      <c r="DT722" s="57"/>
      <c r="DU722" s="57"/>
      <c r="DV722" s="57"/>
      <c r="DW722" s="57"/>
      <c r="DX722" s="57"/>
      <c r="DY722" s="57"/>
    </row>
    <row r="723" spans="1:129" ht="11.25" x14ac:dyDescent="0.25">
      <c r="A723" s="97">
        <v>6</v>
      </c>
      <c r="B723" s="73" t="s">
        <v>2422</v>
      </c>
      <c r="C723" s="73" t="s">
        <v>2577</v>
      </c>
      <c r="D723" s="73" t="s">
        <v>1081</v>
      </c>
      <c r="E723" s="73" t="s">
        <v>2600</v>
      </c>
      <c r="F723" s="86" t="s">
        <v>1263</v>
      </c>
      <c r="G723" s="73" t="s">
        <v>227</v>
      </c>
      <c r="H723" s="73" t="s">
        <v>1262</v>
      </c>
      <c r="I723" s="74">
        <v>705</v>
      </c>
      <c r="J723" s="74">
        <v>0</v>
      </c>
      <c r="K723" s="109">
        <v>705</v>
      </c>
      <c r="L723" s="75"/>
      <c r="M723" s="75"/>
      <c r="N723" s="82">
        <v>889</v>
      </c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  <c r="CM723" s="57"/>
      <c r="CN723" s="57"/>
      <c r="CO723" s="57"/>
      <c r="CP723" s="57"/>
      <c r="CQ723" s="57"/>
      <c r="CR723" s="57"/>
      <c r="CS723" s="57"/>
      <c r="CT723" s="57"/>
      <c r="CU723" s="57"/>
      <c r="CV723" s="57"/>
      <c r="CW723" s="57"/>
      <c r="CX723" s="57"/>
      <c r="CY723" s="57"/>
      <c r="CZ723" s="57"/>
      <c r="DA723" s="57"/>
      <c r="DB723" s="57"/>
      <c r="DC723" s="57"/>
      <c r="DD723" s="57"/>
      <c r="DE723" s="57"/>
      <c r="DF723" s="57"/>
      <c r="DG723" s="57"/>
      <c r="DH723" s="57"/>
      <c r="DI723" s="57"/>
      <c r="DJ723" s="57"/>
      <c r="DK723" s="57"/>
      <c r="DL723" s="57"/>
      <c r="DM723" s="57"/>
      <c r="DN723" s="57"/>
      <c r="DO723" s="57"/>
      <c r="DP723" s="57"/>
      <c r="DQ723" s="57"/>
      <c r="DR723" s="57"/>
      <c r="DS723" s="57"/>
      <c r="DT723" s="57"/>
      <c r="DU723" s="57"/>
      <c r="DV723" s="57"/>
      <c r="DW723" s="57"/>
      <c r="DX723" s="57"/>
      <c r="DY723" s="57"/>
    </row>
    <row r="724" spans="1:129" ht="11.25" x14ac:dyDescent="0.25">
      <c r="A724" s="97">
        <v>6</v>
      </c>
      <c r="B724" s="73" t="s">
        <v>2422</v>
      </c>
      <c r="C724" s="73" t="s">
        <v>2577</v>
      </c>
      <c r="D724" s="73" t="s">
        <v>1081</v>
      </c>
      <c r="E724" s="73" t="s">
        <v>2601</v>
      </c>
      <c r="F724" s="86" t="s">
        <v>2603</v>
      </c>
      <c r="G724" s="73" t="s">
        <v>227</v>
      </c>
      <c r="H724" s="73" t="s">
        <v>1265</v>
      </c>
      <c r="I724" s="74">
        <v>1110</v>
      </c>
      <c r="J724" s="74">
        <v>0</v>
      </c>
      <c r="K724" s="109">
        <v>1110</v>
      </c>
      <c r="L724" s="75"/>
      <c r="M724" s="75"/>
      <c r="N724" s="82">
        <v>1399</v>
      </c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7"/>
      <c r="CX724" s="57"/>
      <c r="CY724" s="57"/>
      <c r="CZ724" s="57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7"/>
      <c r="DM724" s="57"/>
      <c r="DN724" s="57"/>
      <c r="DO724" s="57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</row>
    <row r="725" spans="1:129" ht="11.25" x14ac:dyDescent="0.25">
      <c r="A725" s="97">
        <v>6</v>
      </c>
      <c r="B725" s="73" t="s">
        <v>2422</v>
      </c>
      <c r="C725" s="73" t="s">
        <v>2577</v>
      </c>
      <c r="D725" s="73" t="s">
        <v>1081</v>
      </c>
      <c r="E725" s="73" t="s">
        <v>2600</v>
      </c>
      <c r="F725" s="86" t="s">
        <v>1264</v>
      </c>
      <c r="G725" s="73" t="s">
        <v>1083</v>
      </c>
      <c r="H725" s="73" t="s">
        <v>1265</v>
      </c>
      <c r="I725" s="74">
        <v>555</v>
      </c>
      <c r="J725" s="74">
        <v>0</v>
      </c>
      <c r="K725" s="109">
        <v>555</v>
      </c>
      <c r="L725" s="75"/>
      <c r="M725" s="75"/>
      <c r="N725" s="82">
        <v>699</v>
      </c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  <c r="CM725" s="57"/>
      <c r="CN725" s="57"/>
      <c r="CO725" s="57"/>
      <c r="CP725" s="57"/>
      <c r="CQ725" s="57"/>
      <c r="CR725" s="57"/>
      <c r="CS725" s="57"/>
      <c r="CT725" s="57"/>
      <c r="CU725" s="57"/>
      <c r="CV725" s="57"/>
      <c r="CW725" s="57"/>
      <c r="CX725" s="57"/>
      <c r="CY725" s="57"/>
      <c r="CZ725" s="57"/>
      <c r="DA725" s="57"/>
      <c r="DB725" s="57"/>
      <c r="DC725" s="57"/>
      <c r="DD725" s="57"/>
      <c r="DE725" s="57"/>
      <c r="DF725" s="57"/>
      <c r="DG725" s="57"/>
      <c r="DH725" s="57"/>
      <c r="DI725" s="57"/>
      <c r="DJ725" s="57"/>
      <c r="DK725" s="57"/>
      <c r="DL725" s="57"/>
      <c r="DM725" s="57"/>
      <c r="DN725" s="57"/>
      <c r="DO725" s="57"/>
      <c r="DP725" s="57"/>
      <c r="DQ725" s="57"/>
      <c r="DR725" s="57"/>
      <c r="DS725" s="57"/>
      <c r="DT725" s="57"/>
      <c r="DU725" s="57"/>
      <c r="DV725" s="57"/>
      <c r="DW725" s="57"/>
      <c r="DX725" s="57"/>
      <c r="DY725" s="57"/>
    </row>
    <row r="726" spans="1:129" ht="11.25" x14ac:dyDescent="0.25">
      <c r="A726" s="97">
        <v>6</v>
      </c>
      <c r="B726" s="73" t="s">
        <v>2422</v>
      </c>
      <c r="C726" s="73" t="s">
        <v>2577</v>
      </c>
      <c r="D726" s="73" t="s">
        <v>1081</v>
      </c>
      <c r="E726" s="73" t="s">
        <v>2600</v>
      </c>
      <c r="F726" s="86" t="s">
        <v>1266</v>
      </c>
      <c r="G726" s="73" t="s">
        <v>227</v>
      </c>
      <c r="H726" s="73" t="s">
        <v>1265</v>
      </c>
      <c r="I726" s="74">
        <v>618</v>
      </c>
      <c r="J726" s="74">
        <v>0</v>
      </c>
      <c r="K726" s="109">
        <v>618</v>
      </c>
      <c r="L726" s="75"/>
      <c r="M726" s="75"/>
      <c r="N726" s="82">
        <v>779</v>
      </c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  <c r="CM726" s="57"/>
      <c r="CN726" s="57"/>
      <c r="CO726" s="57"/>
      <c r="CP726" s="57"/>
      <c r="CQ726" s="57"/>
      <c r="CR726" s="57"/>
      <c r="CS726" s="57"/>
      <c r="CT726" s="57"/>
      <c r="CU726" s="57"/>
      <c r="CV726" s="57"/>
      <c r="CW726" s="57"/>
      <c r="CX726" s="57"/>
      <c r="CY726" s="57"/>
      <c r="CZ726" s="57"/>
      <c r="DA726" s="57"/>
      <c r="DB726" s="57"/>
      <c r="DC726" s="57"/>
      <c r="DD726" s="57"/>
      <c r="DE726" s="57"/>
      <c r="DF726" s="57"/>
      <c r="DG726" s="57"/>
      <c r="DH726" s="57"/>
      <c r="DI726" s="57"/>
      <c r="DJ726" s="57"/>
      <c r="DK726" s="57"/>
      <c r="DL726" s="57"/>
      <c r="DM726" s="57"/>
      <c r="DN726" s="57"/>
      <c r="DO726" s="57"/>
      <c r="DP726" s="57"/>
      <c r="DQ726" s="57"/>
      <c r="DR726" s="57"/>
      <c r="DS726" s="57"/>
      <c r="DT726" s="57"/>
      <c r="DU726" s="57"/>
      <c r="DV726" s="57"/>
      <c r="DW726" s="57"/>
      <c r="DX726" s="57"/>
      <c r="DY726" s="57"/>
    </row>
    <row r="727" spans="1:129" ht="11.25" x14ac:dyDescent="0.25">
      <c r="A727" s="97">
        <v>6</v>
      </c>
      <c r="B727" s="73" t="s">
        <v>2422</v>
      </c>
      <c r="C727" s="73" t="s">
        <v>2577</v>
      </c>
      <c r="D727" s="73" t="s">
        <v>1081</v>
      </c>
      <c r="E727" s="73" t="s">
        <v>2600</v>
      </c>
      <c r="F727" s="86" t="s">
        <v>1267</v>
      </c>
      <c r="G727" s="73" t="s">
        <v>1083</v>
      </c>
      <c r="H727" s="73" t="s">
        <v>1268</v>
      </c>
      <c r="I727" s="74">
        <v>571</v>
      </c>
      <c r="J727" s="74">
        <v>0</v>
      </c>
      <c r="K727" s="109">
        <v>571</v>
      </c>
      <c r="L727" s="75"/>
      <c r="M727" s="75"/>
      <c r="N727" s="82">
        <v>719</v>
      </c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  <c r="CM727" s="57"/>
      <c r="CN727" s="57"/>
      <c r="CO727" s="57"/>
      <c r="CP727" s="57"/>
      <c r="CQ727" s="57"/>
      <c r="CR727" s="57"/>
      <c r="CS727" s="57"/>
      <c r="CT727" s="57"/>
      <c r="CU727" s="57"/>
      <c r="CV727" s="57"/>
      <c r="CW727" s="57"/>
      <c r="CX727" s="57"/>
      <c r="CY727" s="57"/>
      <c r="CZ727" s="57"/>
      <c r="DA727" s="57"/>
      <c r="DB727" s="57"/>
      <c r="DC727" s="57"/>
      <c r="DD727" s="57"/>
      <c r="DE727" s="57"/>
      <c r="DF727" s="57"/>
      <c r="DG727" s="57"/>
      <c r="DH727" s="57"/>
      <c r="DI727" s="57"/>
      <c r="DJ727" s="57"/>
      <c r="DK727" s="57"/>
      <c r="DL727" s="57"/>
      <c r="DM727" s="57"/>
      <c r="DN727" s="57"/>
      <c r="DO727" s="57"/>
      <c r="DP727" s="57"/>
      <c r="DQ727" s="57"/>
      <c r="DR727" s="57"/>
      <c r="DS727" s="57"/>
      <c r="DT727" s="57"/>
      <c r="DU727" s="57"/>
      <c r="DV727" s="57"/>
      <c r="DW727" s="57"/>
      <c r="DX727" s="57"/>
      <c r="DY727" s="57"/>
    </row>
    <row r="728" spans="1:129" ht="11.25" x14ac:dyDescent="0.25">
      <c r="A728" s="97">
        <v>6</v>
      </c>
      <c r="B728" s="73" t="s">
        <v>2422</v>
      </c>
      <c r="C728" s="73" t="s">
        <v>2577</v>
      </c>
      <c r="D728" s="73" t="s">
        <v>1081</v>
      </c>
      <c r="E728" s="73" t="s">
        <v>2600</v>
      </c>
      <c r="F728" s="86" t="s">
        <v>1269</v>
      </c>
      <c r="G728" s="73" t="s">
        <v>227</v>
      </c>
      <c r="H728" s="73" t="s">
        <v>1268</v>
      </c>
      <c r="I728" s="74">
        <v>689</v>
      </c>
      <c r="J728" s="74">
        <v>0</v>
      </c>
      <c r="K728" s="109">
        <v>689</v>
      </c>
      <c r="L728" s="75"/>
      <c r="M728" s="75"/>
      <c r="N728" s="82">
        <v>869</v>
      </c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  <c r="CM728" s="57"/>
      <c r="CN728" s="57"/>
      <c r="CO728" s="57"/>
      <c r="CP728" s="57"/>
      <c r="CQ728" s="57"/>
      <c r="CR728" s="57"/>
      <c r="CS728" s="57"/>
      <c r="CT728" s="57"/>
      <c r="CU728" s="57"/>
      <c r="CV728" s="57"/>
      <c r="CW728" s="57"/>
      <c r="CX728" s="57"/>
      <c r="CY728" s="57"/>
      <c r="CZ728" s="57"/>
      <c r="DA728" s="57"/>
      <c r="DB728" s="57"/>
      <c r="DC728" s="57"/>
      <c r="DD728" s="57"/>
      <c r="DE728" s="57"/>
      <c r="DF728" s="57"/>
      <c r="DG728" s="57"/>
      <c r="DH728" s="57"/>
      <c r="DI728" s="57"/>
      <c r="DJ728" s="57"/>
      <c r="DK728" s="57"/>
      <c r="DL728" s="57"/>
      <c r="DM728" s="57"/>
      <c r="DN728" s="57"/>
      <c r="DO728" s="57"/>
      <c r="DP728" s="57"/>
      <c r="DQ728" s="57"/>
      <c r="DR728" s="57"/>
      <c r="DS728" s="57"/>
      <c r="DT728" s="57"/>
      <c r="DU728" s="57"/>
      <c r="DV728" s="57"/>
      <c r="DW728" s="57"/>
      <c r="DX728" s="57"/>
      <c r="DY728" s="57"/>
    </row>
    <row r="729" spans="1:129" ht="11.25" x14ac:dyDescent="0.25">
      <c r="A729" s="97">
        <v>6</v>
      </c>
      <c r="B729" s="73" t="s">
        <v>2422</v>
      </c>
      <c r="C729" s="73" t="s">
        <v>2577</v>
      </c>
      <c r="D729" s="73" t="s">
        <v>1081</v>
      </c>
      <c r="E729" s="73" t="s">
        <v>2600</v>
      </c>
      <c r="F729" s="86" t="s">
        <v>1270</v>
      </c>
      <c r="G729" s="73" t="s">
        <v>1083</v>
      </c>
      <c r="H729" s="73" t="s">
        <v>1271</v>
      </c>
      <c r="I729" s="74">
        <v>586</v>
      </c>
      <c r="J729" s="74">
        <v>0</v>
      </c>
      <c r="K729" s="109">
        <v>586</v>
      </c>
      <c r="L729" s="75"/>
      <c r="M729" s="75"/>
      <c r="N729" s="82">
        <v>739</v>
      </c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  <c r="CM729" s="57"/>
      <c r="CN729" s="57"/>
      <c r="CO729" s="57"/>
      <c r="CP729" s="57"/>
      <c r="CQ729" s="57"/>
      <c r="CR729" s="57"/>
      <c r="CS729" s="57"/>
      <c r="CT729" s="57"/>
      <c r="CU729" s="57"/>
      <c r="CV729" s="57"/>
      <c r="CW729" s="57"/>
      <c r="CX729" s="57"/>
      <c r="CY729" s="57"/>
      <c r="CZ729" s="57"/>
      <c r="DA729" s="57"/>
      <c r="DB729" s="57"/>
      <c r="DC729" s="57"/>
      <c r="DD729" s="57"/>
      <c r="DE729" s="57"/>
      <c r="DF729" s="57"/>
      <c r="DG729" s="57"/>
      <c r="DH729" s="57"/>
      <c r="DI729" s="57"/>
      <c r="DJ729" s="57"/>
      <c r="DK729" s="57"/>
      <c r="DL729" s="57"/>
      <c r="DM729" s="57"/>
      <c r="DN729" s="57"/>
      <c r="DO729" s="57"/>
      <c r="DP729" s="57"/>
      <c r="DQ729" s="57"/>
      <c r="DR729" s="57"/>
      <c r="DS729" s="57"/>
      <c r="DT729" s="57"/>
      <c r="DU729" s="57"/>
      <c r="DV729" s="57"/>
      <c r="DW729" s="57"/>
      <c r="DX729" s="57"/>
      <c r="DY729" s="57"/>
    </row>
    <row r="730" spans="1:129" ht="11.25" x14ac:dyDescent="0.25">
      <c r="A730" s="97">
        <v>6</v>
      </c>
      <c r="B730" s="73" t="s">
        <v>2422</v>
      </c>
      <c r="C730" s="73" t="s">
        <v>2577</v>
      </c>
      <c r="D730" s="73" t="s">
        <v>1081</v>
      </c>
      <c r="E730" s="73" t="s">
        <v>2600</v>
      </c>
      <c r="F730" s="86" t="s">
        <v>1272</v>
      </c>
      <c r="G730" s="73" t="s">
        <v>227</v>
      </c>
      <c r="H730" s="73" t="s">
        <v>1271</v>
      </c>
      <c r="I730" s="74">
        <v>737</v>
      </c>
      <c r="J730" s="74">
        <v>0</v>
      </c>
      <c r="K730" s="109">
        <v>737</v>
      </c>
      <c r="L730" s="75"/>
      <c r="M730" s="75"/>
      <c r="N730" s="82">
        <v>929</v>
      </c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  <c r="CM730" s="57"/>
      <c r="CN730" s="57"/>
      <c r="CO730" s="57"/>
      <c r="CP730" s="57"/>
      <c r="CQ730" s="57"/>
      <c r="CR730" s="57"/>
      <c r="CS730" s="57"/>
      <c r="CT730" s="57"/>
      <c r="CU730" s="57"/>
      <c r="CV730" s="57"/>
      <c r="CW730" s="57"/>
      <c r="CX730" s="57"/>
      <c r="CY730" s="57"/>
      <c r="CZ730" s="57"/>
      <c r="DA730" s="57"/>
      <c r="DB730" s="57"/>
      <c r="DC730" s="57"/>
      <c r="DD730" s="57"/>
      <c r="DE730" s="57"/>
      <c r="DF730" s="57"/>
      <c r="DG730" s="57"/>
      <c r="DH730" s="57"/>
      <c r="DI730" s="57"/>
      <c r="DJ730" s="57"/>
      <c r="DK730" s="57"/>
      <c r="DL730" s="57"/>
      <c r="DM730" s="57"/>
      <c r="DN730" s="57"/>
      <c r="DO730" s="57"/>
      <c r="DP730" s="57"/>
      <c r="DQ730" s="57"/>
      <c r="DR730" s="57"/>
      <c r="DS730" s="57"/>
      <c r="DT730" s="57"/>
      <c r="DU730" s="57"/>
      <c r="DV730" s="57"/>
      <c r="DW730" s="57"/>
      <c r="DX730" s="57"/>
      <c r="DY730" s="57"/>
    </row>
    <row r="731" spans="1:129" ht="11.25" x14ac:dyDescent="0.25">
      <c r="A731" s="97">
        <v>6</v>
      </c>
      <c r="B731" s="73" t="s">
        <v>2422</v>
      </c>
      <c r="C731" s="73" t="s">
        <v>2577</v>
      </c>
      <c r="D731" s="73" t="s">
        <v>1081</v>
      </c>
      <c r="E731" s="73" t="s">
        <v>2601</v>
      </c>
      <c r="F731" s="86" t="s">
        <v>2604</v>
      </c>
      <c r="G731" s="73" t="s">
        <v>227</v>
      </c>
      <c r="H731" s="73" t="s">
        <v>1274</v>
      </c>
      <c r="I731" s="74">
        <v>1110</v>
      </c>
      <c r="J731" s="74">
        <v>0</v>
      </c>
      <c r="K731" s="109">
        <v>1110</v>
      </c>
      <c r="L731" s="75"/>
      <c r="M731" s="75"/>
      <c r="N731" s="82">
        <v>1399</v>
      </c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  <c r="CM731" s="57"/>
      <c r="CN731" s="57"/>
      <c r="CO731" s="57"/>
      <c r="CP731" s="57"/>
      <c r="CQ731" s="57"/>
      <c r="CR731" s="57"/>
      <c r="CS731" s="57"/>
      <c r="CT731" s="57"/>
      <c r="CU731" s="57"/>
      <c r="CV731" s="57"/>
      <c r="CW731" s="57"/>
      <c r="CX731" s="57"/>
      <c r="CY731" s="57"/>
      <c r="CZ731" s="57"/>
      <c r="DA731" s="57"/>
      <c r="DB731" s="57"/>
      <c r="DC731" s="57"/>
      <c r="DD731" s="57"/>
      <c r="DE731" s="57"/>
      <c r="DF731" s="57"/>
      <c r="DG731" s="57"/>
      <c r="DH731" s="57"/>
      <c r="DI731" s="57"/>
      <c r="DJ731" s="57"/>
      <c r="DK731" s="57"/>
      <c r="DL731" s="57"/>
      <c r="DM731" s="57"/>
      <c r="DN731" s="57"/>
      <c r="DO731" s="57"/>
      <c r="DP731" s="57"/>
      <c r="DQ731" s="57"/>
      <c r="DR731" s="57"/>
      <c r="DS731" s="57"/>
      <c r="DT731" s="57"/>
      <c r="DU731" s="57"/>
      <c r="DV731" s="57"/>
      <c r="DW731" s="57"/>
      <c r="DX731" s="57"/>
      <c r="DY731" s="57"/>
    </row>
    <row r="732" spans="1:129" ht="11.25" x14ac:dyDescent="0.25">
      <c r="A732" s="97">
        <v>6</v>
      </c>
      <c r="B732" s="73" t="s">
        <v>2422</v>
      </c>
      <c r="C732" s="73" t="s">
        <v>2577</v>
      </c>
      <c r="D732" s="73" t="s">
        <v>1081</v>
      </c>
      <c r="E732" s="73" t="s">
        <v>2600</v>
      </c>
      <c r="F732" s="86" t="s">
        <v>1273</v>
      </c>
      <c r="G732" s="73" t="s">
        <v>1083</v>
      </c>
      <c r="H732" s="73" t="s">
        <v>1274</v>
      </c>
      <c r="I732" s="74">
        <v>586</v>
      </c>
      <c r="J732" s="74">
        <v>0</v>
      </c>
      <c r="K732" s="109">
        <v>586</v>
      </c>
      <c r="L732" s="75"/>
      <c r="M732" s="75"/>
      <c r="N732" s="82">
        <v>739</v>
      </c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  <c r="CM732" s="57"/>
      <c r="CN732" s="57"/>
      <c r="CO732" s="57"/>
      <c r="CP732" s="57"/>
      <c r="CQ732" s="57"/>
      <c r="CR732" s="57"/>
      <c r="CS732" s="57"/>
      <c r="CT732" s="57"/>
      <c r="CU732" s="57"/>
      <c r="CV732" s="57"/>
      <c r="CW732" s="57"/>
      <c r="CX732" s="57"/>
      <c r="CY732" s="57"/>
      <c r="CZ732" s="57"/>
      <c r="DA732" s="57"/>
      <c r="DB732" s="57"/>
      <c r="DC732" s="57"/>
      <c r="DD732" s="57"/>
      <c r="DE732" s="57"/>
      <c r="DF732" s="57"/>
      <c r="DG732" s="57"/>
      <c r="DH732" s="57"/>
      <c r="DI732" s="57"/>
      <c r="DJ732" s="57"/>
      <c r="DK732" s="57"/>
      <c r="DL732" s="57"/>
      <c r="DM732" s="57"/>
      <c r="DN732" s="57"/>
      <c r="DO732" s="57"/>
      <c r="DP732" s="57"/>
      <c r="DQ732" s="57"/>
      <c r="DR732" s="57"/>
      <c r="DS732" s="57"/>
      <c r="DT732" s="57"/>
      <c r="DU732" s="57"/>
      <c r="DV732" s="57"/>
      <c r="DW732" s="57"/>
      <c r="DX732" s="57"/>
      <c r="DY732" s="57"/>
    </row>
    <row r="733" spans="1:129" ht="11.25" x14ac:dyDescent="0.25">
      <c r="A733" s="97">
        <v>6</v>
      </c>
      <c r="B733" s="73" t="s">
        <v>2422</v>
      </c>
      <c r="C733" s="73" t="s">
        <v>2577</v>
      </c>
      <c r="D733" s="73" t="s">
        <v>1081</v>
      </c>
      <c r="E733" s="73" t="s">
        <v>2600</v>
      </c>
      <c r="F733" s="86" t="s">
        <v>1275</v>
      </c>
      <c r="G733" s="73" t="s">
        <v>227</v>
      </c>
      <c r="H733" s="73" t="s">
        <v>1274</v>
      </c>
      <c r="I733" s="74">
        <v>658</v>
      </c>
      <c r="J733" s="74">
        <v>0</v>
      </c>
      <c r="K733" s="109">
        <v>658</v>
      </c>
      <c r="L733" s="75"/>
      <c r="M733" s="75"/>
      <c r="N733" s="82">
        <v>829</v>
      </c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  <c r="CM733" s="57"/>
      <c r="CN733" s="57"/>
      <c r="CO733" s="57"/>
      <c r="CP733" s="57"/>
      <c r="CQ733" s="57"/>
      <c r="CR733" s="57"/>
      <c r="CS733" s="57"/>
      <c r="CT733" s="57"/>
      <c r="CU733" s="57"/>
      <c r="CV733" s="57"/>
      <c r="CW733" s="57"/>
      <c r="CX733" s="57"/>
      <c r="CY733" s="57"/>
      <c r="CZ733" s="57"/>
      <c r="DA733" s="57"/>
      <c r="DB733" s="57"/>
      <c r="DC733" s="57"/>
      <c r="DD733" s="57"/>
      <c r="DE733" s="57"/>
      <c r="DF733" s="57"/>
      <c r="DG733" s="57"/>
      <c r="DH733" s="57"/>
      <c r="DI733" s="57"/>
      <c r="DJ733" s="57"/>
      <c r="DK733" s="57"/>
      <c r="DL733" s="57"/>
      <c r="DM733" s="57"/>
      <c r="DN733" s="57"/>
      <c r="DO733" s="57"/>
      <c r="DP733" s="57"/>
      <c r="DQ733" s="57"/>
      <c r="DR733" s="57"/>
      <c r="DS733" s="57"/>
      <c r="DT733" s="57"/>
      <c r="DU733" s="57"/>
      <c r="DV733" s="57"/>
      <c r="DW733" s="57"/>
      <c r="DX733" s="57"/>
      <c r="DY733" s="57"/>
    </row>
    <row r="734" spans="1:129" ht="11.25" x14ac:dyDescent="0.25">
      <c r="A734" s="97">
        <v>6</v>
      </c>
      <c r="B734" s="73" t="s">
        <v>2422</v>
      </c>
      <c r="C734" s="73" t="s">
        <v>2577</v>
      </c>
      <c r="D734" s="73" t="s">
        <v>1081</v>
      </c>
      <c r="E734" s="73" t="s">
        <v>2600</v>
      </c>
      <c r="F734" s="86" t="s">
        <v>1276</v>
      </c>
      <c r="G734" s="73" t="s">
        <v>1083</v>
      </c>
      <c r="H734" s="73" t="s">
        <v>1277</v>
      </c>
      <c r="I734" s="74">
        <v>602</v>
      </c>
      <c r="J734" s="74">
        <v>0</v>
      </c>
      <c r="K734" s="109">
        <v>602</v>
      </c>
      <c r="L734" s="75"/>
      <c r="M734" s="75"/>
      <c r="N734" s="82">
        <v>759</v>
      </c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  <c r="CM734" s="57"/>
      <c r="CN734" s="57"/>
      <c r="CO734" s="57"/>
      <c r="CP734" s="57"/>
      <c r="CQ734" s="57"/>
      <c r="CR734" s="57"/>
      <c r="CS734" s="57"/>
      <c r="CT734" s="57"/>
      <c r="CU734" s="57"/>
      <c r="CV734" s="57"/>
      <c r="CW734" s="57"/>
      <c r="CX734" s="57"/>
      <c r="CY734" s="57"/>
      <c r="CZ734" s="57"/>
      <c r="DA734" s="57"/>
      <c r="DB734" s="57"/>
      <c r="DC734" s="57"/>
      <c r="DD734" s="57"/>
      <c r="DE734" s="57"/>
      <c r="DF734" s="57"/>
      <c r="DG734" s="57"/>
      <c r="DH734" s="57"/>
      <c r="DI734" s="57"/>
      <c r="DJ734" s="57"/>
      <c r="DK734" s="57"/>
      <c r="DL734" s="57"/>
      <c r="DM734" s="57"/>
      <c r="DN734" s="57"/>
      <c r="DO734" s="57"/>
      <c r="DP734" s="57"/>
      <c r="DQ734" s="57"/>
      <c r="DR734" s="57"/>
      <c r="DS734" s="57"/>
      <c r="DT734" s="57"/>
      <c r="DU734" s="57"/>
      <c r="DV734" s="57"/>
      <c r="DW734" s="57"/>
      <c r="DX734" s="57"/>
      <c r="DY734" s="57"/>
    </row>
    <row r="735" spans="1:129" ht="11.25" x14ac:dyDescent="0.25">
      <c r="A735" s="97">
        <v>6</v>
      </c>
      <c r="B735" s="73" t="s">
        <v>2422</v>
      </c>
      <c r="C735" s="73" t="s">
        <v>2577</v>
      </c>
      <c r="D735" s="73" t="s">
        <v>1081</v>
      </c>
      <c r="E735" s="73" t="s">
        <v>2600</v>
      </c>
      <c r="F735" s="86" t="s">
        <v>1278</v>
      </c>
      <c r="G735" s="73" t="s">
        <v>227</v>
      </c>
      <c r="H735" s="73" t="s">
        <v>1277</v>
      </c>
      <c r="I735" s="74">
        <v>705</v>
      </c>
      <c r="J735" s="74">
        <v>0</v>
      </c>
      <c r="K735" s="109">
        <v>705</v>
      </c>
      <c r="L735" s="75"/>
      <c r="M735" s="75"/>
      <c r="N735" s="82">
        <v>889</v>
      </c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  <c r="CM735" s="57"/>
      <c r="CN735" s="57"/>
      <c r="CO735" s="57"/>
      <c r="CP735" s="57"/>
      <c r="CQ735" s="57"/>
      <c r="CR735" s="57"/>
      <c r="CS735" s="57"/>
      <c r="CT735" s="57"/>
      <c r="CU735" s="57"/>
      <c r="CV735" s="57"/>
      <c r="CW735" s="57"/>
      <c r="CX735" s="57"/>
      <c r="CY735" s="57"/>
      <c r="CZ735" s="57"/>
      <c r="DA735" s="57"/>
      <c r="DB735" s="57"/>
      <c r="DC735" s="57"/>
      <c r="DD735" s="57"/>
      <c r="DE735" s="57"/>
      <c r="DF735" s="57"/>
      <c r="DG735" s="57"/>
      <c r="DH735" s="57"/>
      <c r="DI735" s="57"/>
      <c r="DJ735" s="57"/>
      <c r="DK735" s="57"/>
      <c r="DL735" s="57"/>
      <c r="DM735" s="57"/>
      <c r="DN735" s="57"/>
      <c r="DO735" s="57"/>
      <c r="DP735" s="57"/>
      <c r="DQ735" s="57"/>
      <c r="DR735" s="57"/>
      <c r="DS735" s="57"/>
      <c r="DT735" s="57"/>
      <c r="DU735" s="57"/>
      <c r="DV735" s="57"/>
      <c r="DW735" s="57"/>
      <c r="DX735" s="57"/>
      <c r="DY735" s="57"/>
    </row>
    <row r="736" spans="1:129" ht="11.25" x14ac:dyDescent="0.25">
      <c r="A736" s="97">
        <v>6</v>
      </c>
      <c r="B736" s="73" t="s">
        <v>2422</v>
      </c>
      <c r="C736" s="73" t="s">
        <v>2577</v>
      </c>
      <c r="D736" s="73" t="s">
        <v>1081</v>
      </c>
      <c r="E736" s="73" t="s">
        <v>2600</v>
      </c>
      <c r="F736" s="86" t="s">
        <v>1279</v>
      </c>
      <c r="G736" s="73" t="s">
        <v>227</v>
      </c>
      <c r="H736" s="73" t="s">
        <v>1280</v>
      </c>
      <c r="I736" s="74">
        <v>618</v>
      </c>
      <c r="J736" s="74">
        <v>0</v>
      </c>
      <c r="K736" s="109">
        <v>618</v>
      </c>
      <c r="L736" s="75"/>
      <c r="M736" s="75"/>
      <c r="N736" s="82">
        <v>779</v>
      </c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  <c r="CM736" s="57"/>
      <c r="CN736" s="57"/>
      <c r="CO736" s="57"/>
      <c r="CP736" s="57"/>
      <c r="CQ736" s="57"/>
      <c r="CR736" s="57"/>
      <c r="CS736" s="57"/>
      <c r="CT736" s="57"/>
      <c r="CU736" s="57"/>
      <c r="CV736" s="57"/>
      <c r="CW736" s="57"/>
      <c r="CX736" s="57"/>
      <c r="CY736" s="57"/>
      <c r="CZ736" s="57"/>
      <c r="DA736" s="57"/>
      <c r="DB736" s="57"/>
      <c r="DC736" s="57"/>
      <c r="DD736" s="57"/>
      <c r="DE736" s="57"/>
      <c r="DF736" s="57"/>
      <c r="DG736" s="57"/>
      <c r="DH736" s="57"/>
      <c r="DI736" s="57"/>
      <c r="DJ736" s="57"/>
      <c r="DK736" s="57"/>
      <c r="DL736" s="57"/>
      <c r="DM736" s="57"/>
      <c r="DN736" s="57"/>
      <c r="DO736" s="57"/>
      <c r="DP736" s="57"/>
      <c r="DQ736" s="57"/>
      <c r="DR736" s="57"/>
      <c r="DS736" s="57"/>
      <c r="DT736" s="57"/>
      <c r="DU736" s="57"/>
      <c r="DV736" s="57"/>
      <c r="DW736" s="57"/>
      <c r="DX736" s="57"/>
      <c r="DY736" s="57"/>
    </row>
    <row r="737" spans="1:129" ht="11.25" x14ac:dyDescent="0.25">
      <c r="A737" s="97">
        <v>6</v>
      </c>
      <c r="B737" s="73" t="s">
        <v>2422</v>
      </c>
      <c r="C737" s="73" t="s">
        <v>2577</v>
      </c>
      <c r="D737" s="73" t="s">
        <v>1081</v>
      </c>
      <c r="E737" s="73" t="s">
        <v>2600</v>
      </c>
      <c r="F737" s="86" t="s">
        <v>1281</v>
      </c>
      <c r="G737" s="73" t="s">
        <v>227</v>
      </c>
      <c r="H737" s="73" t="s">
        <v>1280</v>
      </c>
      <c r="I737" s="74">
        <v>777</v>
      </c>
      <c r="J737" s="74">
        <v>0</v>
      </c>
      <c r="K737" s="109">
        <v>777</v>
      </c>
      <c r="L737" s="75"/>
      <c r="M737" s="75"/>
      <c r="N737" s="82">
        <v>979</v>
      </c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  <c r="CM737" s="57"/>
      <c r="CN737" s="57"/>
      <c r="CO737" s="57"/>
      <c r="CP737" s="57"/>
      <c r="CQ737" s="57"/>
      <c r="CR737" s="57"/>
      <c r="CS737" s="57"/>
      <c r="CT737" s="57"/>
      <c r="CU737" s="57"/>
      <c r="CV737" s="57"/>
      <c r="CW737" s="57"/>
      <c r="CX737" s="57"/>
      <c r="CY737" s="57"/>
      <c r="CZ737" s="57"/>
      <c r="DA737" s="57"/>
      <c r="DB737" s="57"/>
      <c r="DC737" s="57"/>
      <c r="DD737" s="57"/>
      <c r="DE737" s="57"/>
      <c r="DF737" s="57"/>
      <c r="DG737" s="57"/>
      <c r="DH737" s="57"/>
      <c r="DI737" s="57"/>
      <c r="DJ737" s="57"/>
      <c r="DK737" s="57"/>
      <c r="DL737" s="57"/>
      <c r="DM737" s="57"/>
      <c r="DN737" s="57"/>
      <c r="DO737" s="57"/>
      <c r="DP737" s="57"/>
      <c r="DQ737" s="57"/>
      <c r="DR737" s="57"/>
      <c r="DS737" s="57"/>
      <c r="DT737" s="57"/>
      <c r="DU737" s="57"/>
      <c r="DV737" s="57"/>
      <c r="DW737" s="57"/>
      <c r="DX737" s="57"/>
      <c r="DY737" s="57"/>
    </row>
    <row r="738" spans="1:129" ht="11.25" x14ac:dyDescent="0.25">
      <c r="A738" s="97">
        <v>6</v>
      </c>
      <c r="B738" s="73" t="s">
        <v>2422</v>
      </c>
      <c r="C738" s="73" t="s">
        <v>2577</v>
      </c>
      <c r="D738" s="73" t="s">
        <v>1081</v>
      </c>
      <c r="E738" s="73" t="s">
        <v>2601</v>
      </c>
      <c r="F738" s="86" t="s">
        <v>2605</v>
      </c>
      <c r="G738" s="73" t="s">
        <v>227</v>
      </c>
      <c r="H738" s="73" t="s">
        <v>1283</v>
      </c>
      <c r="I738" s="74">
        <v>1189</v>
      </c>
      <c r="J738" s="74">
        <v>0</v>
      </c>
      <c r="K738" s="109">
        <v>1189</v>
      </c>
      <c r="L738" s="75"/>
      <c r="M738" s="75"/>
      <c r="N738" s="82">
        <v>1499</v>
      </c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  <c r="CM738" s="57"/>
      <c r="CN738" s="57"/>
      <c r="CO738" s="57"/>
      <c r="CP738" s="57"/>
      <c r="CQ738" s="57"/>
      <c r="CR738" s="57"/>
      <c r="CS738" s="57"/>
      <c r="CT738" s="57"/>
      <c r="CU738" s="57"/>
      <c r="CV738" s="57"/>
      <c r="CW738" s="57"/>
      <c r="CX738" s="57"/>
      <c r="CY738" s="57"/>
      <c r="CZ738" s="57"/>
      <c r="DA738" s="57"/>
      <c r="DB738" s="57"/>
      <c r="DC738" s="57"/>
      <c r="DD738" s="57"/>
      <c r="DE738" s="57"/>
      <c r="DF738" s="57"/>
      <c r="DG738" s="57"/>
      <c r="DH738" s="57"/>
      <c r="DI738" s="57"/>
      <c r="DJ738" s="57"/>
      <c r="DK738" s="57"/>
      <c r="DL738" s="57"/>
      <c r="DM738" s="57"/>
      <c r="DN738" s="57"/>
      <c r="DO738" s="57"/>
      <c r="DP738" s="57"/>
      <c r="DQ738" s="57"/>
      <c r="DR738" s="57"/>
      <c r="DS738" s="57"/>
      <c r="DT738" s="57"/>
      <c r="DU738" s="57"/>
      <c r="DV738" s="57"/>
      <c r="DW738" s="57"/>
      <c r="DX738" s="57"/>
      <c r="DY738" s="57"/>
    </row>
    <row r="739" spans="1:129" ht="11.25" x14ac:dyDescent="0.25">
      <c r="A739" s="97">
        <v>6</v>
      </c>
      <c r="B739" s="73" t="s">
        <v>2422</v>
      </c>
      <c r="C739" s="73" t="s">
        <v>2577</v>
      </c>
      <c r="D739" s="73" t="s">
        <v>1081</v>
      </c>
      <c r="E739" s="73" t="s">
        <v>2600</v>
      </c>
      <c r="F739" s="86" t="s">
        <v>1282</v>
      </c>
      <c r="G739" s="73" t="s">
        <v>1083</v>
      </c>
      <c r="H739" s="73" t="s">
        <v>1283</v>
      </c>
      <c r="I739" s="74">
        <v>594</v>
      </c>
      <c r="J739" s="74">
        <v>0</v>
      </c>
      <c r="K739" s="109">
        <v>594</v>
      </c>
      <c r="L739" s="75"/>
      <c r="M739" s="75"/>
      <c r="N739" s="82">
        <v>749</v>
      </c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  <c r="CM739" s="57"/>
      <c r="CN739" s="57"/>
      <c r="CO739" s="57"/>
      <c r="CP739" s="57"/>
      <c r="CQ739" s="57"/>
      <c r="CR739" s="57"/>
      <c r="CS739" s="57"/>
      <c r="CT739" s="57"/>
      <c r="CU739" s="57"/>
      <c r="CV739" s="57"/>
      <c r="CW739" s="57"/>
      <c r="CX739" s="57"/>
      <c r="CY739" s="57"/>
      <c r="CZ739" s="57"/>
      <c r="DA739" s="57"/>
      <c r="DB739" s="57"/>
      <c r="DC739" s="57"/>
      <c r="DD739" s="57"/>
      <c r="DE739" s="57"/>
      <c r="DF739" s="57"/>
      <c r="DG739" s="57"/>
      <c r="DH739" s="57"/>
      <c r="DI739" s="57"/>
      <c r="DJ739" s="57"/>
      <c r="DK739" s="57"/>
      <c r="DL739" s="57"/>
      <c r="DM739" s="57"/>
      <c r="DN739" s="57"/>
      <c r="DO739" s="57"/>
      <c r="DP739" s="57"/>
      <c r="DQ739" s="57"/>
      <c r="DR739" s="57"/>
      <c r="DS739" s="57"/>
      <c r="DT739" s="57"/>
      <c r="DU739" s="57"/>
      <c r="DV739" s="57"/>
      <c r="DW739" s="57"/>
      <c r="DX739" s="57"/>
      <c r="DY739" s="57"/>
    </row>
    <row r="740" spans="1:129" ht="11.25" x14ac:dyDescent="0.25">
      <c r="A740" s="97">
        <v>6</v>
      </c>
      <c r="B740" s="73" t="s">
        <v>2422</v>
      </c>
      <c r="C740" s="73" t="s">
        <v>2577</v>
      </c>
      <c r="D740" s="73" t="s">
        <v>1081</v>
      </c>
      <c r="E740" s="73" t="s">
        <v>2600</v>
      </c>
      <c r="F740" s="86" t="s">
        <v>1284</v>
      </c>
      <c r="G740" s="73" t="s">
        <v>227</v>
      </c>
      <c r="H740" s="73" t="s">
        <v>1283</v>
      </c>
      <c r="I740" s="74">
        <v>674</v>
      </c>
      <c r="J740" s="74">
        <v>0</v>
      </c>
      <c r="K740" s="109">
        <v>674</v>
      </c>
      <c r="L740" s="75"/>
      <c r="M740" s="75"/>
      <c r="N740" s="82">
        <v>849</v>
      </c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  <c r="CM740" s="57"/>
      <c r="CN740" s="57"/>
      <c r="CO740" s="57"/>
      <c r="CP740" s="57"/>
      <c r="CQ740" s="57"/>
      <c r="CR740" s="57"/>
      <c r="CS740" s="57"/>
      <c r="CT740" s="57"/>
      <c r="CU740" s="57"/>
      <c r="CV740" s="57"/>
      <c r="CW740" s="57"/>
      <c r="CX740" s="57"/>
      <c r="CY740" s="57"/>
      <c r="CZ740" s="57"/>
      <c r="DA740" s="57"/>
      <c r="DB740" s="57"/>
      <c r="DC740" s="57"/>
      <c r="DD740" s="57"/>
      <c r="DE740" s="57"/>
      <c r="DF740" s="57"/>
      <c r="DG740" s="57"/>
      <c r="DH740" s="57"/>
      <c r="DI740" s="57"/>
      <c r="DJ740" s="57"/>
      <c r="DK740" s="57"/>
      <c r="DL740" s="57"/>
      <c r="DM740" s="57"/>
      <c r="DN740" s="57"/>
      <c r="DO740" s="57"/>
      <c r="DP740" s="57"/>
      <c r="DQ740" s="57"/>
      <c r="DR740" s="57"/>
      <c r="DS740" s="57"/>
      <c r="DT740" s="57"/>
      <c r="DU740" s="57"/>
      <c r="DV740" s="57"/>
      <c r="DW740" s="57"/>
      <c r="DX740" s="57"/>
      <c r="DY740" s="57"/>
    </row>
    <row r="741" spans="1:129" ht="11.25" x14ac:dyDescent="0.25">
      <c r="A741" s="97">
        <v>6</v>
      </c>
      <c r="B741" s="73" t="s">
        <v>2422</v>
      </c>
      <c r="C741" s="73" t="s">
        <v>2577</v>
      </c>
      <c r="D741" s="73" t="s">
        <v>1081</v>
      </c>
      <c r="E741" s="73" t="s">
        <v>2600</v>
      </c>
      <c r="F741" s="86" t="s">
        <v>1285</v>
      </c>
      <c r="G741" s="73" t="s">
        <v>1083</v>
      </c>
      <c r="H741" s="73" t="s">
        <v>1286</v>
      </c>
      <c r="I741" s="74">
        <v>610</v>
      </c>
      <c r="J741" s="74">
        <v>0</v>
      </c>
      <c r="K741" s="109">
        <v>610</v>
      </c>
      <c r="L741" s="75"/>
      <c r="M741" s="75"/>
      <c r="N741" s="82">
        <v>769</v>
      </c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  <c r="CM741" s="57"/>
      <c r="CN741" s="57"/>
      <c r="CO741" s="57"/>
      <c r="CP741" s="57"/>
      <c r="CQ741" s="57"/>
      <c r="CR741" s="57"/>
      <c r="CS741" s="57"/>
      <c r="CT741" s="57"/>
      <c r="CU741" s="57"/>
      <c r="CV741" s="57"/>
      <c r="CW741" s="57"/>
      <c r="CX741" s="57"/>
      <c r="CY741" s="57"/>
      <c r="CZ741" s="57"/>
      <c r="DA741" s="57"/>
      <c r="DB741" s="57"/>
      <c r="DC741" s="57"/>
      <c r="DD741" s="57"/>
      <c r="DE741" s="57"/>
      <c r="DF741" s="57"/>
      <c r="DG741" s="57"/>
      <c r="DH741" s="57"/>
      <c r="DI741" s="57"/>
      <c r="DJ741" s="57"/>
      <c r="DK741" s="57"/>
      <c r="DL741" s="57"/>
      <c r="DM741" s="57"/>
      <c r="DN741" s="57"/>
      <c r="DO741" s="57"/>
      <c r="DP741" s="57"/>
      <c r="DQ741" s="57"/>
      <c r="DR741" s="57"/>
      <c r="DS741" s="57"/>
      <c r="DT741" s="57"/>
      <c r="DU741" s="57"/>
      <c r="DV741" s="57"/>
      <c r="DW741" s="57"/>
      <c r="DX741" s="57"/>
      <c r="DY741" s="57"/>
    </row>
    <row r="742" spans="1:129" ht="11.25" x14ac:dyDescent="0.25">
      <c r="A742" s="97">
        <v>6</v>
      </c>
      <c r="B742" s="73" t="s">
        <v>2422</v>
      </c>
      <c r="C742" s="73" t="s">
        <v>2577</v>
      </c>
      <c r="D742" s="73" t="s">
        <v>1081</v>
      </c>
      <c r="E742" s="73" t="s">
        <v>2600</v>
      </c>
      <c r="F742" s="86" t="s">
        <v>1287</v>
      </c>
      <c r="G742" s="73" t="s">
        <v>227</v>
      </c>
      <c r="H742" s="73" t="s">
        <v>1286</v>
      </c>
      <c r="I742" s="74">
        <v>729</v>
      </c>
      <c r="J742" s="74">
        <v>0</v>
      </c>
      <c r="K742" s="109">
        <v>729</v>
      </c>
      <c r="L742" s="75"/>
      <c r="M742" s="75"/>
      <c r="N742" s="82">
        <v>919</v>
      </c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  <c r="CM742" s="57"/>
      <c r="CN742" s="57"/>
      <c r="CO742" s="57"/>
      <c r="CP742" s="57"/>
      <c r="CQ742" s="57"/>
      <c r="CR742" s="57"/>
      <c r="CS742" s="57"/>
      <c r="CT742" s="57"/>
      <c r="CU742" s="57"/>
      <c r="CV742" s="57"/>
      <c r="CW742" s="57"/>
      <c r="CX742" s="57"/>
      <c r="CY742" s="57"/>
      <c r="CZ742" s="57"/>
      <c r="DA742" s="57"/>
      <c r="DB742" s="57"/>
      <c r="DC742" s="57"/>
      <c r="DD742" s="57"/>
      <c r="DE742" s="57"/>
      <c r="DF742" s="57"/>
      <c r="DG742" s="57"/>
      <c r="DH742" s="57"/>
      <c r="DI742" s="57"/>
      <c r="DJ742" s="57"/>
      <c r="DK742" s="57"/>
      <c r="DL742" s="57"/>
      <c r="DM742" s="57"/>
      <c r="DN742" s="57"/>
      <c r="DO742" s="57"/>
      <c r="DP742" s="57"/>
      <c r="DQ742" s="57"/>
      <c r="DR742" s="57"/>
      <c r="DS742" s="57"/>
      <c r="DT742" s="57"/>
      <c r="DU742" s="57"/>
      <c r="DV742" s="57"/>
      <c r="DW742" s="57"/>
      <c r="DX742" s="57"/>
      <c r="DY742" s="57"/>
    </row>
    <row r="743" spans="1:129" ht="11.25" x14ac:dyDescent="0.25">
      <c r="A743" s="97">
        <v>6</v>
      </c>
      <c r="B743" s="73" t="s">
        <v>2422</v>
      </c>
      <c r="C743" s="73" t="s">
        <v>2577</v>
      </c>
      <c r="D743" s="73" t="s">
        <v>1081</v>
      </c>
      <c r="E743" s="73" t="s">
        <v>2600</v>
      </c>
      <c r="F743" s="86" t="s">
        <v>1288</v>
      </c>
      <c r="G743" s="73" t="s">
        <v>1083</v>
      </c>
      <c r="H743" s="73" t="s">
        <v>1289</v>
      </c>
      <c r="I743" s="74">
        <v>626</v>
      </c>
      <c r="J743" s="74">
        <v>0</v>
      </c>
      <c r="K743" s="109">
        <v>626</v>
      </c>
      <c r="L743" s="75"/>
      <c r="M743" s="75"/>
      <c r="N743" s="82">
        <v>789</v>
      </c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  <c r="CM743" s="57"/>
      <c r="CN743" s="57"/>
      <c r="CO743" s="57"/>
      <c r="CP743" s="57"/>
      <c r="CQ743" s="57"/>
      <c r="CR743" s="57"/>
      <c r="CS743" s="57"/>
      <c r="CT743" s="57"/>
      <c r="CU743" s="57"/>
      <c r="CV743" s="57"/>
      <c r="CW743" s="57"/>
      <c r="CX743" s="57"/>
      <c r="CY743" s="57"/>
      <c r="CZ743" s="57"/>
      <c r="DA743" s="57"/>
      <c r="DB743" s="57"/>
      <c r="DC743" s="57"/>
      <c r="DD743" s="57"/>
      <c r="DE743" s="57"/>
      <c r="DF743" s="57"/>
      <c r="DG743" s="57"/>
      <c r="DH743" s="57"/>
      <c r="DI743" s="57"/>
      <c r="DJ743" s="57"/>
      <c r="DK743" s="57"/>
      <c r="DL743" s="57"/>
      <c r="DM743" s="57"/>
      <c r="DN743" s="57"/>
      <c r="DO743" s="57"/>
      <c r="DP743" s="57"/>
      <c r="DQ743" s="57"/>
      <c r="DR743" s="57"/>
      <c r="DS743" s="57"/>
      <c r="DT743" s="57"/>
      <c r="DU743" s="57"/>
      <c r="DV743" s="57"/>
      <c r="DW743" s="57"/>
      <c r="DX743" s="57"/>
      <c r="DY743" s="57"/>
    </row>
    <row r="744" spans="1:129" ht="11.25" x14ac:dyDescent="0.25">
      <c r="A744" s="97">
        <v>6</v>
      </c>
      <c r="B744" s="73" t="s">
        <v>2422</v>
      </c>
      <c r="C744" s="73" t="s">
        <v>2577</v>
      </c>
      <c r="D744" s="73" t="s">
        <v>1081</v>
      </c>
      <c r="E744" s="73" t="s">
        <v>2600</v>
      </c>
      <c r="F744" s="86" t="s">
        <v>1290</v>
      </c>
      <c r="G744" s="73" t="s">
        <v>227</v>
      </c>
      <c r="H744" s="73" t="s">
        <v>1289</v>
      </c>
      <c r="I744" s="74">
        <v>793</v>
      </c>
      <c r="J744" s="74">
        <v>0</v>
      </c>
      <c r="K744" s="109">
        <v>793</v>
      </c>
      <c r="L744" s="75"/>
      <c r="M744" s="75"/>
      <c r="N744" s="82">
        <v>999</v>
      </c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  <c r="CM744" s="57"/>
      <c r="CN744" s="57"/>
      <c r="CO744" s="57"/>
      <c r="CP744" s="57"/>
      <c r="CQ744" s="57"/>
      <c r="CR744" s="57"/>
      <c r="CS744" s="57"/>
      <c r="CT744" s="57"/>
      <c r="CU744" s="57"/>
      <c r="CV744" s="57"/>
      <c r="CW744" s="57"/>
      <c r="CX744" s="57"/>
      <c r="CY744" s="57"/>
      <c r="CZ744" s="57"/>
      <c r="DA744" s="57"/>
      <c r="DB744" s="57"/>
      <c r="DC744" s="57"/>
      <c r="DD744" s="57"/>
      <c r="DE744" s="57"/>
      <c r="DF744" s="57"/>
      <c r="DG744" s="57"/>
      <c r="DH744" s="57"/>
      <c r="DI744" s="57"/>
      <c r="DJ744" s="57"/>
      <c r="DK744" s="57"/>
      <c r="DL744" s="57"/>
      <c r="DM744" s="57"/>
      <c r="DN744" s="57"/>
      <c r="DO744" s="57"/>
      <c r="DP744" s="57"/>
      <c r="DQ744" s="57"/>
      <c r="DR744" s="57"/>
      <c r="DS744" s="57"/>
      <c r="DT744" s="57"/>
      <c r="DU744" s="57"/>
      <c r="DV744" s="57"/>
      <c r="DW744" s="57"/>
      <c r="DX744" s="57"/>
      <c r="DY744" s="57"/>
    </row>
    <row r="745" spans="1:129" ht="11.25" x14ac:dyDescent="0.25">
      <c r="A745" s="93">
        <v>3</v>
      </c>
      <c r="B745" s="73" t="s">
        <v>2422</v>
      </c>
      <c r="C745" s="73" t="s">
        <v>2479</v>
      </c>
      <c r="D745" s="73" t="s">
        <v>445</v>
      </c>
      <c r="E745" s="73" t="s">
        <v>2606</v>
      </c>
      <c r="F745" s="86" t="s">
        <v>1291</v>
      </c>
      <c r="G745" s="73" t="s">
        <v>504</v>
      </c>
      <c r="H745" s="73" t="s">
        <v>1292</v>
      </c>
      <c r="I745" s="74">
        <v>708</v>
      </c>
      <c r="J745" s="74">
        <v>0</v>
      </c>
      <c r="K745" s="109">
        <v>708</v>
      </c>
      <c r="L745" s="75"/>
      <c r="M745" s="75"/>
      <c r="N745" s="82">
        <v>899</v>
      </c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  <c r="CM745" s="57"/>
      <c r="CN745" s="57"/>
      <c r="CO745" s="57"/>
      <c r="CP745" s="57"/>
      <c r="CQ745" s="57"/>
      <c r="CR745" s="57"/>
      <c r="CS745" s="57"/>
      <c r="CT745" s="57"/>
      <c r="CU745" s="57"/>
      <c r="CV745" s="57"/>
      <c r="CW745" s="57"/>
      <c r="CX745" s="57"/>
      <c r="CY745" s="57"/>
      <c r="CZ745" s="57"/>
      <c r="DA745" s="57"/>
      <c r="DB745" s="57"/>
      <c r="DC745" s="57"/>
      <c r="DD745" s="57"/>
      <c r="DE745" s="57"/>
      <c r="DF745" s="57"/>
      <c r="DG745" s="57"/>
      <c r="DH745" s="57"/>
      <c r="DI745" s="57"/>
      <c r="DJ745" s="57"/>
      <c r="DK745" s="57"/>
      <c r="DL745" s="57"/>
      <c r="DM745" s="57"/>
      <c r="DN745" s="57"/>
      <c r="DO745" s="57"/>
      <c r="DP745" s="57"/>
      <c r="DQ745" s="57"/>
      <c r="DR745" s="57"/>
      <c r="DS745" s="57"/>
      <c r="DT745" s="57"/>
      <c r="DU745" s="57"/>
      <c r="DV745" s="57"/>
      <c r="DW745" s="57"/>
      <c r="DX745" s="57"/>
      <c r="DY745" s="57"/>
    </row>
    <row r="746" spans="1:129" ht="11.25" x14ac:dyDescent="0.25">
      <c r="A746" s="93">
        <v>3</v>
      </c>
      <c r="B746" s="73" t="s">
        <v>2422</v>
      </c>
      <c r="C746" s="73" t="s">
        <v>2479</v>
      </c>
      <c r="D746" s="73" t="s">
        <v>445</v>
      </c>
      <c r="E746" s="73" t="s">
        <v>2606</v>
      </c>
      <c r="F746" s="86" t="s">
        <v>1293</v>
      </c>
      <c r="G746" s="73" t="s">
        <v>498</v>
      </c>
      <c r="H746" s="73" t="s">
        <v>1292</v>
      </c>
      <c r="I746" s="74">
        <v>786</v>
      </c>
      <c r="J746" s="74">
        <v>0</v>
      </c>
      <c r="K746" s="109">
        <v>786</v>
      </c>
      <c r="L746" s="75"/>
      <c r="M746" s="75"/>
      <c r="N746" s="82">
        <v>999</v>
      </c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  <c r="CM746" s="57"/>
      <c r="CN746" s="57"/>
      <c r="CO746" s="57"/>
      <c r="CP746" s="57"/>
      <c r="CQ746" s="57"/>
      <c r="CR746" s="57"/>
      <c r="CS746" s="57"/>
      <c r="CT746" s="57"/>
      <c r="CU746" s="57"/>
      <c r="CV746" s="57"/>
      <c r="CW746" s="57"/>
      <c r="CX746" s="57"/>
      <c r="CY746" s="57"/>
      <c r="CZ746" s="57"/>
      <c r="DA746" s="57"/>
      <c r="DB746" s="57"/>
      <c r="DC746" s="57"/>
      <c r="DD746" s="57"/>
      <c r="DE746" s="57"/>
      <c r="DF746" s="57"/>
      <c r="DG746" s="57"/>
      <c r="DH746" s="57"/>
      <c r="DI746" s="57"/>
      <c r="DJ746" s="57"/>
      <c r="DK746" s="57"/>
      <c r="DL746" s="57"/>
      <c r="DM746" s="57"/>
      <c r="DN746" s="57"/>
      <c r="DO746" s="57"/>
      <c r="DP746" s="57"/>
      <c r="DQ746" s="57"/>
      <c r="DR746" s="57"/>
      <c r="DS746" s="57"/>
      <c r="DT746" s="57"/>
      <c r="DU746" s="57"/>
      <c r="DV746" s="57"/>
      <c r="DW746" s="57"/>
      <c r="DX746" s="57"/>
      <c r="DY746" s="57"/>
    </row>
    <row r="747" spans="1:129" ht="11.25" x14ac:dyDescent="0.25">
      <c r="A747" s="93">
        <v>3</v>
      </c>
      <c r="B747" s="73" t="s">
        <v>2422</v>
      </c>
      <c r="C747" s="73" t="s">
        <v>2479</v>
      </c>
      <c r="D747" s="73" t="s">
        <v>445</v>
      </c>
      <c r="E747" s="73" t="s">
        <v>2606</v>
      </c>
      <c r="F747" s="86" t="s">
        <v>1294</v>
      </c>
      <c r="G747" s="73" t="s">
        <v>983</v>
      </c>
      <c r="H747" s="73" t="s">
        <v>1292</v>
      </c>
      <c r="I747" s="74">
        <v>708</v>
      </c>
      <c r="J747" s="74">
        <v>0</v>
      </c>
      <c r="K747" s="109">
        <v>708</v>
      </c>
      <c r="L747" s="75"/>
      <c r="M747" s="75"/>
      <c r="N747" s="82">
        <v>899</v>
      </c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7"/>
      <c r="CX747" s="57"/>
      <c r="CY747" s="57"/>
      <c r="CZ747" s="57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7"/>
      <c r="DM747" s="57"/>
      <c r="DN747" s="57"/>
      <c r="DO747" s="57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</row>
    <row r="748" spans="1:129" ht="11.25" x14ac:dyDescent="0.25">
      <c r="A748" s="93">
        <v>3</v>
      </c>
      <c r="B748" s="73" t="s">
        <v>2422</v>
      </c>
      <c r="C748" s="73" t="s">
        <v>2479</v>
      </c>
      <c r="D748" s="73" t="s">
        <v>445</v>
      </c>
      <c r="E748" s="73" t="s">
        <v>2606</v>
      </c>
      <c r="F748" s="86" t="s">
        <v>1295</v>
      </c>
      <c r="G748" s="73" t="s">
        <v>504</v>
      </c>
      <c r="H748" s="73" t="s">
        <v>1296</v>
      </c>
      <c r="I748" s="74">
        <v>798</v>
      </c>
      <c r="J748" s="74">
        <v>0</v>
      </c>
      <c r="K748" s="109">
        <v>798</v>
      </c>
      <c r="L748" s="75"/>
      <c r="M748" s="75"/>
      <c r="N748" s="82">
        <v>1049</v>
      </c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  <c r="CM748" s="57"/>
      <c r="CN748" s="57"/>
      <c r="CO748" s="57"/>
      <c r="CP748" s="57"/>
      <c r="CQ748" s="57"/>
      <c r="CR748" s="57"/>
      <c r="CS748" s="57"/>
      <c r="CT748" s="57"/>
      <c r="CU748" s="57"/>
      <c r="CV748" s="57"/>
      <c r="CW748" s="57"/>
      <c r="CX748" s="57"/>
      <c r="CY748" s="57"/>
      <c r="CZ748" s="57"/>
      <c r="DA748" s="57"/>
      <c r="DB748" s="57"/>
      <c r="DC748" s="57"/>
      <c r="DD748" s="57"/>
      <c r="DE748" s="57"/>
      <c r="DF748" s="57"/>
      <c r="DG748" s="57"/>
      <c r="DH748" s="57"/>
      <c r="DI748" s="57"/>
      <c r="DJ748" s="57"/>
      <c r="DK748" s="57"/>
      <c r="DL748" s="57"/>
      <c r="DM748" s="57"/>
      <c r="DN748" s="57"/>
      <c r="DO748" s="57"/>
      <c r="DP748" s="57"/>
      <c r="DQ748" s="57"/>
      <c r="DR748" s="57"/>
      <c r="DS748" s="57"/>
      <c r="DT748" s="57"/>
      <c r="DU748" s="57"/>
      <c r="DV748" s="57"/>
      <c r="DW748" s="57"/>
      <c r="DX748" s="57"/>
      <c r="DY748" s="57"/>
    </row>
    <row r="749" spans="1:129" ht="11.25" x14ac:dyDescent="0.25">
      <c r="A749" s="93">
        <v>3</v>
      </c>
      <c r="B749" s="73" t="s">
        <v>2422</v>
      </c>
      <c r="C749" s="73" t="s">
        <v>2479</v>
      </c>
      <c r="D749" s="73" t="s">
        <v>445</v>
      </c>
      <c r="E749" s="73" t="s">
        <v>2606</v>
      </c>
      <c r="F749" s="86" t="s">
        <v>1297</v>
      </c>
      <c r="G749" s="73" t="s">
        <v>1016</v>
      </c>
      <c r="H749" s="73" t="s">
        <v>1296</v>
      </c>
      <c r="I749" s="74">
        <v>912</v>
      </c>
      <c r="J749" s="74">
        <v>0</v>
      </c>
      <c r="K749" s="109">
        <v>912</v>
      </c>
      <c r="L749" s="75"/>
      <c r="M749" s="75"/>
      <c r="N749" s="82">
        <v>1199</v>
      </c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  <c r="CM749" s="57"/>
      <c r="CN749" s="57"/>
      <c r="CO749" s="57"/>
      <c r="CP749" s="57"/>
      <c r="CQ749" s="57"/>
      <c r="CR749" s="57"/>
      <c r="CS749" s="57"/>
      <c r="CT749" s="57"/>
      <c r="CU749" s="57"/>
      <c r="CV749" s="57"/>
      <c r="CW749" s="57"/>
      <c r="CX749" s="57"/>
      <c r="CY749" s="57"/>
      <c r="CZ749" s="57"/>
      <c r="DA749" s="57"/>
      <c r="DB749" s="57"/>
      <c r="DC749" s="57"/>
      <c r="DD749" s="57"/>
      <c r="DE749" s="57"/>
      <c r="DF749" s="57"/>
      <c r="DG749" s="57"/>
      <c r="DH749" s="57"/>
      <c r="DI749" s="57"/>
      <c r="DJ749" s="57"/>
      <c r="DK749" s="57"/>
      <c r="DL749" s="57"/>
      <c r="DM749" s="57"/>
      <c r="DN749" s="57"/>
      <c r="DO749" s="57"/>
      <c r="DP749" s="57"/>
      <c r="DQ749" s="57"/>
      <c r="DR749" s="57"/>
      <c r="DS749" s="57"/>
      <c r="DT749" s="57"/>
      <c r="DU749" s="57"/>
      <c r="DV749" s="57"/>
      <c r="DW749" s="57"/>
      <c r="DX749" s="57"/>
      <c r="DY749" s="57"/>
    </row>
    <row r="750" spans="1:129" ht="11.25" x14ac:dyDescent="0.25">
      <c r="A750" s="93">
        <v>3</v>
      </c>
      <c r="B750" s="73" t="s">
        <v>2422</v>
      </c>
      <c r="C750" s="73" t="s">
        <v>2479</v>
      </c>
      <c r="D750" s="73" t="s">
        <v>445</v>
      </c>
      <c r="E750" s="73" t="s">
        <v>2606</v>
      </c>
      <c r="F750" s="86" t="s">
        <v>1298</v>
      </c>
      <c r="G750" s="73" t="s">
        <v>498</v>
      </c>
      <c r="H750" s="73" t="s">
        <v>1296</v>
      </c>
      <c r="I750" s="74">
        <v>836</v>
      </c>
      <c r="J750" s="74">
        <v>0</v>
      </c>
      <c r="K750" s="109">
        <v>836</v>
      </c>
      <c r="L750" s="75"/>
      <c r="M750" s="75"/>
      <c r="N750" s="82">
        <v>1099</v>
      </c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  <c r="CM750" s="57"/>
      <c r="CN750" s="57"/>
      <c r="CO750" s="57"/>
      <c r="CP750" s="57"/>
      <c r="CQ750" s="57"/>
      <c r="CR750" s="57"/>
      <c r="CS750" s="57"/>
      <c r="CT750" s="57"/>
      <c r="CU750" s="57"/>
      <c r="CV750" s="57"/>
      <c r="CW750" s="57"/>
      <c r="CX750" s="57"/>
      <c r="CY750" s="57"/>
      <c r="CZ750" s="57"/>
      <c r="DA750" s="57"/>
      <c r="DB750" s="57"/>
      <c r="DC750" s="57"/>
      <c r="DD750" s="57"/>
      <c r="DE750" s="57"/>
      <c r="DF750" s="57"/>
      <c r="DG750" s="57"/>
      <c r="DH750" s="57"/>
      <c r="DI750" s="57"/>
      <c r="DJ750" s="57"/>
      <c r="DK750" s="57"/>
      <c r="DL750" s="57"/>
      <c r="DM750" s="57"/>
      <c r="DN750" s="57"/>
      <c r="DO750" s="57"/>
      <c r="DP750" s="57"/>
      <c r="DQ750" s="57"/>
      <c r="DR750" s="57"/>
      <c r="DS750" s="57"/>
      <c r="DT750" s="57"/>
      <c r="DU750" s="57"/>
      <c r="DV750" s="57"/>
      <c r="DW750" s="57"/>
      <c r="DX750" s="57"/>
      <c r="DY750" s="57"/>
    </row>
    <row r="751" spans="1:129" ht="11.25" x14ac:dyDescent="0.25">
      <c r="A751" s="93">
        <v>3</v>
      </c>
      <c r="B751" s="73" t="s">
        <v>2422</v>
      </c>
      <c r="C751" s="73" t="s">
        <v>2479</v>
      </c>
      <c r="D751" s="73" t="s">
        <v>445</v>
      </c>
      <c r="E751" s="73" t="s">
        <v>2606</v>
      </c>
      <c r="F751" s="86" t="s">
        <v>1299</v>
      </c>
      <c r="G751" s="73" t="s">
        <v>983</v>
      </c>
      <c r="H751" s="73" t="s">
        <v>1296</v>
      </c>
      <c r="I751" s="74">
        <v>798</v>
      </c>
      <c r="J751" s="74">
        <v>0</v>
      </c>
      <c r="K751" s="109">
        <v>798</v>
      </c>
      <c r="L751" s="75"/>
      <c r="M751" s="75"/>
      <c r="N751" s="82">
        <v>1049</v>
      </c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  <c r="CM751" s="57"/>
      <c r="CN751" s="57"/>
      <c r="CO751" s="57"/>
      <c r="CP751" s="57"/>
      <c r="CQ751" s="57"/>
      <c r="CR751" s="57"/>
      <c r="CS751" s="57"/>
      <c r="CT751" s="57"/>
      <c r="CU751" s="57"/>
      <c r="CV751" s="57"/>
      <c r="CW751" s="57"/>
      <c r="CX751" s="57"/>
      <c r="CY751" s="57"/>
      <c r="CZ751" s="57"/>
      <c r="DA751" s="57"/>
      <c r="DB751" s="57"/>
      <c r="DC751" s="57"/>
      <c r="DD751" s="57"/>
      <c r="DE751" s="57"/>
      <c r="DF751" s="57"/>
      <c r="DG751" s="57"/>
      <c r="DH751" s="57"/>
      <c r="DI751" s="57"/>
      <c r="DJ751" s="57"/>
      <c r="DK751" s="57"/>
      <c r="DL751" s="57"/>
      <c r="DM751" s="57"/>
      <c r="DN751" s="57"/>
      <c r="DO751" s="57"/>
      <c r="DP751" s="57"/>
      <c r="DQ751" s="57"/>
      <c r="DR751" s="57"/>
      <c r="DS751" s="57"/>
      <c r="DT751" s="57"/>
      <c r="DU751" s="57"/>
      <c r="DV751" s="57"/>
      <c r="DW751" s="57"/>
      <c r="DX751" s="57"/>
      <c r="DY751" s="57"/>
    </row>
    <row r="752" spans="1:129" ht="11.25" x14ac:dyDescent="0.25">
      <c r="A752" s="93">
        <v>3</v>
      </c>
      <c r="B752" s="73" t="s">
        <v>2422</v>
      </c>
      <c r="C752" s="73" t="s">
        <v>2479</v>
      </c>
      <c r="D752" s="73" t="s">
        <v>445</v>
      </c>
      <c r="E752" s="73" t="s">
        <v>2607</v>
      </c>
      <c r="F752" s="89" t="s">
        <v>211</v>
      </c>
      <c r="G752" s="73" t="s">
        <v>504</v>
      </c>
      <c r="H752" s="73" t="s">
        <v>1300</v>
      </c>
      <c r="I752" s="74">
        <v>851</v>
      </c>
      <c r="J752" s="74">
        <v>0</v>
      </c>
      <c r="K752" s="109">
        <v>851</v>
      </c>
      <c r="L752" s="75"/>
      <c r="M752" s="75"/>
      <c r="N752" s="82">
        <v>1149</v>
      </c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  <c r="CM752" s="57"/>
      <c r="CN752" s="57"/>
      <c r="CO752" s="57"/>
      <c r="CP752" s="57"/>
      <c r="CQ752" s="57"/>
      <c r="CR752" s="57"/>
      <c r="CS752" s="57"/>
      <c r="CT752" s="57"/>
      <c r="CU752" s="57"/>
      <c r="CV752" s="57"/>
      <c r="CW752" s="57"/>
      <c r="CX752" s="57"/>
      <c r="CY752" s="57"/>
      <c r="CZ752" s="57"/>
      <c r="DA752" s="57"/>
      <c r="DB752" s="57"/>
      <c r="DC752" s="57"/>
      <c r="DD752" s="57"/>
      <c r="DE752" s="57"/>
      <c r="DF752" s="57"/>
      <c r="DG752" s="57"/>
      <c r="DH752" s="57"/>
      <c r="DI752" s="57"/>
      <c r="DJ752" s="57"/>
      <c r="DK752" s="57"/>
      <c r="DL752" s="57"/>
      <c r="DM752" s="57"/>
      <c r="DN752" s="57"/>
      <c r="DO752" s="57"/>
      <c r="DP752" s="57"/>
      <c r="DQ752" s="57"/>
      <c r="DR752" s="57"/>
      <c r="DS752" s="57"/>
      <c r="DT752" s="57"/>
      <c r="DU752" s="57"/>
      <c r="DV752" s="57"/>
      <c r="DW752" s="57"/>
      <c r="DX752" s="57"/>
      <c r="DY752" s="57"/>
    </row>
    <row r="753" spans="1:129" ht="11.25" x14ac:dyDescent="0.25">
      <c r="A753" s="93">
        <v>3</v>
      </c>
      <c r="B753" s="73" t="s">
        <v>2422</v>
      </c>
      <c r="C753" s="73" t="s">
        <v>2479</v>
      </c>
      <c r="D753" s="73" t="s">
        <v>445</v>
      </c>
      <c r="E753" s="73" t="s">
        <v>2607</v>
      </c>
      <c r="F753" s="86" t="s">
        <v>1301</v>
      </c>
      <c r="G753" s="73" t="s">
        <v>1016</v>
      </c>
      <c r="H753" s="73" t="s">
        <v>1300</v>
      </c>
      <c r="I753" s="74">
        <v>961</v>
      </c>
      <c r="J753" s="74">
        <v>0</v>
      </c>
      <c r="K753" s="109">
        <v>961</v>
      </c>
      <c r="L753" s="75"/>
      <c r="M753" s="75"/>
      <c r="N753" s="82">
        <v>1299</v>
      </c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  <c r="CM753" s="57"/>
      <c r="CN753" s="57"/>
      <c r="CO753" s="57"/>
      <c r="CP753" s="57"/>
      <c r="CQ753" s="57"/>
      <c r="CR753" s="57"/>
      <c r="CS753" s="57"/>
      <c r="CT753" s="57"/>
      <c r="CU753" s="57"/>
      <c r="CV753" s="57"/>
      <c r="CW753" s="57"/>
      <c r="CX753" s="57"/>
      <c r="CY753" s="57"/>
      <c r="CZ753" s="57"/>
      <c r="DA753" s="57"/>
      <c r="DB753" s="57"/>
      <c r="DC753" s="57"/>
      <c r="DD753" s="57"/>
      <c r="DE753" s="57"/>
      <c r="DF753" s="57"/>
      <c r="DG753" s="57"/>
      <c r="DH753" s="57"/>
      <c r="DI753" s="57"/>
      <c r="DJ753" s="57"/>
      <c r="DK753" s="57"/>
      <c r="DL753" s="57"/>
      <c r="DM753" s="57"/>
      <c r="DN753" s="57"/>
      <c r="DO753" s="57"/>
      <c r="DP753" s="57"/>
      <c r="DQ753" s="57"/>
      <c r="DR753" s="57"/>
      <c r="DS753" s="57"/>
      <c r="DT753" s="57"/>
      <c r="DU753" s="57"/>
      <c r="DV753" s="57"/>
      <c r="DW753" s="57"/>
      <c r="DX753" s="57"/>
      <c r="DY753" s="57"/>
    </row>
    <row r="754" spans="1:129" ht="11.25" x14ac:dyDescent="0.25">
      <c r="A754" s="93">
        <v>3</v>
      </c>
      <c r="B754" s="73" t="s">
        <v>2422</v>
      </c>
      <c r="C754" s="73" t="s">
        <v>2479</v>
      </c>
      <c r="D754" s="73" t="s">
        <v>445</v>
      </c>
      <c r="E754" s="73" t="s">
        <v>2607</v>
      </c>
      <c r="F754" s="89" t="s">
        <v>213</v>
      </c>
      <c r="G754" s="73" t="s">
        <v>1009</v>
      </c>
      <c r="H754" s="73" t="s">
        <v>1300</v>
      </c>
      <c r="I754" s="74">
        <v>942</v>
      </c>
      <c r="J754" s="74">
        <v>0</v>
      </c>
      <c r="K754" s="109">
        <v>942</v>
      </c>
      <c r="L754" s="75"/>
      <c r="M754" s="75"/>
      <c r="N754" s="82">
        <v>1199</v>
      </c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7"/>
      <c r="CX754" s="57"/>
      <c r="CY754" s="57"/>
      <c r="CZ754" s="57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7"/>
      <c r="DM754" s="57"/>
      <c r="DN754" s="57"/>
      <c r="DO754" s="57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</row>
    <row r="755" spans="1:129" ht="11.25" x14ac:dyDescent="0.25">
      <c r="A755" s="93">
        <v>3</v>
      </c>
      <c r="B755" s="73" t="s">
        <v>2422</v>
      </c>
      <c r="C755" s="73" t="s">
        <v>2479</v>
      </c>
      <c r="D755" s="73" t="s">
        <v>445</v>
      </c>
      <c r="E755" s="73" t="s">
        <v>2607</v>
      </c>
      <c r="F755" s="89" t="s">
        <v>212</v>
      </c>
      <c r="G755" s="73" t="s">
        <v>983</v>
      </c>
      <c r="H755" s="73" t="s">
        <v>1300</v>
      </c>
      <c r="I755" s="74">
        <v>851</v>
      </c>
      <c r="J755" s="74">
        <v>0</v>
      </c>
      <c r="K755" s="109">
        <v>851</v>
      </c>
      <c r="L755" s="75"/>
      <c r="M755" s="75"/>
      <c r="N755" s="82">
        <v>1149</v>
      </c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  <c r="CM755" s="57"/>
      <c r="CN755" s="57"/>
      <c r="CO755" s="57"/>
      <c r="CP755" s="57"/>
      <c r="CQ755" s="57"/>
      <c r="CR755" s="57"/>
      <c r="CS755" s="57"/>
      <c r="CT755" s="57"/>
      <c r="CU755" s="57"/>
      <c r="CV755" s="57"/>
      <c r="CW755" s="57"/>
      <c r="CX755" s="57"/>
      <c r="CY755" s="57"/>
      <c r="CZ755" s="57"/>
      <c r="DA755" s="57"/>
      <c r="DB755" s="57"/>
      <c r="DC755" s="57"/>
      <c r="DD755" s="57"/>
      <c r="DE755" s="57"/>
      <c r="DF755" s="57"/>
      <c r="DG755" s="57"/>
      <c r="DH755" s="57"/>
      <c r="DI755" s="57"/>
      <c r="DJ755" s="57"/>
      <c r="DK755" s="57"/>
      <c r="DL755" s="57"/>
      <c r="DM755" s="57"/>
      <c r="DN755" s="57"/>
      <c r="DO755" s="57"/>
      <c r="DP755" s="57"/>
      <c r="DQ755" s="57"/>
      <c r="DR755" s="57"/>
      <c r="DS755" s="57"/>
      <c r="DT755" s="57"/>
      <c r="DU755" s="57"/>
      <c r="DV755" s="57"/>
      <c r="DW755" s="57"/>
      <c r="DX755" s="57"/>
      <c r="DY755" s="57"/>
    </row>
    <row r="756" spans="1:129" ht="11.25" x14ac:dyDescent="0.25">
      <c r="A756" s="93">
        <v>3</v>
      </c>
      <c r="B756" s="73" t="s">
        <v>2422</v>
      </c>
      <c r="C756" s="73" t="s">
        <v>2479</v>
      </c>
      <c r="D756" s="73" t="s">
        <v>445</v>
      </c>
      <c r="E756" s="73" t="s">
        <v>2608</v>
      </c>
      <c r="F756" s="86" t="s">
        <v>1302</v>
      </c>
      <c r="G756" s="73" t="s">
        <v>498</v>
      </c>
      <c r="H756" s="73" t="s">
        <v>1303</v>
      </c>
      <c r="I756" s="74">
        <v>1059</v>
      </c>
      <c r="J756" s="74">
        <v>0</v>
      </c>
      <c r="K756" s="109">
        <v>1059</v>
      </c>
      <c r="L756" s="75"/>
      <c r="M756" s="75"/>
      <c r="N756" s="82">
        <v>1349</v>
      </c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  <c r="CM756" s="57"/>
      <c r="CN756" s="57"/>
      <c r="CO756" s="57"/>
      <c r="CP756" s="57"/>
      <c r="CQ756" s="57"/>
      <c r="CR756" s="57"/>
      <c r="CS756" s="57"/>
      <c r="CT756" s="57"/>
      <c r="CU756" s="57"/>
      <c r="CV756" s="57"/>
      <c r="CW756" s="57"/>
      <c r="CX756" s="57"/>
      <c r="CY756" s="57"/>
      <c r="CZ756" s="57"/>
      <c r="DA756" s="57"/>
      <c r="DB756" s="57"/>
      <c r="DC756" s="57"/>
      <c r="DD756" s="57"/>
      <c r="DE756" s="57"/>
      <c r="DF756" s="57"/>
      <c r="DG756" s="57"/>
      <c r="DH756" s="57"/>
      <c r="DI756" s="57"/>
      <c r="DJ756" s="57"/>
      <c r="DK756" s="57"/>
      <c r="DL756" s="57"/>
      <c r="DM756" s="57"/>
      <c r="DN756" s="57"/>
      <c r="DO756" s="57"/>
      <c r="DP756" s="57"/>
      <c r="DQ756" s="57"/>
      <c r="DR756" s="57"/>
      <c r="DS756" s="57"/>
      <c r="DT756" s="57"/>
      <c r="DU756" s="57"/>
      <c r="DV756" s="57"/>
      <c r="DW756" s="57"/>
      <c r="DX756" s="57"/>
      <c r="DY756" s="57"/>
    </row>
    <row r="757" spans="1:129" ht="11.25" x14ac:dyDescent="0.25">
      <c r="A757" s="93">
        <v>3</v>
      </c>
      <c r="B757" s="73" t="s">
        <v>2422</v>
      </c>
      <c r="C757" s="73" t="s">
        <v>2479</v>
      </c>
      <c r="D757" s="73" t="s">
        <v>445</v>
      </c>
      <c r="E757" s="73" t="s">
        <v>2608</v>
      </c>
      <c r="F757" s="86" t="s">
        <v>1304</v>
      </c>
      <c r="G757" s="73" t="s">
        <v>498</v>
      </c>
      <c r="H757" s="73" t="s">
        <v>1303</v>
      </c>
      <c r="I757" s="74">
        <v>961</v>
      </c>
      <c r="J757" s="74">
        <v>0</v>
      </c>
      <c r="K757" s="109">
        <v>961</v>
      </c>
      <c r="L757" s="75"/>
      <c r="M757" s="75"/>
      <c r="N757" s="82">
        <v>1299</v>
      </c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  <c r="CM757" s="57"/>
      <c r="CN757" s="57"/>
      <c r="CO757" s="57"/>
      <c r="CP757" s="57"/>
      <c r="CQ757" s="57"/>
      <c r="CR757" s="57"/>
      <c r="CS757" s="57"/>
      <c r="CT757" s="57"/>
      <c r="CU757" s="57"/>
      <c r="CV757" s="57"/>
      <c r="CW757" s="57"/>
      <c r="CX757" s="57"/>
      <c r="CY757" s="57"/>
      <c r="CZ757" s="57"/>
      <c r="DA757" s="57"/>
      <c r="DB757" s="57"/>
      <c r="DC757" s="57"/>
      <c r="DD757" s="57"/>
      <c r="DE757" s="57"/>
      <c r="DF757" s="57"/>
      <c r="DG757" s="57"/>
      <c r="DH757" s="57"/>
      <c r="DI757" s="57"/>
      <c r="DJ757" s="57"/>
      <c r="DK757" s="57"/>
      <c r="DL757" s="57"/>
      <c r="DM757" s="57"/>
      <c r="DN757" s="57"/>
      <c r="DO757" s="57"/>
      <c r="DP757" s="57"/>
      <c r="DQ757" s="57"/>
      <c r="DR757" s="57"/>
      <c r="DS757" s="57"/>
      <c r="DT757" s="57"/>
      <c r="DU757" s="57"/>
      <c r="DV757" s="57"/>
      <c r="DW757" s="57"/>
      <c r="DX757" s="57"/>
      <c r="DY757" s="57"/>
    </row>
    <row r="758" spans="1:129" ht="11.25" x14ac:dyDescent="0.25">
      <c r="A758" s="93">
        <v>3</v>
      </c>
      <c r="B758" s="73" t="s">
        <v>2422</v>
      </c>
      <c r="C758" s="73" t="s">
        <v>2479</v>
      </c>
      <c r="D758" s="73" t="s">
        <v>445</v>
      </c>
      <c r="E758" s="73" t="s">
        <v>2608</v>
      </c>
      <c r="F758" s="86" t="s">
        <v>1305</v>
      </c>
      <c r="G758" s="73" t="s">
        <v>669</v>
      </c>
      <c r="H758" s="73" t="s">
        <v>1306</v>
      </c>
      <c r="I758" s="74">
        <v>1223</v>
      </c>
      <c r="J758" s="74">
        <v>0</v>
      </c>
      <c r="K758" s="109">
        <v>1223</v>
      </c>
      <c r="L758" s="75"/>
      <c r="M758" s="75"/>
      <c r="N758" s="82">
        <v>1699</v>
      </c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  <c r="CM758" s="57"/>
      <c r="CN758" s="57"/>
      <c r="CO758" s="57"/>
      <c r="CP758" s="57"/>
      <c r="CQ758" s="57"/>
      <c r="CR758" s="57"/>
      <c r="CS758" s="57"/>
      <c r="CT758" s="57"/>
      <c r="CU758" s="57"/>
      <c r="CV758" s="57"/>
      <c r="CW758" s="57"/>
      <c r="CX758" s="57"/>
      <c r="CY758" s="57"/>
      <c r="CZ758" s="57"/>
      <c r="DA758" s="57"/>
      <c r="DB758" s="57"/>
      <c r="DC758" s="57"/>
      <c r="DD758" s="57"/>
      <c r="DE758" s="57"/>
      <c r="DF758" s="57"/>
      <c r="DG758" s="57"/>
      <c r="DH758" s="57"/>
      <c r="DI758" s="57"/>
      <c r="DJ758" s="57"/>
      <c r="DK758" s="57"/>
      <c r="DL758" s="57"/>
      <c r="DM758" s="57"/>
      <c r="DN758" s="57"/>
      <c r="DO758" s="57"/>
      <c r="DP758" s="57"/>
      <c r="DQ758" s="57"/>
      <c r="DR758" s="57"/>
      <c r="DS758" s="57"/>
      <c r="DT758" s="57"/>
      <c r="DU758" s="57"/>
      <c r="DV758" s="57"/>
      <c r="DW758" s="57"/>
      <c r="DX758" s="57"/>
      <c r="DY758" s="57"/>
    </row>
    <row r="759" spans="1:129" ht="11.25" x14ac:dyDescent="0.25">
      <c r="A759" s="93">
        <v>3</v>
      </c>
      <c r="B759" s="73" t="s">
        <v>2422</v>
      </c>
      <c r="C759" s="73" t="s">
        <v>2479</v>
      </c>
      <c r="D759" s="73" t="s">
        <v>445</v>
      </c>
      <c r="E759" s="73" t="s">
        <v>2608</v>
      </c>
      <c r="F759" s="86" t="s">
        <v>1307</v>
      </c>
      <c r="G759" s="73" t="s">
        <v>1016</v>
      </c>
      <c r="H759" s="73" t="s">
        <v>1306</v>
      </c>
      <c r="I759" s="74">
        <v>1223</v>
      </c>
      <c r="J759" s="74">
        <v>0</v>
      </c>
      <c r="K759" s="109">
        <v>1223</v>
      </c>
      <c r="L759" s="75"/>
      <c r="M759" s="75"/>
      <c r="N759" s="82">
        <v>1699</v>
      </c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  <c r="CM759" s="57"/>
      <c r="CN759" s="57"/>
      <c r="CO759" s="57"/>
      <c r="CP759" s="57"/>
      <c r="CQ759" s="57"/>
      <c r="CR759" s="57"/>
      <c r="CS759" s="57"/>
      <c r="CT759" s="57"/>
      <c r="CU759" s="57"/>
      <c r="CV759" s="57"/>
      <c r="CW759" s="57"/>
      <c r="CX759" s="57"/>
      <c r="CY759" s="57"/>
      <c r="CZ759" s="57"/>
      <c r="DA759" s="57"/>
      <c r="DB759" s="57"/>
      <c r="DC759" s="57"/>
      <c r="DD759" s="57"/>
      <c r="DE759" s="57"/>
      <c r="DF759" s="57"/>
      <c r="DG759" s="57"/>
      <c r="DH759" s="57"/>
      <c r="DI759" s="57"/>
      <c r="DJ759" s="57"/>
      <c r="DK759" s="57"/>
      <c r="DL759" s="57"/>
      <c r="DM759" s="57"/>
      <c r="DN759" s="57"/>
      <c r="DO759" s="57"/>
      <c r="DP759" s="57"/>
      <c r="DQ759" s="57"/>
      <c r="DR759" s="57"/>
      <c r="DS759" s="57"/>
      <c r="DT759" s="57"/>
      <c r="DU759" s="57"/>
      <c r="DV759" s="57"/>
      <c r="DW759" s="57"/>
      <c r="DX759" s="57"/>
      <c r="DY759" s="57"/>
    </row>
    <row r="760" spans="1:129" ht="11.25" x14ac:dyDescent="0.25">
      <c r="A760" s="93">
        <v>3</v>
      </c>
      <c r="B760" s="73" t="s">
        <v>2422</v>
      </c>
      <c r="C760" s="73" t="s">
        <v>2479</v>
      </c>
      <c r="D760" s="73" t="s">
        <v>445</v>
      </c>
      <c r="E760" s="73" t="s">
        <v>2608</v>
      </c>
      <c r="F760" s="86" t="s">
        <v>1308</v>
      </c>
      <c r="G760" s="73" t="s">
        <v>1009</v>
      </c>
      <c r="H760" s="73" t="s">
        <v>1306</v>
      </c>
      <c r="I760" s="74">
        <v>1256</v>
      </c>
      <c r="J760" s="74">
        <v>0</v>
      </c>
      <c r="K760" s="109">
        <v>1256</v>
      </c>
      <c r="L760" s="75"/>
      <c r="M760" s="75"/>
      <c r="N760" s="82">
        <v>1599</v>
      </c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  <c r="CM760" s="57"/>
      <c r="CN760" s="57"/>
      <c r="CO760" s="57"/>
      <c r="CP760" s="57"/>
      <c r="CQ760" s="57"/>
      <c r="CR760" s="57"/>
      <c r="CS760" s="57"/>
      <c r="CT760" s="57"/>
      <c r="CU760" s="57"/>
      <c r="CV760" s="57"/>
      <c r="CW760" s="57"/>
      <c r="CX760" s="57"/>
      <c r="CY760" s="57"/>
      <c r="CZ760" s="57"/>
      <c r="DA760" s="57"/>
      <c r="DB760" s="57"/>
      <c r="DC760" s="57"/>
      <c r="DD760" s="57"/>
      <c r="DE760" s="57"/>
      <c r="DF760" s="57"/>
      <c r="DG760" s="57"/>
      <c r="DH760" s="57"/>
      <c r="DI760" s="57"/>
      <c r="DJ760" s="57"/>
      <c r="DK760" s="57"/>
      <c r="DL760" s="57"/>
      <c r="DM760" s="57"/>
      <c r="DN760" s="57"/>
      <c r="DO760" s="57"/>
      <c r="DP760" s="57"/>
      <c r="DQ760" s="57"/>
      <c r="DR760" s="57"/>
      <c r="DS760" s="57"/>
      <c r="DT760" s="57"/>
      <c r="DU760" s="57"/>
      <c r="DV760" s="57"/>
      <c r="DW760" s="57"/>
      <c r="DX760" s="57"/>
      <c r="DY760" s="57"/>
    </row>
    <row r="761" spans="1:129" ht="11.25" x14ac:dyDescent="0.25">
      <c r="A761" s="93">
        <v>3</v>
      </c>
      <c r="B761" s="73" t="s">
        <v>2422</v>
      </c>
      <c r="C761" s="73" t="s">
        <v>2479</v>
      </c>
      <c r="D761" s="73" t="s">
        <v>445</v>
      </c>
      <c r="E761" s="73" t="s">
        <v>2608</v>
      </c>
      <c r="F761" s="86" t="s">
        <v>1309</v>
      </c>
      <c r="G761" s="73" t="s">
        <v>983</v>
      </c>
      <c r="H761" s="73" t="s">
        <v>1306</v>
      </c>
      <c r="I761" s="74">
        <v>1151</v>
      </c>
      <c r="J761" s="74">
        <v>0</v>
      </c>
      <c r="K761" s="109">
        <v>1151</v>
      </c>
      <c r="L761" s="75"/>
      <c r="M761" s="75"/>
      <c r="N761" s="82">
        <v>1599</v>
      </c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7"/>
      <c r="CX761" s="57"/>
      <c r="CY761" s="57"/>
      <c r="CZ761" s="57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7"/>
      <c r="DM761" s="57"/>
      <c r="DN761" s="57"/>
      <c r="DO761" s="57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</row>
    <row r="762" spans="1:129" ht="11.25" x14ac:dyDescent="0.25">
      <c r="A762" s="94">
        <v>1</v>
      </c>
      <c r="B762" s="73" t="s">
        <v>2422</v>
      </c>
      <c r="C762" s="73" t="s">
        <v>2484</v>
      </c>
      <c r="D762" s="73" t="s">
        <v>1310</v>
      </c>
      <c r="E762" s="73" t="s">
        <v>2609</v>
      </c>
      <c r="F762" s="86" t="s">
        <v>1311</v>
      </c>
      <c r="G762" s="73" t="s">
        <v>498</v>
      </c>
      <c r="H762" s="73" t="s">
        <v>1312</v>
      </c>
      <c r="I762" s="74">
        <v>812</v>
      </c>
      <c r="J762" s="74">
        <v>0</v>
      </c>
      <c r="K762" s="109">
        <v>812</v>
      </c>
      <c r="L762" s="75"/>
      <c r="M762" s="75"/>
      <c r="N762" s="82">
        <v>1009</v>
      </c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  <c r="CM762" s="57"/>
      <c r="CN762" s="57"/>
      <c r="CO762" s="57"/>
      <c r="CP762" s="57"/>
      <c r="CQ762" s="57"/>
      <c r="CR762" s="57"/>
      <c r="CS762" s="57"/>
      <c r="CT762" s="57"/>
      <c r="CU762" s="57"/>
      <c r="CV762" s="57"/>
      <c r="CW762" s="57"/>
      <c r="CX762" s="57"/>
      <c r="CY762" s="57"/>
      <c r="CZ762" s="57"/>
      <c r="DA762" s="57"/>
      <c r="DB762" s="57"/>
      <c r="DC762" s="57"/>
      <c r="DD762" s="57"/>
      <c r="DE762" s="57"/>
      <c r="DF762" s="57"/>
      <c r="DG762" s="57"/>
      <c r="DH762" s="57"/>
      <c r="DI762" s="57"/>
      <c r="DJ762" s="57"/>
      <c r="DK762" s="57"/>
      <c r="DL762" s="57"/>
      <c r="DM762" s="57"/>
      <c r="DN762" s="57"/>
      <c r="DO762" s="57"/>
      <c r="DP762" s="57"/>
      <c r="DQ762" s="57"/>
      <c r="DR762" s="57"/>
      <c r="DS762" s="57"/>
      <c r="DT762" s="57"/>
      <c r="DU762" s="57"/>
      <c r="DV762" s="57"/>
      <c r="DW762" s="57"/>
      <c r="DX762" s="57"/>
      <c r="DY762" s="57"/>
    </row>
    <row r="763" spans="1:129" ht="11.25" x14ac:dyDescent="0.25">
      <c r="A763" s="94">
        <v>1</v>
      </c>
      <c r="B763" s="73" t="s">
        <v>2422</v>
      </c>
      <c r="C763" s="73" t="s">
        <v>2484</v>
      </c>
      <c r="D763" s="73" t="s">
        <v>1310</v>
      </c>
      <c r="E763" s="73" t="s">
        <v>2609</v>
      </c>
      <c r="F763" s="86" t="s">
        <v>1313</v>
      </c>
      <c r="G763" s="73" t="s">
        <v>504</v>
      </c>
      <c r="H763" s="73" t="s">
        <v>2906</v>
      </c>
      <c r="I763" s="74">
        <v>772</v>
      </c>
      <c r="J763" s="74">
        <v>0</v>
      </c>
      <c r="K763" s="109">
        <v>772</v>
      </c>
      <c r="L763" s="75"/>
      <c r="M763" s="75"/>
      <c r="N763" s="82">
        <v>959</v>
      </c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  <c r="CM763" s="57"/>
      <c r="CN763" s="57"/>
      <c r="CO763" s="57"/>
      <c r="CP763" s="57"/>
      <c r="CQ763" s="57"/>
      <c r="CR763" s="57"/>
      <c r="CS763" s="57"/>
      <c r="CT763" s="57"/>
      <c r="CU763" s="57"/>
      <c r="CV763" s="57"/>
      <c r="CW763" s="57"/>
      <c r="CX763" s="57"/>
      <c r="CY763" s="57"/>
      <c r="CZ763" s="57"/>
      <c r="DA763" s="57"/>
      <c r="DB763" s="57"/>
      <c r="DC763" s="57"/>
      <c r="DD763" s="57"/>
      <c r="DE763" s="57"/>
      <c r="DF763" s="57"/>
      <c r="DG763" s="57"/>
      <c r="DH763" s="57"/>
      <c r="DI763" s="57"/>
      <c r="DJ763" s="57"/>
      <c r="DK763" s="57"/>
      <c r="DL763" s="57"/>
      <c r="DM763" s="57"/>
      <c r="DN763" s="57"/>
      <c r="DO763" s="57"/>
      <c r="DP763" s="57"/>
      <c r="DQ763" s="57"/>
      <c r="DR763" s="57"/>
      <c r="DS763" s="57"/>
      <c r="DT763" s="57"/>
      <c r="DU763" s="57"/>
      <c r="DV763" s="57"/>
      <c r="DW763" s="57"/>
      <c r="DX763" s="57"/>
      <c r="DY763" s="57"/>
    </row>
    <row r="764" spans="1:129" ht="11.25" x14ac:dyDescent="0.25">
      <c r="A764" s="94">
        <v>1</v>
      </c>
      <c r="B764" s="73" t="s">
        <v>2422</v>
      </c>
      <c r="C764" s="73" t="s">
        <v>2484</v>
      </c>
      <c r="D764" s="73" t="s">
        <v>1310</v>
      </c>
      <c r="E764" s="73" t="s">
        <v>2609</v>
      </c>
      <c r="F764" s="86" t="s">
        <v>1314</v>
      </c>
      <c r="G764" s="73" t="s">
        <v>983</v>
      </c>
      <c r="H764" s="73" t="s">
        <v>2906</v>
      </c>
      <c r="I764" s="74">
        <v>772</v>
      </c>
      <c r="J764" s="74">
        <v>0</v>
      </c>
      <c r="K764" s="109">
        <v>772</v>
      </c>
      <c r="L764" s="75"/>
      <c r="M764" s="75"/>
      <c r="N764" s="82">
        <v>959</v>
      </c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  <c r="CM764" s="57"/>
      <c r="CN764" s="57"/>
      <c r="CO764" s="57"/>
      <c r="CP764" s="57"/>
      <c r="CQ764" s="57"/>
      <c r="CR764" s="57"/>
      <c r="CS764" s="57"/>
      <c r="CT764" s="57"/>
      <c r="CU764" s="57"/>
      <c r="CV764" s="57"/>
      <c r="CW764" s="57"/>
      <c r="CX764" s="57"/>
      <c r="CY764" s="57"/>
      <c r="CZ764" s="57"/>
      <c r="DA764" s="57"/>
      <c r="DB764" s="57"/>
      <c r="DC764" s="57"/>
      <c r="DD764" s="57"/>
      <c r="DE764" s="57"/>
      <c r="DF764" s="57"/>
      <c r="DG764" s="57"/>
      <c r="DH764" s="57"/>
      <c r="DI764" s="57"/>
      <c r="DJ764" s="57"/>
      <c r="DK764" s="57"/>
      <c r="DL764" s="57"/>
      <c r="DM764" s="57"/>
      <c r="DN764" s="57"/>
      <c r="DO764" s="57"/>
      <c r="DP764" s="57"/>
      <c r="DQ764" s="57"/>
      <c r="DR764" s="57"/>
      <c r="DS764" s="57"/>
      <c r="DT764" s="57"/>
      <c r="DU764" s="57"/>
      <c r="DV764" s="57"/>
      <c r="DW764" s="57"/>
      <c r="DX764" s="57"/>
      <c r="DY764" s="57"/>
    </row>
    <row r="765" spans="1:129" ht="11.25" x14ac:dyDescent="0.25">
      <c r="A765" s="94">
        <v>1</v>
      </c>
      <c r="B765" s="73" t="s">
        <v>2422</v>
      </c>
      <c r="C765" s="73" t="s">
        <v>2484</v>
      </c>
      <c r="D765" s="73" t="s">
        <v>1310</v>
      </c>
      <c r="E765" s="73" t="s">
        <v>2609</v>
      </c>
      <c r="F765" s="86" t="s">
        <v>1315</v>
      </c>
      <c r="G765" s="73" t="s">
        <v>1316</v>
      </c>
      <c r="H765" s="73" t="s">
        <v>1317</v>
      </c>
      <c r="I765" s="74">
        <v>845</v>
      </c>
      <c r="J765" s="74">
        <v>0</v>
      </c>
      <c r="K765" s="109">
        <v>845</v>
      </c>
      <c r="L765" s="75"/>
      <c r="M765" s="75"/>
      <c r="N765" s="82">
        <v>1049</v>
      </c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  <c r="CM765" s="57"/>
      <c r="CN765" s="57"/>
      <c r="CO765" s="57"/>
      <c r="CP765" s="57"/>
      <c r="CQ765" s="57"/>
      <c r="CR765" s="57"/>
      <c r="CS765" s="57"/>
      <c r="CT765" s="57"/>
      <c r="CU765" s="57"/>
      <c r="CV765" s="57"/>
      <c r="CW765" s="57"/>
      <c r="CX765" s="57"/>
      <c r="CY765" s="57"/>
      <c r="CZ765" s="57"/>
      <c r="DA765" s="57"/>
      <c r="DB765" s="57"/>
      <c r="DC765" s="57"/>
      <c r="DD765" s="57"/>
      <c r="DE765" s="57"/>
      <c r="DF765" s="57"/>
      <c r="DG765" s="57"/>
      <c r="DH765" s="57"/>
      <c r="DI765" s="57"/>
      <c r="DJ765" s="57"/>
      <c r="DK765" s="57"/>
      <c r="DL765" s="57"/>
      <c r="DM765" s="57"/>
      <c r="DN765" s="57"/>
      <c r="DO765" s="57"/>
      <c r="DP765" s="57"/>
      <c r="DQ765" s="57"/>
      <c r="DR765" s="57"/>
      <c r="DS765" s="57"/>
      <c r="DT765" s="57"/>
      <c r="DU765" s="57"/>
      <c r="DV765" s="57"/>
      <c r="DW765" s="57"/>
      <c r="DX765" s="57"/>
      <c r="DY765" s="57"/>
    </row>
    <row r="766" spans="1:129" ht="11.25" x14ac:dyDescent="0.25">
      <c r="A766" s="94">
        <v>1</v>
      </c>
      <c r="B766" s="73" t="s">
        <v>2422</v>
      </c>
      <c r="C766" s="73" t="s">
        <v>2484</v>
      </c>
      <c r="D766" s="73" t="s">
        <v>1310</v>
      </c>
      <c r="E766" s="73" t="s">
        <v>2609</v>
      </c>
      <c r="F766" s="86" t="s">
        <v>1318</v>
      </c>
      <c r="G766" s="73" t="s">
        <v>498</v>
      </c>
      <c r="H766" s="73" t="s">
        <v>1317</v>
      </c>
      <c r="I766" s="74">
        <v>869</v>
      </c>
      <c r="J766" s="74">
        <v>0</v>
      </c>
      <c r="K766" s="109">
        <v>869</v>
      </c>
      <c r="L766" s="75"/>
      <c r="M766" s="75"/>
      <c r="N766" s="82">
        <v>1079</v>
      </c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  <c r="CM766" s="57"/>
      <c r="CN766" s="57"/>
      <c r="CO766" s="57"/>
      <c r="CP766" s="57"/>
      <c r="CQ766" s="57"/>
      <c r="CR766" s="57"/>
      <c r="CS766" s="57"/>
      <c r="CT766" s="57"/>
      <c r="CU766" s="57"/>
      <c r="CV766" s="57"/>
      <c r="CW766" s="57"/>
      <c r="CX766" s="57"/>
      <c r="CY766" s="57"/>
      <c r="CZ766" s="57"/>
      <c r="DA766" s="57"/>
      <c r="DB766" s="57"/>
      <c r="DC766" s="57"/>
      <c r="DD766" s="57"/>
      <c r="DE766" s="57"/>
      <c r="DF766" s="57"/>
      <c r="DG766" s="57"/>
      <c r="DH766" s="57"/>
      <c r="DI766" s="57"/>
      <c r="DJ766" s="57"/>
      <c r="DK766" s="57"/>
      <c r="DL766" s="57"/>
      <c r="DM766" s="57"/>
      <c r="DN766" s="57"/>
      <c r="DO766" s="57"/>
      <c r="DP766" s="57"/>
      <c r="DQ766" s="57"/>
      <c r="DR766" s="57"/>
      <c r="DS766" s="57"/>
      <c r="DT766" s="57"/>
      <c r="DU766" s="57"/>
      <c r="DV766" s="57"/>
      <c r="DW766" s="57"/>
      <c r="DX766" s="57"/>
      <c r="DY766" s="57"/>
    </row>
    <row r="767" spans="1:129" ht="11.25" x14ac:dyDescent="0.25">
      <c r="A767" s="94">
        <v>1</v>
      </c>
      <c r="B767" s="73" t="s">
        <v>2422</v>
      </c>
      <c r="C767" s="73" t="s">
        <v>2484</v>
      </c>
      <c r="D767" s="73" t="s">
        <v>1310</v>
      </c>
      <c r="E767" s="73" t="s">
        <v>2609</v>
      </c>
      <c r="F767" s="86" t="s">
        <v>1319</v>
      </c>
      <c r="G767" s="73" t="s">
        <v>504</v>
      </c>
      <c r="H767" s="73" t="s">
        <v>2907</v>
      </c>
      <c r="I767" s="74">
        <v>829</v>
      </c>
      <c r="J767" s="74">
        <v>0</v>
      </c>
      <c r="K767" s="109">
        <v>829</v>
      </c>
      <c r="L767" s="75"/>
      <c r="M767" s="75"/>
      <c r="N767" s="82">
        <v>1029</v>
      </c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  <c r="CM767" s="57"/>
      <c r="CN767" s="57"/>
      <c r="CO767" s="57"/>
      <c r="CP767" s="57"/>
      <c r="CQ767" s="57"/>
      <c r="CR767" s="57"/>
      <c r="CS767" s="57"/>
      <c r="CT767" s="57"/>
      <c r="CU767" s="57"/>
      <c r="CV767" s="57"/>
      <c r="CW767" s="57"/>
      <c r="CX767" s="57"/>
      <c r="CY767" s="57"/>
      <c r="CZ767" s="57"/>
      <c r="DA767" s="57"/>
      <c r="DB767" s="57"/>
      <c r="DC767" s="57"/>
      <c r="DD767" s="57"/>
      <c r="DE767" s="57"/>
      <c r="DF767" s="57"/>
      <c r="DG767" s="57"/>
      <c r="DH767" s="57"/>
      <c r="DI767" s="57"/>
      <c r="DJ767" s="57"/>
      <c r="DK767" s="57"/>
      <c r="DL767" s="57"/>
      <c r="DM767" s="57"/>
      <c r="DN767" s="57"/>
      <c r="DO767" s="57"/>
      <c r="DP767" s="57"/>
      <c r="DQ767" s="57"/>
      <c r="DR767" s="57"/>
      <c r="DS767" s="57"/>
      <c r="DT767" s="57"/>
      <c r="DU767" s="57"/>
      <c r="DV767" s="57"/>
      <c r="DW767" s="57"/>
      <c r="DX767" s="57"/>
      <c r="DY767" s="57"/>
    </row>
    <row r="768" spans="1:129" ht="11.25" x14ac:dyDescent="0.25">
      <c r="A768" s="94">
        <v>1</v>
      </c>
      <c r="B768" s="73" t="s">
        <v>2422</v>
      </c>
      <c r="C768" s="73" t="s">
        <v>2484</v>
      </c>
      <c r="D768" s="73" t="s">
        <v>1310</v>
      </c>
      <c r="E768" s="73" t="s">
        <v>2609</v>
      </c>
      <c r="F768" s="86" t="s">
        <v>1320</v>
      </c>
      <c r="G768" s="73" t="s">
        <v>983</v>
      </c>
      <c r="H768" s="73" t="s">
        <v>2907</v>
      </c>
      <c r="I768" s="74">
        <v>829</v>
      </c>
      <c r="J768" s="74">
        <v>0</v>
      </c>
      <c r="K768" s="109">
        <v>829</v>
      </c>
      <c r="L768" s="75"/>
      <c r="M768" s="75"/>
      <c r="N768" s="82">
        <v>1029</v>
      </c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  <c r="CM768" s="57"/>
      <c r="CN768" s="57"/>
      <c r="CO768" s="57"/>
      <c r="CP768" s="57"/>
      <c r="CQ768" s="57"/>
      <c r="CR768" s="57"/>
      <c r="CS768" s="57"/>
      <c r="CT768" s="57"/>
      <c r="CU768" s="57"/>
      <c r="CV768" s="57"/>
      <c r="CW768" s="57"/>
      <c r="CX768" s="57"/>
      <c r="CY768" s="57"/>
      <c r="CZ768" s="57"/>
      <c r="DA768" s="57"/>
      <c r="DB768" s="57"/>
      <c r="DC768" s="57"/>
      <c r="DD768" s="57"/>
      <c r="DE768" s="57"/>
      <c r="DF768" s="57"/>
      <c r="DG768" s="57"/>
      <c r="DH768" s="57"/>
      <c r="DI768" s="57"/>
      <c r="DJ768" s="57"/>
      <c r="DK768" s="57"/>
      <c r="DL768" s="57"/>
      <c r="DM768" s="57"/>
      <c r="DN768" s="57"/>
      <c r="DO768" s="57"/>
      <c r="DP768" s="57"/>
      <c r="DQ768" s="57"/>
      <c r="DR768" s="57"/>
      <c r="DS768" s="57"/>
      <c r="DT768" s="57"/>
      <c r="DU768" s="57"/>
      <c r="DV768" s="57"/>
      <c r="DW768" s="57"/>
      <c r="DX768" s="57"/>
      <c r="DY768" s="57"/>
    </row>
    <row r="769" spans="1:129" ht="11.25" x14ac:dyDescent="0.25">
      <c r="A769" s="94">
        <v>1</v>
      </c>
      <c r="B769" s="73" t="s">
        <v>2422</v>
      </c>
      <c r="C769" s="73" t="s">
        <v>2484</v>
      </c>
      <c r="D769" s="73" t="s">
        <v>1310</v>
      </c>
      <c r="E769" s="73" t="s">
        <v>2609</v>
      </c>
      <c r="F769" s="86" t="s">
        <v>1321</v>
      </c>
      <c r="G769" s="73" t="s">
        <v>498</v>
      </c>
      <c r="H769" s="73" t="s">
        <v>1322</v>
      </c>
      <c r="I769" s="74">
        <v>1070</v>
      </c>
      <c r="J769" s="74">
        <v>0</v>
      </c>
      <c r="K769" s="109">
        <v>1070</v>
      </c>
      <c r="L769" s="75"/>
      <c r="M769" s="75"/>
      <c r="N769" s="82">
        <v>1329</v>
      </c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</row>
    <row r="770" spans="1:129" ht="11.25" x14ac:dyDescent="0.25">
      <c r="A770" s="94">
        <v>1</v>
      </c>
      <c r="B770" s="73" t="s">
        <v>2422</v>
      </c>
      <c r="C770" s="73" t="s">
        <v>2484</v>
      </c>
      <c r="D770" s="73" t="s">
        <v>1310</v>
      </c>
      <c r="E770" s="73" t="s">
        <v>2609</v>
      </c>
      <c r="F770" s="86" t="s">
        <v>1323</v>
      </c>
      <c r="G770" s="73" t="s">
        <v>498</v>
      </c>
      <c r="H770" s="73" t="s">
        <v>1324</v>
      </c>
      <c r="I770" s="74">
        <v>1368</v>
      </c>
      <c r="J770" s="74">
        <v>0</v>
      </c>
      <c r="K770" s="109">
        <v>1368</v>
      </c>
      <c r="L770" s="75"/>
      <c r="M770" s="75"/>
      <c r="N770" s="82">
        <v>1699</v>
      </c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  <c r="CM770" s="57"/>
      <c r="CN770" s="57"/>
      <c r="CO770" s="57"/>
      <c r="CP770" s="57"/>
      <c r="CQ770" s="57"/>
      <c r="CR770" s="57"/>
      <c r="CS770" s="57"/>
      <c r="CT770" s="57"/>
      <c r="CU770" s="57"/>
      <c r="CV770" s="57"/>
      <c r="CW770" s="57"/>
      <c r="CX770" s="57"/>
      <c r="CY770" s="57"/>
      <c r="CZ770" s="57"/>
      <c r="DA770" s="57"/>
      <c r="DB770" s="57"/>
      <c r="DC770" s="57"/>
      <c r="DD770" s="57"/>
      <c r="DE770" s="57"/>
      <c r="DF770" s="57"/>
      <c r="DG770" s="57"/>
      <c r="DH770" s="57"/>
      <c r="DI770" s="57"/>
      <c r="DJ770" s="57"/>
      <c r="DK770" s="57"/>
      <c r="DL770" s="57"/>
      <c r="DM770" s="57"/>
      <c r="DN770" s="57"/>
      <c r="DO770" s="57"/>
      <c r="DP770" s="57"/>
      <c r="DQ770" s="57"/>
      <c r="DR770" s="57"/>
      <c r="DS770" s="57"/>
      <c r="DT770" s="57"/>
      <c r="DU770" s="57"/>
      <c r="DV770" s="57"/>
      <c r="DW770" s="57"/>
      <c r="DX770" s="57"/>
      <c r="DY770" s="57"/>
    </row>
    <row r="771" spans="1:129" ht="11.25" x14ac:dyDescent="0.25">
      <c r="A771" s="94">
        <v>1</v>
      </c>
      <c r="B771" s="73" t="s">
        <v>2422</v>
      </c>
      <c r="C771" s="73" t="s">
        <v>2484</v>
      </c>
      <c r="D771" s="73" t="s">
        <v>1310</v>
      </c>
      <c r="E771" s="73" t="s">
        <v>2609</v>
      </c>
      <c r="F771" s="86" t="s">
        <v>1325</v>
      </c>
      <c r="G771" s="73" t="s">
        <v>504</v>
      </c>
      <c r="H771" s="73" t="s">
        <v>1326</v>
      </c>
      <c r="I771" s="74">
        <v>1207</v>
      </c>
      <c r="J771" s="74">
        <v>0</v>
      </c>
      <c r="K771" s="109">
        <v>1207</v>
      </c>
      <c r="L771" s="75"/>
      <c r="M771" s="75"/>
      <c r="N771" s="82">
        <v>1499</v>
      </c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  <c r="CM771" s="57"/>
      <c r="CN771" s="57"/>
      <c r="CO771" s="57"/>
      <c r="CP771" s="57"/>
      <c r="CQ771" s="57"/>
      <c r="CR771" s="57"/>
      <c r="CS771" s="57"/>
      <c r="CT771" s="57"/>
      <c r="CU771" s="57"/>
      <c r="CV771" s="57"/>
      <c r="CW771" s="57"/>
      <c r="CX771" s="57"/>
      <c r="CY771" s="57"/>
      <c r="CZ771" s="57"/>
      <c r="DA771" s="57"/>
      <c r="DB771" s="57"/>
      <c r="DC771" s="57"/>
      <c r="DD771" s="57"/>
      <c r="DE771" s="57"/>
      <c r="DF771" s="57"/>
      <c r="DG771" s="57"/>
      <c r="DH771" s="57"/>
      <c r="DI771" s="57"/>
      <c r="DJ771" s="57"/>
      <c r="DK771" s="57"/>
      <c r="DL771" s="57"/>
      <c r="DM771" s="57"/>
      <c r="DN771" s="57"/>
      <c r="DO771" s="57"/>
      <c r="DP771" s="57"/>
      <c r="DQ771" s="57"/>
      <c r="DR771" s="57"/>
      <c r="DS771" s="57"/>
      <c r="DT771" s="57"/>
      <c r="DU771" s="57"/>
      <c r="DV771" s="57"/>
      <c r="DW771" s="57"/>
      <c r="DX771" s="57"/>
      <c r="DY771" s="57"/>
    </row>
    <row r="772" spans="1:129" ht="11.25" x14ac:dyDescent="0.25">
      <c r="A772" s="94">
        <v>1</v>
      </c>
      <c r="B772" s="73" t="s">
        <v>2422</v>
      </c>
      <c r="C772" s="73" t="s">
        <v>2484</v>
      </c>
      <c r="D772" s="73" t="s">
        <v>1310</v>
      </c>
      <c r="E772" s="73" t="s">
        <v>2609</v>
      </c>
      <c r="F772" s="86" t="s">
        <v>1327</v>
      </c>
      <c r="G772" s="73" t="s">
        <v>983</v>
      </c>
      <c r="H772" s="73" t="s">
        <v>1326</v>
      </c>
      <c r="I772" s="74">
        <v>1207</v>
      </c>
      <c r="J772" s="74">
        <v>0</v>
      </c>
      <c r="K772" s="109">
        <v>1207</v>
      </c>
      <c r="L772" s="75"/>
      <c r="M772" s="75"/>
      <c r="N772" s="82">
        <v>1499</v>
      </c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  <c r="CM772" s="57"/>
      <c r="CN772" s="57"/>
      <c r="CO772" s="57"/>
      <c r="CP772" s="57"/>
      <c r="CQ772" s="57"/>
      <c r="CR772" s="57"/>
      <c r="CS772" s="57"/>
      <c r="CT772" s="57"/>
      <c r="CU772" s="57"/>
      <c r="CV772" s="57"/>
      <c r="CW772" s="57"/>
      <c r="CX772" s="57"/>
      <c r="CY772" s="57"/>
      <c r="CZ772" s="57"/>
      <c r="DA772" s="57"/>
      <c r="DB772" s="57"/>
      <c r="DC772" s="57"/>
      <c r="DD772" s="57"/>
      <c r="DE772" s="57"/>
      <c r="DF772" s="57"/>
      <c r="DG772" s="57"/>
      <c r="DH772" s="57"/>
      <c r="DI772" s="57"/>
      <c r="DJ772" s="57"/>
      <c r="DK772" s="57"/>
      <c r="DL772" s="57"/>
      <c r="DM772" s="57"/>
      <c r="DN772" s="57"/>
      <c r="DO772" s="57"/>
      <c r="DP772" s="57"/>
      <c r="DQ772" s="57"/>
      <c r="DR772" s="57"/>
      <c r="DS772" s="57"/>
      <c r="DT772" s="57"/>
      <c r="DU772" s="57"/>
      <c r="DV772" s="57"/>
      <c r="DW772" s="57"/>
      <c r="DX772" s="57"/>
      <c r="DY772" s="57"/>
    </row>
    <row r="773" spans="1:129" ht="11.25" x14ac:dyDescent="0.25">
      <c r="A773" s="94">
        <v>1</v>
      </c>
      <c r="B773" s="73" t="s">
        <v>2422</v>
      </c>
      <c r="C773" s="73" t="s">
        <v>2484</v>
      </c>
      <c r="D773" s="73" t="s">
        <v>464</v>
      </c>
      <c r="E773" s="73" t="s">
        <v>2563</v>
      </c>
      <c r="F773" s="86" t="s">
        <v>1328</v>
      </c>
      <c r="G773" s="73" t="s">
        <v>498</v>
      </c>
      <c r="H773" s="73" t="s">
        <v>1329</v>
      </c>
      <c r="I773" s="74">
        <v>1531</v>
      </c>
      <c r="J773" s="74">
        <v>0</v>
      </c>
      <c r="K773" s="109">
        <v>1531</v>
      </c>
      <c r="L773" s="75"/>
      <c r="M773" s="75"/>
      <c r="N773" s="82">
        <v>1949</v>
      </c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  <c r="CM773" s="57"/>
      <c r="CN773" s="57"/>
      <c r="CO773" s="57"/>
      <c r="CP773" s="57"/>
      <c r="CQ773" s="57"/>
      <c r="CR773" s="57"/>
      <c r="CS773" s="57"/>
      <c r="CT773" s="57"/>
      <c r="CU773" s="57"/>
      <c r="CV773" s="57"/>
      <c r="CW773" s="57"/>
      <c r="CX773" s="57"/>
      <c r="CY773" s="57"/>
      <c r="CZ773" s="57"/>
      <c r="DA773" s="57"/>
      <c r="DB773" s="57"/>
      <c r="DC773" s="57"/>
      <c r="DD773" s="57"/>
      <c r="DE773" s="57"/>
      <c r="DF773" s="57"/>
      <c r="DG773" s="57"/>
      <c r="DH773" s="57"/>
      <c r="DI773" s="57"/>
      <c r="DJ773" s="57"/>
      <c r="DK773" s="57"/>
      <c r="DL773" s="57"/>
      <c r="DM773" s="57"/>
      <c r="DN773" s="57"/>
      <c r="DO773" s="57"/>
      <c r="DP773" s="57"/>
      <c r="DQ773" s="57"/>
      <c r="DR773" s="57"/>
      <c r="DS773" s="57"/>
      <c r="DT773" s="57"/>
      <c r="DU773" s="57"/>
      <c r="DV773" s="57"/>
      <c r="DW773" s="57"/>
      <c r="DX773" s="57"/>
      <c r="DY773" s="57"/>
    </row>
    <row r="774" spans="1:129" ht="11.25" x14ac:dyDescent="0.25">
      <c r="A774" s="94">
        <v>1</v>
      </c>
      <c r="B774" s="73" t="s">
        <v>2422</v>
      </c>
      <c r="C774" s="73" t="s">
        <v>2484</v>
      </c>
      <c r="D774" s="73" t="s">
        <v>1011</v>
      </c>
      <c r="E774" s="73" t="s">
        <v>2565</v>
      </c>
      <c r="F774" s="86" t="s">
        <v>1330</v>
      </c>
      <c r="G774" s="73" t="s">
        <v>504</v>
      </c>
      <c r="H774" s="73" t="s">
        <v>1331</v>
      </c>
      <c r="I774" s="74">
        <v>296</v>
      </c>
      <c r="J774" s="74">
        <v>0</v>
      </c>
      <c r="K774" s="109">
        <v>296</v>
      </c>
      <c r="L774" s="75"/>
      <c r="M774" s="75"/>
      <c r="N774" s="82">
        <v>379</v>
      </c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7"/>
      <c r="CX774" s="57"/>
      <c r="CY774" s="57"/>
      <c r="CZ774" s="57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7"/>
      <c r="DM774" s="57"/>
      <c r="DN774" s="57"/>
      <c r="DO774" s="57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</row>
    <row r="775" spans="1:129" ht="11.25" x14ac:dyDescent="0.25">
      <c r="A775" s="94">
        <v>1</v>
      </c>
      <c r="B775" s="73" t="s">
        <v>2422</v>
      </c>
      <c r="C775" s="73" t="s">
        <v>2484</v>
      </c>
      <c r="D775" s="73" t="s">
        <v>1011</v>
      </c>
      <c r="E775" s="73" t="s">
        <v>2565</v>
      </c>
      <c r="F775" s="86" t="s">
        <v>1332</v>
      </c>
      <c r="G775" s="73" t="s">
        <v>1013</v>
      </c>
      <c r="H775" s="73" t="s">
        <v>1331</v>
      </c>
      <c r="I775" s="74">
        <v>296</v>
      </c>
      <c r="J775" s="74">
        <v>0</v>
      </c>
      <c r="K775" s="109">
        <v>296</v>
      </c>
      <c r="L775" s="75"/>
      <c r="M775" s="75"/>
      <c r="N775" s="82">
        <v>399</v>
      </c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  <c r="CM775" s="57"/>
      <c r="CN775" s="57"/>
      <c r="CO775" s="57"/>
      <c r="CP775" s="57"/>
      <c r="CQ775" s="57"/>
      <c r="CR775" s="57"/>
      <c r="CS775" s="57"/>
      <c r="CT775" s="57"/>
      <c r="CU775" s="57"/>
      <c r="CV775" s="57"/>
      <c r="CW775" s="57"/>
      <c r="CX775" s="57"/>
      <c r="CY775" s="57"/>
      <c r="CZ775" s="57"/>
      <c r="DA775" s="57"/>
      <c r="DB775" s="57"/>
      <c r="DC775" s="57"/>
      <c r="DD775" s="57"/>
      <c r="DE775" s="57"/>
      <c r="DF775" s="57"/>
      <c r="DG775" s="57"/>
      <c r="DH775" s="57"/>
      <c r="DI775" s="57"/>
      <c r="DJ775" s="57"/>
      <c r="DK775" s="57"/>
      <c r="DL775" s="57"/>
      <c r="DM775" s="57"/>
      <c r="DN775" s="57"/>
      <c r="DO775" s="57"/>
      <c r="DP775" s="57"/>
      <c r="DQ775" s="57"/>
      <c r="DR775" s="57"/>
      <c r="DS775" s="57"/>
      <c r="DT775" s="57"/>
      <c r="DU775" s="57"/>
      <c r="DV775" s="57"/>
      <c r="DW775" s="57"/>
      <c r="DX775" s="57"/>
      <c r="DY775" s="57"/>
    </row>
    <row r="776" spans="1:129" ht="11.25" x14ac:dyDescent="0.25">
      <c r="A776" s="94">
        <v>1</v>
      </c>
      <c r="B776" s="73" t="s">
        <v>2422</v>
      </c>
      <c r="C776" s="73" t="s">
        <v>2484</v>
      </c>
      <c r="D776" s="73" t="s">
        <v>1213</v>
      </c>
      <c r="E776" s="73" t="s">
        <v>2610</v>
      </c>
      <c r="F776" s="86" t="s">
        <v>1333</v>
      </c>
      <c r="G776" s="73" t="s">
        <v>1009</v>
      </c>
      <c r="H776" s="73" t="s">
        <v>1019</v>
      </c>
      <c r="I776" s="74">
        <v>1570</v>
      </c>
      <c r="J776" s="74">
        <v>0</v>
      </c>
      <c r="K776" s="109">
        <v>1570</v>
      </c>
      <c r="L776" s="75"/>
      <c r="M776" s="75"/>
      <c r="N776" s="82">
        <v>1999</v>
      </c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7"/>
      <c r="CX776" s="57"/>
      <c r="CY776" s="57"/>
      <c r="CZ776" s="57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7"/>
      <c r="DM776" s="57"/>
      <c r="DN776" s="57"/>
      <c r="DO776" s="57"/>
      <c r="DP776" s="57"/>
      <c r="DQ776" s="57"/>
      <c r="DR776" s="57"/>
      <c r="DS776" s="57"/>
      <c r="DT776" s="57"/>
      <c r="DU776" s="57"/>
      <c r="DV776" s="57"/>
      <c r="DW776" s="57"/>
      <c r="DX776" s="57"/>
      <c r="DY776" s="57"/>
    </row>
    <row r="777" spans="1:129" ht="11.25" x14ac:dyDescent="0.25">
      <c r="A777" s="94">
        <v>1</v>
      </c>
      <c r="B777" s="73" t="s">
        <v>2422</v>
      </c>
      <c r="C777" s="73" t="s">
        <v>2484</v>
      </c>
      <c r="D777" s="73" t="s">
        <v>464</v>
      </c>
      <c r="E777" s="73" t="s">
        <v>2610</v>
      </c>
      <c r="F777" s="86" t="s">
        <v>1334</v>
      </c>
      <c r="G777" s="73" t="s">
        <v>504</v>
      </c>
      <c r="H777" s="73" t="s">
        <v>1335</v>
      </c>
      <c r="I777" s="74">
        <v>1541</v>
      </c>
      <c r="J777" s="74">
        <v>0</v>
      </c>
      <c r="K777" s="109">
        <v>1541</v>
      </c>
      <c r="L777" s="75"/>
      <c r="M777" s="75"/>
      <c r="N777" s="82">
        <v>1999</v>
      </c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  <c r="CM777" s="57"/>
      <c r="CN777" s="57"/>
      <c r="CO777" s="57"/>
      <c r="CP777" s="57"/>
      <c r="CQ777" s="57"/>
      <c r="CR777" s="57"/>
      <c r="CS777" s="57"/>
      <c r="CT777" s="57"/>
      <c r="CU777" s="57"/>
      <c r="CV777" s="57"/>
      <c r="CW777" s="57"/>
      <c r="CX777" s="57"/>
      <c r="CY777" s="57"/>
      <c r="CZ777" s="57"/>
      <c r="DA777" s="57"/>
      <c r="DB777" s="57"/>
      <c r="DC777" s="57"/>
      <c r="DD777" s="57"/>
      <c r="DE777" s="57"/>
      <c r="DF777" s="57"/>
      <c r="DG777" s="57"/>
      <c r="DH777" s="57"/>
      <c r="DI777" s="57"/>
      <c r="DJ777" s="57"/>
      <c r="DK777" s="57"/>
      <c r="DL777" s="57"/>
      <c r="DM777" s="57"/>
      <c r="DN777" s="57"/>
      <c r="DO777" s="57"/>
      <c r="DP777" s="57"/>
      <c r="DQ777" s="57"/>
      <c r="DR777" s="57"/>
      <c r="DS777" s="57"/>
      <c r="DT777" s="57"/>
      <c r="DU777" s="57"/>
      <c r="DV777" s="57"/>
      <c r="DW777" s="57"/>
      <c r="DX777" s="57"/>
      <c r="DY777" s="57"/>
    </row>
    <row r="778" spans="1:129" ht="11.25" x14ac:dyDescent="0.25">
      <c r="A778" s="94">
        <v>1</v>
      </c>
      <c r="B778" s="73" t="s">
        <v>2422</v>
      </c>
      <c r="C778" s="73" t="s">
        <v>2484</v>
      </c>
      <c r="D778" s="73" t="s">
        <v>464</v>
      </c>
      <c r="E778" s="73" t="s">
        <v>2610</v>
      </c>
      <c r="F778" s="86" t="s">
        <v>1336</v>
      </c>
      <c r="G778" s="73" t="s">
        <v>983</v>
      </c>
      <c r="H778" s="73" t="s">
        <v>1335</v>
      </c>
      <c r="I778" s="74">
        <v>1541</v>
      </c>
      <c r="J778" s="74">
        <v>0</v>
      </c>
      <c r="K778" s="109">
        <v>1541</v>
      </c>
      <c r="L778" s="75"/>
      <c r="M778" s="75"/>
      <c r="N778" s="82">
        <v>1999</v>
      </c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7"/>
      <c r="CX778" s="57"/>
      <c r="CY778" s="57"/>
      <c r="CZ778" s="57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7"/>
      <c r="DM778" s="57"/>
      <c r="DN778" s="57"/>
      <c r="DO778" s="57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</row>
    <row r="779" spans="1:129" ht="11.25" x14ac:dyDescent="0.25">
      <c r="A779" s="94">
        <v>1</v>
      </c>
      <c r="B779" s="73" t="s">
        <v>2422</v>
      </c>
      <c r="C779" s="73" t="s">
        <v>2484</v>
      </c>
      <c r="D779" s="73" t="s">
        <v>464</v>
      </c>
      <c r="E779" s="73" t="s">
        <v>2610</v>
      </c>
      <c r="F779" s="86" t="s">
        <v>1337</v>
      </c>
      <c r="G779" s="73" t="s">
        <v>1016</v>
      </c>
      <c r="H779" s="73" t="s">
        <v>1335</v>
      </c>
      <c r="I779" s="74">
        <v>1618</v>
      </c>
      <c r="J779" s="74">
        <v>0</v>
      </c>
      <c r="K779" s="109">
        <v>1618</v>
      </c>
      <c r="L779" s="75"/>
      <c r="M779" s="75"/>
      <c r="N779" s="82">
        <v>2099</v>
      </c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  <c r="CM779" s="57"/>
      <c r="CN779" s="57"/>
      <c r="CO779" s="57"/>
      <c r="CP779" s="57"/>
      <c r="CQ779" s="57"/>
      <c r="CR779" s="57"/>
      <c r="CS779" s="57"/>
      <c r="CT779" s="57"/>
      <c r="CU779" s="57"/>
      <c r="CV779" s="57"/>
      <c r="CW779" s="57"/>
      <c r="CX779" s="57"/>
      <c r="CY779" s="57"/>
      <c r="CZ779" s="57"/>
      <c r="DA779" s="57"/>
      <c r="DB779" s="57"/>
      <c r="DC779" s="57"/>
      <c r="DD779" s="57"/>
      <c r="DE779" s="57"/>
      <c r="DF779" s="57"/>
      <c r="DG779" s="57"/>
      <c r="DH779" s="57"/>
      <c r="DI779" s="57"/>
      <c r="DJ779" s="57"/>
      <c r="DK779" s="57"/>
      <c r="DL779" s="57"/>
      <c r="DM779" s="57"/>
      <c r="DN779" s="57"/>
      <c r="DO779" s="57"/>
      <c r="DP779" s="57"/>
      <c r="DQ779" s="57"/>
      <c r="DR779" s="57"/>
      <c r="DS779" s="57"/>
      <c r="DT779" s="57"/>
      <c r="DU779" s="57"/>
      <c r="DV779" s="57"/>
      <c r="DW779" s="57"/>
      <c r="DX779" s="57"/>
      <c r="DY779" s="57"/>
    </row>
    <row r="780" spans="1:129" ht="11.25" x14ac:dyDescent="0.25">
      <c r="A780" s="94">
        <v>1</v>
      </c>
      <c r="B780" s="73" t="s">
        <v>2422</v>
      </c>
      <c r="C780" s="73" t="s">
        <v>2484</v>
      </c>
      <c r="D780" s="73" t="s">
        <v>1213</v>
      </c>
      <c r="E780" s="73" t="s">
        <v>2610</v>
      </c>
      <c r="F780" s="86" t="s">
        <v>1338</v>
      </c>
      <c r="G780" s="73" t="s">
        <v>1009</v>
      </c>
      <c r="H780" s="73" t="s">
        <v>1019</v>
      </c>
      <c r="I780" s="108">
        <v>1618</v>
      </c>
      <c r="J780" s="108">
        <v>334</v>
      </c>
      <c r="K780" s="107">
        <v>1284</v>
      </c>
      <c r="L780" s="99" t="s">
        <v>192</v>
      </c>
      <c r="M780" s="102">
        <v>1665</v>
      </c>
      <c r="N780" s="82">
        <v>2099</v>
      </c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  <c r="CM780" s="57"/>
      <c r="CN780" s="57"/>
      <c r="CO780" s="57"/>
      <c r="CP780" s="57"/>
      <c r="CQ780" s="57"/>
      <c r="CR780" s="57"/>
      <c r="CS780" s="57"/>
      <c r="CT780" s="57"/>
      <c r="CU780" s="57"/>
      <c r="CV780" s="57"/>
      <c r="CW780" s="57"/>
      <c r="CX780" s="57"/>
      <c r="CY780" s="57"/>
      <c r="CZ780" s="57"/>
      <c r="DA780" s="57"/>
      <c r="DB780" s="57"/>
      <c r="DC780" s="57"/>
      <c r="DD780" s="57"/>
      <c r="DE780" s="57"/>
      <c r="DF780" s="57"/>
      <c r="DG780" s="57"/>
      <c r="DH780" s="57"/>
      <c r="DI780" s="57"/>
      <c r="DJ780" s="57"/>
      <c r="DK780" s="57"/>
      <c r="DL780" s="57"/>
      <c r="DM780" s="57"/>
      <c r="DN780" s="57"/>
      <c r="DO780" s="57"/>
      <c r="DP780" s="57"/>
      <c r="DQ780" s="57"/>
      <c r="DR780" s="57"/>
      <c r="DS780" s="57"/>
      <c r="DT780" s="57"/>
      <c r="DU780" s="57"/>
      <c r="DV780" s="57"/>
      <c r="DW780" s="57"/>
      <c r="DX780" s="57"/>
      <c r="DY780" s="57"/>
    </row>
    <row r="781" spans="1:129" ht="11.25" x14ac:dyDescent="0.25">
      <c r="A781" s="94">
        <v>1</v>
      </c>
      <c r="B781" s="73" t="s">
        <v>2422</v>
      </c>
      <c r="C781" s="73" t="s">
        <v>2484</v>
      </c>
      <c r="D781" s="73" t="s">
        <v>464</v>
      </c>
      <c r="E781" s="73" t="s">
        <v>2610</v>
      </c>
      <c r="F781" s="86" t="s">
        <v>1339</v>
      </c>
      <c r="G781" s="73" t="s">
        <v>504</v>
      </c>
      <c r="H781" s="73" t="s">
        <v>1340</v>
      </c>
      <c r="I781" s="74">
        <v>1700</v>
      </c>
      <c r="J781" s="74">
        <v>0</v>
      </c>
      <c r="K781" s="109">
        <v>1700</v>
      </c>
      <c r="L781" s="75"/>
      <c r="M781" s="75"/>
      <c r="N781" s="82">
        <v>2299</v>
      </c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  <c r="CM781" s="57"/>
      <c r="CN781" s="57"/>
      <c r="CO781" s="57"/>
      <c r="CP781" s="57"/>
      <c r="CQ781" s="57"/>
      <c r="CR781" s="57"/>
      <c r="CS781" s="57"/>
      <c r="CT781" s="57"/>
      <c r="CU781" s="57"/>
      <c r="CV781" s="57"/>
      <c r="CW781" s="57"/>
      <c r="CX781" s="57"/>
      <c r="CY781" s="57"/>
      <c r="CZ781" s="57"/>
      <c r="DA781" s="57"/>
      <c r="DB781" s="57"/>
      <c r="DC781" s="57"/>
      <c r="DD781" s="57"/>
      <c r="DE781" s="57"/>
      <c r="DF781" s="57"/>
      <c r="DG781" s="57"/>
      <c r="DH781" s="57"/>
      <c r="DI781" s="57"/>
      <c r="DJ781" s="57"/>
      <c r="DK781" s="57"/>
      <c r="DL781" s="57"/>
      <c r="DM781" s="57"/>
      <c r="DN781" s="57"/>
      <c r="DO781" s="57"/>
      <c r="DP781" s="57"/>
      <c r="DQ781" s="57"/>
      <c r="DR781" s="57"/>
      <c r="DS781" s="57"/>
      <c r="DT781" s="57"/>
      <c r="DU781" s="57"/>
      <c r="DV781" s="57"/>
      <c r="DW781" s="57"/>
      <c r="DX781" s="57"/>
      <c r="DY781" s="57"/>
    </row>
    <row r="782" spans="1:129" ht="11.25" x14ac:dyDescent="0.25">
      <c r="A782" s="94">
        <v>1</v>
      </c>
      <c r="B782" s="73" t="s">
        <v>2422</v>
      </c>
      <c r="C782" s="73" t="s">
        <v>2484</v>
      </c>
      <c r="D782" s="73" t="s">
        <v>464</v>
      </c>
      <c r="E782" s="73" t="s">
        <v>2610</v>
      </c>
      <c r="F782" s="86" t="s">
        <v>1341</v>
      </c>
      <c r="G782" s="73" t="s">
        <v>983</v>
      </c>
      <c r="H782" s="73" t="s">
        <v>1340</v>
      </c>
      <c r="I782" s="74">
        <v>1700</v>
      </c>
      <c r="J782" s="74">
        <v>0</v>
      </c>
      <c r="K782" s="109">
        <v>1700</v>
      </c>
      <c r="L782" s="75"/>
      <c r="M782" s="75"/>
      <c r="N782" s="82">
        <v>2299</v>
      </c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7"/>
      <c r="CX782" s="57"/>
      <c r="CY782" s="57"/>
      <c r="CZ782" s="57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7"/>
      <c r="DM782" s="57"/>
      <c r="DN782" s="57"/>
      <c r="DO782" s="57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</row>
    <row r="783" spans="1:129" ht="11.25" x14ac:dyDescent="0.25">
      <c r="A783" s="94">
        <v>1</v>
      </c>
      <c r="B783" s="73" t="s">
        <v>2422</v>
      </c>
      <c r="C783" s="73" t="s">
        <v>2484</v>
      </c>
      <c r="D783" s="73" t="s">
        <v>464</v>
      </c>
      <c r="E783" s="73" t="s">
        <v>2610</v>
      </c>
      <c r="F783" s="86" t="s">
        <v>1342</v>
      </c>
      <c r="G783" s="73" t="s">
        <v>1016</v>
      </c>
      <c r="H783" s="73" t="s">
        <v>1340</v>
      </c>
      <c r="I783" s="108">
        <v>1773</v>
      </c>
      <c r="J783" s="108">
        <v>458</v>
      </c>
      <c r="K783" s="107">
        <v>1315</v>
      </c>
      <c r="L783" s="99" t="s">
        <v>192</v>
      </c>
      <c r="M783" s="102">
        <v>1665</v>
      </c>
      <c r="N783" s="82">
        <v>2399</v>
      </c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7"/>
      <c r="CX783" s="57"/>
      <c r="CY783" s="57"/>
      <c r="CZ783" s="57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7"/>
      <c r="DM783" s="57"/>
      <c r="DN783" s="57"/>
      <c r="DO783" s="57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</row>
    <row r="784" spans="1:129" ht="11.25" x14ac:dyDescent="0.25">
      <c r="A784" s="94">
        <v>1</v>
      </c>
      <c r="B784" s="73" t="s">
        <v>2422</v>
      </c>
      <c r="C784" s="73" t="s">
        <v>2484</v>
      </c>
      <c r="D784" s="73" t="s">
        <v>1213</v>
      </c>
      <c r="E784" s="73" t="s">
        <v>2610</v>
      </c>
      <c r="F784" s="79" t="s">
        <v>40</v>
      </c>
      <c r="G784" s="73" t="s">
        <v>1009</v>
      </c>
      <c r="H784" s="73" t="s">
        <v>1019</v>
      </c>
      <c r="I784" s="108">
        <v>1773</v>
      </c>
      <c r="J784" s="108">
        <v>458</v>
      </c>
      <c r="K784" s="107">
        <v>1315</v>
      </c>
      <c r="L784" s="99" t="s">
        <v>192</v>
      </c>
      <c r="M784" s="102">
        <v>1665</v>
      </c>
      <c r="N784" s="82">
        <v>2399</v>
      </c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  <c r="CM784" s="57"/>
      <c r="CN784" s="57"/>
      <c r="CO784" s="57"/>
      <c r="CP784" s="57"/>
      <c r="CQ784" s="57"/>
      <c r="CR784" s="57"/>
      <c r="CS784" s="57"/>
      <c r="CT784" s="57"/>
      <c r="CU784" s="57"/>
      <c r="CV784" s="57"/>
      <c r="CW784" s="57"/>
      <c r="CX784" s="57"/>
      <c r="CY784" s="57"/>
      <c r="CZ784" s="57"/>
      <c r="DA784" s="57"/>
      <c r="DB784" s="57"/>
      <c r="DC784" s="57"/>
      <c r="DD784" s="57"/>
      <c r="DE784" s="57"/>
      <c r="DF784" s="57"/>
      <c r="DG784" s="57"/>
      <c r="DH784" s="57"/>
      <c r="DI784" s="57"/>
      <c r="DJ784" s="57"/>
      <c r="DK784" s="57"/>
      <c r="DL784" s="57"/>
      <c r="DM784" s="57"/>
      <c r="DN784" s="57"/>
      <c r="DO784" s="57"/>
      <c r="DP784" s="57"/>
      <c r="DQ784" s="57"/>
      <c r="DR784" s="57"/>
      <c r="DS784" s="57"/>
      <c r="DT784" s="57"/>
      <c r="DU784" s="57"/>
      <c r="DV784" s="57"/>
      <c r="DW784" s="57"/>
      <c r="DX784" s="57"/>
      <c r="DY784" s="57"/>
    </row>
    <row r="785" spans="1:129" ht="11.25" x14ac:dyDescent="0.25">
      <c r="A785" s="94">
        <v>1</v>
      </c>
      <c r="B785" s="73" t="s">
        <v>2422</v>
      </c>
      <c r="C785" s="73" t="s">
        <v>2484</v>
      </c>
      <c r="D785" s="73" t="s">
        <v>464</v>
      </c>
      <c r="E785" s="73" t="s">
        <v>2610</v>
      </c>
      <c r="F785" s="86" t="s">
        <v>1343</v>
      </c>
      <c r="G785" s="73" t="s">
        <v>1009</v>
      </c>
      <c r="H785" s="73" t="s">
        <v>1344</v>
      </c>
      <c r="I785" s="74">
        <v>1986</v>
      </c>
      <c r="J785" s="74">
        <v>0</v>
      </c>
      <c r="K785" s="109">
        <v>1986</v>
      </c>
      <c r="L785" s="75"/>
      <c r="M785" s="75"/>
      <c r="N785" s="82">
        <v>2529</v>
      </c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7"/>
      <c r="CX785" s="57"/>
      <c r="CY785" s="57"/>
      <c r="CZ785" s="57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7"/>
      <c r="DM785" s="57"/>
      <c r="DN785" s="57"/>
      <c r="DO785" s="57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</row>
    <row r="786" spans="1:129" ht="11.25" x14ac:dyDescent="0.25">
      <c r="A786" s="97">
        <v>6</v>
      </c>
      <c r="B786" s="73" t="s">
        <v>2422</v>
      </c>
      <c r="C786" s="73" t="s">
        <v>2611</v>
      </c>
      <c r="D786" s="73" t="s">
        <v>1345</v>
      </c>
      <c r="E786" s="73" t="s">
        <v>2612</v>
      </c>
      <c r="F786" s="86" t="s">
        <v>1346</v>
      </c>
      <c r="G786" s="73" t="s">
        <v>1347</v>
      </c>
      <c r="H786" s="73" t="s">
        <v>1348</v>
      </c>
      <c r="I786" s="74">
        <v>171</v>
      </c>
      <c r="J786" s="74">
        <v>0</v>
      </c>
      <c r="K786" s="109">
        <v>171</v>
      </c>
      <c r="L786" s="75"/>
      <c r="M786" s="75"/>
      <c r="N786" s="82">
        <v>229</v>
      </c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  <c r="CM786" s="57"/>
      <c r="CN786" s="57"/>
      <c r="CO786" s="57"/>
      <c r="CP786" s="57"/>
      <c r="CQ786" s="57"/>
      <c r="CR786" s="57"/>
      <c r="CS786" s="57"/>
      <c r="CT786" s="57"/>
      <c r="CU786" s="57"/>
      <c r="CV786" s="57"/>
      <c r="CW786" s="57"/>
      <c r="CX786" s="57"/>
      <c r="CY786" s="57"/>
      <c r="CZ786" s="57"/>
      <c r="DA786" s="57"/>
      <c r="DB786" s="57"/>
      <c r="DC786" s="57"/>
      <c r="DD786" s="57"/>
      <c r="DE786" s="57"/>
      <c r="DF786" s="57"/>
      <c r="DG786" s="57"/>
      <c r="DH786" s="57"/>
      <c r="DI786" s="57"/>
      <c r="DJ786" s="57"/>
      <c r="DK786" s="57"/>
      <c r="DL786" s="57"/>
      <c r="DM786" s="57"/>
      <c r="DN786" s="57"/>
      <c r="DO786" s="57"/>
      <c r="DP786" s="57"/>
      <c r="DQ786" s="57"/>
      <c r="DR786" s="57"/>
      <c r="DS786" s="57"/>
      <c r="DT786" s="57"/>
      <c r="DU786" s="57"/>
      <c r="DV786" s="57"/>
      <c r="DW786" s="57"/>
      <c r="DX786" s="57"/>
      <c r="DY786" s="57"/>
    </row>
    <row r="787" spans="1:129" ht="11.25" x14ac:dyDescent="0.25">
      <c r="A787" s="96">
        <v>2</v>
      </c>
      <c r="B787" s="73" t="s">
        <v>2422</v>
      </c>
      <c r="C787" s="73" t="s">
        <v>2556</v>
      </c>
      <c r="D787" s="73" t="s">
        <v>1230</v>
      </c>
      <c r="E787" s="73" t="s">
        <v>2613</v>
      </c>
      <c r="F787" s="86" t="s">
        <v>1349</v>
      </c>
      <c r="G787" s="73" t="s">
        <v>983</v>
      </c>
      <c r="H787" s="73" t="s">
        <v>1350</v>
      </c>
      <c r="I787" s="74">
        <v>804</v>
      </c>
      <c r="J787" s="74">
        <v>0</v>
      </c>
      <c r="K787" s="109">
        <v>804</v>
      </c>
      <c r="L787" s="75"/>
      <c r="M787" s="75"/>
      <c r="N787" s="82">
        <v>999</v>
      </c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7"/>
      <c r="CX787" s="57"/>
      <c r="CY787" s="57"/>
      <c r="CZ787" s="57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7"/>
      <c r="DM787" s="57"/>
      <c r="DN787" s="57"/>
      <c r="DO787" s="57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</row>
    <row r="788" spans="1:129" ht="11.25" x14ac:dyDescent="0.25">
      <c r="A788" s="96">
        <v>2</v>
      </c>
      <c r="B788" s="73" t="s">
        <v>2422</v>
      </c>
      <c r="C788" s="73" t="s">
        <v>2556</v>
      </c>
      <c r="D788" s="73" t="s">
        <v>1230</v>
      </c>
      <c r="E788" s="73" t="s">
        <v>2613</v>
      </c>
      <c r="F788" s="86" t="s">
        <v>1351</v>
      </c>
      <c r="G788" s="73" t="s">
        <v>983</v>
      </c>
      <c r="H788" s="73" t="s">
        <v>1352</v>
      </c>
      <c r="I788" s="74">
        <v>804</v>
      </c>
      <c r="J788" s="74">
        <v>0</v>
      </c>
      <c r="K788" s="109">
        <v>804</v>
      </c>
      <c r="L788" s="75"/>
      <c r="M788" s="75"/>
      <c r="N788" s="82">
        <v>999</v>
      </c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7"/>
      <c r="CX788" s="57"/>
      <c r="CY788" s="57"/>
      <c r="CZ788" s="57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7"/>
      <c r="DM788" s="57"/>
      <c r="DN788" s="57"/>
      <c r="DO788" s="57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</row>
    <row r="789" spans="1:129" ht="11.25" x14ac:dyDescent="0.25">
      <c r="A789" s="97">
        <v>6</v>
      </c>
      <c r="B789" s="73" t="s">
        <v>2422</v>
      </c>
      <c r="C789" s="73" t="s">
        <v>2577</v>
      </c>
      <c r="D789" s="73" t="s">
        <v>1081</v>
      </c>
      <c r="E789" s="73" t="s">
        <v>2600</v>
      </c>
      <c r="F789" s="86" t="s">
        <v>1353</v>
      </c>
      <c r="G789" s="73" t="s">
        <v>1083</v>
      </c>
      <c r="H789" s="73" t="s">
        <v>1252</v>
      </c>
      <c r="I789" s="74">
        <v>523</v>
      </c>
      <c r="J789" s="74">
        <v>0</v>
      </c>
      <c r="K789" s="109">
        <v>523</v>
      </c>
      <c r="L789" s="75"/>
      <c r="M789" s="75"/>
      <c r="N789" s="82">
        <v>659</v>
      </c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  <c r="CM789" s="57"/>
      <c r="CN789" s="57"/>
      <c r="CO789" s="57"/>
      <c r="CP789" s="57"/>
      <c r="CQ789" s="57"/>
      <c r="CR789" s="57"/>
      <c r="CS789" s="57"/>
      <c r="CT789" s="57"/>
      <c r="CU789" s="57"/>
      <c r="CV789" s="57"/>
      <c r="CW789" s="57"/>
      <c r="CX789" s="57"/>
      <c r="CY789" s="57"/>
      <c r="CZ789" s="57"/>
      <c r="DA789" s="57"/>
      <c r="DB789" s="57"/>
      <c r="DC789" s="57"/>
      <c r="DD789" s="57"/>
      <c r="DE789" s="57"/>
      <c r="DF789" s="57"/>
      <c r="DG789" s="57"/>
      <c r="DH789" s="57"/>
      <c r="DI789" s="57"/>
      <c r="DJ789" s="57"/>
      <c r="DK789" s="57"/>
      <c r="DL789" s="57"/>
      <c r="DM789" s="57"/>
      <c r="DN789" s="57"/>
      <c r="DO789" s="57"/>
      <c r="DP789" s="57"/>
      <c r="DQ789" s="57"/>
      <c r="DR789" s="57"/>
      <c r="DS789" s="57"/>
      <c r="DT789" s="57"/>
      <c r="DU789" s="57"/>
      <c r="DV789" s="57"/>
      <c r="DW789" s="57"/>
      <c r="DX789" s="57"/>
      <c r="DY789" s="57"/>
    </row>
    <row r="790" spans="1:129" ht="11.25" x14ac:dyDescent="0.25">
      <c r="A790" s="97">
        <v>6</v>
      </c>
      <c r="B790" s="73" t="s">
        <v>2422</v>
      </c>
      <c r="C790" s="73" t="s">
        <v>2577</v>
      </c>
      <c r="D790" s="73" t="s">
        <v>1081</v>
      </c>
      <c r="E790" s="73" t="s">
        <v>2600</v>
      </c>
      <c r="F790" s="86" t="s">
        <v>1354</v>
      </c>
      <c r="G790" s="73" t="s">
        <v>1083</v>
      </c>
      <c r="H790" s="73" t="s">
        <v>1254</v>
      </c>
      <c r="I790" s="74">
        <v>531</v>
      </c>
      <c r="J790" s="74">
        <v>0</v>
      </c>
      <c r="K790" s="109">
        <v>531</v>
      </c>
      <c r="L790" s="75"/>
      <c r="M790" s="75"/>
      <c r="N790" s="82">
        <v>669</v>
      </c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  <c r="CM790" s="57"/>
      <c r="CN790" s="57"/>
      <c r="CO790" s="57"/>
      <c r="CP790" s="57"/>
      <c r="CQ790" s="57"/>
      <c r="CR790" s="57"/>
      <c r="CS790" s="57"/>
      <c r="CT790" s="57"/>
      <c r="CU790" s="57"/>
      <c r="CV790" s="57"/>
      <c r="CW790" s="57"/>
      <c r="CX790" s="57"/>
      <c r="CY790" s="57"/>
      <c r="CZ790" s="57"/>
      <c r="DA790" s="57"/>
      <c r="DB790" s="57"/>
      <c r="DC790" s="57"/>
      <c r="DD790" s="57"/>
      <c r="DE790" s="57"/>
      <c r="DF790" s="57"/>
      <c r="DG790" s="57"/>
      <c r="DH790" s="57"/>
      <c r="DI790" s="57"/>
      <c r="DJ790" s="57"/>
      <c r="DK790" s="57"/>
      <c r="DL790" s="57"/>
      <c r="DM790" s="57"/>
      <c r="DN790" s="57"/>
      <c r="DO790" s="57"/>
      <c r="DP790" s="57"/>
      <c r="DQ790" s="57"/>
      <c r="DR790" s="57"/>
      <c r="DS790" s="57"/>
      <c r="DT790" s="57"/>
      <c r="DU790" s="57"/>
      <c r="DV790" s="57"/>
      <c r="DW790" s="57"/>
      <c r="DX790" s="57"/>
      <c r="DY790" s="57"/>
    </row>
    <row r="791" spans="1:129" ht="11.25" x14ac:dyDescent="0.25">
      <c r="A791" s="97">
        <v>6</v>
      </c>
      <c r="B791" s="73" t="s">
        <v>2422</v>
      </c>
      <c r="C791" s="73" t="s">
        <v>2577</v>
      </c>
      <c r="D791" s="73" t="s">
        <v>1081</v>
      </c>
      <c r="E791" s="73" t="s">
        <v>2601</v>
      </c>
      <c r="F791" s="86" t="s">
        <v>2614</v>
      </c>
      <c r="G791" s="73" t="s">
        <v>227</v>
      </c>
      <c r="H791" s="73" t="s">
        <v>1256</v>
      </c>
      <c r="I791" s="74">
        <v>1031</v>
      </c>
      <c r="J791" s="74">
        <v>0</v>
      </c>
      <c r="K791" s="109">
        <v>1031</v>
      </c>
      <c r="L791" s="75"/>
      <c r="M791" s="75"/>
      <c r="N791" s="82">
        <v>1299</v>
      </c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  <c r="CM791" s="57"/>
      <c r="CN791" s="57"/>
      <c r="CO791" s="57"/>
      <c r="CP791" s="57"/>
      <c r="CQ791" s="57"/>
      <c r="CR791" s="57"/>
      <c r="CS791" s="57"/>
      <c r="CT791" s="57"/>
      <c r="CU791" s="57"/>
      <c r="CV791" s="57"/>
      <c r="CW791" s="57"/>
      <c r="CX791" s="57"/>
      <c r="CY791" s="57"/>
      <c r="CZ791" s="57"/>
      <c r="DA791" s="57"/>
      <c r="DB791" s="57"/>
      <c r="DC791" s="57"/>
      <c r="DD791" s="57"/>
      <c r="DE791" s="57"/>
      <c r="DF791" s="57"/>
      <c r="DG791" s="57"/>
      <c r="DH791" s="57"/>
      <c r="DI791" s="57"/>
      <c r="DJ791" s="57"/>
      <c r="DK791" s="57"/>
      <c r="DL791" s="57"/>
      <c r="DM791" s="57"/>
      <c r="DN791" s="57"/>
      <c r="DO791" s="57"/>
      <c r="DP791" s="57"/>
      <c r="DQ791" s="57"/>
      <c r="DR791" s="57"/>
      <c r="DS791" s="57"/>
      <c r="DT791" s="57"/>
      <c r="DU791" s="57"/>
      <c r="DV791" s="57"/>
      <c r="DW791" s="57"/>
      <c r="DX791" s="57"/>
      <c r="DY791" s="57"/>
    </row>
    <row r="792" spans="1:129" ht="11.25" x14ac:dyDescent="0.25">
      <c r="A792" s="97">
        <v>6</v>
      </c>
      <c r="B792" s="73" t="s">
        <v>2422</v>
      </c>
      <c r="C792" s="73" t="s">
        <v>2577</v>
      </c>
      <c r="D792" s="73" t="s">
        <v>1081</v>
      </c>
      <c r="E792" s="73" t="s">
        <v>2600</v>
      </c>
      <c r="F792" s="86" t="s">
        <v>1355</v>
      </c>
      <c r="G792" s="73" t="s">
        <v>1083</v>
      </c>
      <c r="H792" s="73" t="s">
        <v>1256</v>
      </c>
      <c r="I792" s="74">
        <v>563</v>
      </c>
      <c r="J792" s="74">
        <v>0</v>
      </c>
      <c r="K792" s="109">
        <v>563</v>
      </c>
      <c r="L792" s="75"/>
      <c r="M792" s="75"/>
      <c r="N792" s="82">
        <v>709</v>
      </c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  <c r="CM792" s="57"/>
      <c r="CN792" s="57"/>
      <c r="CO792" s="57"/>
      <c r="CP792" s="57"/>
      <c r="CQ792" s="57"/>
      <c r="CR792" s="57"/>
      <c r="CS792" s="57"/>
      <c r="CT792" s="57"/>
      <c r="CU792" s="57"/>
      <c r="CV792" s="57"/>
      <c r="CW792" s="57"/>
      <c r="CX792" s="57"/>
      <c r="CY792" s="57"/>
      <c r="CZ792" s="57"/>
      <c r="DA792" s="57"/>
      <c r="DB792" s="57"/>
      <c r="DC792" s="57"/>
      <c r="DD792" s="57"/>
      <c r="DE792" s="57"/>
      <c r="DF792" s="57"/>
      <c r="DG792" s="57"/>
      <c r="DH792" s="57"/>
      <c r="DI792" s="57"/>
      <c r="DJ792" s="57"/>
      <c r="DK792" s="57"/>
      <c r="DL792" s="57"/>
      <c r="DM792" s="57"/>
      <c r="DN792" s="57"/>
      <c r="DO792" s="57"/>
      <c r="DP792" s="57"/>
      <c r="DQ792" s="57"/>
      <c r="DR792" s="57"/>
      <c r="DS792" s="57"/>
      <c r="DT792" s="57"/>
      <c r="DU792" s="57"/>
      <c r="DV792" s="57"/>
      <c r="DW792" s="57"/>
      <c r="DX792" s="57"/>
      <c r="DY792" s="57"/>
    </row>
    <row r="793" spans="1:129" ht="11.25" x14ac:dyDescent="0.25">
      <c r="A793" s="97">
        <v>6</v>
      </c>
      <c r="B793" s="73" t="s">
        <v>2422</v>
      </c>
      <c r="C793" s="73" t="s">
        <v>2577</v>
      </c>
      <c r="D793" s="73" t="s">
        <v>1081</v>
      </c>
      <c r="E793" s="73" t="s">
        <v>2600</v>
      </c>
      <c r="F793" s="86" t="s">
        <v>1356</v>
      </c>
      <c r="G793" s="73" t="s">
        <v>1083</v>
      </c>
      <c r="H793" s="73" t="s">
        <v>1259</v>
      </c>
      <c r="I793" s="74">
        <v>618</v>
      </c>
      <c r="J793" s="74">
        <v>0</v>
      </c>
      <c r="K793" s="109">
        <v>618</v>
      </c>
      <c r="L793" s="75"/>
      <c r="M793" s="75"/>
      <c r="N793" s="82">
        <v>779</v>
      </c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  <c r="CM793" s="57"/>
      <c r="CN793" s="57"/>
      <c r="CO793" s="57"/>
      <c r="CP793" s="57"/>
      <c r="CQ793" s="57"/>
      <c r="CR793" s="57"/>
      <c r="CS793" s="57"/>
      <c r="CT793" s="57"/>
      <c r="CU793" s="57"/>
      <c r="CV793" s="57"/>
      <c r="CW793" s="57"/>
      <c r="CX793" s="57"/>
      <c r="CY793" s="57"/>
      <c r="CZ793" s="57"/>
      <c r="DA793" s="57"/>
      <c r="DB793" s="57"/>
      <c r="DC793" s="57"/>
      <c r="DD793" s="57"/>
      <c r="DE793" s="57"/>
      <c r="DF793" s="57"/>
      <c r="DG793" s="57"/>
      <c r="DH793" s="57"/>
      <c r="DI793" s="57"/>
      <c r="DJ793" s="57"/>
      <c r="DK793" s="57"/>
      <c r="DL793" s="57"/>
      <c r="DM793" s="57"/>
      <c r="DN793" s="57"/>
      <c r="DO793" s="57"/>
      <c r="DP793" s="57"/>
      <c r="DQ793" s="57"/>
      <c r="DR793" s="57"/>
      <c r="DS793" s="57"/>
      <c r="DT793" s="57"/>
      <c r="DU793" s="57"/>
      <c r="DV793" s="57"/>
      <c r="DW793" s="57"/>
      <c r="DX793" s="57"/>
      <c r="DY793" s="57"/>
    </row>
    <row r="794" spans="1:129" ht="11.25" x14ac:dyDescent="0.25">
      <c r="A794" s="97">
        <v>6</v>
      </c>
      <c r="B794" s="73" t="s">
        <v>2422</v>
      </c>
      <c r="C794" s="73" t="s">
        <v>2577</v>
      </c>
      <c r="D794" s="73" t="s">
        <v>1081</v>
      </c>
      <c r="E794" s="73" t="s">
        <v>2600</v>
      </c>
      <c r="F794" s="86" t="s">
        <v>1357</v>
      </c>
      <c r="G794" s="73" t="s">
        <v>1083</v>
      </c>
      <c r="H794" s="73" t="s">
        <v>1262</v>
      </c>
      <c r="I794" s="74">
        <v>642</v>
      </c>
      <c r="J794" s="74">
        <v>0</v>
      </c>
      <c r="K794" s="109">
        <v>642</v>
      </c>
      <c r="L794" s="75"/>
      <c r="M794" s="75"/>
      <c r="N794" s="82">
        <v>809</v>
      </c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  <c r="CM794" s="57"/>
      <c r="CN794" s="57"/>
      <c r="CO794" s="57"/>
      <c r="CP794" s="57"/>
      <c r="CQ794" s="57"/>
      <c r="CR794" s="57"/>
      <c r="CS794" s="57"/>
      <c r="CT794" s="57"/>
      <c r="CU794" s="57"/>
      <c r="CV794" s="57"/>
      <c r="CW794" s="57"/>
      <c r="CX794" s="57"/>
      <c r="CY794" s="57"/>
      <c r="CZ794" s="57"/>
      <c r="DA794" s="57"/>
      <c r="DB794" s="57"/>
      <c r="DC794" s="57"/>
      <c r="DD794" s="57"/>
      <c r="DE794" s="57"/>
      <c r="DF794" s="57"/>
      <c r="DG794" s="57"/>
      <c r="DH794" s="57"/>
      <c r="DI794" s="57"/>
      <c r="DJ794" s="57"/>
      <c r="DK794" s="57"/>
      <c r="DL794" s="57"/>
      <c r="DM794" s="57"/>
      <c r="DN794" s="57"/>
      <c r="DO794" s="57"/>
      <c r="DP794" s="57"/>
      <c r="DQ794" s="57"/>
      <c r="DR794" s="57"/>
      <c r="DS794" s="57"/>
      <c r="DT794" s="57"/>
      <c r="DU794" s="57"/>
      <c r="DV794" s="57"/>
      <c r="DW794" s="57"/>
      <c r="DX794" s="57"/>
      <c r="DY794" s="57"/>
    </row>
    <row r="795" spans="1:129" ht="11.25" x14ac:dyDescent="0.25">
      <c r="A795" s="97">
        <v>6</v>
      </c>
      <c r="B795" s="73" t="s">
        <v>2422</v>
      </c>
      <c r="C795" s="73" t="s">
        <v>2577</v>
      </c>
      <c r="D795" s="73" t="s">
        <v>1081</v>
      </c>
      <c r="E795" s="73" t="s">
        <v>2601</v>
      </c>
      <c r="F795" s="86" t="s">
        <v>2615</v>
      </c>
      <c r="G795" s="73" t="s">
        <v>227</v>
      </c>
      <c r="H795" s="73" t="s">
        <v>1265</v>
      </c>
      <c r="I795" s="74">
        <v>1110</v>
      </c>
      <c r="J795" s="74">
        <v>0</v>
      </c>
      <c r="K795" s="109">
        <v>1110</v>
      </c>
      <c r="L795" s="75"/>
      <c r="M795" s="75"/>
      <c r="N795" s="82">
        <v>1399</v>
      </c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  <c r="CM795" s="57"/>
      <c r="CN795" s="57"/>
      <c r="CO795" s="57"/>
      <c r="CP795" s="57"/>
      <c r="CQ795" s="57"/>
      <c r="CR795" s="57"/>
      <c r="CS795" s="57"/>
      <c r="CT795" s="57"/>
      <c r="CU795" s="57"/>
      <c r="CV795" s="57"/>
      <c r="CW795" s="57"/>
      <c r="CX795" s="57"/>
      <c r="CY795" s="57"/>
      <c r="CZ795" s="57"/>
      <c r="DA795" s="57"/>
      <c r="DB795" s="57"/>
      <c r="DC795" s="57"/>
      <c r="DD795" s="57"/>
      <c r="DE795" s="57"/>
      <c r="DF795" s="57"/>
      <c r="DG795" s="57"/>
      <c r="DH795" s="57"/>
      <c r="DI795" s="57"/>
      <c r="DJ795" s="57"/>
      <c r="DK795" s="57"/>
      <c r="DL795" s="57"/>
      <c r="DM795" s="57"/>
      <c r="DN795" s="57"/>
      <c r="DO795" s="57"/>
      <c r="DP795" s="57"/>
      <c r="DQ795" s="57"/>
      <c r="DR795" s="57"/>
      <c r="DS795" s="57"/>
      <c r="DT795" s="57"/>
      <c r="DU795" s="57"/>
      <c r="DV795" s="57"/>
      <c r="DW795" s="57"/>
      <c r="DX795" s="57"/>
      <c r="DY795" s="57"/>
    </row>
    <row r="796" spans="1:129" ht="11.25" x14ac:dyDescent="0.25">
      <c r="A796" s="97">
        <v>6</v>
      </c>
      <c r="B796" s="73" t="s">
        <v>2422</v>
      </c>
      <c r="C796" s="73" t="s">
        <v>2577</v>
      </c>
      <c r="D796" s="73" t="s">
        <v>1081</v>
      </c>
      <c r="E796" s="73" t="s">
        <v>2600</v>
      </c>
      <c r="F796" s="86" t="s">
        <v>1358</v>
      </c>
      <c r="G796" s="73" t="s">
        <v>1083</v>
      </c>
      <c r="H796" s="73" t="s">
        <v>1265</v>
      </c>
      <c r="I796" s="74">
        <v>571</v>
      </c>
      <c r="J796" s="74">
        <v>0</v>
      </c>
      <c r="K796" s="109">
        <v>571</v>
      </c>
      <c r="L796" s="75"/>
      <c r="M796" s="75"/>
      <c r="N796" s="82">
        <v>719</v>
      </c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  <c r="CM796" s="57"/>
      <c r="CN796" s="57"/>
      <c r="CO796" s="57"/>
      <c r="CP796" s="57"/>
      <c r="CQ796" s="57"/>
      <c r="CR796" s="57"/>
      <c r="CS796" s="57"/>
      <c r="CT796" s="57"/>
      <c r="CU796" s="57"/>
      <c r="CV796" s="57"/>
      <c r="CW796" s="57"/>
      <c r="CX796" s="57"/>
      <c r="CY796" s="57"/>
      <c r="CZ796" s="57"/>
      <c r="DA796" s="57"/>
      <c r="DB796" s="57"/>
      <c r="DC796" s="57"/>
      <c r="DD796" s="57"/>
      <c r="DE796" s="57"/>
      <c r="DF796" s="57"/>
      <c r="DG796" s="57"/>
      <c r="DH796" s="57"/>
      <c r="DI796" s="57"/>
      <c r="DJ796" s="57"/>
      <c r="DK796" s="57"/>
      <c r="DL796" s="57"/>
      <c r="DM796" s="57"/>
      <c r="DN796" s="57"/>
      <c r="DO796" s="57"/>
      <c r="DP796" s="57"/>
      <c r="DQ796" s="57"/>
      <c r="DR796" s="57"/>
      <c r="DS796" s="57"/>
      <c r="DT796" s="57"/>
      <c r="DU796" s="57"/>
      <c r="DV796" s="57"/>
      <c r="DW796" s="57"/>
      <c r="DX796" s="57"/>
      <c r="DY796" s="57"/>
    </row>
    <row r="797" spans="1:129" ht="11.25" x14ac:dyDescent="0.25">
      <c r="A797" s="97">
        <v>6</v>
      </c>
      <c r="B797" s="73" t="s">
        <v>2422</v>
      </c>
      <c r="C797" s="73" t="s">
        <v>2577</v>
      </c>
      <c r="D797" s="73" t="s">
        <v>1081</v>
      </c>
      <c r="E797" s="73" t="s">
        <v>2600</v>
      </c>
      <c r="F797" s="86" t="s">
        <v>1359</v>
      </c>
      <c r="G797" s="73" t="s">
        <v>1083</v>
      </c>
      <c r="H797" s="73" t="s">
        <v>1268</v>
      </c>
      <c r="I797" s="74">
        <v>626</v>
      </c>
      <c r="J797" s="74">
        <v>0</v>
      </c>
      <c r="K797" s="109">
        <v>626</v>
      </c>
      <c r="L797" s="75"/>
      <c r="M797" s="75"/>
      <c r="N797" s="82">
        <v>789</v>
      </c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  <c r="CM797" s="57"/>
      <c r="CN797" s="57"/>
      <c r="CO797" s="57"/>
      <c r="CP797" s="57"/>
      <c r="CQ797" s="57"/>
      <c r="CR797" s="57"/>
      <c r="CS797" s="57"/>
      <c r="CT797" s="57"/>
      <c r="CU797" s="57"/>
      <c r="CV797" s="57"/>
      <c r="CW797" s="57"/>
      <c r="CX797" s="57"/>
      <c r="CY797" s="57"/>
      <c r="CZ797" s="57"/>
      <c r="DA797" s="57"/>
      <c r="DB797" s="57"/>
      <c r="DC797" s="57"/>
      <c r="DD797" s="57"/>
      <c r="DE797" s="57"/>
      <c r="DF797" s="57"/>
      <c r="DG797" s="57"/>
      <c r="DH797" s="57"/>
      <c r="DI797" s="57"/>
      <c r="DJ797" s="57"/>
      <c r="DK797" s="57"/>
      <c r="DL797" s="57"/>
      <c r="DM797" s="57"/>
      <c r="DN797" s="57"/>
      <c r="DO797" s="57"/>
      <c r="DP797" s="57"/>
      <c r="DQ797" s="57"/>
      <c r="DR797" s="57"/>
      <c r="DS797" s="57"/>
      <c r="DT797" s="57"/>
      <c r="DU797" s="57"/>
      <c r="DV797" s="57"/>
      <c r="DW797" s="57"/>
      <c r="DX797" s="57"/>
      <c r="DY797" s="57"/>
    </row>
    <row r="798" spans="1:129" ht="11.25" x14ac:dyDescent="0.25">
      <c r="A798" s="97">
        <v>6</v>
      </c>
      <c r="B798" s="73" t="s">
        <v>2422</v>
      </c>
      <c r="C798" s="73" t="s">
        <v>2577</v>
      </c>
      <c r="D798" s="73" t="s">
        <v>1081</v>
      </c>
      <c r="E798" s="73" t="s">
        <v>2600</v>
      </c>
      <c r="F798" s="86" t="s">
        <v>1360</v>
      </c>
      <c r="G798" s="73" t="s">
        <v>1083</v>
      </c>
      <c r="H798" s="73" t="s">
        <v>1271</v>
      </c>
      <c r="I798" s="74">
        <v>650</v>
      </c>
      <c r="J798" s="74">
        <v>0</v>
      </c>
      <c r="K798" s="109">
        <v>650</v>
      </c>
      <c r="L798" s="75"/>
      <c r="M798" s="75"/>
      <c r="N798" s="82">
        <v>819</v>
      </c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  <c r="CM798" s="57"/>
      <c r="CN798" s="57"/>
      <c r="CO798" s="57"/>
      <c r="CP798" s="57"/>
      <c r="CQ798" s="57"/>
      <c r="CR798" s="57"/>
      <c r="CS798" s="57"/>
      <c r="CT798" s="57"/>
      <c r="CU798" s="57"/>
      <c r="CV798" s="57"/>
      <c r="CW798" s="57"/>
      <c r="CX798" s="57"/>
      <c r="CY798" s="57"/>
      <c r="CZ798" s="57"/>
      <c r="DA798" s="57"/>
      <c r="DB798" s="57"/>
      <c r="DC798" s="57"/>
      <c r="DD798" s="57"/>
      <c r="DE798" s="57"/>
      <c r="DF798" s="57"/>
      <c r="DG798" s="57"/>
      <c r="DH798" s="57"/>
      <c r="DI798" s="57"/>
      <c r="DJ798" s="57"/>
      <c r="DK798" s="57"/>
      <c r="DL798" s="57"/>
      <c r="DM798" s="57"/>
      <c r="DN798" s="57"/>
      <c r="DO798" s="57"/>
      <c r="DP798" s="57"/>
      <c r="DQ798" s="57"/>
      <c r="DR798" s="57"/>
      <c r="DS798" s="57"/>
      <c r="DT798" s="57"/>
      <c r="DU798" s="57"/>
      <c r="DV798" s="57"/>
      <c r="DW798" s="57"/>
      <c r="DX798" s="57"/>
      <c r="DY798" s="57"/>
    </row>
    <row r="799" spans="1:129" ht="11.25" x14ac:dyDescent="0.25">
      <c r="A799" s="97">
        <v>6</v>
      </c>
      <c r="B799" s="73" t="s">
        <v>2422</v>
      </c>
      <c r="C799" s="73" t="s">
        <v>2577</v>
      </c>
      <c r="D799" s="73" t="s">
        <v>1081</v>
      </c>
      <c r="E799" s="73" t="s">
        <v>2601</v>
      </c>
      <c r="F799" s="86" t="s">
        <v>2616</v>
      </c>
      <c r="G799" s="73" t="s">
        <v>227</v>
      </c>
      <c r="H799" s="73" t="s">
        <v>1274</v>
      </c>
      <c r="I799" s="74">
        <v>1110</v>
      </c>
      <c r="J799" s="74">
        <v>0</v>
      </c>
      <c r="K799" s="109">
        <v>1110</v>
      </c>
      <c r="L799" s="75"/>
      <c r="M799" s="75"/>
      <c r="N799" s="82">
        <v>1399</v>
      </c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  <c r="CM799" s="57"/>
      <c r="CN799" s="57"/>
      <c r="CO799" s="57"/>
      <c r="CP799" s="57"/>
      <c r="CQ799" s="57"/>
      <c r="CR799" s="57"/>
      <c r="CS799" s="57"/>
      <c r="CT799" s="57"/>
      <c r="CU799" s="57"/>
      <c r="CV799" s="57"/>
      <c r="CW799" s="57"/>
      <c r="CX799" s="57"/>
      <c r="CY799" s="57"/>
      <c r="CZ799" s="57"/>
      <c r="DA799" s="57"/>
      <c r="DB799" s="57"/>
      <c r="DC799" s="57"/>
      <c r="DD799" s="57"/>
      <c r="DE799" s="57"/>
      <c r="DF799" s="57"/>
      <c r="DG799" s="57"/>
      <c r="DH799" s="57"/>
      <c r="DI799" s="57"/>
      <c r="DJ799" s="57"/>
      <c r="DK799" s="57"/>
      <c r="DL799" s="57"/>
      <c r="DM799" s="57"/>
      <c r="DN799" s="57"/>
      <c r="DO799" s="57"/>
      <c r="DP799" s="57"/>
      <c r="DQ799" s="57"/>
      <c r="DR799" s="57"/>
      <c r="DS799" s="57"/>
      <c r="DT799" s="57"/>
      <c r="DU799" s="57"/>
      <c r="DV799" s="57"/>
      <c r="DW799" s="57"/>
      <c r="DX799" s="57"/>
      <c r="DY799" s="57"/>
    </row>
    <row r="800" spans="1:129" ht="11.25" x14ac:dyDescent="0.25">
      <c r="A800" s="97">
        <v>6</v>
      </c>
      <c r="B800" s="73" t="s">
        <v>2422</v>
      </c>
      <c r="C800" s="73" t="s">
        <v>2577</v>
      </c>
      <c r="D800" s="73" t="s">
        <v>1081</v>
      </c>
      <c r="E800" s="73" t="s">
        <v>2601</v>
      </c>
      <c r="F800" s="86" t="s">
        <v>2617</v>
      </c>
      <c r="G800" s="73" t="s">
        <v>227</v>
      </c>
      <c r="H800" s="73" t="s">
        <v>1283</v>
      </c>
      <c r="I800" s="74">
        <v>1189</v>
      </c>
      <c r="J800" s="74">
        <v>0</v>
      </c>
      <c r="K800" s="109">
        <v>1189</v>
      </c>
      <c r="L800" s="75"/>
      <c r="M800" s="75"/>
      <c r="N800" s="82">
        <v>1499</v>
      </c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  <c r="CM800" s="57"/>
      <c r="CN800" s="57"/>
      <c r="CO800" s="57"/>
      <c r="CP800" s="57"/>
      <c r="CQ800" s="57"/>
      <c r="CR800" s="57"/>
      <c r="CS800" s="57"/>
      <c r="CT800" s="57"/>
      <c r="CU800" s="57"/>
      <c r="CV800" s="57"/>
      <c r="CW800" s="57"/>
      <c r="CX800" s="57"/>
      <c r="CY800" s="57"/>
      <c r="CZ800" s="57"/>
      <c r="DA800" s="57"/>
      <c r="DB800" s="57"/>
      <c r="DC800" s="57"/>
      <c r="DD800" s="57"/>
      <c r="DE800" s="57"/>
      <c r="DF800" s="57"/>
      <c r="DG800" s="57"/>
      <c r="DH800" s="57"/>
      <c r="DI800" s="57"/>
      <c r="DJ800" s="57"/>
      <c r="DK800" s="57"/>
      <c r="DL800" s="57"/>
      <c r="DM800" s="57"/>
      <c r="DN800" s="57"/>
      <c r="DO800" s="57"/>
      <c r="DP800" s="57"/>
      <c r="DQ800" s="57"/>
      <c r="DR800" s="57"/>
      <c r="DS800" s="57"/>
      <c r="DT800" s="57"/>
      <c r="DU800" s="57"/>
      <c r="DV800" s="57"/>
      <c r="DW800" s="57"/>
      <c r="DX800" s="57"/>
      <c r="DY800" s="57"/>
    </row>
    <row r="801" spans="1:129" ht="11.25" x14ac:dyDescent="0.25">
      <c r="A801" s="97">
        <v>6</v>
      </c>
      <c r="B801" s="73" t="s">
        <v>2422</v>
      </c>
      <c r="C801" s="73" t="s">
        <v>2577</v>
      </c>
      <c r="D801" s="73" t="s">
        <v>1081</v>
      </c>
      <c r="E801" s="73" t="s">
        <v>2600</v>
      </c>
      <c r="F801" s="86" t="s">
        <v>1361</v>
      </c>
      <c r="G801" s="73" t="s">
        <v>1083</v>
      </c>
      <c r="H801" s="73" t="s">
        <v>1283</v>
      </c>
      <c r="I801" s="74">
        <v>618</v>
      </c>
      <c r="J801" s="74">
        <v>0</v>
      </c>
      <c r="K801" s="109">
        <v>618</v>
      </c>
      <c r="L801" s="75"/>
      <c r="M801" s="75"/>
      <c r="N801" s="82">
        <v>779</v>
      </c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  <c r="CM801" s="57"/>
      <c r="CN801" s="57"/>
      <c r="CO801" s="57"/>
      <c r="CP801" s="57"/>
      <c r="CQ801" s="57"/>
      <c r="CR801" s="57"/>
      <c r="CS801" s="57"/>
      <c r="CT801" s="57"/>
      <c r="CU801" s="57"/>
      <c r="CV801" s="57"/>
      <c r="CW801" s="57"/>
      <c r="CX801" s="57"/>
      <c r="CY801" s="57"/>
      <c r="CZ801" s="57"/>
      <c r="DA801" s="57"/>
      <c r="DB801" s="57"/>
      <c r="DC801" s="57"/>
      <c r="DD801" s="57"/>
      <c r="DE801" s="57"/>
      <c r="DF801" s="57"/>
      <c r="DG801" s="57"/>
      <c r="DH801" s="57"/>
      <c r="DI801" s="57"/>
      <c r="DJ801" s="57"/>
      <c r="DK801" s="57"/>
      <c r="DL801" s="57"/>
      <c r="DM801" s="57"/>
      <c r="DN801" s="57"/>
      <c r="DO801" s="57"/>
      <c r="DP801" s="57"/>
      <c r="DQ801" s="57"/>
      <c r="DR801" s="57"/>
      <c r="DS801" s="57"/>
      <c r="DT801" s="57"/>
      <c r="DU801" s="57"/>
      <c r="DV801" s="57"/>
      <c r="DW801" s="57"/>
      <c r="DX801" s="57"/>
      <c r="DY801" s="57"/>
    </row>
    <row r="802" spans="1:129" ht="11.25" x14ac:dyDescent="0.25">
      <c r="A802" s="97">
        <v>6</v>
      </c>
      <c r="B802" s="73" t="s">
        <v>2422</v>
      </c>
      <c r="C802" s="73" t="s">
        <v>2577</v>
      </c>
      <c r="D802" s="73" t="s">
        <v>1081</v>
      </c>
      <c r="E802" s="73" t="s">
        <v>2600</v>
      </c>
      <c r="F802" s="86" t="s">
        <v>1362</v>
      </c>
      <c r="G802" s="73" t="s">
        <v>1083</v>
      </c>
      <c r="H802" s="73" t="s">
        <v>1286</v>
      </c>
      <c r="I802" s="74">
        <v>642</v>
      </c>
      <c r="J802" s="74">
        <v>0</v>
      </c>
      <c r="K802" s="109">
        <v>642</v>
      </c>
      <c r="L802" s="75"/>
      <c r="M802" s="75"/>
      <c r="N802" s="82">
        <v>809</v>
      </c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  <c r="CM802" s="57"/>
      <c r="CN802" s="57"/>
      <c r="CO802" s="57"/>
      <c r="CP802" s="57"/>
      <c r="CQ802" s="57"/>
      <c r="CR802" s="57"/>
      <c r="CS802" s="57"/>
      <c r="CT802" s="57"/>
      <c r="CU802" s="57"/>
      <c r="CV802" s="57"/>
      <c r="CW802" s="57"/>
      <c r="CX802" s="57"/>
      <c r="CY802" s="57"/>
      <c r="CZ802" s="57"/>
      <c r="DA802" s="57"/>
      <c r="DB802" s="57"/>
      <c r="DC802" s="57"/>
      <c r="DD802" s="57"/>
      <c r="DE802" s="57"/>
      <c r="DF802" s="57"/>
      <c r="DG802" s="57"/>
      <c r="DH802" s="57"/>
      <c r="DI802" s="57"/>
      <c r="DJ802" s="57"/>
      <c r="DK802" s="57"/>
      <c r="DL802" s="57"/>
      <c r="DM802" s="57"/>
      <c r="DN802" s="57"/>
      <c r="DO802" s="57"/>
      <c r="DP802" s="57"/>
      <c r="DQ802" s="57"/>
      <c r="DR802" s="57"/>
      <c r="DS802" s="57"/>
      <c r="DT802" s="57"/>
      <c r="DU802" s="57"/>
      <c r="DV802" s="57"/>
      <c r="DW802" s="57"/>
      <c r="DX802" s="57"/>
      <c r="DY802" s="57"/>
    </row>
    <row r="803" spans="1:129" ht="11.25" x14ac:dyDescent="0.25">
      <c r="A803" s="97">
        <v>6</v>
      </c>
      <c r="B803" s="73" t="s">
        <v>2422</v>
      </c>
      <c r="C803" s="73" t="s">
        <v>2577</v>
      </c>
      <c r="D803" s="73" t="s">
        <v>1081</v>
      </c>
      <c r="E803" s="73" t="s">
        <v>2600</v>
      </c>
      <c r="F803" s="86" t="s">
        <v>1363</v>
      </c>
      <c r="G803" s="73" t="s">
        <v>1083</v>
      </c>
      <c r="H803" s="73" t="s">
        <v>1289</v>
      </c>
      <c r="I803" s="74">
        <v>666</v>
      </c>
      <c r="J803" s="74">
        <v>0</v>
      </c>
      <c r="K803" s="109">
        <v>666</v>
      </c>
      <c r="L803" s="75"/>
      <c r="M803" s="75"/>
      <c r="N803" s="82">
        <v>839</v>
      </c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  <c r="CM803" s="57"/>
      <c r="CN803" s="57"/>
      <c r="CO803" s="57"/>
      <c r="CP803" s="57"/>
      <c r="CQ803" s="57"/>
      <c r="CR803" s="57"/>
      <c r="CS803" s="57"/>
      <c r="CT803" s="57"/>
      <c r="CU803" s="57"/>
      <c r="CV803" s="57"/>
      <c r="CW803" s="57"/>
      <c r="CX803" s="57"/>
      <c r="CY803" s="57"/>
      <c r="CZ803" s="57"/>
      <c r="DA803" s="57"/>
      <c r="DB803" s="57"/>
      <c r="DC803" s="57"/>
      <c r="DD803" s="57"/>
      <c r="DE803" s="57"/>
      <c r="DF803" s="57"/>
      <c r="DG803" s="57"/>
      <c r="DH803" s="57"/>
      <c r="DI803" s="57"/>
      <c r="DJ803" s="57"/>
      <c r="DK803" s="57"/>
      <c r="DL803" s="57"/>
      <c r="DM803" s="57"/>
      <c r="DN803" s="57"/>
      <c r="DO803" s="57"/>
      <c r="DP803" s="57"/>
      <c r="DQ803" s="57"/>
      <c r="DR803" s="57"/>
      <c r="DS803" s="57"/>
      <c r="DT803" s="57"/>
      <c r="DU803" s="57"/>
      <c r="DV803" s="57"/>
      <c r="DW803" s="57"/>
      <c r="DX803" s="57"/>
      <c r="DY803" s="57"/>
    </row>
    <row r="804" spans="1:129" ht="11.25" x14ac:dyDescent="0.25">
      <c r="A804" s="94">
        <v>1</v>
      </c>
      <c r="B804" s="73" t="s">
        <v>2422</v>
      </c>
      <c r="C804" s="73" t="s">
        <v>2484</v>
      </c>
      <c r="D804" s="73" t="s">
        <v>1310</v>
      </c>
      <c r="E804" s="73" t="s">
        <v>2609</v>
      </c>
      <c r="F804" s="86" t="s">
        <v>1364</v>
      </c>
      <c r="G804" s="73" t="s">
        <v>504</v>
      </c>
      <c r="H804" s="73" t="s">
        <v>1365</v>
      </c>
      <c r="I804" s="74">
        <v>885</v>
      </c>
      <c r="J804" s="74">
        <v>0</v>
      </c>
      <c r="K804" s="109">
        <v>885</v>
      </c>
      <c r="L804" s="75"/>
      <c r="M804" s="75"/>
      <c r="N804" s="82">
        <v>1099</v>
      </c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  <c r="CM804" s="57"/>
      <c r="CN804" s="57"/>
      <c r="CO804" s="57"/>
      <c r="CP804" s="57"/>
      <c r="CQ804" s="57"/>
      <c r="CR804" s="57"/>
      <c r="CS804" s="57"/>
      <c r="CT804" s="57"/>
      <c r="CU804" s="57"/>
      <c r="CV804" s="57"/>
      <c r="CW804" s="57"/>
      <c r="CX804" s="57"/>
      <c r="CY804" s="57"/>
      <c r="CZ804" s="57"/>
      <c r="DA804" s="57"/>
      <c r="DB804" s="57"/>
      <c r="DC804" s="57"/>
      <c r="DD804" s="57"/>
      <c r="DE804" s="57"/>
      <c r="DF804" s="57"/>
      <c r="DG804" s="57"/>
      <c r="DH804" s="57"/>
      <c r="DI804" s="57"/>
      <c r="DJ804" s="57"/>
      <c r="DK804" s="57"/>
      <c r="DL804" s="57"/>
      <c r="DM804" s="57"/>
      <c r="DN804" s="57"/>
      <c r="DO804" s="57"/>
      <c r="DP804" s="57"/>
      <c r="DQ804" s="57"/>
      <c r="DR804" s="57"/>
      <c r="DS804" s="57"/>
      <c r="DT804" s="57"/>
      <c r="DU804" s="57"/>
      <c r="DV804" s="57"/>
      <c r="DW804" s="57"/>
      <c r="DX804" s="57"/>
      <c r="DY804" s="57"/>
    </row>
    <row r="805" spans="1:129" ht="11.25" x14ac:dyDescent="0.25">
      <c r="A805" s="94">
        <v>1</v>
      </c>
      <c r="B805" s="73" t="s">
        <v>2422</v>
      </c>
      <c r="C805" s="73" t="s">
        <v>2484</v>
      </c>
      <c r="D805" s="73" t="s">
        <v>1310</v>
      </c>
      <c r="E805" s="73" t="s">
        <v>2609</v>
      </c>
      <c r="F805" s="86" t="s">
        <v>1366</v>
      </c>
      <c r="G805" s="73" t="s">
        <v>983</v>
      </c>
      <c r="H805" s="73" t="s">
        <v>1365</v>
      </c>
      <c r="I805" s="74">
        <v>885</v>
      </c>
      <c r="J805" s="74">
        <v>0</v>
      </c>
      <c r="K805" s="109">
        <v>885</v>
      </c>
      <c r="L805" s="75"/>
      <c r="M805" s="75"/>
      <c r="N805" s="82">
        <v>1099</v>
      </c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  <c r="CM805" s="57"/>
      <c r="CN805" s="57"/>
      <c r="CO805" s="57"/>
      <c r="CP805" s="57"/>
      <c r="CQ805" s="57"/>
      <c r="CR805" s="57"/>
      <c r="CS805" s="57"/>
      <c r="CT805" s="57"/>
      <c r="CU805" s="57"/>
      <c r="CV805" s="57"/>
      <c r="CW805" s="57"/>
      <c r="CX805" s="57"/>
      <c r="CY805" s="57"/>
      <c r="CZ805" s="57"/>
      <c r="DA805" s="57"/>
      <c r="DB805" s="57"/>
      <c r="DC805" s="57"/>
      <c r="DD805" s="57"/>
      <c r="DE805" s="57"/>
      <c r="DF805" s="57"/>
      <c r="DG805" s="57"/>
      <c r="DH805" s="57"/>
      <c r="DI805" s="57"/>
      <c r="DJ805" s="57"/>
      <c r="DK805" s="57"/>
      <c r="DL805" s="57"/>
      <c r="DM805" s="57"/>
      <c r="DN805" s="57"/>
      <c r="DO805" s="57"/>
      <c r="DP805" s="57"/>
      <c r="DQ805" s="57"/>
      <c r="DR805" s="57"/>
      <c r="DS805" s="57"/>
      <c r="DT805" s="57"/>
      <c r="DU805" s="57"/>
      <c r="DV805" s="57"/>
      <c r="DW805" s="57"/>
      <c r="DX805" s="57"/>
      <c r="DY805" s="57"/>
    </row>
    <row r="806" spans="1:129" ht="11.25" x14ac:dyDescent="0.25">
      <c r="A806" s="94">
        <v>1</v>
      </c>
      <c r="B806" s="73" t="s">
        <v>2422</v>
      </c>
      <c r="C806" s="73" t="s">
        <v>2484</v>
      </c>
      <c r="D806" s="73" t="s">
        <v>1310</v>
      </c>
      <c r="E806" s="73" t="s">
        <v>2609</v>
      </c>
      <c r="F806" s="86" t="s">
        <v>1367</v>
      </c>
      <c r="G806" s="73" t="s">
        <v>1368</v>
      </c>
      <c r="H806" s="73" t="s">
        <v>1369</v>
      </c>
      <c r="I806" s="74">
        <v>965</v>
      </c>
      <c r="J806" s="74">
        <v>0</v>
      </c>
      <c r="K806" s="109">
        <v>965</v>
      </c>
      <c r="L806" s="75"/>
      <c r="M806" s="75"/>
      <c r="N806" s="82">
        <v>1199</v>
      </c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7"/>
      <c r="CX806" s="57"/>
      <c r="CY806" s="57"/>
      <c r="CZ806" s="57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7"/>
      <c r="DM806" s="57"/>
      <c r="DN806" s="57"/>
      <c r="DO806" s="57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</row>
    <row r="807" spans="1:129" ht="11.25" x14ac:dyDescent="0.25">
      <c r="A807" s="94">
        <v>1</v>
      </c>
      <c r="B807" s="73" t="s">
        <v>2422</v>
      </c>
      <c r="C807" s="73" t="s">
        <v>2484</v>
      </c>
      <c r="D807" s="73" t="s">
        <v>1310</v>
      </c>
      <c r="E807" s="73" t="s">
        <v>2609</v>
      </c>
      <c r="F807" s="86" t="s">
        <v>1370</v>
      </c>
      <c r="G807" s="73" t="s">
        <v>983</v>
      </c>
      <c r="H807" s="73" t="s">
        <v>1371</v>
      </c>
      <c r="I807" s="74">
        <v>643</v>
      </c>
      <c r="J807" s="74">
        <v>0</v>
      </c>
      <c r="K807" s="109">
        <v>643</v>
      </c>
      <c r="L807" s="75"/>
      <c r="M807" s="75"/>
      <c r="N807" s="82">
        <v>799</v>
      </c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</row>
    <row r="808" spans="1:129" ht="11.25" x14ac:dyDescent="0.25">
      <c r="A808" s="95">
        <v>4</v>
      </c>
      <c r="B808" s="73" t="s">
        <v>2422</v>
      </c>
      <c r="C808" s="73" t="s">
        <v>55</v>
      </c>
      <c r="D808" s="73" t="s">
        <v>709</v>
      </c>
      <c r="E808" s="73" t="s">
        <v>2618</v>
      </c>
      <c r="F808" s="86" t="s">
        <v>1372</v>
      </c>
      <c r="G808" s="73" t="s">
        <v>227</v>
      </c>
      <c r="H808" s="73" t="s">
        <v>1373</v>
      </c>
      <c r="I808" s="74">
        <v>54</v>
      </c>
      <c r="J808" s="74">
        <v>0</v>
      </c>
      <c r="K808" s="109">
        <v>54</v>
      </c>
      <c r="L808" s="75"/>
      <c r="M808" s="75"/>
      <c r="N808" s="82">
        <v>59</v>
      </c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  <c r="CM808" s="57"/>
      <c r="CN808" s="57"/>
      <c r="CO808" s="57"/>
      <c r="CP808" s="57"/>
      <c r="CQ808" s="57"/>
      <c r="CR808" s="57"/>
      <c r="CS808" s="57"/>
      <c r="CT808" s="57"/>
      <c r="CU808" s="57"/>
      <c r="CV808" s="57"/>
      <c r="CW808" s="57"/>
      <c r="CX808" s="57"/>
      <c r="CY808" s="57"/>
      <c r="CZ808" s="57"/>
      <c r="DA808" s="57"/>
      <c r="DB808" s="57"/>
      <c r="DC808" s="57"/>
      <c r="DD808" s="57"/>
      <c r="DE808" s="57"/>
      <c r="DF808" s="57"/>
      <c r="DG808" s="57"/>
      <c r="DH808" s="57"/>
      <c r="DI808" s="57"/>
      <c r="DJ808" s="57"/>
      <c r="DK808" s="57"/>
      <c r="DL808" s="57"/>
      <c r="DM808" s="57"/>
      <c r="DN808" s="57"/>
      <c r="DO808" s="57"/>
      <c r="DP808" s="57"/>
      <c r="DQ808" s="57"/>
      <c r="DR808" s="57"/>
      <c r="DS808" s="57"/>
      <c r="DT808" s="57"/>
      <c r="DU808" s="57"/>
      <c r="DV808" s="57"/>
      <c r="DW808" s="57"/>
      <c r="DX808" s="57"/>
      <c r="DY808" s="57"/>
    </row>
    <row r="809" spans="1:129" ht="11.25" x14ac:dyDescent="0.25">
      <c r="A809" s="95">
        <v>4</v>
      </c>
      <c r="B809" s="73" t="s">
        <v>2422</v>
      </c>
      <c r="C809" s="73" t="s">
        <v>55</v>
      </c>
      <c r="D809" s="73" t="s">
        <v>709</v>
      </c>
      <c r="E809" s="73" t="s">
        <v>2618</v>
      </c>
      <c r="F809" s="86" t="s">
        <v>1374</v>
      </c>
      <c r="G809" s="73"/>
      <c r="H809" s="73" t="s">
        <v>1375</v>
      </c>
      <c r="I809" s="74">
        <v>15</v>
      </c>
      <c r="J809" s="74">
        <v>0</v>
      </c>
      <c r="K809" s="109">
        <v>15</v>
      </c>
      <c r="L809" s="75"/>
      <c r="M809" s="75"/>
      <c r="N809" s="82">
        <v>19</v>
      </c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  <c r="CM809" s="57"/>
      <c r="CN809" s="57"/>
      <c r="CO809" s="57"/>
      <c r="CP809" s="57"/>
      <c r="CQ809" s="57"/>
      <c r="CR809" s="57"/>
      <c r="CS809" s="57"/>
      <c r="CT809" s="57"/>
      <c r="CU809" s="57"/>
      <c r="CV809" s="57"/>
      <c r="CW809" s="57"/>
      <c r="CX809" s="57"/>
      <c r="CY809" s="57"/>
      <c r="CZ809" s="57"/>
      <c r="DA809" s="57"/>
      <c r="DB809" s="57"/>
      <c r="DC809" s="57"/>
      <c r="DD809" s="57"/>
      <c r="DE809" s="57"/>
      <c r="DF809" s="57"/>
      <c r="DG809" s="57"/>
      <c r="DH809" s="57"/>
      <c r="DI809" s="57"/>
      <c r="DJ809" s="57"/>
      <c r="DK809" s="57"/>
      <c r="DL809" s="57"/>
      <c r="DM809" s="57"/>
      <c r="DN809" s="57"/>
      <c r="DO809" s="57"/>
      <c r="DP809" s="57"/>
      <c r="DQ809" s="57"/>
      <c r="DR809" s="57"/>
      <c r="DS809" s="57"/>
      <c r="DT809" s="57"/>
      <c r="DU809" s="57"/>
      <c r="DV809" s="57"/>
      <c r="DW809" s="57"/>
      <c r="DX809" s="57"/>
      <c r="DY809" s="57"/>
    </row>
    <row r="810" spans="1:129" ht="11.25" x14ac:dyDescent="0.25">
      <c r="A810" s="95">
        <v>4</v>
      </c>
      <c r="B810" s="73" t="s">
        <v>2422</v>
      </c>
      <c r="C810" s="73" t="s">
        <v>55</v>
      </c>
      <c r="D810" s="73" t="s">
        <v>1376</v>
      </c>
      <c r="E810" s="73" t="s">
        <v>2619</v>
      </c>
      <c r="F810" s="86" t="s">
        <v>1377</v>
      </c>
      <c r="G810" s="73" t="s">
        <v>498</v>
      </c>
      <c r="H810" s="73" t="s">
        <v>1378</v>
      </c>
      <c r="I810" s="108">
        <v>699</v>
      </c>
      <c r="J810" s="108">
        <v>180</v>
      </c>
      <c r="K810" s="107">
        <v>519</v>
      </c>
      <c r="L810" s="99" t="s">
        <v>192</v>
      </c>
      <c r="M810" s="102">
        <v>699</v>
      </c>
      <c r="N810" s="82">
        <v>949</v>
      </c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  <c r="CM810" s="57"/>
      <c r="CN810" s="57"/>
      <c r="CO810" s="57"/>
      <c r="CP810" s="57"/>
      <c r="CQ810" s="57"/>
      <c r="CR810" s="57"/>
      <c r="CS810" s="57"/>
      <c r="CT810" s="57"/>
      <c r="CU810" s="57"/>
      <c r="CV810" s="57"/>
      <c r="CW810" s="57"/>
      <c r="CX810" s="57"/>
      <c r="CY810" s="57"/>
      <c r="CZ810" s="57"/>
      <c r="DA810" s="57"/>
      <c r="DB810" s="57"/>
      <c r="DC810" s="57"/>
      <c r="DD810" s="57"/>
      <c r="DE810" s="57"/>
      <c r="DF810" s="57"/>
      <c r="DG810" s="57"/>
      <c r="DH810" s="57"/>
      <c r="DI810" s="57"/>
      <c r="DJ810" s="57"/>
      <c r="DK810" s="57"/>
      <c r="DL810" s="57"/>
      <c r="DM810" s="57"/>
      <c r="DN810" s="57"/>
      <c r="DO810" s="57"/>
      <c r="DP810" s="57"/>
      <c r="DQ810" s="57"/>
      <c r="DR810" s="57"/>
      <c r="DS810" s="57"/>
      <c r="DT810" s="57"/>
      <c r="DU810" s="57"/>
      <c r="DV810" s="57"/>
      <c r="DW810" s="57"/>
      <c r="DX810" s="57"/>
      <c r="DY810" s="57"/>
    </row>
    <row r="811" spans="1:129" ht="11.25" x14ac:dyDescent="0.25">
      <c r="A811" s="95">
        <v>4</v>
      </c>
      <c r="B811" s="73" t="s">
        <v>2422</v>
      </c>
      <c r="C811" s="73" t="s">
        <v>55</v>
      </c>
      <c r="D811" s="73" t="s">
        <v>1376</v>
      </c>
      <c r="E811" s="73" t="s">
        <v>2619</v>
      </c>
      <c r="F811" s="86" t="s">
        <v>1379</v>
      </c>
      <c r="G811" s="73" t="s">
        <v>504</v>
      </c>
      <c r="H811" s="73" t="s">
        <v>1380</v>
      </c>
      <c r="I811" s="108">
        <v>699</v>
      </c>
      <c r="J811" s="108">
        <v>180</v>
      </c>
      <c r="K811" s="107">
        <v>519</v>
      </c>
      <c r="L811" s="99" t="s">
        <v>192</v>
      </c>
      <c r="M811" s="102">
        <v>699</v>
      </c>
      <c r="N811" s="82">
        <v>949</v>
      </c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  <c r="CM811" s="57"/>
      <c r="CN811" s="57"/>
      <c r="CO811" s="57"/>
      <c r="CP811" s="57"/>
      <c r="CQ811" s="57"/>
      <c r="CR811" s="57"/>
      <c r="CS811" s="57"/>
      <c r="CT811" s="57"/>
      <c r="CU811" s="57"/>
      <c r="CV811" s="57"/>
      <c r="CW811" s="57"/>
      <c r="CX811" s="57"/>
      <c r="CY811" s="57"/>
      <c r="CZ811" s="57"/>
      <c r="DA811" s="57"/>
      <c r="DB811" s="57"/>
      <c r="DC811" s="57"/>
      <c r="DD811" s="57"/>
      <c r="DE811" s="57"/>
      <c r="DF811" s="57"/>
      <c r="DG811" s="57"/>
      <c r="DH811" s="57"/>
      <c r="DI811" s="57"/>
      <c r="DJ811" s="57"/>
      <c r="DK811" s="57"/>
      <c r="DL811" s="57"/>
      <c r="DM811" s="57"/>
      <c r="DN811" s="57"/>
      <c r="DO811" s="57"/>
      <c r="DP811" s="57"/>
      <c r="DQ811" s="57"/>
      <c r="DR811" s="57"/>
      <c r="DS811" s="57"/>
      <c r="DT811" s="57"/>
      <c r="DU811" s="57"/>
      <c r="DV811" s="57"/>
      <c r="DW811" s="57"/>
      <c r="DX811" s="57"/>
      <c r="DY811" s="57"/>
    </row>
    <row r="812" spans="1:129" ht="11.25" x14ac:dyDescent="0.25">
      <c r="A812" s="95">
        <v>4</v>
      </c>
      <c r="B812" s="73" t="s">
        <v>2422</v>
      </c>
      <c r="C812" s="73" t="s">
        <v>55</v>
      </c>
      <c r="D812" s="73" t="s">
        <v>1376</v>
      </c>
      <c r="E812" s="73" t="s">
        <v>2619</v>
      </c>
      <c r="F812" s="86" t="s">
        <v>1381</v>
      </c>
      <c r="G812" s="73" t="s">
        <v>983</v>
      </c>
      <c r="H812" s="73" t="s">
        <v>1380</v>
      </c>
      <c r="I812" s="108">
        <v>699</v>
      </c>
      <c r="J812" s="108">
        <v>180</v>
      </c>
      <c r="K812" s="107">
        <v>519</v>
      </c>
      <c r="L812" s="99" t="s">
        <v>192</v>
      </c>
      <c r="M812" s="102">
        <v>699</v>
      </c>
      <c r="N812" s="82">
        <v>949</v>
      </c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  <c r="CM812" s="57"/>
      <c r="CN812" s="57"/>
      <c r="CO812" s="57"/>
      <c r="CP812" s="57"/>
      <c r="CQ812" s="57"/>
      <c r="CR812" s="57"/>
      <c r="CS812" s="57"/>
      <c r="CT812" s="57"/>
      <c r="CU812" s="57"/>
      <c r="CV812" s="57"/>
      <c r="CW812" s="57"/>
      <c r="CX812" s="57"/>
      <c r="CY812" s="57"/>
      <c r="CZ812" s="57"/>
      <c r="DA812" s="57"/>
      <c r="DB812" s="57"/>
      <c r="DC812" s="57"/>
      <c r="DD812" s="57"/>
      <c r="DE812" s="57"/>
      <c r="DF812" s="57"/>
      <c r="DG812" s="57"/>
      <c r="DH812" s="57"/>
      <c r="DI812" s="57"/>
      <c r="DJ812" s="57"/>
      <c r="DK812" s="57"/>
      <c r="DL812" s="57"/>
      <c r="DM812" s="57"/>
      <c r="DN812" s="57"/>
      <c r="DO812" s="57"/>
      <c r="DP812" s="57"/>
      <c r="DQ812" s="57"/>
      <c r="DR812" s="57"/>
      <c r="DS812" s="57"/>
      <c r="DT812" s="57"/>
      <c r="DU812" s="57"/>
      <c r="DV812" s="57"/>
      <c r="DW812" s="57"/>
      <c r="DX812" s="57"/>
      <c r="DY812" s="57"/>
    </row>
    <row r="813" spans="1:129" ht="11.25" x14ac:dyDescent="0.25">
      <c r="A813" s="95">
        <v>4</v>
      </c>
      <c r="B813" s="73" t="s">
        <v>2422</v>
      </c>
      <c r="C813" s="73" t="s">
        <v>55</v>
      </c>
      <c r="D813" s="73" t="s">
        <v>1376</v>
      </c>
      <c r="E813" s="73" t="s">
        <v>2619</v>
      </c>
      <c r="F813" s="86" t="s">
        <v>1382</v>
      </c>
      <c r="G813" s="73" t="s">
        <v>498</v>
      </c>
      <c r="H813" s="73" t="s">
        <v>1380</v>
      </c>
      <c r="I813" s="108">
        <v>699</v>
      </c>
      <c r="J813" s="108">
        <v>180</v>
      </c>
      <c r="K813" s="107">
        <v>519</v>
      </c>
      <c r="L813" s="99" t="s">
        <v>192</v>
      </c>
      <c r="M813" s="102">
        <v>699</v>
      </c>
      <c r="N813" s="82">
        <v>949</v>
      </c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  <c r="CM813" s="57"/>
      <c r="CN813" s="57"/>
      <c r="CO813" s="57"/>
      <c r="CP813" s="57"/>
      <c r="CQ813" s="57"/>
      <c r="CR813" s="57"/>
      <c r="CS813" s="57"/>
      <c r="CT813" s="57"/>
      <c r="CU813" s="57"/>
      <c r="CV813" s="57"/>
      <c r="CW813" s="57"/>
      <c r="CX813" s="57"/>
      <c r="CY813" s="57"/>
      <c r="CZ813" s="57"/>
      <c r="DA813" s="57"/>
      <c r="DB813" s="57"/>
      <c r="DC813" s="57"/>
      <c r="DD813" s="57"/>
      <c r="DE813" s="57"/>
      <c r="DF813" s="57"/>
      <c r="DG813" s="57"/>
      <c r="DH813" s="57"/>
      <c r="DI813" s="57"/>
      <c r="DJ813" s="57"/>
      <c r="DK813" s="57"/>
      <c r="DL813" s="57"/>
      <c r="DM813" s="57"/>
      <c r="DN813" s="57"/>
      <c r="DO813" s="57"/>
      <c r="DP813" s="57"/>
      <c r="DQ813" s="57"/>
      <c r="DR813" s="57"/>
      <c r="DS813" s="57"/>
      <c r="DT813" s="57"/>
      <c r="DU813" s="57"/>
      <c r="DV813" s="57"/>
      <c r="DW813" s="57"/>
      <c r="DX813" s="57"/>
      <c r="DY813" s="57"/>
    </row>
    <row r="814" spans="1:129" ht="11.25" x14ac:dyDescent="0.25">
      <c r="A814" s="93">
        <v>3</v>
      </c>
      <c r="B814" s="73" t="s">
        <v>2422</v>
      </c>
      <c r="C814" s="73" t="s">
        <v>2479</v>
      </c>
      <c r="D814" s="73" t="s">
        <v>510</v>
      </c>
      <c r="E814" s="73" t="s">
        <v>2620</v>
      </c>
      <c r="F814" s="86" t="s">
        <v>1383</v>
      </c>
      <c r="G814" s="73" t="s">
        <v>504</v>
      </c>
      <c r="H814" s="73" t="s">
        <v>1384</v>
      </c>
      <c r="I814" s="74">
        <v>699</v>
      </c>
      <c r="J814" s="74">
        <v>0</v>
      </c>
      <c r="K814" s="109">
        <v>699</v>
      </c>
      <c r="L814" s="75"/>
      <c r="M814" s="75"/>
      <c r="N814" s="82">
        <v>849</v>
      </c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  <c r="CM814" s="57"/>
      <c r="CN814" s="57"/>
      <c r="CO814" s="57"/>
      <c r="CP814" s="57"/>
      <c r="CQ814" s="57"/>
      <c r="CR814" s="57"/>
      <c r="CS814" s="57"/>
      <c r="CT814" s="57"/>
      <c r="CU814" s="57"/>
      <c r="CV814" s="57"/>
      <c r="CW814" s="57"/>
      <c r="CX814" s="57"/>
      <c r="CY814" s="57"/>
      <c r="CZ814" s="57"/>
      <c r="DA814" s="57"/>
      <c r="DB814" s="57"/>
      <c r="DC814" s="57"/>
      <c r="DD814" s="57"/>
      <c r="DE814" s="57"/>
      <c r="DF814" s="57"/>
      <c r="DG814" s="57"/>
      <c r="DH814" s="57"/>
      <c r="DI814" s="57"/>
      <c r="DJ814" s="57"/>
      <c r="DK814" s="57"/>
      <c r="DL814" s="57"/>
      <c r="DM814" s="57"/>
      <c r="DN814" s="57"/>
      <c r="DO814" s="57"/>
      <c r="DP814" s="57"/>
      <c r="DQ814" s="57"/>
      <c r="DR814" s="57"/>
      <c r="DS814" s="57"/>
      <c r="DT814" s="57"/>
      <c r="DU814" s="57"/>
      <c r="DV814" s="57"/>
      <c r="DW814" s="57"/>
      <c r="DX814" s="57"/>
      <c r="DY814" s="57"/>
    </row>
    <row r="815" spans="1:129" ht="11.25" x14ac:dyDescent="0.25">
      <c r="A815" s="93">
        <v>3</v>
      </c>
      <c r="B815" s="73" t="s">
        <v>2422</v>
      </c>
      <c r="C815" s="73" t="s">
        <v>2479</v>
      </c>
      <c r="D815" s="73" t="s">
        <v>510</v>
      </c>
      <c r="E815" s="73" t="s">
        <v>2620</v>
      </c>
      <c r="F815" s="86" t="s">
        <v>1385</v>
      </c>
      <c r="G815" s="73" t="s">
        <v>498</v>
      </c>
      <c r="H815" s="73" t="s">
        <v>1384</v>
      </c>
      <c r="I815" s="74">
        <v>781</v>
      </c>
      <c r="J815" s="74">
        <v>0</v>
      </c>
      <c r="K815" s="109">
        <v>781</v>
      </c>
      <c r="L815" s="75"/>
      <c r="M815" s="75"/>
      <c r="N815" s="82">
        <v>949</v>
      </c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7"/>
      <c r="CX815" s="57"/>
      <c r="CY815" s="57"/>
      <c r="CZ815" s="57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7"/>
      <c r="DM815" s="57"/>
      <c r="DN815" s="57"/>
      <c r="DO815" s="57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</row>
    <row r="816" spans="1:129" ht="11.25" x14ac:dyDescent="0.25">
      <c r="A816" s="93">
        <v>3</v>
      </c>
      <c r="B816" s="73" t="s">
        <v>2422</v>
      </c>
      <c r="C816" s="73" t="s">
        <v>2479</v>
      </c>
      <c r="D816" s="73" t="s">
        <v>510</v>
      </c>
      <c r="E816" s="73" t="s">
        <v>2620</v>
      </c>
      <c r="F816" s="86" t="s">
        <v>1386</v>
      </c>
      <c r="G816" s="73" t="s">
        <v>983</v>
      </c>
      <c r="H816" s="73" t="s">
        <v>1384</v>
      </c>
      <c r="I816" s="74">
        <v>699</v>
      </c>
      <c r="J816" s="74">
        <v>0</v>
      </c>
      <c r="K816" s="109">
        <v>699</v>
      </c>
      <c r="L816" s="75"/>
      <c r="M816" s="75"/>
      <c r="N816" s="82">
        <v>849</v>
      </c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7"/>
      <c r="CX816" s="57"/>
      <c r="CY816" s="57"/>
      <c r="CZ816" s="57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7"/>
      <c r="DM816" s="57"/>
      <c r="DN816" s="57"/>
      <c r="DO816" s="57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</row>
    <row r="817" spans="1:129" ht="11.25" x14ac:dyDescent="0.25">
      <c r="A817" s="93">
        <v>3</v>
      </c>
      <c r="B817" s="73" t="s">
        <v>2422</v>
      </c>
      <c r="C817" s="73" t="s">
        <v>2479</v>
      </c>
      <c r="D817" s="73" t="s">
        <v>510</v>
      </c>
      <c r="E817" s="73" t="s">
        <v>2621</v>
      </c>
      <c r="F817" s="86" t="s">
        <v>1387</v>
      </c>
      <c r="G817" s="73" t="s">
        <v>504</v>
      </c>
      <c r="H817" s="73" t="s">
        <v>1388</v>
      </c>
      <c r="I817" s="74">
        <v>600</v>
      </c>
      <c r="J817" s="74">
        <v>0</v>
      </c>
      <c r="K817" s="109">
        <v>600</v>
      </c>
      <c r="L817" s="75"/>
      <c r="M817" s="75"/>
      <c r="N817" s="82">
        <v>799</v>
      </c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  <c r="CM817" s="57"/>
      <c r="CN817" s="57"/>
      <c r="CO817" s="57"/>
      <c r="CP817" s="57"/>
      <c r="CQ817" s="57"/>
      <c r="CR817" s="57"/>
      <c r="CS817" s="57"/>
      <c r="CT817" s="57"/>
      <c r="CU817" s="57"/>
      <c r="CV817" s="57"/>
      <c r="CW817" s="57"/>
      <c r="CX817" s="57"/>
      <c r="CY817" s="57"/>
      <c r="CZ817" s="57"/>
      <c r="DA817" s="57"/>
      <c r="DB817" s="57"/>
      <c r="DC817" s="57"/>
      <c r="DD817" s="57"/>
      <c r="DE817" s="57"/>
      <c r="DF817" s="57"/>
      <c r="DG817" s="57"/>
      <c r="DH817" s="57"/>
      <c r="DI817" s="57"/>
      <c r="DJ817" s="57"/>
      <c r="DK817" s="57"/>
      <c r="DL817" s="57"/>
      <c r="DM817" s="57"/>
      <c r="DN817" s="57"/>
      <c r="DO817" s="57"/>
      <c r="DP817" s="57"/>
      <c r="DQ817" s="57"/>
      <c r="DR817" s="57"/>
      <c r="DS817" s="57"/>
      <c r="DT817" s="57"/>
      <c r="DU817" s="57"/>
      <c r="DV817" s="57"/>
      <c r="DW817" s="57"/>
      <c r="DX817" s="57"/>
      <c r="DY817" s="57"/>
    </row>
    <row r="818" spans="1:129" ht="11.25" x14ac:dyDescent="0.25">
      <c r="A818" s="93">
        <v>3</v>
      </c>
      <c r="B818" s="73" t="s">
        <v>2422</v>
      </c>
      <c r="C818" s="73" t="s">
        <v>2479</v>
      </c>
      <c r="D818" s="73" t="s">
        <v>510</v>
      </c>
      <c r="E818" s="73" t="s">
        <v>2621</v>
      </c>
      <c r="F818" s="86" t="s">
        <v>1389</v>
      </c>
      <c r="G818" s="73" t="s">
        <v>498</v>
      </c>
      <c r="H818" s="73" t="s">
        <v>1388</v>
      </c>
      <c r="I818" s="74">
        <v>675</v>
      </c>
      <c r="J818" s="74">
        <v>0</v>
      </c>
      <c r="K818" s="109">
        <v>675</v>
      </c>
      <c r="L818" s="75"/>
      <c r="M818" s="75"/>
      <c r="N818" s="82">
        <v>899</v>
      </c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  <c r="CM818" s="57"/>
      <c r="CN818" s="57"/>
      <c r="CO818" s="57"/>
      <c r="CP818" s="57"/>
      <c r="CQ818" s="57"/>
      <c r="CR818" s="57"/>
      <c r="CS818" s="57"/>
      <c r="CT818" s="57"/>
      <c r="CU818" s="57"/>
      <c r="CV818" s="57"/>
      <c r="CW818" s="57"/>
      <c r="CX818" s="57"/>
      <c r="CY818" s="57"/>
      <c r="CZ818" s="57"/>
      <c r="DA818" s="57"/>
      <c r="DB818" s="57"/>
      <c r="DC818" s="57"/>
      <c r="DD818" s="57"/>
      <c r="DE818" s="57"/>
      <c r="DF818" s="57"/>
      <c r="DG818" s="57"/>
      <c r="DH818" s="57"/>
      <c r="DI818" s="57"/>
      <c r="DJ818" s="57"/>
      <c r="DK818" s="57"/>
      <c r="DL818" s="57"/>
      <c r="DM818" s="57"/>
      <c r="DN818" s="57"/>
      <c r="DO818" s="57"/>
      <c r="DP818" s="57"/>
      <c r="DQ818" s="57"/>
      <c r="DR818" s="57"/>
      <c r="DS818" s="57"/>
      <c r="DT818" s="57"/>
      <c r="DU818" s="57"/>
      <c r="DV818" s="57"/>
      <c r="DW818" s="57"/>
      <c r="DX818" s="57"/>
      <c r="DY818" s="57"/>
    </row>
    <row r="819" spans="1:129" ht="11.25" x14ac:dyDescent="0.25">
      <c r="A819" s="93">
        <v>3</v>
      </c>
      <c r="B819" s="73" t="s">
        <v>2422</v>
      </c>
      <c r="C819" s="73" t="s">
        <v>2479</v>
      </c>
      <c r="D819" s="73" t="s">
        <v>510</v>
      </c>
      <c r="E819" s="73" t="s">
        <v>2621</v>
      </c>
      <c r="F819" s="86" t="s">
        <v>1390</v>
      </c>
      <c r="G819" s="73" t="s">
        <v>983</v>
      </c>
      <c r="H819" s="73" t="s">
        <v>1388</v>
      </c>
      <c r="I819" s="74">
        <v>600</v>
      </c>
      <c r="J819" s="74">
        <v>0</v>
      </c>
      <c r="K819" s="109">
        <v>600</v>
      </c>
      <c r="L819" s="75"/>
      <c r="M819" s="75"/>
      <c r="N819" s="82">
        <v>799</v>
      </c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  <c r="CM819" s="57"/>
      <c r="CN819" s="57"/>
      <c r="CO819" s="57"/>
      <c r="CP819" s="57"/>
      <c r="CQ819" s="57"/>
      <c r="CR819" s="57"/>
      <c r="CS819" s="57"/>
      <c r="CT819" s="57"/>
      <c r="CU819" s="57"/>
      <c r="CV819" s="57"/>
      <c r="CW819" s="57"/>
      <c r="CX819" s="57"/>
      <c r="CY819" s="57"/>
      <c r="CZ819" s="57"/>
      <c r="DA819" s="57"/>
      <c r="DB819" s="57"/>
      <c r="DC819" s="57"/>
      <c r="DD819" s="57"/>
      <c r="DE819" s="57"/>
      <c r="DF819" s="57"/>
      <c r="DG819" s="57"/>
      <c r="DH819" s="57"/>
      <c r="DI819" s="57"/>
      <c r="DJ819" s="57"/>
      <c r="DK819" s="57"/>
      <c r="DL819" s="57"/>
      <c r="DM819" s="57"/>
      <c r="DN819" s="57"/>
      <c r="DO819" s="57"/>
      <c r="DP819" s="57"/>
      <c r="DQ819" s="57"/>
      <c r="DR819" s="57"/>
      <c r="DS819" s="57"/>
      <c r="DT819" s="57"/>
      <c r="DU819" s="57"/>
      <c r="DV819" s="57"/>
      <c r="DW819" s="57"/>
      <c r="DX819" s="57"/>
      <c r="DY819" s="57"/>
    </row>
    <row r="820" spans="1:129" ht="11.25" x14ac:dyDescent="0.25">
      <c r="A820" s="93">
        <v>3</v>
      </c>
      <c r="B820" s="73" t="s">
        <v>2422</v>
      </c>
      <c r="C820" s="73" t="s">
        <v>2479</v>
      </c>
      <c r="D820" s="73" t="s">
        <v>510</v>
      </c>
      <c r="E820" s="73" t="s">
        <v>2620</v>
      </c>
      <c r="F820" s="89" t="s">
        <v>208</v>
      </c>
      <c r="G820" s="73" t="s">
        <v>504</v>
      </c>
      <c r="H820" s="73" t="s">
        <v>1391</v>
      </c>
      <c r="I820" s="74">
        <v>628</v>
      </c>
      <c r="J820" s="74">
        <v>0</v>
      </c>
      <c r="K820" s="109">
        <v>628</v>
      </c>
      <c r="L820" s="75"/>
      <c r="M820" s="75"/>
      <c r="N820" s="82">
        <v>849</v>
      </c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  <c r="CM820" s="57"/>
      <c r="CN820" s="57"/>
      <c r="CO820" s="57"/>
      <c r="CP820" s="57"/>
      <c r="CQ820" s="57"/>
      <c r="CR820" s="57"/>
      <c r="CS820" s="57"/>
      <c r="CT820" s="57"/>
      <c r="CU820" s="57"/>
      <c r="CV820" s="57"/>
      <c r="CW820" s="57"/>
      <c r="CX820" s="57"/>
      <c r="CY820" s="57"/>
      <c r="CZ820" s="57"/>
      <c r="DA820" s="57"/>
      <c r="DB820" s="57"/>
      <c r="DC820" s="57"/>
      <c r="DD820" s="57"/>
      <c r="DE820" s="57"/>
      <c r="DF820" s="57"/>
      <c r="DG820" s="57"/>
      <c r="DH820" s="57"/>
      <c r="DI820" s="57"/>
      <c r="DJ820" s="57"/>
      <c r="DK820" s="57"/>
      <c r="DL820" s="57"/>
      <c r="DM820" s="57"/>
      <c r="DN820" s="57"/>
      <c r="DO820" s="57"/>
      <c r="DP820" s="57"/>
      <c r="DQ820" s="57"/>
      <c r="DR820" s="57"/>
      <c r="DS820" s="57"/>
      <c r="DT820" s="57"/>
      <c r="DU820" s="57"/>
      <c r="DV820" s="57"/>
      <c r="DW820" s="57"/>
      <c r="DX820" s="57"/>
      <c r="DY820" s="57"/>
    </row>
    <row r="821" spans="1:129" ht="11.25" x14ac:dyDescent="0.25">
      <c r="A821" s="93">
        <v>3</v>
      </c>
      <c r="B821" s="73" t="s">
        <v>2422</v>
      </c>
      <c r="C821" s="73" t="s">
        <v>2479</v>
      </c>
      <c r="D821" s="73" t="s">
        <v>510</v>
      </c>
      <c r="E821" s="73" t="s">
        <v>2620</v>
      </c>
      <c r="F821" s="86" t="s">
        <v>1392</v>
      </c>
      <c r="G821" s="73" t="s">
        <v>1016</v>
      </c>
      <c r="H821" s="73" t="s">
        <v>1391</v>
      </c>
      <c r="I821" s="74">
        <v>777</v>
      </c>
      <c r="J821" s="74">
        <v>0</v>
      </c>
      <c r="K821" s="109">
        <v>777</v>
      </c>
      <c r="L821" s="75"/>
      <c r="M821" s="75"/>
      <c r="N821" s="82">
        <v>1049</v>
      </c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7"/>
      <c r="CX821" s="57"/>
      <c r="CY821" s="57"/>
      <c r="CZ821" s="57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7"/>
      <c r="DM821" s="57"/>
      <c r="DN821" s="57"/>
      <c r="DO821" s="57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</row>
    <row r="822" spans="1:129" ht="11.25" x14ac:dyDescent="0.25">
      <c r="A822" s="93">
        <v>3</v>
      </c>
      <c r="B822" s="73" t="s">
        <v>2422</v>
      </c>
      <c r="C822" s="73" t="s">
        <v>2479</v>
      </c>
      <c r="D822" s="73" t="s">
        <v>510</v>
      </c>
      <c r="E822" s="73" t="s">
        <v>2620</v>
      </c>
      <c r="F822" s="89" t="s">
        <v>210</v>
      </c>
      <c r="G822" s="73" t="s">
        <v>498</v>
      </c>
      <c r="H822" s="73" t="s">
        <v>1391</v>
      </c>
      <c r="I822" s="74">
        <v>702</v>
      </c>
      <c r="J822" s="74">
        <v>0</v>
      </c>
      <c r="K822" s="109">
        <v>702</v>
      </c>
      <c r="L822" s="75"/>
      <c r="M822" s="75"/>
      <c r="N822" s="82">
        <v>949</v>
      </c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  <c r="CM822" s="57"/>
      <c r="CN822" s="57"/>
      <c r="CO822" s="57"/>
      <c r="CP822" s="57"/>
      <c r="CQ822" s="57"/>
      <c r="CR822" s="57"/>
      <c r="CS822" s="57"/>
      <c r="CT822" s="57"/>
      <c r="CU822" s="57"/>
      <c r="CV822" s="57"/>
      <c r="CW822" s="57"/>
      <c r="CX822" s="57"/>
      <c r="CY822" s="57"/>
      <c r="CZ822" s="57"/>
      <c r="DA822" s="57"/>
      <c r="DB822" s="57"/>
      <c r="DC822" s="57"/>
      <c r="DD822" s="57"/>
      <c r="DE822" s="57"/>
      <c r="DF822" s="57"/>
      <c r="DG822" s="57"/>
      <c r="DH822" s="57"/>
      <c r="DI822" s="57"/>
      <c r="DJ822" s="57"/>
      <c r="DK822" s="57"/>
      <c r="DL822" s="57"/>
      <c r="DM822" s="57"/>
      <c r="DN822" s="57"/>
      <c r="DO822" s="57"/>
      <c r="DP822" s="57"/>
      <c r="DQ822" s="57"/>
      <c r="DR822" s="57"/>
      <c r="DS822" s="57"/>
      <c r="DT822" s="57"/>
      <c r="DU822" s="57"/>
      <c r="DV822" s="57"/>
      <c r="DW822" s="57"/>
      <c r="DX822" s="57"/>
      <c r="DY822" s="57"/>
    </row>
    <row r="823" spans="1:129" ht="11.25" x14ac:dyDescent="0.25">
      <c r="A823" s="93">
        <v>3</v>
      </c>
      <c r="B823" s="73" t="s">
        <v>2422</v>
      </c>
      <c r="C823" s="73" t="s">
        <v>2479</v>
      </c>
      <c r="D823" s="73" t="s">
        <v>510</v>
      </c>
      <c r="E823" s="73" t="s">
        <v>2620</v>
      </c>
      <c r="F823" s="89" t="s">
        <v>209</v>
      </c>
      <c r="G823" s="73" t="s">
        <v>983</v>
      </c>
      <c r="H823" s="73" t="s">
        <v>1391</v>
      </c>
      <c r="I823" s="74">
        <v>628</v>
      </c>
      <c r="J823" s="74">
        <v>0</v>
      </c>
      <c r="K823" s="109">
        <v>628</v>
      </c>
      <c r="L823" s="75"/>
      <c r="M823" s="75"/>
      <c r="N823" s="82">
        <v>849</v>
      </c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7"/>
      <c r="CX823" s="57"/>
      <c r="CY823" s="57"/>
      <c r="CZ823" s="57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7"/>
      <c r="DM823" s="57"/>
      <c r="DN823" s="57"/>
      <c r="DO823" s="57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</row>
    <row r="824" spans="1:129" ht="11.25" x14ac:dyDescent="0.25">
      <c r="A824" s="93">
        <v>3</v>
      </c>
      <c r="B824" s="73" t="s">
        <v>2422</v>
      </c>
      <c r="C824" s="73" t="s">
        <v>2479</v>
      </c>
      <c r="D824" s="73" t="s">
        <v>510</v>
      </c>
      <c r="E824" s="73" t="s">
        <v>2621</v>
      </c>
      <c r="F824" s="89" t="s">
        <v>205</v>
      </c>
      <c r="G824" s="73" t="s">
        <v>504</v>
      </c>
      <c r="H824" s="73" t="s">
        <v>1393</v>
      </c>
      <c r="I824" s="74">
        <v>777</v>
      </c>
      <c r="J824" s="74">
        <v>0</v>
      </c>
      <c r="K824" s="109">
        <v>777</v>
      </c>
      <c r="L824" s="75"/>
      <c r="M824" s="75"/>
      <c r="N824" s="82">
        <v>1049</v>
      </c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  <c r="CM824" s="57"/>
      <c r="CN824" s="57"/>
      <c r="CO824" s="57"/>
      <c r="CP824" s="57"/>
      <c r="CQ824" s="57"/>
      <c r="CR824" s="57"/>
      <c r="CS824" s="57"/>
      <c r="CT824" s="57"/>
      <c r="CU824" s="57"/>
      <c r="CV824" s="57"/>
      <c r="CW824" s="57"/>
      <c r="CX824" s="57"/>
      <c r="CY824" s="57"/>
      <c r="CZ824" s="57"/>
      <c r="DA824" s="57"/>
      <c r="DB824" s="57"/>
      <c r="DC824" s="57"/>
      <c r="DD824" s="57"/>
      <c r="DE824" s="57"/>
      <c r="DF824" s="57"/>
      <c r="DG824" s="57"/>
      <c r="DH824" s="57"/>
      <c r="DI824" s="57"/>
      <c r="DJ824" s="57"/>
      <c r="DK824" s="57"/>
      <c r="DL824" s="57"/>
      <c r="DM824" s="57"/>
      <c r="DN824" s="57"/>
      <c r="DO824" s="57"/>
      <c r="DP824" s="57"/>
      <c r="DQ824" s="57"/>
      <c r="DR824" s="57"/>
      <c r="DS824" s="57"/>
      <c r="DT824" s="57"/>
      <c r="DU824" s="57"/>
      <c r="DV824" s="57"/>
      <c r="DW824" s="57"/>
      <c r="DX824" s="57"/>
      <c r="DY824" s="57"/>
    </row>
    <row r="825" spans="1:129" ht="11.25" x14ac:dyDescent="0.25">
      <c r="A825" s="93">
        <v>3</v>
      </c>
      <c r="B825" s="73" t="s">
        <v>2422</v>
      </c>
      <c r="C825" s="73" t="s">
        <v>2479</v>
      </c>
      <c r="D825" s="73" t="s">
        <v>510</v>
      </c>
      <c r="E825" s="73" t="s">
        <v>2621</v>
      </c>
      <c r="F825" s="86" t="s">
        <v>1394</v>
      </c>
      <c r="G825" s="73" t="s">
        <v>1016</v>
      </c>
      <c r="H825" s="73" t="s">
        <v>1393</v>
      </c>
      <c r="I825" s="74">
        <v>887</v>
      </c>
      <c r="J825" s="74">
        <v>0</v>
      </c>
      <c r="K825" s="109">
        <v>887</v>
      </c>
      <c r="L825" s="75"/>
      <c r="M825" s="75"/>
      <c r="N825" s="82">
        <v>1199</v>
      </c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  <c r="CM825" s="57"/>
      <c r="CN825" s="57"/>
      <c r="CO825" s="57"/>
      <c r="CP825" s="57"/>
      <c r="CQ825" s="57"/>
      <c r="CR825" s="57"/>
      <c r="CS825" s="57"/>
      <c r="CT825" s="57"/>
      <c r="CU825" s="57"/>
      <c r="CV825" s="57"/>
      <c r="CW825" s="57"/>
      <c r="CX825" s="57"/>
      <c r="CY825" s="57"/>
      <c r="CZ825" s="57"/>
      <c r="DA825" s="57"/>
      <c r="DB825" s="57"/>
      <c r="DC825" s="57"/>
      <c r="DD825" s="57"/>
      <c r="DE825" s="57"/>
      <c r="DF825" s="57"/>
      <c r="DG825" s="57"/>
      <c r="DH825" s="57"/>
      <c r="DI825" s="57"/>
      <c r="DJ825" s="57"/>
      <c r="DK825" s="57"/>
      <c r="DL825" s="57"/>
      <c r="DM825" s="57"/>
      <c r="DN825" s="57"/>
      <c r="DO825" s="57"/>
      <c r="DP825" s="57"/>
      <c r="DQ825" s="57"/>
      <c r="DR825" s="57"/>
      <c r="DS825" s="57"/>
      <c r="DT825" s="57"/>
      <c r="DU825" s="57"/>
      <c r="DV825" s="57"/>
      <c r="DW825" s="57"/>
      <c r="DX825" s="57"/>
      <c r="DY825" s="57"/>
    </row>
    <row r="826" spans="1:129" ht="11.25" x14ac:dyDescent="0.25">
      <c r="A826" s="93">
        <v>3</v>
      </c>
      <c r="B826" s="73" t="s">
        <v>2422</v>
      </c>
      <c r="C826" s="73" t="s">
        <v>2479</v>
      </c>
      <c r="D826" s="73" t="s">
        <v>510</v>
      </c>
      <c r="E826" s="73" t="s">
        <v>2621</v>
      </c>
      <c r="F826" s="89" t="s">
        <v>204</v>
      </c>
      <c r="G826" s="73" t="s">
        <v>1009</v>
      </c>
      <c r="H826" s="73" t="s">
        <v>1393</v>
      </c>
      <c r="I826" s="74">
        <v>813</v>
      </c>
      <c r="J826" s="74">
        <v>0</v>
      </c>
      <c r="K826" s="109">
        <v>813</v>
      </c>
      <c r="L826" s="75"/>
      <c r="M826" s="75"/>
      <c r="N826" s="82">
        <v>1099</v>
      </c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  <c r="CM826" s="57"/>
      <c r="CN826" s="57"/>
      <c r="CO826" s="57"/>
      <c r="CP826" s="57"/>
      <c r="CQ826" s="57"/>
      <c r="CR826" s="57"/>
      <c r="CS826" s="57"/>
      <c r="CT826" s="57"/>
      <c r="CU826" s="57"/>
      <c r="CV826" s="57"/>
      <c r="CW826" s="57"/>
      <c r="CX826" s="57"/>
      <c r="CY826" s="57"/>
      <c r="CZ826" s="57"/>
      <c r="DA826" s="57"/>
      <c r="DB826" s="57"/>
      <c r="DC826" s="57"/>
      <c r="DD826" s="57"/>
      <c r="DE826" s="57"/>
      <c r="DF826" s="57"/>
      <c r="DG826" s="57"/>
      <c r="DH826" s="57"/>
      <c r="DI826" s="57"/>
      <c r="DJ826" s="57"/>
      <c r="DK826" s="57"/>
      <c r="DL826" s="57"/>
      <c r="DM826" s="57"/>
      <c r="DN826" s="57"/>
      <c r="DO826" s="57"/>
      <c r="DP826" s="57"/>
      <c r="DQ826" s="57"/>
      <c r="DR826" s="57"/>
      <c r="DS826" s="57"/>
      <c r="DT826" s="57"/>
      <c r="DU826" s="57"/>
      <c r="DV826" s="57"/>
      <c r="DW826" s="57"/>
      <c r="DX826" s="57"/>
      <c r="DY826" s="57"/>
    </row>
    <row r="827" spans="1:129" ht="11.25" x14ac:dyDescent="0.25">
      <c r="A827" s="93">
        <v>3</v>
      </c>
      <c r="B827" s="73" t="s">
        <v>2422</v>
      </c>
      <c r="C827" s="73" t="s">
        <v>2479</v>
      </c>
      <c r="D827" s="73" t="s">
        <v>510</v>
      </c>
      <c r="E827" s="73" t="s">
        <v>2621</v>
      </c>
      <c r="F827" s="89" t="s">
        <v>206</v>
      </c>
      <c r="G827" s="73" t="s">
        <v>983</v>
      </c>
      <c r="H827" s="73" t="s">
        <v>1393</v>
      </c>
      <c r="I827" s="74">
        <v>777</v>
      </c>
      <c r="J827" s="74">
        <v>0</v>
      </c>
      <c r="K827" s="109">
        <v>777</v>
      </c>
      <c r="L827" s="75"/>
      <c r="M827" s="75"/>
      <c r="N827" s="82">
        <v>1049</v>
      </c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7"/>
      <c r="CX827" s="57"/>
      <c r="CY827" s="57"/>
      <c r="CZ827" s="57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7"/>
      <c r="DM827" s="57"/>
      <c r="DN827" s="57"/>
      <c r="DO827" s="57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</row>
    <row r="828" spans="1:129" ht="11.25" x14ac:dyDescent="0.25">
      <c r="A828" s="93">
        <v>3</v>
      </c>
      <c r="B828" s="73" t="s">
        <v>2422</v>
      </c>
      <c r="C828" s="73" t="s">
        <v>2479</v>
      </c>
      <c r="D828" s="73" t="s">
        <v>510</v>
      </c>
      <c r="E828" s="73" t="s">
        <v>2622</v>
      </c>
      <c r="F828" s="86" t="s">
        <v>1395</v>
      </c>
      <c r="G828" s="73" t="s">
        <v>498</v>
      </c>
      <c r="H828" s="73" t="s">
        <v>1396</v>
      </c>
      <c r="I828" s="74">
        <v>961</v>
      </c>
      <c r="J828" s="74">
        <v>0</v>
      </c>
      <c r="K828" s="109">
        <v>961</v>
      </c>
      <c r="L828" s="75"/>
      <c r="M828" s="75"/>
      <c r="N828" s="82">
        <v>1299</v>
      </c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  <c r="CM828" s="57"/>
      <c r="CN828" s="57"/>
      <c r="CO828" s="57"/>
      <c r="CP828" s="57"/>
      <c r="CQ828" s="57"/>
      <c r="CR828" s="57"/>
      <c r="CS828" s="57"/>
      <c r="CT828" s="57"/>
      <c r="CU828" s="57"/>
      <c r="CV828" s="57"/>
      <c r="CW828" s="57"/>
      <c r="CX828" s="57"/>
      <c r="CY828" s="57"/>
      <c r="CZ828" s="57"/>
      <c r="DA828" s="57"/>
      <c r="DB828" s="57"/>
      <c r="DC828" s="57"/>
      <c r="DD828" s="57"/>
      <c r="DE828" s="57"/>
      <c r="DF828" s="57"/>
      <c r="DG828" s="57"/>
      <c r="DH828" s="57"/>
      <c r="DI828" s="57"/>
      <c r="DJ828" s="57"/>
      <c r="DK828" s="57"/>
      <c r="DL828" s="57"/>
      <c r="DM828" s="57"/>
      <c r="DN828" s="57"/>
      <c r="DO828" s="57"/>
      <c r="DP828" s="57"/>
      <c r="DQ828" s="57"/>
      <c r="DR828" s="57"/>
      <c r="DS828" s="57"/>
      <c r="DT828" s="57"/>
      <c r="DU828" s="57"/>
      <c r="DV828" s="57"/>
      <c r="DW828" s="57"/>
      <c r="DX828" s="57"/>
      <c r="DY828" s="57"/>
    </row>
    <row r="829" spans="1:129" ht="11.25" x14ac:dyDescent="0.25">
      <c r="A829" s="93">
        <v>3</v>
      </c>
      <c r="B829" s="73" t="s">
        <v>2422</v>
      </c>
      <c r="C829" s="73" t="s">
        <v>2479</v>
      </c>
      <c r="D829" s="73" t="s">
        <v>510</v>
      </c>
      <c r="E829" s="73" t="s">
        <v>2622</v>
      </c>
      <c r="F829" s="86" t="s">
        <v>1397</v>
      </c>
      <c r="G829" s="73" t="s">
        <v>669</v>
      </c>
      <c r="H829" s="73" t="s">
        <v>1398</v>
      </c>
      <c r="I829" s="74">
        <v>1223</v>
      </c>
      <c r="J829" s="74">
        <v>0</v>
      </c>
      <c r="K829" s="109">
        <v>1223</v>
      </c>
      <c r="L829" s="75"/>
      <c r="M829" s="75"/>
      <c r="N829" s="82">
        <v>1699</v>
      </c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  <c r="CM829" s="57"/>
      <c r="CN829" s="57"/>
      <c r="CO829" s="57"/>
      <c r="CP829" s="57"/>
      <c r="CQ829" s="57"/>
      <c r="CR829" s="57"/>
      <c r="CS829" s="57"/>
      <c r="CT829" s="57"/>
      <c r="CU829" s="57"/>
      <c r="CV829" s="57"/>
      <c r="CW829" s="57"/>
      <c r="CX829" s="57"/>
      <c r="CY829" s="57"/>
      <c r="CZ829" s="57"/>
      <c r="DA829" s="57"/>
      <c r="DB829" s="57"/>
      <c r="DC829" s="57"/>
      <c r="DD829" s="57"/>
      <c r="DE829" s="57"/>
      <c r="DF829" s="57"/>
      <c r="DG829" s="57"/>
      <c r="DH829" s="57"/>
      <c r="DI829" s="57"/>
      <c r="DJ829" s="57"/>
      <c r="DK829" s="57"/>
      <c r="DL829" s="57"/>
      <c r="DM829" s="57"/>
      <c r="DN829" s="57"/>
      <c r="DO829" s="57"/>
      <c r="DP829" s="57"/>
      <c r="DQ829" s="57"/>
      <c r="DR829" s="57"/>
      <c r="DS829" s="57"/>
      <c r="DT829" s="57"/>
      <c r="DU829" s="57"/>
      <c r="DV829" s="57"/>
      <c r="DW829" s="57"/>
      <c r="DX829" s="57"/>
      <c r="DY829" s="57"/>
    </row>
    <row r="830" spans="1:129" ht="11.25" x14ac:dyDescent="0.25">
      <c r="A830" s="93">
        <v>3</v>
      </c>
      <c r="B830" s="73" t="s">
        <v>2422</v>
      </c>
      <c r="C830" s="73" t="s">
        <v>2479</v>
      </c>
      <c r="D830" s="73" t="s">
        <v>510</v>
      </c>
      <c r="E830" s="73" t="s">
        <v>2622</v>
      </c>
      <c r="F830" s="86" t="s">
        <v>1399</v>
      </c>
      <c r="G830" s="73" t="s">
        <v>1016</v>
      </c>
      <c r="H830" s="73" t="s">
        <v>1398</v>
      </c>
      <c r="I830" s="74">
        <v>1223</v>
      </c>
      <c r="J830" s="74">
        <v>0</v>
      </c>
      <c r="K830" s="109">
        <v>1223</v>
      </c>
      <c r="L830" s="75"/>
      <c r="M830" s="75"/>
      <c r="N830" s="82">
        <v>1699</v>
      </c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  <c r="CM830" s="57"/>
      <c r="CN830" s="57"/>
      <c r="CO830" s="57"/>
      <c r="CP830" s="57"/>
      <c r="CQ830" s="57"/>
      <c r="CR830" s="57"/>
      <c r="CS830" s="57"/>
      <c r="CT830" s="57"/>
      <c r="CU830" s="57"/>
      <c r="CV830" s="57"/>
      <c r="CW830" s="57"/>
      <c r="CX830" s="57"/>
      <c r="CY830" s="57"/>
      <c r="CZ830" s="57"/>
      <c r="DA830" s="57"/>
      <c r="DB830" s="57"/>
      <c r="DC830" s="57"/>
      <c r="DD830" s="57"/>
      <c r="DE830" s="57"/>
      <c r="DF830" s="57"/>
      <c r="DG830" s="57"/>
      <c r="DH830" s="57"/>
      <c r="DI830" s="57"/>
      <c r="DJ830" s="57"/>
      <c r="DK830" s="57"/>
      <c r="DL830" s="57"/>
      <c r="DM830" s="57"/>
      <c r="DN830" s="57"/>
      <c r="DO830" s="57"/>
      <c r="DP830" s="57"/>
      <c r="DQ830" s="57"/>
      <c r="DR830" s="57"/>
      <c r="DS830" s="57"/>
      <c r="DT830" s="57"/>
      <c r="DU830" s="57"/>
      <c r="DV830" s="57"/>
      <c r="DW830" s="57"/>
      <c r="DX830" s="57"/>
      <c r="DY830" s="57"/>
    </row>
    <row r="831" spans="1:129" ht="11.25" x14ac:dyDescent="0.25">
      <c r="A831" s="93">
        <v>3</v>
      </c>
      <c r="B831" s="73" t="s">
        <v>2422</v>
      </c>
      <c r="C831" s="73" t="s">
        <v>2479</v>
      </c>
      <c r="D831" s="73" t="s">
        <v>510</v>
      </c>
      <c r="E831" s="73" t="s">
        <v>2622</v>
      </c>
      <c r="F831" s="86" t="s">
        <v>1400</v>
      </c>
      <c r="G831" s="73" t="s">
        <v>1009</v>
      </c>
      <c r="H831" s="73" t="s">
        <v>1398</v>
      </c>
      <c r="I831" s="74">
        <v>1256</v>
      </c>
      <c r="J831" s="74">
        <v>0</v>
      </c>
      <c r="K831" s="109">
        <v>1256</v>
      </c>
      <c r="L831" s="75"/>
      <c r="M831" s="75"/>
      <c r="N831" s="82">
        <v>1599</v>
      </c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7"/>
      <c r="CX831" s="57"/>
      <c r="CY831" s="57"/>
      <c r="CZ831" s="57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7"/>
      <c r="DM831" s="57"/>
      <c r="DN831" s="57"/>
      <c r="DO831" s="57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</row>
    <row r="832" spans="1:129" ht="11.25" x14ac:dyDescent="0.25">
      <c r="A832" s="93">
        <v>3</v>
      </c>
      <c r="B832" s="73" t="s">
        <v>2422</v>
      </c>
      <c r="C832" s="73" t="s">
        <v>2479</v>
      </c>
      <c r="D832" s="73" t="s">
        <v>510</v>
      </c>
      <c r="E832" s="73" t="s">
        <v>2622</v>
      </c>
      <c r="F832" s="86" t="s">
        <v>1401</v>
      </c>
      <c r="G832" s="73" t="s">
        <v>983</v>
      </c>
      <c r="H832" s="73" t="s">
        <v>1398</v>
      </c>
      <c r="I832" s="74">
        <v>1151</v>
      </c>
      <c r="J832" s="74">
        <v>0</v>
      </c>
      <c r="K832" s="109">
        <v>1151</v>
      </c>
      <c r="L832" s="75"/>
      <c r="M832" s="75"/>
      <c r="N832" s="82">
        <v>1599</v>
      </c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  <c r="CM832" s="57"/>
      <c r="CN832" s="57"/>
      <c r="CO832" s="57"/>
      <c r="CP832" s="57"/>
      <c r="CQ832" s="57"/>
      <c r="CR832" s="57"/>
      <c r="CS832" s="57"/>
      <c r="CT832" s="57"/>
      <c r="CU832" s="57"/>
      <c r="CV832" s="57"/>
      <c r="CW832" s="57"/>
      <c r="CX832" s="57"/>
      <c r="CY832" s="57"/>
      <c r="CZ832" s="57"/>
      <c r="DA832" s="57"/>
      <c r="DB832" s="57"/>
      <c r="DC832" s="57"/>
      <c r="DD832" s="57"/>
      <c r="DE832" s="57"/>
      <c r="DF832" s="57"/>
      <c r="DG832" s="57"/>
      <c r="DH832" s="57"/>
      <c r="DI832" s="57"/>
      <c r="DJ832" s="57"/>
      <c r="DK832" s="57"/>
      <c r="DL832" s="57"/>
      <c r="DM832" s="57"/>
      <c r="DN832" s="57"/>
      <c r="DO832" s="57"/>
      <c r="DP832" s="57"/>
      <c r="DQ832" s="57"/>
      <c r="DR832" s="57"/>
      <c r="DS832" s="57"/>
      <c r="DT832" s="57"/>
      <c r="DU832" s="57"/>
      <c r="DV832" s="57"/>
      <c r="DW832" s="57"/>
      <c r="DX832" s="57"/>
      <c r="DY832" s="57"/>
    </row>
    <row r="833" spans="1:129" ht="11.25" x14ac:dyDescent="0.25">
      <c r="A833" s="94">
        <v>1</v>
      </c>
      <c r="B833" s="73" t="s">
        <v>2422</v>
      </c>
      <c r="C833" s="73" t="s">
        <v>2484</v>
      </c>
      <c r="D833" s="73" t="s">
        <v>978</v>
      </c>
      <c r="E833" s="73" t="s">
        <v>2623</v>
      </c>
      <c r="F833" s="86" t="s">
        <v>1402</v>
      </c>
      <c r="G833" s="73" t="s">
        <v>504</v>
      </c>
      <c r="H833" s="73" t="s">
        <v>1403</v>
      </c>
      <c r="I833" s="74">
        <v>1413</v>
      </c>
      <c r="J833" s="74">
        <v>0</v>
      </c>
      <c r="K833" s="109">
        <v>1413</v>
      </c>
      <c r="L833" s="75"/>
      <c r="M833" s="75"/>
      <c r="N833" s="82">
        <v>1799</v>
      </c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  <c r="CM833" s="57"/>
      <c r="CN833" s="57"/>
      <c r="CO833" s="57"/>
      <c r="CP833" s="57"/>
      <c r="CQ833" s="57"/>
      <c r="CR833" s="57"/>
      <c r="CS833" s="57"/>
      <c r="CT833" s="57"/>
      <c r="CU833" s="57"/>
      <c r="CV833" s="57"/>
      <c r="CW833" s="57"/>
      <c r="CX833" s="57"/>
      <c r="CY833" s="57"/>
      <c r="CZ833" s="57"/>
      <c r="DA833" s="57"/>
      <c r="DB833" s="57"/>
      <c r="DC833" s="57"/>
      <c r="DD833" s="57"/>
      <c r="DE833" s="57"/>
      <c r="DF833" s="57"/>
      <c r="DG833" s="57"/>
      <c r="DH833" s="57"/>
      <c r="DI833" s="57"/>
      <c r="DJ833" s="57"/>
      <c r="DK833" s="57"/>
      <c r="DL833" s="57"/>
      <c r="DM833" s="57"/>
      <c r="DN833" s="57"/>
      <c r="DO833" s="57"/>
      <c r="DP833" s="57"/>
      <c r="DQ833" s="57"/>
      <c r="DR833" s="57"/>
      <c r="DS833" s="57"/>
      <c r="DT833" s="57"/>
      <c r="DU833" s="57"/>
      <c r="DV833" s="57"/>
      <c r="DW833" s="57"/>
      <c r="DX833" s="57"/>
      <c r="DY833" s="57"/>
    </row>
    <row r="834" spans="1:129" ht="11.25" x14ac:dyDescent="0.25">
      <c r="A834" s="94">
        <v>1</v>
      </c>
      <c r="B834" s="73" t="s">
        <v>2422</v>
      </c>
      <c r="C834" s="73" t="s">
        <v>2484</v>
      </c>
      <c r="D834" s="73" t="s">
        <v>978</v>
      </c>
      <c r="E834" s="73" t="s">
        <v>2623</v>
      </c>
      <c r="F834" s="86" t="s">
        <v>1404</v>
      </c>
      <c r="G834" s="73" t="s">
        <v>983</v>
      </c>
      <c r="H834" s="73" t="s">
        <v>1403</v>
      </c>
      <c r="I834" s="74">
        <v>1413</v>
      </c>
      <c r="J834" s="74">
        <v>0</v>
      </c>
      <c r="K834" s="109">
        <v>1413</v>
      </c>
      <c r="L834" s="75"/>
      <c r="M834" s="75"/>
      <c r="N834" s="82">
        <v>1799</v>
      </c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  <c r="CM834" s="57"/>
      <c r="CN834" s="57"/>
      <c r="CO834" s="57"/>
      <c r="CP834" s="57"/>
      <c r="CQ834" s="57"/>
      <c r="CR834" s="57"/>
      <c r="CS834" s="57"/>
      <c r="CT834" s="57"/>
      <c r="CU834" s="57"/>
      <c r="CV834" s="57"/>
      <c r="CW834" s="57"/>
      <c r="CX834" s="57"/>
      <c r="CY834" s="57"/>
      <c r="CZ834" s="57"/>
      <c r="DA834" s="57"/>
      <c r="DB834" s="57"/>
      <c r="DC834" s="57"/>
      <c r="DD834" s="57"/>
      <c r="DE834" s="57"/>
      <c r="DF834" s="57"/>
      <c r="DG834" s="57"/>
      <c r="DH834" s="57"/>
      <c r="DI834" s="57"/>
      <c r="DJ834" s="57"/>
      <c r="DK834" s="57"/>
      <c r="DL834" s="57"/>
      <c r="DM834" s="57"/>
      <c r="DN834" s="57"/>
      <c r="DO834" s="57"/>
      <c r="DP834" s="57"/>
      <c r="DQ834" s="57"/>
      <c r="DR834" s="57"/>
      <c r="DS834" s="57"/>
      <c r="DT834" s="57"/>
      <c r="DU834" s="57"/>
      <c r="DV834" s="57"/>
      <c r="DW834" s="57"/>
      <c r="DX834" s="57"/>
      <c r="DY834" s="57"/>
    </row>
    <row r="835" spans="1:129" ht="11.25" x14ac:dyDescent="0.25">
      <c r="A835" s="94">
        <v>1</v>
      </c>
      <c r="B835" s="73" t="s">
        <v>2422</v>
      </c>
      <c r="C835" s="73" t="s">
        <v>2484</v>
      </c>
      <c r="D835" s="73" t="s">
        <v>978</v>
      </c>
      <c r="E835" s="73" t="s">
        <v>2623</v>
      </c>
      <c r="F835" s="86" t="s">
        <v>1405</v>
      </c>
      <c r="G835" s="73" t="s">
        <v>1009</v>
      </c>
      <c r="H835" s="73" t="s">
        <v>1406</v>
      </c>
      <c r="I835" s="74">
        <v>1491</v>
      </c>
      <c r="J835" s="74">
        <v>0</v>
      </c>
      <c r="K835" s="109">
        <v>1491</v>
      </c>
      <c r="L835" s="75"/>
      <c r="M835" s="75"/>
      <c r="N835" s="82">
        <v>1899</v>
      </c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  <c r="CM835" s="57"/>
      <c r="CN835" s="57"/>
      <c r="CO835" s="57"/>
      <c r="CP835" s="57"/>
      <c r="CQ835" s="57"/>
      <c r="CR835" s="57"/>
      <c r="CS835" s="57"/>
      <c r="CT835" s="57"/>
      <c r="CU835" s="57"/>
      <c r="CV835" s="57"/>
      <c r="CW835" s="57"/>
      <c r="CX835" s="57"/>
      <c r="CY835" s="57"/>
      <c r="CZ835" s="57"/>
      <c r="DA835" s="57"/>
      <c r="DB835" s="57"/>
      <c r="DC835" s="57"/>
      <c r="DD835" s="57"/>
      <c r="DE835" s="57"/>
      <c r="DF835" s="57"/>
      <c r="DG835" s="57"/>
      <c r="DH835" s="57"/>
      <c r="DI835" s="57"/>
      <c r="DJ835" s="57"/>
      <c r="DK835" s="57"/>
      <c r="DL835" s="57"/>
      <c r="DM835" s="57"/>
      <c r="DN835" s="57"/>
      <c r="DO835" s="57"/>
      <c r="DP835" s="57"/>
      <c r="DQ835" s="57"/>
      <c r="DR835" s="57"/>
      <c r="DS835" s="57"/>
      <c r="DT835" s="57"/>
      <c r="DU835" s="57"/>
      <c r="DV835" s="57"/>
      <c r="DW835" s="57"/>
      <c r="DX835" s="57"/>
      <c r="DY835" s="57"/>
    </row>
    <row r="836" spans="1:129" ht="11.25" x14ac:dyDescent="0.25">
      <c r="A836" s="94">
        <v>1</v>
      </c>
      <c r="B836" s="73" t="s">
        <v>2422</v>
      </c>
      <c r="C836" s="73" t="s">
        <v>2484</v>
      </c>
      <c r="D836" s="73" t="s">
        <v>978</v>
      </c>
      <c r="E836" s="73" t="s">
        <v>2623</v>
      </c>
      <c r="F836" s="86" t="s">
        <v>1407</v>
      </c>
      <c r="G836" s="73" t="s">
        <v>504</v>
      </c>
      <c r="H836" s="73" t="s">
        <v>1403</v>
      </c>
      <c r="I836" s="74">
        <v>1413</v>
      </c>
      <c r="J836" s="74">
        <v>0</v>
      </c>
      <c r="K836" s="109">
        <v>1413</v>
      </c>
      <c r="L836" s="75"/>
      <c r="M836" s="75"/>
      <c r="N836" s="82">
        <v>1799</v>
      </c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  <c r="CM836" s="57"/>
      <c r="CN836" s="57"/>
      <c r="CO836" s="57"/>
      <c r="CP836" s="57"/>
      <c r="CQ836" s="57"/>
      <c r="CR836" s="57"/>
      <c r="CS836" s="57"/>
      <c r="CT836" s="57"/>
      <c r="CU836" s="57"/>
      <c r="CV836" s="57"/>
      <c r="CW836" s="57"/>
      <c r="CX836" s="57"/>
      <c r="CY836" s="57"/>
      <c r="CZ836" s="57"/>
      <c r="DA836" s="57"/>
      <c r="DB836" s="57"/>
      <c r="DC836" s="57"/>
      <c r="DD836" s="57"/>
      <c r="DE836" s="57"/>
      <c r="DF836" s="57"/>
      <c r="DG836" s="57"/>
      <c r="DH836" s="57"/>
      <c r="DI836" s="57"/>
      <c r="DJ836" s="57"/>
      <c r="DK836" s="57"/>
      <c r="DL836" s="57"/>
      <c r="DM836" s="57"/>
      <c r="DN836" s="57"/>
      <c r="DO836" s="57"/>
      <c r="DP836" s="57"/>
      <c r="DQ836" s="57"/>
      <c r="DR836" s="57"/>
      <c r="DS836" s="57"/>
      <c r="DT836" s="57"/>
      <c r="DU836" s="57"/>
      <c r="DV836" s="57"/>
      <c r="DW836" s="57"/>
      <c r="DX836" s="57"/>
      <c r="DY836" s="57"/>
    </row>
    <row r="837" spans="1:129" ht="11.25" x14ac:dyDescent="0.25">
      <c r="A837" s="94">
        <v>1</v>
      </c>
      <c r="B837" s="73" t="s">
        <v>2422</v>
      </c>
      <c r="C837" s="73" t="s">
        <v>2484</v>
      </c>
      <c r="D837" s="73" t="s">
        <v>978</v>
      </c>
      <c r="E837" s="73" t="s">
        <v>2623</v>
      </c>
      <c r="F837" s="86" t="s">
        <v>1408</v>
      </c>
      <c r="G837" s="73" t="s">
        <v>983</v>
      </c>
      <c r="H837" s="73" t="s">
        <v>1403</v>
      </c>
      <c r="I837" s="74">
        <v>1413</v>
      </c>
      <c r="J837" s="74">
        <v>0</v>
      </c>
      <c r="K837" s="109">
        <v>1413</v>
      </c>
      <c r="L837" s="75"/>
      <c r="M837" s="75"/>
      <c r="N837" s="82">
        <v>1799</v>
      </c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  <c r="CM837" s="57"/>
      <c r="CN837" s="57"/>
      <c r="CO837" s="57"/>
      <c r="CP837" s="57"/>
      <c r="CQ837" s="57"/>
      <c r="CR837" s="57"/>
      <c r="CS837" s="57"/>
      <c r="CT837" s="57"/>
      <c r="CU837" s="57"/>
      <c r="CV837" s="57"/>
      <c r="CW837" s="57"/>
      <c r="CX837" s="57"/>
      <c r="CY837" s="57"/>
      <c r="CZ837" s="57"/>
      <c r="DA837" s="57"/>
      <c r="DB837" s="57"/>
      <c r="DC837" s="57"/>
      <c r="DD837" s="57"/>
      <c r="DE837" s="57"/>
      <c r="DF837" s="57"/>
      <c r="DG837" s="57"/>
      <c r="DH837" s="57"/>
      <c r="DI837" s="57"/>
      <c r="DJ837" s="57"/>
      <c r="DK837" s="57"/>
      <c r="DL837" s="57"/>
      <c r="DM837" s="57"/>
      <c r="DN837" s="57"/>
      <c r="DO837" s="57"/>
      <c r="DP837" s="57"/>
      <c r="DQ837" s="57"/>
      <c r="DR837" s="57"/>
      <c r="DS837" s="57"/>
      <c r="DT837" s="57"/>
      <c r="DU837" s="57"/>
      <c r="DV837" s="57"/>
      <c r="DW837" s="57"/>
      <c r="DX837" s="57"/>
      <c r="DY837" s="57"/>
    </row>
    <row r="838" spans="1:129" ht="11.25" x14ac:dyDescent="0.25">
      <c r="A838" s="94">
        <v>1</v>
      </c>
      <c r="B838" s="73" t="s">
        <v>2422</v>
      </c>
      <c r="C838" s="73" t="s">
        <v>2484</v>
      </c>
      <c r="D838" s="73" t="s">
        <v>978</v>
      </c>
      <c r="E838" s="73" t="s">
        <v>2623</v>
      </c>
      <c r="F838" s="86" t="s">
        <v>1409</v>
      </c>
      <c r="G838" s="73" t="s">
        <v>1009</v>
      </c>
      <c r="H838" s="73" t="s">
        <v>1410</v>
      </c>
      <c r="I838" s="74">
        <v>1491</v>
      </c>
      <c r="J838" s="74">
        <v>0</v>
      </c>
      <c r="K838" s="109">
        <v>1491</v>
      </c>
      <c r="L838" s="75"/>
      <c r="M838" s="75"/>
      <c r="N838" s="82">
        <v>1899</v>
      </c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7"/>
      <c r="CX838" s="57"/>
      <c r="CY838" s="57"/>
      <c r="CZ838" s="57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7"/>
      <c r="DM838" s="57"/>
      <c r="DN838" s="57"/>
      <c r="DO838" s="57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</row>
    <row r="839" spans="1:129" ht="11.25" x14ac:dyDescent="0.25">
      <c r="A839" s="94">
        <v>1</v>
      </c>
      <c r="B839" s="73" t="s">
        <v>2422</v>
      </c>
      <c r="C839" s="73" t="s">
        <v>2484</v>
      </c>
      <c r="D839" s="73" t="s">
        <v>978</v>
      </c>
      <c r="E839" s="73" t="s">
        <v>2623</v>
      </c>
      <c r="F839" s="86" t="s">
        <v>1411</v>
      </c>
      <c r="G839" s="73" t="s">
        <v>504</v>
      </c>
      <c r="H839" s="73" t="s">
        <v>1412</v>
      </c>
      <c r="I839" s="74">
        <v>1331</v>
      </c>
      <c r="J839" s="74">
        <v>0</v>
      </c>
      <c r="K839" s="109">
        <v>1331</v>
      </c>
      <c r="L839" s="75"/>
      <c r="M839" s="75"/>
      <c r="N839" s="82">
        <v>1699</v>
      </c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  <c r="CM839" s="57"/>
      <c r="CN839" s="57"/>
      <c r="CO839" s="57"/>
      <c r="CP839" s="57"/>
      <c r="CQ839" s="57"/>
      <c r="CR839" s="57"/>
      <c r="CS839" s="57"/>
      <c r="CT839" s="57"/>
      <c r="CU839" s="57"/>
      <c r="CV839" s="57"/>
      <c r="CW839" s="57"/>
      <c r="CX839" s="57"/>
      <c r="CY839" s="57"/>
      <c r="CZ839" s="57"/>
      <c r="DA839" s="57"/>
      <c r="DB839" s="57"/>
      <c r="DC839" s="57"/>
      <c r="DD839" s="57"/>
      <c r="DE839" s="57"/>
      <c r="DF839" s="57"/>
      <c r="DG839" s="57"/>
      <c r="DH839" s="57"/>
      <c r="DI839" s="57"/>
      <c r="DJ839" s="57"/>
      <c r="DK839" s="57"/>
      <c r="DL839" s="57"/>
      <c r="DM839" s="57"/>
      <c r="DN839" s="57"/>
      <c r="DO839" s="57"/>
      <c r="DP839" s="57"/>
      <c r="DQ839" s="57"/>
      <c r="DR839" s="57"/>
      <c r="DS839" s="57"/>
      <c r="DT839" s="57"/>
      <c r="DU839" s="57"/>
      <c r="DV839" s="57"/>
      <c r="DW839" s="57"/>
      <c r="DX839" s="57"/>
      <c r="DY839" s="57"/>
    </row>
    <row r="840" spans="1:129" ht="11.25" x14ac:dyDescent="0.25">
      <c r="A840" s="94">
        <v>1</v>
      </c>
      <c r="B840" s="73" t="s">
        <v>2422</v>
      </c>
      <c r="C840" s="73" t="s">
        <v>2484</v>
      </c>
      <c r="D840" s="73" t="s">
        <v>978</v>
      </c>
      <c r="E840" s="73" t="s">
        <v>2623</v>
      </c>
      <c r="F840" s="86" t="s">
        <v>1413</v>
      </c>
      <c r="G840" s="73" t="s">
        <v>983</v>
      </c>
      <c r="H840" s="73" t="s">
        <v>1412</v>
      </c>
      <c r="I840" s="74">
        <v>1331</v>
      </c>
      <c r="J840" s="74">
        <v>0</v>
      </c>
      <c r="K840" s="109">
        <v>1331</v>
      </c>
      <c r="L840" s="75"/>
      <c r="M840" s="75"/>
      <c r="N840" s="82">
        <v>1699</v>
      </c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  <c r="CM840" s="57"/>
      <c r="CN840" s="57"/>
      <c r="CO840" s="57"/>
      <c r="CP840" s="57"/>
      <c r="CQ840" s="57"/>
      <c r="CR840" s="57"/>
      <c r="CS840" s="57"/>
      <c r="CT840" s="57"/>
      <c r="CU840" s="57"/>
      <c r="CV840" s="57"/>
      <c r="CW840" s="57"/>
      <c r="CX840" s="57"/>
      <c r="CY840" s="57"/>
      <c r="CZ840" s="57"/>
      <c r="DA840" s="57"/>
      <c r="DB840" s="57"/>
      <c r="DC840" s="57"/>
      <c r="DD840" s="57"/>
      <c r="DE840" s="57"/>
      <c r="DF840" s="57"/>
      <c r="DG840" s="57"/>
      <c r="DH840" s="57"/>
      <c r="DI840" s="57"/>
      <c r="DJ840" s="57"/>
      <c r="DK840" s="57"/>
      <c r="DL840" s="57"/>
      <c r="DM840" s="57"/>
      <c r="DN840" s="57"/>
      <c r="DO840" s="57"/>
      <c r="DP840" s="57"/>
      <c r="DQ840" s="57"/>
      <c r="DR840" s="57"/>
      <c r="DS840" s="57"/>
      <c r="DT840" s="57"/>
      <c r="DU840" s="57"/>
      <c r="DV840" s="57"/>
      <c r="DW840" s="57"/>
      <c r="DX840" s="57"/>
      <c r="DY840" s="57"/>
    </row>
    <row r="841" spans="1:129" ht="11.25" x14ac:dyDescent="0.25">
      <c r="A841" s="94">
        <v>1</v>
      </c>
      <c r="B841" s="73" t="s">
        <v>2422</v>
      </c>
      <c r="C841" s="73" t="s">
        <v>2484</v>
      </c>
      <c r="D841" s="73" t="s">
        <v>978</v>
      </c>
      <c r="E841" s="73" t="s">
        <v>2623</v>
      </c>
      <c r="F841" s="86" t="s">
        <v>1414</v>
      </c>
      <c r="G841" s="73" t="s">
        <v>1016</v>
      </c>
      <c r="H841" s="73" t="s">
        <v>1412</v>
      </c>
      <c r="I841" s="108">
        <v>1409</v>
      </c>
      <c r="J841" s="108">
        <v>419</v>
      </c>
      <c r="K841" s="107">
        <v>990</v>
      </c>
      <c r="L841" s="99" t="s">
        <v>3008</v>
      </c>
      <c r="M841" s="102">
        <v>1221</v>
      </c>
      <c r="N841" s="82">
        <v>1799</v>
      </c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  <c r="CM841" s="57"/>
      <c r="CN841" s="57"/>
      <c r="CO841" s="57"/>
      <c r="CP841" s="57"/>
      <c r="CQ841" s="57"/>
      <c r="CR841" s="57"/>
      <c r="CS841" s="57"/>
      <c r="CT841" s="57"/>
      <c r="CU841" s="57"/>
      <c r="CV841" s="57"/>
      <c r="CW841" s="57"/>
      <c r="CX841" s="57"/>
      <c r="CY841" s="57"/>
      <c r="CZ841" s="57"/>
      <c r="DA841" s="57"/>
      <c r="DB841" s="57"/>
      <c r="DC841" s="57"/>
      <c r="DD841" s="57"/>
      <c r="DE841" s="57"/>
      <c r="DF841" s="57"/>
      <c r="DG841" s="57"/>
      <c r="DH841" s="57"/>
      <c r="DI841" s="57"/>
      <c r="DJ841" s="57"/>
      <c r="DK841" s="57"/>
      <c r="DL841" s="57"/>
      <c r="DM841" s="57"/>
      <c r="DN841" s="57"/>
      <c r="DO841" s="57"/>
      <c r="DP841" s="57"/>
      <c r="DQ841" s="57"/>
      <c r="DR841" s="57"/>
      <c r="DS841" s="57"/>
      <c r="DT841" s="57"/>
      <c r="DU841" s="57"/>
      <c r="DV841" s="57"/>
      <c r="DW841" s="57"/>
      <c r="DX841" s="57"/>
      <c r="DY841" s="57"/>
    </row>
    <row r="842" spans="1:129" ht="11.25" x14ac:dyDescent="0.25">
      <c r="A842" s="94">
        <v>1</v>
      </c>
      <c r="B842" s="73" t="s">
        <v>2422</v>
      </c>
      <c r="C842" s="73" t="s">
        <v>2484</v>
      </c>
      <c r="D842" s="73" t="s">
        <v>978</v>
      </c>
      <c r="E842" s="73" t="s">
        <v>2623</v>
      </c>
      <c r="F842" s="86" t="s">
        <v>1415</v>
      </c>
      <c r="G842" s="73" t="s">
        <v>1009</v>
      </c>
      <c r="H842" s="73" t="s">
        <v>1412</v>
      </c>
      <c r="I842" s="108">
        <v>1409</v>
      </c>
      <c r="J842" s="108">
        <v>419</v>
      </c>
      <c r="K842" s="107">
        <v>990</v>
      </c>
      <c r="L842" s="99" t="s">
        <v>3008</v>
      </c>
      <c r="M842" s="102">
        <v>1221</v>
      </c>
      <c r="N842" s="82">
        <v>1799</v>
      </c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  <c r="CM842" s="57"/>
      <c r="CN842" s="57"/>
      <c r="CO842" s="57"/>
      <c r="CP842" s="57"/>
      <c r="CQ842" s="57"/>
      <c r="CR842" s="57"/>
      <c r="CS842" s="57"/>
      <c r="CT842" s="57"/>
      <c r="CU842" s="57"/>
      <c r="CV842" s="57"/>
      <c r="CW842" s="57"/>
      <c r="CX842" s="57"/>
      <c r="CY842" s="57"/>
      <c r="CZ842" s="57"/>
      <c r="DA842" s="57"/>
      <c r="DB842" s="57"/>
      <c r="DC842" s="57"/>
      <c r="DD842" s="57"/>
      <c r="DE842" s="57"/>
      <c r="DF842" s="57"/>
      <c r="DG842" s="57"/>
      <c r="DH842" s="57"/>
      <c r="DI842" s="57"/>
      <c r="DJ842" s="57"/>
      <c r="DK842" s="57"/>
      <c r="DL842" s="57"/>
      <c r="DM842" s="57"/>
      <c r="DN842" s="57"/>
      <c r="DO842" s="57"/>
      <c r="DP842" s="57"/>
      <c r="DQ842" s="57"/>
      <c r="DR842" s="57"/>
      <c r="DS842" s="57"/>
      <c r="DT842" s="57"/>
      <c r="DU842" s="57"/>
      <c r="DV842" s="57"/>
      <c r="DW842" s="57"/>
      <c r="DX842" s="57"/>
      <c r="DY842" s="57"/>
    </row>
    <row r="843" spans="1:129" ht="11.25" x14ac:dyDescent="0.25">
      <c r="A843" s="94">
        <v>1</v>
      </c>
      <c r="B843" s="73" t="s">
        <v>2422</v>
      </c>
      <c r="C843" s="73" t="s">
        <v>2484</v>
      </c>
      <c r="D843" s="73" t="s">
        <v>978</v>
      </c>
      <c r="E843" s="73" t="s">
        <v>2623</v>
      </c>
      <c r="F843" s="79" t="s">
        <v>60</v>
      </c>
      <c r="G843" s="73" t="s">
        <v>504</v>
      </c>
      <c r="H843" s="73" t="s">
        <v>1412</v>
      </c>
      <c r="I843" s="74">
        <v>1279</v>
      </c>
      <c r="J843" s="74">
        <v>0</v>
      </c>
      <c r="K843" s="109">
        <v>1279</v>
      </c>
      <c r="L843" s="75"/>
      <c r="M843" s="75"/>
      <c r="N843" s="82">
        <v>1699</v>
      </c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  <c r="CM843" s="57"/>
      <c r="CN843" s="57"/>
      <c r="CO843" s="57"/>
      <c r="CP843" s="57"/>
      <c r="CQ843" s="57"/>
      <c r="CR843" s="57"/>
      <c r="CS843" s="57"/>
      <c r="CT843" s="57"/>
      <c r="CU843" s="57"/>
      <c r="CV843" s="57"/>
      <c r="CW843" s="57"/>
      <c r="CX843" s="57"/>
      <c r="CY843" s="57"/>
      <c r="CZ843" s="57"/>
      <c r="DA843" s="57"/>
      <c r="DB843" s="57"/>
      <c r="DC843" s="57"/>
      <c r="DD843" s="57"/>
      <c r="DE843" s="57"/>
      <c r="DF843" s="57"/>
      <c r="DG843" s="57"/>
      <c r="DH843" s="57"/>
      <c r="DI843" s="57"/>
      <c r="DJ843" s="57"/>
      <c r="DK843" s="57"/>
      <c r="DL843" s="57"/>
      <c r="DM843" s="57"/>
      <c r="DN843" s="57"/>
      <c r="DO843" s="57"/>
      <c r="DP843" s="57"/>
      <c r="DQ843" s="57"/>
      <c r="DR843" s="57"/>
      <c r="DS843" s="57"/>
      <c r="DT843" s="57"/>
      <c r="DU843" s="57"/>
      <c r="DV843" s="57"/>
      <c r="DW843" s="57"/>
      <c r="DX843" s="57"/>
      <c r="DY843" s="57"/>
    </row>
    <row r="844" spans="1:129" ht="11.25" x14ac:dyDescent="0.25">
      <c r="A844" s="94">
        <v>1</v>
      </c>
      <c r="B844" s="73" t="s">
        <v>2422</v>
      </c>
      <c r="C844" s="73" t="s">
        <v>2484</v>
      </c>
      <c r="D844" s="73" t="s">
        <v>978</v>
      </c>
      <c r="E844" s="73" t="s">
        <v>2623</v>
      </c>
      <c r="F844" s="79" t="s">
        <v>61</v>
      </c>
      <c r="G844" s="73" t="s">
        <v>983</v>
      </c>
      <c r="H844" s="73" t="s">
        <v>1412</v>
      </c>
      <c r="I844" s="78">
        <v>1279</v>
      </c>
      <c r="J844" s="78">
        <v>230</v>
      </c>
      <c r="K844" s="110">
        <v>1049</v>
      </c>
      <c r="L844" s="77" t="s">
        <v>284</v>
      </c>
      <c r="M844" s="77"/>
      <c r="N844" s="82">
        <v>1699</v>
      </c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  <c r="CM844" s="57"/>
      <c r="CN844" s="57"/>
      <c r="CO844" s="57"/>
      <c r="CP844" s="57"/>
      <c r="CQ844" s="57"/>
      <c r="CR844" s="57"/>
      <c r="CS844" s="57"/>
      <c r="CT844" s="57"/>
      <c r="CU844" s="57"/>
      <c r="CV844" s="57"/>
      <c r="CW844" s="57"/>
      <c r="CX844" s="57"/>
      <c r="CY844" s="57"/>
      <c r="CZ844" s="57"/>
      <c r="DA844" s="57"/>
      <c r="DB844" s="57"/>
      <c r="DC844" s="57"/>
      <c r="DD844" s="57"/>
      <c r="DE844" s="57"/>
      <c r="DF844" s="57"/>
      <c r="DG844" s="57"/>
      <c r="DH844" s="57"/>
      <c r="DI844" s="57"/>
      <c r="DJ844" s="57"/>
      <c r="DK844" s="57"/>
      <c r="DL844" s="57"/>
      <c r="DM844" s="57"/>
      <c r="DN844" s="57"/>
      <c r="DO844" s="57"/>
      <c r="DP844" s="57"/>
      <c r="DQ844" s="57"/>
      <c r="DR844" s="57"/>
      <c r="DS844" s="57"/>
      <c r="DT844" s="57"/>
      <c r="DU844" s="57"/>
      <c r="DV844" s="57"/>
      <c r="DW844" s="57"/>
      <c r="DX844" s="57"/>
      <c r="DY844" s="57"/>
    </row>
    <row r="845" spans="1:129" ht="11.25" x14ac:dyDescent="0.25">
      <c r="A845" s="94">
        <v>1</v>
      </c>
      <c r="B845" s="73" t="s">
        <v>2422</v>
      </c>
      <c r="C845" s="73" t="s">
        <v>2484</v>
      </c>
      <c r="D845" s="73" t="s">
        <v>978</v>
      </c>
      <c r="E845" s="73" t="s">
        <v>2623</v>
      </c>
      <c r="F845" s="86" t="s">
        <v>1416</v>
      </c>
      <c r="G845" s="73" t="s">
        <v>1016</v>
      </c>
      <c r="H845" s="73" t="s">
        <v>1412</v>
      </c>
      <c r="I845" s="108">
        <v>1326</v>
      </c>
      <c r="J845" s="108">
        <v>335</v>
      </c>
      <c r="K845" s="107">
        <v>991</v>
      </c>
      <c r="L845" s="99" t="s">
        <v>192</v>
      </c>
      <c r="M845" s="102">
        <v>1221</v>
      </c>
      <c r="N845" s="82">
        <v>1799</v>
      </c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  <c r="CM845" s="57"/>
      <c r="CN845" s="57"/>
      <c r="CO845" s="57"/>
      <c r="CP845" s="57"/>
      <c r="CQ845" s="57"/>
      <c r="CR845" s="57"/>
      <c r="CS845" s="57"/>
      <c r="CT845" s="57"/>
      <c r="CU845" s="57"/>
      <c r="CV845" s="57"/>
      <c r="CW845" s="57"/>
      <c r="CX845" s="57"/>
      <c r="CY845" s="57"/>
      <c r="CZ845" s="57"/>
      <c r="DA845" s="57"/>
      <c r="DB845" s="57"/>
      <c r="DC845" s="57"/>
      <c r="DD845" s="57"/>
      <c r="DE845" s="57"/>
      <c r="DF845" s="57"/>
      <c r="DG845" s="57"/>
      <c r="DH845" s="57"/>
      <c r="DI845" s="57"/>
      <c r="DJ845" s="57"/>
      <c r="DK845" s="57"/>
      <c r="DL845" s="57"/>
      <c r="DM845" s="57"/>
      <c r="DN845" s="57"/>
      <c r="DO845" s="57"/>
      <c r="DP845" s="57"/>
      <c r="DQ845" s="57"/>
      <c r="DR845" s="57"/>
      <c r="DS845" s="57"/>
      <c r="DT845" s="57"/>
      <c r="DU845" s="57"/>
      <c r="DV845" s="57"/>
      <c r="DW845" s="57"/>
      <c r="DX845" s="57"/>
      <c r="DY845" s="57"/>
    </row>
    <row r="846" spans="1:129" ht="11.25" x14ac:dyDescent="0.25">
      <c r="A846" s="94">
        <v>1</v>
      </c>
      <c r="B846" s="73" t="s">
        <v>2422</v>
      </c>
      <c r="C846" s="73" t="s">
        <v>2484</v>
      </c>
      <c r="D846" s="73" t="s">
        <v>978</v>
      </c>
      <c r="E846" s="73" t="s">
        <v>2623</v>
      </c>
      <c r="F846" s="79" t="s">
        <v>62</v>
      </c>
      <c r="G846" s="73" t="s">
        <v>1009</v>
      </c>
      <c r="H846" s="73" t="s">
        <v>1412</v>
      </c>
      <c r="I846" s="108">
        <v>1326</v>
      </c>
      <c r="J846" s="108">
        <v>335</v>
      </c>
      <c r="K846" s="107">
        <v>991</v>
      </c>
      <c r="L846" s="99" t="s">
        <v>192</v>
      </c>
      <c r="M846" s="102">
        <v>1221</v>
      </c>
      <c r="N846" s="82">
        <v>1799</v>
      </c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  <c r="CM846" s="57"/>
      <c r="CN846" s="57"/>
      <c r="CO846" s="57"/>
      <c r="CP846" s="57"/>
      <c r="CQ846" s="57"/>
      <c r="CR846" s="57"/>
      <c r="CS846" s="57"/>
      <c r="CT846" s="57"/>
      <c r="CU846" s="57"/>
      <c r="CV846" s="57"/>
      <c r="CW846" s="57"/>
      <c r="CX846" s="57"/>
      <c r="CY846" s="57"/>
      <c r="CZ846" s="57"/>
      <c r="DA846" s="57"/>
      <c r="DB846" s="57"/>
      <c r="DC846" s="57"/>
      <c r="DD846" s="57"/>
      <c r="DE846" s="57"/>
      <c r="DF846" s="57"/>
      <c r="DG846" s="57"/>
      <c r="DH846" s="57"/>
      <c r="DI846" s="57"/>
      <c r="DJ846" s="57"/>
      <c r="DK846" s="57"/>
      <c r="DL846" s="57"/>
      <c r="DM846" s="57"/>
      <c r="DN846" s="57"/>
      <c r="DO846" s="57"/>
      <c r="DP846" s="57"/>
      <c r="DQ846" s="57"/>
      <c r="DR846" s="57"/>
      <c r="DS846" s="57"/>
      <c r="DT846" s="57"/>
      <c r="DU846" s="57"/>
      <c r="DV846" s="57"/>
      <c r="DW846" s="57"/>
      <c r="DX846" s="57"/>
      <c r="DY846" s="57"/>
    </row>
    <row r="847" spans="1:129" ht="11.25" x14ac:dyDescent="0.25">
      <c r="A847" s="94">
        <v>1</v>
      </c>
      <c r="B847" s="73" t="s">
        <v>2422</v>
      </c>
      <c r="C847" s="73" t="s">
        <v>2484</v>
      </c>
      <c r="D847" s="73" t="s">
        <v>978</v>
      </c>
      <c r="E847" s="73" t="s">
        <v>2623</v>
      </c>
      <c r="F847" s="86" t="s">
        <v>1417</v>
      </c>
      <c r="G847" s="73" t="s">
        <v>1016</v>
      </c>
      <c r="H847" s="73" t="s">
        <v>1418</v>
      </c>
      <c r="I847" s="108">
        <v>1480</v>
      </c>
      <c r="J847" s="108">
        <v>381</v>
      </c>
      <c r="K847" s="107">
        <v>1099</v>
      </c>
      <c r="L847" s="99" t="s">
        <v>192</v>
      </c>
      <c r="M847" s="102">
        <v>1443</v>
      </c>
      <c r="N847" s="82">
        <v>1999</v>
      </c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  <c r="CM847" s="57"/>
      <c r="CN847" s="57"/>
      <c r="CO847" s="57"/>
      <c r="CP847" s="57"/>
      <c r="CQ847" s="57"/>
      <c r="CR847" s="57"/>
      <c r="CS847" s="57"/>
      <c r="CT847" s="57"/>
      <c r="CU847" s="57"/>
      <c r="CV847" s="57"/>
      <c r="CW847" s="57"/>
      <c r="CX847" s="57"/>
      <c r="CY847" s="57"/>
      <c r="CZ847" s="57"/>
      <c r="DA847" s="57"/>
      <c r="DB847" s="57"/>
      <c r="DC847" s="57"/>
      <c r="DD847" s="57"/>
      <c r="DE847" s="57"/>
      <c r="DF847" s="57"/>
      <c r="DG847" s="57"/>
      <c r="DH847" s="57"/>
      <c r="DI847" s="57"/>
      <c r="DJ847" s="57"/>
      <c r="DK847" s="57"/>
      <c r="DL847" s="57"/>
      <c r="DM847" s="57"/>
      <c r="DN847" s="57"/>
      <c r="DO847" s="57"/>
      <c r="DP847" s="57"/>
      <c r="DQ847" s="57"/>
      <c r="DR847" s="57"/>
      <c r="DS847" s="57"/>
      <c r="DT847" s="57"/>
      <c r="DU847" s="57"/>
      <c r="DV847" s="57"/>
      <c r="DW847" s="57"/>
      <c r="DX847" s="57"/>
      <c r="DY847" s="57"/>
    </row>
    <row r="848" spans="1:129" ht="11.25" x14ac:dyDescent="0.25">
      <c r="A848" s="94">
        <v>1</v>
      </c>
      <c r="B848" s="73" t="s">
        <v>2422</v>
      </c>
      <c r="C848" s="73" t="s">
        <v>2484</v>
      </c>
      <c r="D848" s="73" t="s">
        <v>978</v>
      </c>
      <c r="E848" s="73" t="s">
        <v>2623</v>
      </c>
      <c r="F848" s="86" t="s">
        <v>1419</v>
      </c>
      <c r="G848" s="73" t="s">
        <v>1009</v>
      </c>
      <c r="H848" s="73" t="s">
        <v>1418</v>
      </c>
      <c r="I848" s="108">
        <v>1480</v>
      </c>
      <c r="J848" s="108">
        <v>381</v>
      </c>
      <c r="K848" s="107">
        <v>1099</v>
      </c>
      <c r="L848" s="99" t="s">
        <v>192</v>
      </c>
      <c r="M848" s="102">
        <v>1443</v>
      </c>
      <c r="N848" s="82">
        <v>1999</v>
      </c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  <c r="CM848" s="57"/>
      <c r="CN848" s="57"/>
      <c r="CO848" s="57"/>
      <c r="CP848" s="57"/>
      <c r="CQ848" s="57"/>
      <c r="CR848" s="57"/>
      <c r="CS848" s="57"/>
      <c r="CT848" s="57"/>
      <c r="CU848" s="57"/>
      <c r="CV848" s="57"/>
      <c r="CW848" s="57"/>
      <c r="CX848" s="57"/>
      <c r="CY848" s="57"/>
      <c r="CZ848" s="57"/>
      <c r="DA848" s="57"/>
      <c r="DB848" s="57"/>
      <c r="DC848" s="57"/>
      <c r="DD848" s="57"/>
      <c r="DE848" s="57"/>
      <c r="DF848" s="57"/>
      <c r="DG848" s="57"/>
      <c r="DH848" s="57"/>
      <c r="DI848" s="57"/>
      <c r="DJ848" s="57"/>
      <c r="DK848" s="57"/>
      <c r="DL848" s="57"/>
      <c r="DM848" s="57"/>
      <c r="DN848" s="57"/>
      <c r="DO848" s="57"/>
      <c r="DP848" s="57"/>
      <c r="DQ848" s="57"/>
      <c r="DR848" s="57"/>
      <c r="DS848" s="57"/>
      <c r="DT848" s="57"/>
      <c r="DU848" s="57"/>
      <c r="DV848" s="57"/>
      <c r="DW848" s="57"/>
      <c r="DX848" s="57"/>
      <c r="DY848" s="57"/>
    </row>
    <row r="849" spans="1:129" ht="11.25" x14ac:dyDescent="0.25">
      <c r="A849" s="96">
        <v>2</v>
      </c>
      <c r="B849" s="73" t="s">
        <v>2422</v>
      </c>
      <c r="C849" s="73" t="s">
        <v>2556</v>
      </c>
      <c r="D849" s="73" t="s">
        <v>1199</v>
      </c>
      <c r="E849" s="73" t="s">
        <v>2624</v>
      </c>
      <c r="F849" s="86" t="s">
        <v>1420</v>
      </c>
      <c r="G849" s="73" t="s">
        <v>983</v>
      </c>
      <c r="H849" s="73" t="s">
        <v>2908</v>
      </c>
      <c r="I849" s="108">
        <v>509</v>
      </c>
      <c r="J849" s="108">
        <v>84</v>
      </c>
      <c r="K849" s="107">
        <v>425</v>
      </c>
      <c r="L849" s="99" t="s">
        <v>192</v>
      </c>
      <c r="M849" s="102">
        <v>554</v>
      </c>
      <c r="N849" s="82">
        <v>699</v>
      </c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  <c r="CM849" s="57"/>
      <c r="CN849" s="57"/>
      <c r="CO849" s="57"/>
      <c r="CP849" s="57"/>
      <c r="CQ849" s="57"/>
      <c r="CR849" s="57"/>
      <c r="CS849" s="57"/>
      <c r="CT849" s="57"/>
      <c r="CU849" s="57"/>
      <c r="CV849" s="57"/>
      <c r="CW849" s="57"/>
      <c r="CX849" s="57"/>
      <c r="CY849" s="57"/>
      <c r="CZ849" s="57"/>
      <c r="DA849" s="57"/>
      <c r="DB849" s="57"/>
      <c r="DC849" s="57"/>
      <c r="DD849" s="57"/>
      <c r="DE849" s="57"/>
      <c r="DF849" s="57"/>
      <c r="DG849" s="57"/>
      <c r="DH849" s="57"/>
      <c r="DI849" s="57"/>
      <c r="DJ849" s="57"/>
      <c r="DK849" s="57"/>
      <c r="DL849" s="57"/>
      <c r="DM849" s="57"/>
      <c r="DN849" s="57"/>
      <c r="DO849" s="57"/>
      <c r="DP849" s="57"/>
      <c r="DQ849" s="57"/>
      <c r="DR849" s="57"/>
      <c r="DS849" s="57"/>
      <c r="DT849" s="57"/>
      <c r="DU849" s="57"/>
      <c r="DV849" s="57"/>
      <c r="DW849" s="57"/>
      <c r="DX849" s="57"/>
      <c r="DY849" s="57"/>
    </row>
    <row r="850" spans="1:129" ht="11.25" x14ac:dyDescent="0.25">
      <c r="A850" s="96">
        <v>2</v>
      </c>
      <c r="B850" s="73" t="s">
        <v>2422</v>
      </c>
      <c r="C850" s="73" t="s">
        <v>2556</v>
      </c>
      <c r="D850" s="73" t="s">
        <v>1203</v>
      </c>
      <c r="E850" s="73" t="s">
        <v>2625</v>
      </c>
      <c r="F850" s="86" t="s">
        <v>1421</v>
      </c>
      <c r="G850" s="73" t="s">
        <v>983</v>
      </c>
      <c r="H850" s="73" t="s">
        <v>2908</v>
      </c>
      <c r="I850" s="108">
        <v>577</v>
      </c>
      <c r="J850" s="108">
        <v>72</v>
      </c>
      <c r="K850" s="107">
        <v>505</v>
      </c>
      <c r="L850" s="99" t="s">
        <v>192</v>
      </c>
      <c r="M850" s="102">
        <v>665</v>
      </c>
      <c r="N850" s="82">
        <v>799</v>
      </c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  <c r="CM850" s="57"/>
      <c r="CN850" s="57"/>
      <c r="CO850" s="57"/>
      <c r="CP850" s="57"/>
      <c r="CQ850" s="57"/>
      <c r="CR850" s="57"/>
      <c r="CS850" s="57"/>
      <c r="CT850" s="57"/>
      <c r="CU850" s="57"/>
      <c r="CV850" s="57"/>
      <c r="CW850" s="57"/>
      <c r="CX850" s="57"/>
      <c r="CY850" s="57"/>
      <c r="CZ850" s="57"/>
      <c r="DA850" s="57"/>
      <c r="DB850" s="57"/>
      <c r="DC850" s="57"/>
      <c r="DD850" s="57"/>
      <c r="DE850" s="57"/>
      <c r="DF850" s="57"/>
      <c r="DG850" s="57"/>
      <c r="DH850" s="57"/>
      <c r="DI850" s="57"/>
      <c r="DJ850" s="57"/>
      <c r="DK850" s="57"/>
      <c r="DL850" s="57"/>
      <c r="DM850" s="57"/>
      <c r="DN850" s="57"/>
      <c r="DO850" s="57"/>
      <c r="DP850" s="57"/>
      <c r="DQ850" s="57"/>
      <c r="DR850" s="57"/>
      <c r="DS850" s="57"/>
      <c r="DT850" s="57"/>
      <c r="DU850" s="57"/>
      <c r="DV850" s="57"/>
      <c r="DW850" s="57"/>
      <c r="DX850" s="57"/>
      <c r="DY850" s="57"/>
    </row>
    <row r="851" spans="1:129" ht="11.25" x14ac:dyDescent="0.25">
      <c r="A851" s="96">
        <v>2</v>
      </c>
      <c r="B851" s="73" t="s">
        <v>2422</v>
      </c>
      <c r="C851" s="73" t="s">
        <v>2556</v>
      </c>
      <c r="D851" s="73" t="s">
        <v>1199</v>
      </c>
      <c r="E851" s="73" t="s">
        <v>2624</v>
      </c>
      <c r="F851" s="86" t="s">
        <v>2626</v>
      </c>
      <c r="G851" s="73" t="s">
        <v>848</v>
      </c>
      <c r="H851" s="73" t="s">
        <v>2909</v>
      </c>
      <c r="I851" s="74">
        <v>531</v>
      </c>
      <c r="J851" s="74">
        <v>0</v>
      </c>
      <c r="K851" s="109">
        <v>531</v>
      </c>
      <c r="L851" s="75"/>
      <c r="M851" s="75"/>
      <c r="N851" s="82">
        <v>699</v>
      </c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  <c r="CM851" s="57"/>
      <c r="CN851" s="57"/>
      <c r="CO851" s="57"/>
      <c r="CP851" s="57"/>
      <c r="CQ851" s="57"/>
      <c r="CR851" s="57"/>
      <c r="CS851" s="57"/>
      <c r="CT851" s="57"/>
      <c r="CU851" s="57"/>
      <c r="CV851" s="57"/>
      <c r="CW851" s="57"/>
      <c r="CX851" s="57"/>
      <c r="CY851" s="57"/>
      <c r="CZ851" s="57"/>
      <c r="DA851" s="57"/>
      <c r="DB851" s="57"/>
      <c r="DC851" s="57"/>
      <c r="DD851" s="57"/>
      <c r="DE851" s="57"/>
      <c r="DF851" s="57"/>
      <c r="DG851" s="57"/>
      <c r="DH851" s="57"/>
      <c r="DI851" s="57"/>
      <c r="DJ851" s="57"/>
      <c r="DK851" s="57"/>
      <c r="DL851" s="57"/>
      <c r="DM851" s="57"/>
      <c r="DN851" s="57"/>
      <c r="DO851" s="57"/>
      <c r="DP851" s="57"/>
      <c r="DQ851" s="57"/>
      <c r="DR851" s="57"/>
      <c r="DS851" s="57"/>
      <c r="DT851" s="57"/>
      <c r="DU851" s="57"/>
      <c r="DV851" s="57"/>
      <c r="DW851" s="57"/>
      <c r="DX851" s="57"/>
      <c r="DY851" s="57"/>
    </row>
    <row r="852" spans="1:129" ht="11.25" x14ac:dyDescent="0.25">
      <c r="A852" s="96">
        <v>2</v>
      </c>
      <c r="B852" s="73" t="s">
        <v>2422</v>
      </c>
      <c r="C852" s="73" t="s">
        <v>2556</v>
      </c>
      <c r="D852" s="73" t="s">
        <v>1203</v>
      </c>
      <c r="E852" s="73" t="s">
        <v>2625</v>
      </c>
      <c r="F852" s="86" t="s">
        <v>2627</v>
      </c>
      <c r="G852" s="73" t="s">
        <v>848</v>
      </c>
      <c r="H852" s="73" t="s">
        <v>2909</v>
      </c>
      <c r="I852" s="74">
        <v>602</v>
      </c>
      <c r="J852" s="74">
        <v>0</v>
      </c>
      <c r="K852" s="109">
        <v>602</v>
      </c>
      <c r="L852" s="75"/>
      <c r="M852" s="75"/>
      <c r="N852" s="82">
        <v>799</v>
      </c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  <c r="CM852" s="57"/>
      <c r="CN852" s="57"/>
      <c r="CO852" s="57"/>
      <c r="CP852" s="57"/>
      <c r="CQ852" s="57"/>
      <c r="CR852" s="57"/>
      <c r="CS852" s="57"/>
      <c r="CT852" s="57"/>
      <c r="CU852" s="57"/>
      <c r="CV852" s="57"/>
      <c r="CW852" s="57"/>
      <c r="CX852" s="57"/>
      <c r="CY852" s="57"/>
      <c r="CZ852" s="57"/>
      <c r="DA852" s="57"/>
      <c r="DB852" s="57"/>
      <c r="DC852" s="57"/>
      <c r="DD852" s="57"/>
      <c r="DE852" s="57"/>
      <c r="DF852" s="57"/>
      <c r="DG852" s="57"/>
      <c r="DH852" s="57"/>
      <c r="DI852" s="57"/>
      <c r="DJ852" s="57"/>
      <c r="DK852" s="57"/>
      <c r="DL852" s="57"/>
      <c r="DM852" s="57"/>
      <c r="DN852" s="57"/>
      <c r="DO852" s="57"/>
      <c r="DP852" s="57"/>
      <c r="DQ852" s="57"/>
      <c r="DR852" s="57"/>
      <c r="DS852" s="57"/>
      <c r="DT852" s="57"/>
      <c r="DU852" s="57"/>
      <c r="DV852" s="57"/>
      <c r="DW852" s="57"/>
      <c r="DX852" s="57"/>
      <c r="DY852" s="57"/>
    </row>
    <row r="853" spans="1:129" ht="11.25" x14ac:dyDescent="0.25">
      <c r="A853" s="96">
        <v>2</v>
      </c>
      <c r="B853" s="73" t="s">
        <v>2422</v>
      </c>
      <c r="C853" s="73" t="s">
        <v>2556</v>
      </c>
      <c r="D853" s="73" t="s">
        <v>1199</v>
      </c>
      <c r="E853" s="73" t="s">
        <v>2624</v>
      </c>
      <c r="F853" s="88" t="s">
        <v>3</v>
      </c>
      <c r="G853" s="73" t="s">
        <v>983</v>
      </c>
      <c r="H853" s="73" t="s">
        <v>2910</v>
      </c>
      <c r="I853" s="108">
        <v>577</v>
      </c>
      <c r="J853" s="108">
        <v>142</v>
      </c>
      <c r="K853" s="107">
        <v>435</v>
      </c>
      <c r="L853" s="99" t="s">
        <v>192</v>
      </c>
      <c r="M853" s="102">
        <v>588</v>
      </c>
      <c r="N853" s="82">
        <v>779</v>
      </c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  <c r="CM853" s="57"/>
      <c r="CN853" s="57"/>
      <c r="CO853" s="57"/>
      <c r="CP853" s="57"/>
      <c r="CQ853" s="57"/>
      <c r="CR853" s="57"/>
      <c r="CS853" s="57"/>
      <c r="CT853" s="57"/>
      <c r="CU853" s="57"/>
      <c r="CV853" s="57"/>
      <c r="CW853" s="57"/>
      <c r="CX853" s="57"/>
      <c r="CY853" s="57"/>
      <c r="CZ853" s="57"/>
      <c r="DA853" s="57"/>
      <c r="DB853" s="57"/>
      <c r="DC853" s="57"/>
      <c r="DD853" s="57"/>
      <c r="DE853" s="57"/>
      <c r="DF853" s="57"/>
      <c r="DG853" s="57"/>
      <c r="DH853" s="57"/>
      <c r="DI853" s="57"/>
      <c r="DJ853" s="57"/>
      <c r="DK853" s="57"/>
      <c r="DL853" s="57"/>
      <c r="DM853" s="57"/>
      <c r="DN853" s="57"/>
      <c r="DO853" s="57"/>
      <c r="DP853" s="57"/>
      <c r="DQ853" s="57"/>
      <c r="DR853" s="57"/>
      <c r="DS853" s="57"/>
      <c r="DT853" s="57"/>
      <c r="DU853" s="57"/>
      <c r="DV853" s="57"/>
      <c r="DW853" s="57"/>
      <c r="DX853" s="57"/>
      <c r="DY853" s="57"/>
    </row>
    <row r="854" spans="1:129" ht="11.25" x14ac:dyDescent="0.25">
      <c r="A854" s="96">
        <v>2</v>
      </c>
      <c r="B854" s="73" t="s">
        <v>2422</v>
      </c>
      <c r="C854" s="73" t="s">
        <v>2556</v>
      </c>
      <c r="D854" s="73" t="s">
        <v>1203</v>
      </c>
      <c r="E854" s="73" t="s">
        <v>2625</v>
      </c>
      <c r="F854" s="88" t="s">
        <v>6</v>
      </c>
      <c r="G854" s="73" t="s">
        <v>983</v>
      </c>
      <c r="H854" s="73" t="s">
        <v>2910</v>
      </c>
      <c r="I854" s="108">
        <v>651</v>
      </c>
      <c r="J854" s="108">
        <v>134</v>
      </c>
      <c r="K854" s="107">
        <v>517</v>
      </c>
      <c r="L854" s="99" t="s">
        <v>192</v>
      </c>
      <c r="M854" s="102">
        <v>699</v>
      </c>
      <c r="N854" s="82">
        <v>879</v>
      </c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  <c r="CM854" s="57"/>
      <c r="CN854" s="57"/>
      <c r="CO854" s="57"/>
      <c r="CP854" s="57"/>
      <c r="CQ854" s="57"/>
      <c r="CR854" s="57"/>
      <c r="CS854" s="57"/>
      <c r="CT854" s="57"/>
      <c r="CU854" s="57"/>
      <c r="CV854" s="57"/>
      <c r="CW854" s="57"/>
      <c r="CX854" s="57"/>
      <c r="CY854" s="57"/>
      <c r="CZ854" s="57"/>
      <c r="DA854" s="57"/>
      <c r="DB854" s="57"/>
      <c r="DC854" s="57"/>
      <c r="DD854" s="57"/>
      <c r="DE854" s="57"/>
      <c r="DF854" s="57"/>
      <c r="DG854" s="57"/>
      <c r="DH854" s="57"/>
      <c r="DI854" s="57"/>
      <c r="DJ854" s="57"/>
      <c r="DK854" s="57"/>
      <c r="DL854" s="57"/>
      <c r="DM854" s="57"/>
      <c r="DN854" s="57"/>
      <c r="DO854" s="57"/>
      <c r="DP854" s="57"/>
      <c r="DQ854" s="57"/>
      <c r="DR854" s="57"/>
      <c r="DS854" s="57"/>
      <c r="DT854" s="57"/>
      <c r="DU854" s="57"/>
      <c r="DV854" s="57"/>
      <c r="DW854" s="57"/>
      <c r="DX854" s="57"/>
      <c r="DY854" s="57"/>
    </row>
    <row r="855" spans="1:129" ht="11.25" x14ac:dyDescent="0.25">
      <c r="A855" s="96">
        <v>2</v>
      </c>
      <c r="B855" s="73" t="s">
        <v>2422</v>
      </c>
      <c r="C855" s="73" t="s">
        <v>2556</v>
      </c>
      <c r="D855" s="73" t="s">
        <v>1199</v>
      </c>
      <c r="E855" s="73" t="s">
        <v>2624</v>
      </c>
      <c r="F855" s="90" t="s">
        <v>1422</v>
      </c>
      <c r="G855" s="73" t="s">
        <v>848</v>
      </c>
      <c r="H855" s="73" t="s">
        <v>2911</v>
      </c>
      <c r="I855" s="108">
        <v>675</v>
      </c>
      <c r="J855" s="108">
        <v>233</v>
      </c>
      <c r="K855" s="107">
        <v>442</v>
      </c>
      <c r="L855" s="99" t="s">
        <v>192</v>
      </c>
      <c r="M855" s="102">
        <v>610</v>
      </c>
      <c r="N855" s="82">
        <v>799</v>
      </c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  <c r="CM855" s="57"/>
      <c r="CN855" s="57"/>
      <c r="CO855" s="57"/>
      <c r="CP855" s="57"/>
      <c r="CQ855" s="57"/>
      <c r="CR855" s="57"/>
      <c r="CS855" s="57"/>
      <c r="CT855" s="57"/>
      <c r="CU855" s="57"/>
      <c r="CV855" s="57"/>
      <c r="CW855" s="57"/>
      <c r="CX855" s="57"/>
      <c r="CY855" s="57"/>
      <c r="CZ855" s="57"/>
      <c r="DA855" s="57"/>
      <c r="DB855" s="57"/>
      <c r="DC855" s="57"/>
      <c r="DD855" s="57"/>
      <c r="DE855" s="57"/>
      <c r="DF855" s="57"/>
      <c r="DG855" s="57"/>
      <c r="DH855" s="57"/>
      <c r="DI855" s="57"/>
      <c r="DJ855" s="57"/>
      <c r="DK855" s="57"/>
      <c r="DL855" s="57"/>
      <c r="DM855" s="57"/>
      <c r="DN855" s="57"/>
      <c r="DO855" s="57"/>
      <c r="DP855" s="57"/>
      <c r="DQ855" s="57"/>
      <c r="DR855" s="57"/>
      <c r="DS855" s="57"/>
      <c r="DT855" s="57"/>
      <c r="DU855" s="57"/>
      <c r="DV855" s="57"/>
      <c r="DW855" s="57"/>
      <c r="DX855" s="57"/>
      <c r="DY855" s="57"/>
    </row>
    <row r="856" spans="1:129" ht="11.25" x14ac:dyDescent="0.25">
      <c r="A856" s="96">
        <v>2</v>
      </c>
      <c r="B856" s="73" t="s">
        <v>2422</v>
      </c>
      <c r="C856" s="73" t="s">
        <v>2556</v>
      </c>
      <c r="D856" s="73" t="s">
        <v>1203</v>
      </c>
      <c r="E856" s="73" t="s">
        <v>2625</v>
      </c>
      <c r="F856" s="90" t="s">
        <v>1423</v>
      </c>
      <c r="G856" s="73" t="s">
        <v>848</v>
      </c>
      <c r="H856" s="73" t="s">
        <v>2911</v>
      </c>
      <c r="I856" s="108">
        <v>759</v>
      </c>
      <c r="J856" s="108">
        <v>237</v>
      </c>
      <c r="K856" s="107">
        <v>522</v>
      </c>
      <c r="L856" s="99" t="s">
        <v>192</v>
      </c>
      <c r="M856" s="102">
        <v>721</v>
      </c>
      <c r="N856" s="82">
        <v>899</v>
      </c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  <c r="CM856" s="57"/>
      <c r="CN856" s="57"/>
      <c r="CO856" s="57"/>
      <c r="CP856" s="57"/>
      <c r="CQ856" s="57"/>
      <c r="CR856" s="57"/>
      <c r="CS856" s="57"/>
      <c r="CT856" s="57"/>
      <c r="CU856" s="57"/>
      <c r="CV856" s="57"/>
      <c r="CW856" s="57"/>
      <c r="CX856" s="57"/>
      <c r="CY856" s="57"/>
      <c r="CZ856" s="57"/>
      <c r="DA856" s="57"/>
      <c r="DB856" s="57"/>
      <c r="DC856" s="57"/>
      <c r="DD856" s="57"/>
      <c r="DE856" s="57"/>
      <c r="DF856" s="57"/>
      <c r="DG856" s="57"/>
      <c r="DH856" s="57"/>
      <c r="DI856" s="57"/>
      <c r="DJ856" s="57"/>
      <c r="DK856" s="57"/>
      <c r="DL856" s="57"/>
      <c r="DM856" s="57"/>
      <c r="DN856" s="57"/>
      <c r="DO856" s="57"/>
      <c r="DP856" s="57"/>
      <c r="DQ856" s="57"/>
      <c r="DR856" s="57"/>
      <c r="DS856" s="57"/>
      <c r="DT856" s="57"/>
      <c r="DU856" s="57"/>
      <c r="DV856" s="57"/>
      <c r="DW856" s="57"/>
      <c r="DX856" s="57"/>
      <c r="DY856" s="57"/>
    </row>
    <row r="857" spans="1:129" ht="11.25" x14ac:dyDescent="0.25">
      <c r="A857" s="96">
        <v>2</v>
      </c>
      <c r="B857" s="73" t="s">
        <v>2422</v>
      </c>
      <c r="C857" s="73" t="s">
        <v>2556</v>
      </c>
      <c r="D857" s="73" t="s">
        <v>1199</v>
      </c>
      <c r="E857" s="73" t="s">
        <v>2624</v>
      </c>
      <c r="F857" s="86" t="s">
        <v>2628</v>
      </c>
      <c r="G857" s="73" t="s">
        <v>1488</v>
      </c>
      <c r="H857" s="73" t="s">
        <v>2912</v>
      </c>
      <c r="I857" s="74">
        <v>592</v>
      </c>
      <c r="J857" s="74">
        <v>0</v>
      </c>
      <c r="K857" s="109">
        <v>592</v>
      </c>
      <c r="L857" s="75"/>
      <c r="M857" s="75"/>
      <c r="N857" s="82">
        <v>799</v>
      </c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  <c r="CM857" s="57"/>
      <c r="CN857" s="57"/>
      <c r="CO857" s="57"/>
      <c r="CP857" s="57"/>
      <c r="CQ857" s="57"/>
      <c r="CR857" s="57"/>
      <c r="CS857" s="57"/>
      <c r="CT857" s="57"/>
      <c r="CU857" s="57"/>
      <c r="CV857" s="57"/>
      <c r="CW857" s="57"/>
      <c r="CX857" s="57"/>
      <c r="CY857" s="57"/>
      <c r="CZ857" s="57"/>
      <c r="DA857" s="57"/>
      <c r="DB857" s="57"/>
      <c r="DC857" s="57"/>
      <c r="DD857" s="57"/>
      <c r="DE857" s="57"/>
      <c r="DF857" s="57"/>
      <c r="DG857" s="57"/>
      <c r="DH857" s="57"/>
      <c r="DI857" s="57"/>
      <c r="DJ857" s="57"/>
      <c r="DK857" s="57"/>
      <c r="DL857" s="57"/>
      <c r="DM857" s="57"/>
      <c r="DN857" s="57"/>
      <c r="DO857" s="57"/>
      <c r="DP857" s="57"/>
      <c r="DQ857" s="57"/>
      <c r="DR857" s="57"/>
      <c r="DS857" s="57"/>
      <c r="DT857" s="57"/>
      <c r="DU857" s="57"/>
      <c r="DV857" s="57"/>
      <c r="DW857" s="57"/>
      <c r="DX857" s="57"/>
      <c r="DY857" s="57"/>
    </row>
    <row r="858" spans="1:129" ht="11.25" x14ac:dyDescent="0.25">
      <c r="A858" s="96">
        <v>2</v>
      </c>
      <c r="B858" s="73" t="s">
        <v>2422</v>
      </c>
      <c r="C858" s="73" t="s">
        <v>2556</v>
      </c>
      <c r="D858" s="73" t="s">
        <v>1203</v>
      </c>
      <c r="E858" s="73" t="s">
        <v>2625</v>
      </c>
      <c r="F858" s="86" t="s">
        <v>2629</v>
      </c>
      <c r="G858" s="73" t="s">
        <v>1488</v>
      </c>
      <c r="H858" s="73" t="s">
        <v>2912</v>
      </c>
      <c r="I858" s="74">
        <v>666</v>
      </c>
      <c r="J858" s="74">
        <v>0</v>
      </c>
      <c r="K858" s="106">
        <v>666</v>
      </c>
      <c r="L858" s="75"/>
      <c r="M858" s="75"/>
      <c r="N858" s="82">
        <v>899</v>
      </c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  <c r="CM858" s="57"/>
      <c r="CN858" s="57"/>
      <c r="CO858" s="57"/>
      <c r="CP858" s="57"/>
      <c r="CQ858" s="57"/>
      <c r="CR858" s="57"/>
      <c r="CS858" s="57"/>
      <c r="CT858" s="57"/>
      <c r="CU858" s="57"/>
      <c r="CV858" s="57"/>
      <c r="CW858" s="57"/>
      <c r="CX858" s="57"/>
      <c r="CY858" s="57"/>
      <c r="CZ858" s="57"/>
      <c r="DA858" s="57"/>
      <c r="DB858" s="57"/>
      <c r="DC858" s="57"/>
      <c r="DD858" s="57"/>
      <c r="DE858" s="57"/>
      <c r="DF858" s="57"/>
      <c r="DG858" s="57"/>
      <c r="DH858" s="57"/>
      <c r="DI858" s="57"/>
      <c r="DJ858" s="57"/>
      <c r="DK858" s="57"/>
      <c r="DL858" s="57"/>
      <c r="DM858" s="57"/>
      <c r="DN858" s="57"/>
      <c r="DO858" s="57"/>
      <c r="DP858" s="57"/>
      <c r="DQ858" s="57"/>
      <c r="DR858" s="57"/>
      <c r="DS858" s="57"/>
      <c r="DT858" s="57"/>
      <c r="DU858" s="57"/>
      <c r="DV858" s="57"/>
      <c r="DW858" s="57"/>
      <c r="DX858" s="57"/>
      <c r="DY858" s="57"/>
    </row>
    <row r="859" spans="1:129" ht="11.25" x14ac:dyDescent="0.25">
      <c r="A859" s="96">
        <v>2</v>
      </c>
      <c r="B859" s="73" t="s">
        <v>2422</v>
      </c>
      <c r="C859" s="73" t="s">
        <v>2556</v>
      </c>
      <c r="D859" s="73" t="s">
        <v>1199</v>
      </c>
      <c r="E859" s="73" t="s">
        <v>2630</v>
      </c>
      <c r="F859" s="79" t="s">
        <v>88</v>
      </c>
      <c r="G859" s="73" t="s">
        <v>848</v>
      </c>
      <c r="H859" s="73" t="s">
        <v>1424</v>
      </c>
      <c r="I859" s="108">
        <v>628</v>
      </c>
      <c r="J859" s="108">
        <v>134</v>
      </c>
      <c r="K859" s="107">
        <v>494</v>
      </c>
      <c r="L859" s="99" t="s">
        <v>192</v>
      </c>
      <c r="M859" s="102">
        <v>665</v>
      </c>
      <c r="N859" s="82">
        <v>849</v>
      </c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  <c r="CM859" s="57"/>
      <c r="CN859" s="57"/>
      <c r="CO859" s="57"/>
      <c r="CP859" s="57"/>
      <c r="CQ859" s="57"/>
      <c r="CR859" s="57"/>
      <c r="CS859" s="57"/>
      <c r="CT859" s="57"/>
      <c r="CU859" s="57"/>
      <c r="CV859" s="57"/>
      <c r="CW859" s="57"/>
      <c r="CX859" s="57"/>
      <c r="CY859" s="57"/>
      <c r="CZ859" s="57"/>
      <c r="DA859" s="57"/>
      <c r="DB859" s="57"/>
      <c r="DC859" s="57"/>
      <c r="DD859" s="57"/>
      <c r="DE859" s="57"/>
      <c r="DF859" s="57"/>
      <c r="DG859" s="57"/>
      <c r="DH859" s="57"/>
      <c r="DI859" s="57"/>
      <c r="DJ859" s="57"/>
      <c r="DK859" s="57"/>
      <c r="DL859" s="57"/>
      <c r="DM859" s="57"/>
      <c r="DN859" s="57"/>
      <c r="DO859" s="57"/>
      <c r="DP859" s="57"/>
      <c r="DQ859" s="57"/>
      <c r="DR859" s="57"/>
      <c r="DS859" s="57"/>
      <c r="DT859" s="57"/>
      <c r="DU859" s="57"/>
      <c r="DV859" s="57"/>
      <c r="DW859" s="57"/>
      <c r="DX859" s="57"/>
      <c r="DY859" s="57"/>
    </row>
    <row r="860" spans="1:129" ht="11.25" x14ac:dyDescent="0.25">
      <c r="A860" s="96">
        <v>2</v>
      </c>
      <c r="B860" s="73" t="s">
        <v>2422</v>
      </c>
      <c r="C860" s="73" t="s">
        <v>2556</v>
      </c>
      <c r="D860" s="73" t="s">
        <v>1203</v>
      </c>
      <c r="E860" s="73" t="s">
        <v>2631</v>
      </c>
      <c r="F860" s="79" t="s">
        <v>89</v>
      </c>
      <c r="G860" s="73" t="s">
        <v>848</v>
      </c>
      <c r="H860" s="73" t="s">
        <v>1424</v>
      </c>
      <c r="I860" s="108">
        <v>702</v>
      </c>
      <c r="J860" s="108">
        <v>126</v>
      </c>
      <c r="K860" s="107">
        <v>576</v>
      </c>
      <c r="L860" s="99" t="s">
        <v>192</v>
      </c>
      <c r="M860" s="102">
        <v>777</v>
      </c>
      <c r="N860" s="82">
        <v>949</v>
      </c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  <c r="CM860" s="57"/>
      <c r="CN860" s="57"/>
      <c r="CO860" s="57"/>
      <c r="CP860" s="57"/>
      <c r="CQ860" s="57"/>
      <c r="CR860" s="57"/>
      <c r="CS860" s="57"/>
      <c r="CT860" s="57"/>
      <c r="CU860" s="57"/>
      <c r="CV860" s="57"/>
      <c r="CW860" s="57"/>
      <c r="CX860" s="57"/>
      <c r="CY860" s="57"/>
      <c r="CZ860" s="57"/>
      <c r="DA860" s="57"/>
      <c r="DB860" s="57"/>
      <c r="DC860" s="57"/>
      <c r="DD860" s="57"/>
      <c r="DE860" s="57"/>
      <c r="DF860" s="57"/>
      <c r="DG860" s="57"/>
      <c r="DH860" s="57"/>
      <c r="DI860" s="57"/>
      <c r="DJ860" s="57"/>
      <c r="DK860" s="57"/>
      <c r="DL860" s="57"/>
      <c r="DM860" s="57"/>
      <c r="DN860" s="57"/>
      <c r="DO860" s="57"/>
      <c r="DP860" s="57"/>
      <c r="DQ860" s="57"/>
      <c r="DR860" s="57"/>
      <c r="DS860" s="57"/>
      <c r="DT860" s="57"/>
      <c r="DU860" s="57"/>
      <c r="DV860" s="57"/>
      <c r="DW860" s="57"/>
      <c r="DX860" s="57"/>
      <c r="DY860" s="57"/>
    </row>
    <row r="861" spans="1:129" ht="11.25" x14ac:dyDescent="0.25">
      <c r="A861" s="94">
        <v>1</v>
      </c>
      <c r="B861" s="73" t="s">
        <v>2422</v>
      </c>
      <c r="C861" s="73" t="s">
        <v>2484</v>
      </c>
      <c r="D861" s="73" t="s">
        <v>1310</v>
      </c>
      <c r="E861" s="73" t="s">
        <v>2609</v>
      </c>
      <c r="F861" s="86" t="s">
        <v>1425</v>
      </c>
      <c r="G861" s="73" t="s">
        <v>983</v>
      </c>
      <c r="H861" s="73" t="s">
        <v>1426</v>
      </c>
      <c r="I861" s="74">
        <v>643</v>
      </c>
      <c r="J861" s="74">
        <v>0</v>
      </c>
      <c r="K861" s="109">
        <v>643</v>
      </c>
      <c r="L861" s="75"/>
      <c r="M861" s="75"/>
      <c r="N861" s="82">
        <v>799</v>
      </c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  <c r="CM861" s="57"/>
      <c r="CN861" s="57"/>
      <c r="CO861" s="57"/>
      <c r="CP861" s="57"/>
      <c r="CQ861" s="57"/>
      <c r="CR861" s="57"/>
      <c r="CS861" s="57"/>
      <c r="CT861" s="57"/>
      <c r="CU861" s="57"/>
      <c r="CV861" s="57"/>
      <c r="CW861" s="57"/>
      <c r="CX861" s="57"/>
      <c r="CY861" s="57"/>
      <c r="CZ861" s="57"/>
      <c r="DA861" s="57"/>
      <c r="DB861" s="57"/>
      <c r="DC861" s="57"/>
      <c r="DD861" s="57"/>
      <c r="DE861" s="57"/>
      <c r="DF861" s="57"/>
      <c r="DG861" s="57"/>
      <c r="DH861" s="57"/>
      <c r="DI861" s="57"/>
      <c r="DJ861" s="57"/>
      <c r="DK861" s="57"/>
      <c r="DL861" s="57"/>
      <c r="DM861" s="57"/>
      <c r="DN861" s="57"/>
      <c r="DO861" s="57"/>
      <c r="DP861" s="57"/>
      <c r="DQ861" s="57"/>
      <c r="DR861" s="57"/>
      <c r="DS861" s="57"/>
      <c r="DT861" s="57"/>
      <c r="DU861" s="57"/>
      <c r="DV861" s="57"/>
      <c r="DW861" s="57"/>
      <c r="DX861" s="57"/>
      <c r="DY861" s="57"/>
    </row>
    <row r="862" spans="1:129" ht="11.25" x14ac:dyDescent="0.25">
      <c r="A862" s="94">
        <v>1</v>
      </c>
      <c r="B862" s="73" t="s">
        <v>2422</v>
      </c>
      <c r="C862" s="73" t="s">
        <v>2484</v>
      </c>
      <c r="D862" s="73" t="s">
        <v>1310</v>
      </c>
      <c r="E862" s="73" t="s">
        <v>2609</v>
      </c>
      <c r="F862" s="86" t="s">
        <v>1427</v>
      </c>
      <c r="G862" s="73" t="s">
        <v>983</v>
      </c>
      <c r="H862" s="73" t="s">
        <v>1426</v>
      </c>
      <c r="I862" s="74">
        <v>643</v>
      </c>
      <c r="J862" s="74">
        <v>0</v>
      </c>
      <c r="K862" s="109">
        <v>643</v>
      </c>
      <c r="L862" s="75"/>
      <c r="M862" s="75"/>
      <c r="N862" s="82">
        <v>799</v>
      </c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  <c r="CM862" s="57"/>
      <c r="CN862" s="57"/>
      <c r="CO862" s="57"/>
      <c r="CP862" s="57"/>
      <c r="CQ862" s="57"/>
      <c r="CR862" s="57"/>
      <c r="CS862" s="57"/>
      <c r="CT862" s="57"/>
      <c r="CU862" s="57"/>
      <c r="CV862" s="57"/>
      <c r="CW862" s="57"/>
      <c r="CX862" s="57"/>
      <c r="CY862" s="57"/>
      <c r="CZ862" s="57"/>
      <c r="DA862" s="57"/>
      <c r="DB862" s="57"/>
      <c r="DC862" s="57"/>
      <c r="DD862" s="57"/>
      <c r="DE862" s="57"/>
      <c r="DF862" s="57"/>
      <c r="DG862" s="57"/>
      <c r="DH862" s="57"/>
      <c r="DI862" s="57"/>
      <c r="DJ862" s="57"/>
      <c r="DK862" s="57"/>
      <c r="DL862" s="57"/>
      <c r="DM862" s="57"/>
      <c r="DN862" s="57"/>
      <c r="DO862" s="57"/>
      <c r="DP862" s="57"/>
      <c r="DQ862" s="57"/>
      <c r="DR862" s="57"/>
      <c r="DS862" s="57"/>
      <c r="DT862" s="57"/>
      <c r="DU862" s="57"/>
      <c r="DV862" s="57"/>
      <c r="DW862" s="57"/>
      <c r="DX862" s="57"/>
      <c r="DY862" s="57"/>
    </row>
    <row r="863" spans="1:129" ht="11.25" x14ac:dyDescent="0.25">
      <c r="A863" s="94">
        <v>1</v>
      </c>
      <c r="B863" s="73" t="s">
        <v>2422</v>
      </c>
      <c r="C863" s="73" t="s">
        <v>2484</v>
      </c>
      <c r="D863" s="73" t="s">
        <v>1310</v>
      </c>
      <c r="E863" s="73" t="s">
        <v>2609</v>
      </c>
      <c r="F863" s="86" t="s">
        <v>1428</v>
      </c>
      <c r="G863" s="73" t="s">
        <v>504</v>
      </c>
      <c r="H863" s="73" t="s">
        <v>1429</v>
      </c>
      <c r="I863" s="74">
        <v>670</v>
      </c>
      <c r="J863" s="74">
        <v>0</v>
      </c>
      <c r="K863" s="109">
        <v>670</v>
      </c>
      <c r="L863" s="75"/>
      <c r="M863" s="75"/>
      <c r="N863" s="82">
        <v>799</v>
      </c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7"/>
      <c r="CX863" s="57"/>
      <c r="CY863" s="57"/>
      <c r="CZ863" s="57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7"/>
      <c r="DM863" s="57"/>
      <c r="DN863" s="57"/>
      <c r="DO863" s="57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</row>
    <row r="864" spans="1:129" ht="11.25" x14ac:dyDescent="0.25">
      <c r="A864" s="94">
        <v>1</v>
      </c>
      <c r="B864" s="73" t="s">
        <v>2422</v>
      </c>
      <c r="C864" s="73" t="s">
        <v>2484</v>
      </c>
      <c r="D864" s="73" t="s">
        <v>1310</v>
      </c>
      <c r="E864" s="73" t="s">
        <v>2609</v>
      </c>
      <c r="F864" s="86" t="s">
        <v>1430</v>
      </c>
      <c r="G864" s="73" t="s">
        <v>386</v>
      </c>
      <c r="H864" s="73" t="s">
        <v>2913</v>
      </c>
      <c r="I864" s="74">
        <v>670</v>
      </c>
      <c r="J864" s="74">
        <v>0</v>
      </c>
      <c r="K864" s="109">
        <v>670</v>
      </c>
      <c r="L864" s="75"/>
      <c r="M864" s="75"/>
      <c r="N864" s="82">
        <v>799</v>
      </c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  <c r="CM864" s="57"/>
      <c r="CN864" s="57"/>
      <c r="CO864" s="57"/>
      <c r="CP864" s="57"/>
      <c r="CQ864" s="57"/>
      <c r="CR864" s="57"/>
      <c r="CS864" s="57"/>
      <c r="CT864" s="57"/>
      <c r="CU864" s="57"/>
      <c r="CV864" s="57"/>
      <c r="CW864" s="57"/>
      <c r="CX864" s="57"/>
      <c r="CY864" s="57"/>
      <c r="CZ864" s="57"/>
      <c r="DA864" s="57"/>
      <c r="DB864" s="57"/>
      <c r="DC864" s="57"/>
      <c r="DD864" s="57"/>
      <c r="DE864" s="57"/>
      <c r="DF864" s="57"/>
      <c r="DG864" s="57"/>
      <c r="DH864" s="57"/>
      <c r="DI864" s="57"/>
      <c r="DJ864" s="57"/>
      <c r="DK864" s="57"/>
      <c r="DL864" s="57"/>
      <c r="DM864" s="57"/>
      <c r="DN864" s="57"/>
      <c r="DO864" s="57"/>
      <c r="DP864" s="57"/>
      <c r="DQ864" s="57"/>
      <c r="DR864" s="57"/>
      <c r="DS864" s="57"/>
      <c r="DT864" s="57"/>
      <c r="DU864" s="57"/>
      <c r="DV864" s="57"/>
      <c r="DW864" s="57"/>
      <c r="DX864" s="57"/>
      <c r="DY864" s="57"/>
    </row>
    <row r="865" spans="1:129" ht="11.25" x14ac:dyDescent="0.25">
      <c r="A865" s="94">
        <v>1</v>
      </c>
      <c r="B865" s="73" t="s">
        <v>2422</v>
      </c>
      <c r="C865" s="73" t="s">
        <v>2484</v>
      </c>
      <c r="D865" s="73" t="s">
        <v>1310</v>
      </c>
      <c r="E865" s="73" t="s">
        <v>2609</v>
      </c>
      <c r="F865" s="86" t="s">
        <v>1431</v>
      </c>
      <c r="G865" s="73" t="s">
        <v>983</v>
      </c>
      <c r="H865" s="73" t="s">
        <v>1429</v>
      </c>
      <c r="I865" s="74">
        <v>670</v>
      </c>
      <c r="J865" s="74">
        <v>0</v>
      </c>
      <c r="K865" s="109">
        <v>670</v>
      </c>
      <c r="L865" s="75"/>
      <c r="M865" s="75"/>
      <c r="N865" s="82">
        <v>799</v>
      </c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  <c r="CM865" s="57"/>
      <c r="CN865" s="57"/>
      <c r="CO865" s="57"/>
      <c r="CP865" s="57"/>
      <c r="CQ865" s="57"/>
      <c r="CR865" s="57"/>
      <c r="CS865" s="57"/>
      <c r="CT865" s="57"/>
      <c r="CU865" s="57"/>
      <c r="CV865" s="57"/>
      <c r="CW865" s="57"/>
      <c r="CX865" s="57"/>
      <c r="CY865" s="57"/>
      <c r="CZ865" s="57"/>
      <c r="DA865" s="57"/>
      <c r="DB865" s="57"/>
      <c r="DC865" s="57"/>
      <c r="DD865" s="57"/>
      <c r="DE865" s="57"/>
      <c r="DF865" s="57"/>
      <c r="DG865" s="57"/>
      <c r="DH865" s="57"/>
      <c r="DI865" s="57"/>
      <c r="DJ865" s="57"/>
      <c r="DK865" s="57"/>
      <c r="DL865" s="57"/>
      <c r="DM865" s="57"/>
      <c r="DN865" s="57"/>
      <c r="DO865" s="57"/>
      <c r="DP865" s="57"/>
      <c r="DQ865" s="57"/>
      <c r="DR865" s="57"/>
      <c r="DS865" s="57"/>
      <c r="DT865" s="57"/>
      <c r="DU865" s="57"/>
      <c r="DV865" s="57"/>
      <c r="DW865" s="57"/>
      <c r="DX865" s="57"/>
      <c r="DY865" s="57"/>
    </row>
    <row r="866" spans="1:129" ht="11.25" x14ac:dyDescent="0.25">
      <c r="A866" s="94">
        <v>1</v>
      </c>
      <c r="B866" s="73" t="s">
        <v>2422</v>
      </c>
      <c r="C866" s="73" t="s">
        <v>2484</v>
      </c>
      <c r="D866" s="73" t="s">
        <v>1310</v>
      </c>
      <c r="E866" s="73" t="s">
        <v>2609</v>
      </c>
      <c r="F866" s="86" t="s">
        <v>1432</v>
      </c>
      <c r="G866" s="73" t="s">
        <v>498</v>
      </c>
      <c r="H866" s="73" t="s">
        <v>2914</v>
      </c>
      <c r="I866" s="74">
        <v>748</v>
      </c>
      <c r="J866" s="74">
        <v>0</v>
      </c>
      <c r="K866" s="109">
        <v>748</v>
      </c>
      <c r="L866" s="75"/>
      <c r="M866" s="75"/>
      <c r="N866" s="82">
        <v>929</v>
      </c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7"/>
      <c r="CX866" s="57"/>
      <c r="CY866" s="57"/>
      <c r="CZ866" s="57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7"/>
      <c r="DM866" s="57"/>
      <c r="DN866" s="57"/>
      <c r="DO866" s="57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</row>
    <row r="867" spans="1:129" ht="11.25" x14ac:dyDescent="0.25">
      <c r="A867" s="94">
        <v>1</v>
      </c>
      <c r="B867" s="73" t="s">
        <v>2422</v>
      </c>
      <c r="C867" s="73" t="s">
        <v>2484</v>
      </c>
      <c r="D867" s="73" t="s">
        <v>1310</v>
      </c>
      <c r="E867" s="73" t="s">
        <v>2609</v>
      </c>
      <c r="F867" s="86" t="s">
        <v>1433</v>
      </c>
      <c r="G867" s="73" t="s">
        <v>504</v>
      </c>
      <c r="H867" s="73" t="s">
        <v>1434</v>
      </c>
      <c r="I867" s="74">
        <v>708</v>
      </c>
      <c r="J867" s="74">
        <v>0</v>
      </c>
      <c r="K867" s="109">
        <v>708</v>
      </c>
      <c r="L867" s="75"/>
      <c r="M867" s="75"/>
      <c r="N867" s="82">
        <v>879</v>
      </c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7"/>
      <c r="CX867" s="57"/>
      <c r="CY867" s="57"/>
      <c r="CZ867" s="57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7"/>
      <c r="DM867" s="57"/>
      <c r="DN867" s="57"/>
      <c r="DO867" s="57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</row>
    <row r="868" spans="1:129" ht="11.25" x14ac:dyDescent="0.25">
      <c r="A868" s="94">
        <v>1</v>
      </c>
      <c r="B868" s="73" t="s">
        <v>2422</v>
      </c>
      <c r="C868" s="73" t="s">
        <v>2484</v>
      </c>
      <c r="D868" s="73" t="s">
        <v>1310</v>
      </c>
      <c r="E868" s="73" t="s">
        <v>2609</v>
      </c>
      <c r="F868" s="86" t="s">
        <v>1435</v>
      </c>
      <c r="G868" s="73" t="s">
        <v>983</v>
      </c>
      <c r="H868" s="73" t="s">
        <v>1434</v>
      </c>
      <c r="I868" s="74">
        <v>708</v>
      </c>
      <c r="J868" s="74">
        <v>0</v>
      </c>
      <c r="K868" s="109">
        <v>708</v>
      </c>
      <c r="L868" s="75"/>
      <c r="M868" s="75"/>
      <c r="N868" s="82">
        <v>879</v>
      </c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  <c r="CM868" s="57"/>
      <c r="CN868" s="57"/>
      <c r="CO868" s="57"/>
      <c r="CP868" s="57"/>
      <c r="CQ868" s="57"/>
      <c r="CR868" s="57"/>
      <c r="CS868" s="57"/>
      <c r="CT868" s="57"/>
      <c r="CU868" s="57"/>
      <c r="CV868" s="57"/>
      <c r="CW868" s="57"/>
      <c r="CX868" s="57"/>
      <c r="CY868" s="57"/>
      <c r="CZ868" s="57"/>
      <c r="DA868" s="57"/>
      <c r="DB868" s="57"/>
      <c r="DC868" s="57"/>
      <c r="DD868" s="57"/>
      <c r="DE868" s="57"/>
      <c r="DF868" s="57"/>
      <c r="DG868" s="57"/>
      <c r="DH868" s="57"/>
      <c r="DI868" s="57"/>
      <c r="DJ868" s="57"/>
      <c r="DK868" s="57"/>
      <c r="DL868" s="57"/>
      <c r="DM868" s="57"/>
      <c r="DN868" s="57"/>
      <c r="DO868" s="57"/>
      <c r="DP868" s="57"/>
      <c r="DQ868" s="57"/>
      <c r="DR868" s="57"/>
      <c r="DS868" s="57"/>
      <c r="DT868" s="57"/>
      <c r="DU868" s="57"/>
      <c r="DV868" s="57"/>
      <c r="DW868" s="57"/>
      <c r="DX868" s="57"/>
      <c r="DY868" s="57"/>
    </row>
    <row r="869" spans="1:129" ht="11.25" x14ac:dyDescent="0.25">
      <c r="A869" s="94">
        <v>1</v>
      </c>
      <c r="B869" s="73" t="s">
        <v>2422</v>
      </c>
      <c r="C869" s="73" t="s">
        <v>2484</v>
      </c>
      <c r="D869" s="73" t="s">
        <v>1310</v>
      </c>
      <c r="E869" s="73" t="s">
        <v>2609</v>
      </c>
      <c r="F869" s="86" t="s">
        <v>1436</v>
      </c>
      <c r="G869" s="73" t="s">
        <v>1316</v>
      </c>
      <c r="H869" s="73" t="s">
        <v>1437</v>
      </c>
      <c r="I869" s="74">
        <v>748</v>
      </c>
      <c r="J869" s="74">
        <v>0</v>
      </c>
      <c r="K869" s="109">
        <v>748</v>
      </c>
      <c r="L869" s="75"/>
      <c r="M869" s="75"/>
      <c r="N869" s="82">
        <v>929</v>
      </c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  <c r="CM869" s="57"/>
      <c r="CN869" s="57"/>
      <c r="CO869" s="57"/>
      <c r="CP869" s="57"/>
      <c r="CQ869" s="57"/>
      <c r="CR869" s="57"/>
      <c r="CS869" s="57"/>
      <c r="CT869" s="57"/>
      <c r="CU869" s="57"/>
      <c r="CV869" s="57"/>
      <c r="CW869" s="57"/>
      <c r="CX869" s="57"/>
      <c r="CY869" s="57"/>
      <c r="CZ869" s="57"/>
      <c r="DA869" s="57"/>
      <c r="DB869" s="57"/>
      <c r="DC869" s="57"/>
      <c r="DD869" s="57"/>
      <c r="DE869" s="57"/>
      <c r="DF869" s="57"/>
      <c r="DG869" s="57"/>
      <c r="DH869" s="57"/>
      <c r="DI869" s="57"/>
      <c r="DJ869" s="57"/>
      <c r="DK869" s="57"/>
      <c r="DL869" s="57"/>
      <c r="DM869" s="57"/>
      <c r="DN869" s="57"/>
      <c r="DO869" s="57"/>
      <c r="DP869" s="57"/>
      <c r="DQ869" s="57"/>
      <c r="DR869" s="57"/>
      <c r="DS869" s="57"/>
      <c r="DT869" s="57"/>
      <c r="DU869" s="57"/>
      <c r="DV869" s="57"/>
      <c r="DW869" s="57"/>
      <c r="DX869" s="57"/>
      <c r="DY869" s="57"/>
    </row>
    <row r="870" spans="1:129" ht="11.25" x14ac:dyDescent="0.15">
      <c r="A870" s="94">
        <v>1</v>
      </c>
      <c r="B870" s="73" t="s">
        <v>2422</v>
      </c>
      <c r="C870" s="73" t="s">
        <v>2484</v>
      </c>
      <c r="D870" s="73" t="s">
        <v>1310</v>
      </c>
      <c r="E870" s="73" t="s">
        <v>2609</v>
      </c>
      <c r="F870" s="86" t="s">
        <v>1438</v>
      </c>
      <c r="G870" s="73" t="s">
        <v>504</v>
      </c>
      <c r="H870" s="73" t="s">
        <v>1439</v>
      </c>
      <c r="I870" s="74">
        <v>708</v>
      </c>
      <c r="J870" s="74">
        <v>0</v>
      </c>
      <c r="K870" s="109">
        <v>708</v>
      </c>
      <c r="L870" s="75"/>
      <c r="M870" s="75"/>
      <c r="N870" s="83">
        <v>879</v>
      </c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  <c r="CM870" s="57"/>
      <c r="CN870" s="57"/>
      <c r="CO870" s="57"/>
      <c r="CP870" s="57"/>
      <c r="CQ870" s="57"/>
      <c r="CR870" s="57"/>
      <c r="CS870" s="57"/>
      <c r="CT870" s="57"/>
      <c r="CU870" s="57"/>
      <c r="CV870" s="57"/>
      <c r="CW870" s="57"/>
      <c r="CX870" s="57"/>
      <c r="CY870" s="57"/>
      <c r="CZ870" s="57"/>
      <c r="DA870" s="57"/>
      <c r="DB870" s="57"/>
      <c r="DC870" s="57"/>
      <c r="DD870" s="57"/>
      <c r="DE870" s="57"/>
      <c r="DF870" s="57"/>
      <c r="DG870" s="57"/>
      <c r="DH870" s="57"/>
      <c r="DI870" s="57"/>
      <c r="DJ870" s="57"/>
      <c r="DK870" s="57"/>
      <c r="DL870" s="57"/>
      <c r="DM870" s="57"/>
      <c r="DN870" s="57"/>
      <c r="DO870" s="57"/>
      <c r="DP870" s="57"/>
      <c r="DQ870" s="57"/>
      <c r="DR870" s="57"/>
      <c r="DS870" s="57"/>
      <c r="DT870" s="57"/>
      <c r="DU870" s="57"/>
      <c r="DV870" s="57"/>
      <c r="DW870" s="57"/>
      <c r="DX870" s="57"/>
      <c r="DY870" s="57"/>
    </row>
    <row r="871" spans="1:129" ht="11.25" x14ac:dyDescent="0.25">
      <c r="A871" s="94">
        <v>1</v>
      </c>
      <c r="B871" s="73" t="s">
        <v>2422</v>
      </c>
      <c r="C871" s="73" t="s">
        <v>2484</v>
      </c>
      <c r="D871" s="73" t="s">
        <v>1310</v>
      </c>
      <c r="E871" s="73" t="s">
        <v>2609</v>
      </c>
      <c r="F871" s="86" t="s">
        <v>1440</v>
      </c>
      <c r="G871" s="73" t="s">
        <v>983</v>
      </c>
      <c r="H871" s="73" t="s">
        <v>1439</v>
      </c>
      <c r="I871" s="74">
        <v>708</v>
      </c>
      <c r="J871" s="74">
        <v>0</v>
      </c>
      <c r="K871" s="109">
        <v>708</v>
      </c>
      <c r="L871" s="75"/>
      <c r="M871" s="75"/>
      <c r="N871" s="82">
        <v>879</v>
      </c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  <c r="CM871" s="57"/>
      <c r="CN871" s="57"/>
      <c r="CO871" s="57"/>
      <c r="CP871" s="57"/>
      <c r="CQ871" s="57"/>
      <c r="CR871" s="57"/>
      <c r="CS871" s="57"/>
      <c r="CT871" s="57"/>
      <c r="CU871" s="57"/>
      <c r="CV871" s="57"/>
      <c r="CW871" s="57"/>
      <c r="CX871" s="57"/>
      <c r="CY871" s="57"/>
      <c r="CZ871" s="57"/>
      <c r="DA871" s="57"/>
      <c r="DB871" s="57"/>
      <c r="DC871" s="57"/>
      <c r="DD871" s="57"/>
      <c r="DE871" s="57"/>
      <c r="DF871" s="57"/>
      <c r="DG871" s="57"/>
      <c r="DH871" s="57"/>
      <c r="DI871" s="57"/>
      <c r="DJ871" s="57"/>
      <c r="DK871" s="57"/>
      <c r="DL871" s="57"/>
      <c r="DM871" s="57"/>
      <c r="DN871" s="57"/>
      <c r="DO871" s="57"/>
      <c r="DP871" s="57"/>
      <c r="DQ871" s="57"/>
      <c r="DR871" s="57"/>
      <c r="DS871" s="57"/>
      <c r="DT871" s="57"/>
      <c r="DU871" s="57"/>
      <c r="DV871" s="57"/>
      <c r="DW871" s="57"/>
      <c r="DX871" s="57"/>
      <c r="DY871" s="57"/>
    </row>
    <row r="872" spans="1:129" ht="11.25" x14ac:dyDescent="0.25">
      <c r="A872" s="94">
        <v>1</v>
      </c>
      <c r="B872" s="73" t="s">
        <v>2422</v>
      </c>
      <c r="C872" s="73" t="s">
        <v>2484</v>
      </c>
      <c r="D872" s="73" t="s">
        <v>1310</v>
      </c>
      <c r="E872" s="73" t="s">
        <v>2609</v>
      </c>
      <c r="F872" s="86" t="s">
        <v>1441</v>
      </c>
      <c r="G872" s="73" t="s">
        <v>1016</v>
      </c>
      <c r="H872" s="73" t="s">
        <v>2915</v>
      </c>
      <c r="I872" s="74">
        <v>750</v>
      </c>
      <c r="J872" s="74">
        <v>0</v>
      </c>
      <c r="K872" s="109">
        <v>750</v>
      </c>
      <c r="L872" s="75"/>
      <c r="M872" s="75"/>
      <c r="N872" s="82">
        <v>999</v>
      </c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  <c r="CM872" s="57"/>
      <c r="CN872" s="57"/>
      <c r="CO872" s="57"/>
      <c r="CP872" s="57"/>
      <c r="CQ872" s="57"/>
      <c r="CR872" s="57"/>
      <c r="CS872" s="57"/>
      <c r="CT872" s="57"/>
      <c r="CU872" s="57"/>
      <c r="CV872" s="57"/>
      <c r="CW872" s="57"/>
      <c r="CX872" s="57"/>
      <c r="CY872" s="57"/>
      <c r="CZ872" s="57"/>
      <c r="DA872" s="57"/>
      <c r="DB872" s="57"/>
      <c r="DC872" s="57"/>
      <c r="DD872" s="57"/>
      <c r="DE872" s="57"/>
      <c r="DF872" s="57"/>
      <c r="DG872" s="57"/>
      <c r="DH872" s="57"/>
      <c r="DI872" s="57"/>
      <c r="DJ872" s="57"/>
      <c r="DK872" s="57"/>
      <c r="DL872" s="57"/>
      <c r="DM872" s="57"/>
      <c r="DN872" s="57"/>
      <c r="DO872" s="57"/>
      <c r="DP872" s="57"/>
      <c r="DQ872" s="57"/>
      <c r="DR872" s="57"/>
      <c r="DS872" s="57"/>
      <c r="DT872" s="57"/>
      <c r="DU872" s="57"/>
      <c r="DV872" s="57"/>
      <c r="DW872" s="57"/>
      <c r="DX872" s="57"/>
      <c r="DY872" s="57"/>
    </row>
    <row r="873" spans="1:129" ht="11.25" x14ac:dyDescent="0.25">
      <c r="A873" s="94">
        <v>1</v>
      </c>
      <c r="B873" s="73" t="s">
        <v>2422</v>
      </c>
      <c r="C873" s="73" t="s">
        <v>2484</v>
      </c>
      <c r="D873" s="73" t="s">
        <v>1310</v>
      </c>
      <c r="E873" s="73" t="s">
        <v>2609</v>
      </c>
      <c r="F873" s="86" t="s">
        <v>1443</v>
      </c>
      <c r="G873" s="73" t="s">
        <v>498</v>
      </c>
      <c r="H873" s="73" t="s">
        <v>1444</v>
      </c>
      <c r="I873" s="74">
        <v>750</v>
      </c>
      <c r="J873" s="74">
        <v>0</v>
      </c>
      <c r="K873" s="109">
        <v>750</v>
      </c>
      <c r="L873" s="75"/>
      <c r="M873" s="75"/>
      <c r="N873" s="82">
        <v>999</v>
      </c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  <c r="CM873" s="57"/>
      <c r="CN873" s="57"/>
      <c r="CO873" s="57"/>
      <c r="CP873" s="57"/>
      <c r="CQ873" s="57"/>
      <c r="CR873" s="57"/>
      <c r="CS873" s="57"/>
      <c r="CT873" s="57"/>
      <c r="CU873" s="57"/>
      <c r="CV873" s="57"/>
      <c r="CW873" s="57"/>
      <c r="CX873" s="57"/>
      <c r="CY873" s="57"/>
      <c r="CZ873" s="57"/>
      <c r="DA873" s="57"/>
      <c r="DB873" s="57"/>
      <c r="DC873" s="57"/>
      <c r="DD873" s="57"/>
      <c r="DE873" s="57"/>
      <c r="DF873" s="57"/>
      <c r="DG873" s="57"/>
      <c r="DH873" s="57"/>
      <c r="DI873" s="57"/>
      <c r="DJ873" s="57"/>
      <c r="DK873" s="57"/>
      <c r="DL873" s="57"/>
      <c r="DM873" s="57"/>
      <c r="DN873" s="57"/>
      <c r="DO873" s="57"/>
      <c r="DP873" s="57"/>
      <c r="DQ873" s="57"/>
      <c r="DR873" s="57"/>
      <c r="DS873" s="57"/>
      <c r="DT873" s="57"/>
      <c r="DU873" s="57"/>
      <c r="DV873" s="57"/>
      <c r="DW873" s="57"/>
      <c r="DX873" s="57"/>
      <c r="DY873" s="57"/>
    </row>
    <row r="874" spans="1:129" ht="11.25" x14ac:dyDescent="0.25">
      <c r="A874" s="94">
        <v>1</v>
      </c>
      <c r="B874" s="73" t="s">
        <v>2422</v>
      </c>
      <c r="C874" s="73" t="s">
        <v>2484</v>
      </c>
      <c r="D874" s="73" t="s">
        <v>1310</v>
      </c>
      <c r="E874" s="73" t="s">
        <v>2609</v>
      </c>
      <c r="F874" s="86" t="s">
        <v>1445</v>
      </c>
      <c r="G874" s="73" t="s">
        <v>504</v>
      </c>
      <c r="H874" s="73" t="s">
        <v>1442</v>
      </c>
      <c r="I874" s="74">
        <v>769</v>
      </c>
      <c r="J874" s="74">
        <v>0</v>
      </c>
      <c r="K874" s="109">
        <v>769</v>
      </c>
      <c r="L874" s="75"/>
      <c r="M874" s="75"/>
      <c r="N874" s="82">
        <v>949</v>
      </c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  <c r="CM874" s="57"/>
      <c r="CN874" s="57"/>
      <c r="CO874" s="57"/>
      <c r="CP874" s="57"/>
      <c r="CQ874" s="57"/>
      <c r="CR874" s="57"/>
      <c r="CS874" s="57"/>
      <c r="CT874" s="57"/>
      <c r="CU874" s="57"/>
      <c r="CV874" s="57"/>
      <c r="CW874" s="57"/>
      <c r="CX874" s="57"/>
      <c r="CY874" s="57"/>
      <c r="CZ874" s="57"/>
      <c r="DA874" s="57"/>
      <c r="DB874" s="57"/>
      <c r="DC874" s="57"/>
      <c r="DD874" s="57"/>
      <c r="DE874" s="57"/>
      <c r="DF874" s="57"/>
      <c r="DG874" s="57"/>
      <c r="DH874" s="57"/>
      <c r="DI874" s="57"/>
      <c r="DJ874" s="57"/>
      <c r="DK874" s="57"/>
      <c r="DL874" s="57"/>
      <c r="DM874" s="57"/>
      <c r="DN874" s="57"/>
      <c r="DO874" s="57"/>
      <c r="DP874" s="57"/>
      <c r="DQ874" s="57"/>
      <c r="DR874" s="57"/>
      <c r="DS874" s="57"/>
      <c r="DT874" s="57"/>
      <c r="DU874" s="57"/>
      <c r="DV874" s="57"/>
      <c r="DW874" s="57"/>
      <c r="DX874" s="57"/>
      <c r="DY874" s="57"/>
    </row>
    <row r="875" spans="1:129" ht="11.25" x14ac:dyDescent="0.25">
      <c r="A875" s="94">
        <v>1</v>
      </c>
      <c r="B875" s="73" t="s">
        <v>2422</v>
      </c>
      <c r="C875" s="73" t="s">
        <v>2484</v>
      </c>
      <c r="D875" s="73" t="s">
        <v>1310</v>
      </c>
      <c r="E875" s="73" t="s">
        <v>2609</v>
      </c>
      <c r="F875" s="86" t="s">
        <v>1446</v>
      </c>
      <c r="G875" s="73" t="s">
        <v>983</v>
      </c>
      <c r="H875" s="73" t="s">
        <v>1442</v>
      </c>
      <c r="I875" s="74">
        <v>769</v>
      </c>
      <c r="J875" s="74">
        <v>0</v>
      </c>
      <c r="K875" s="109">
        <v>769</v>
      </c>
      <c r="L875" s="75"/>
      <c r="M875" s="75"/>
      <c r="N875" s="82">
        <v>949</v>
      </c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  <c r="CM875" s="57"/>
      <c r="CN875" s="57"/>
      <c r="CO875" s="57"/>
      <c r="CP875" s="57"/>
      <c r="CQ875" s="57"/>
      <c r="CR875" s="57"/>
      <c r="CS875" s="57"/>
      <c r="CT875" s="57"/>
      <c r="CU875" s="57"/>
      <c r="CV875" s="57"/>
      <c r="CW875" s="57"/>
      <c r="CX875" s="57"/>
      <c r="CY875" s="57"/>
      <c r="CZ875" s="57"/>
      <c r="DA875" s="57"/>
      <c r="DB875" s="57"/>
      <c r="DC875" s="57"/>
      <c r="DD875" s="57"/>
      <c r="DE875" s="57"/>
      <c r="DF875" s="57"/>
      <c r="DG875" s="57"/>
      <c r="DH875" s="57"/>
      <c r="DI875" s="57"/>
      <c r="DJ875" s="57"/>
      <c r="DK875" s="57"/>
      <c r="DL875" s="57"/>
      <c r="DM875" s="57"/>
      <c r="DN875" s="57"/>
      <c r="DO875" s="57"/>
      <c r="DP875" s="57"/>
      <c r="DQ875" s="57"/>
      <c r="DR875" s="57"/>
      <c r="DS875" s="57"/>
      <c r="DT875" s="57"/>
      <c r="DU875" s="57"/>
      <c r="DV875" s="57"/>
      <c r="DW875" s="57"/>
      <c r="DX875" s="57"/>
      <c r="DY875" s="57"/>
    </row>
    <row r="876" spans="1:129" ht="11.25" x14ac:dyDescent="0.25">
      <c r="A876" s="94">
        <v>1</v>
      </c>
      <c r="B876" s="73" t="s">
        <v>2422</v>
      </c>
      <c r="C876" s="73" t="s">
        <v>2484</v>
      </c>
      <c r="D876" s="73" t="s">
        <v>1310</v>
      </c>
      <c r="E876" s="73" t="s">
        <v>2609</v>
      </c>
      <c r="F876" s="86" t="s">
        <v>1447</v>
      </c>
      <c r="G876" s="73" t="s">
        <v>504</v>
      </c>
      <c r="H876" s="73" t="s">
        <v>1448</v>
      </c>
      <c r="I876" s="74">
        <v>804</v>
      </c>
      <c r="J876" s="74">
        <v>0</v>
      </c>
      <c r="K876" s="109">
        <v>804</v>
      </c>
      <c r="L876" s="75"/>
      <c r="M876" s="75"/>
      <c r="N876" s="82">
        <v>999</v>
      </c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7"/>
      <c r="CX876" s="57"/>
      <c r="CY876" s="57"/>
      <c r="CZ876" s="57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7"/>
      <c r="DM876" s="57"/>
      <c r="DN876" s="57"/>
      <c r="DO876" s="57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</row>
    <row r="877" spans="1:129" ht="11.25" x14ac:dyDescent="0.25">
      <c r="A877" s="94">
        <v>1</v>
      </c>
      <c r="B877" s="73" t="s">
        <v>2422</v>
      </c>
      <c r="C877" s="73" t="s">
        <v>2484</v>
      </c>
      <c r="D877" s="73" t="s">
        <v>1310</v>
      </c>
      <c r="E877" s="73" t="s">
        <v>2609</v>
      </c>
      <c r="F877" s="86" t="s">
        <v>1449</v>
      </c>
      <c r="G877" s="73" t="s">
        <v>983</v>
      </c>
      <c r="H877" s="73" t="s">
        <v>1448</v>
      </c>
      <c r="I877" s="74">
        <v>804</v>
      </c>
      <c r="J877" s="74">
        <v>0</v>
      </c>
      <c r="K877" s="109">
        <v>804</v>
      </c>
      <c r="L877" s="75"/>
      <c r="M877" s="75"/>
      <c r="N877" s="82">
        <v>999</v>
      </c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  <c r="CM877" s="57"/>
      <c r="CN877" s="57"/>
      <c r="CO877" s="57"/>
      <c r="CP877" s="57"/>
      <c r="CQ877" s="57"/>
      <c r="CR877" s="57"/>
      <c r="CS877" s="57"/>
      <c r="CT877" s="57"/>
      <c r="CU877" s="57"/>
      <c r="CV877" s="57"/>
      <c r="CW877" s="57"/>
      <c r="CX877" s="57"/>
      <c r="CY877" s="57"/>
      <c r="CZ877" s="57"/>
      <c r="DA877" s="57"/>
      <c r="DB877" s="57"/>
      <c r="DC877" s="57"/>
      <c r="DD877" s="57"/>
      <c r="DE877" s="57"/>
      <c r="DF877" s="57"/>
      <c r="DG877" s="57"/>
      <c r="DH877" s="57"/>
      <c r="DI877" s="57"/>
      <c r="DJ877" s="57"/>
      <c r="DK877" s="57"/>
      <c r="DL877" s="57"/>
      <c r="DM877" s="57"/>
      <c r="DN877" s="57"/>
      <c r="DO877" s="57"/>
      <c r="DP877" s="57"/>
      <c r="DQ877" s="57"/>
      <c r="DR877" s="57"/>
      <c r="DS877" s="57"/>
      <c r="DT877" s="57"/>
      <c r="DU877" s="57"/>
      <c r="DV877" s="57"/>
      <c r="DW877" s="57"/>
      <c r="DX877" s="57"/>
      <c r="DY877" s="57"/>
    </row>
    <row r="878" spans="1:129" ht="11.25" x14ac:dyDescent="0.25">
      <c r="A878" s="94">
        <v>1</v>
      </c>
      <c r="B878" s="73" t="s">
        <v>2422</v>
      </c>
      <c r="C878" s="73" t="s">
        <v>2484</v>
      </c>
      <c r="D878" s="73" t="s">
        <v>1310</v>
      </c>
      <c r="E878" s="73" t="s">
        <v>2609</v>
      </c>
      <c r="F878" s="86" t="s">
        <v>1450</v>
      </c>
      <c r="G878" s="73" t="s">
        <v>498</v>
      </c>
      <c r="H878" s="73" t="s">
        <v>1451</v>
      </c>
      <c r="I878" s="74">
        <v>1030</v>
      </c>
      <c r="J878" s="74">
        <v>0</v>
      </c>
      <c r="K878" s="109">
        <v>1030</v>
      </c>
      <c r="L878" s="75"/>
      <c r="M878" s="75"/>
      <c r="N878" s="82">
        <v>1279</v>
      </c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7"/>
      <c r="CX878" s="57"/>
      <c r="CY878" s="57"/>
      <c r="CZ878" s="57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7"/>
      <c r="DM878" s="57"/>
      <c r="DN878" s="57"/>
      <c r="DO878" s="57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</row>
    <row r="879" spans="1:129" ht="11.25" x14ac:dyDescent="0.25">
      <c r="A879" s="94">
        <v>1</v>
      </c>
      <c r="B879" s="73" t="s">
        <v>2422</v>
      </c>
      <c r="C879" s="73" t="s">
        <v>2484</v>
      </c>
      <c r="D879" s="73" t="s">
        <v>1310</v>
      </c>
      <c r="E879" s="73" t="s">
        <v>2609</v>
      </c>
      <c r="F879" s="86" t="s">
        <v>1452</v>
      </c>
      <c r="G879" s="73" t="s">
        <v>504</v>
      </c>
      <c r="H879" s="73" t="s">
        <v>2916</v>
      </c>
      <c r="I879" s="74">
        <v>869</v>
      </c>
      <c r="J879" s="74">
        <v>0</v>
      </c>
      <c r="K879" s="109">
        <v>869</v>
      </c>
      <c r="L879" s="75"/>
      <c r="M879" s="75"/>
      <c r="N879" s="82">
        <v>1079</v>
      </c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7"/>
      <c r="CX879" s="57"/>
      <c r="CY879" s="57"/>
      <c r="CZ879" s="57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7"/>
      <c r="DM879" s="57"/>
      <c r="DN879" s="57"/>
      <c r="DO879" s="57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</row>
    <row r="880" spans="1:129" ht="11.25" x14ac:dyDescent="0.25">
      <c r="A880" s="94">
        <v>1</v>
      </c>
      <c r="B880" s="73" t="s">
        <v>2422</v>
      </c>
      <c r="C880" s="73" t="s">
        <v>2484</v>
      </c>
      <c r="D880" s="73" t="s">
        <v>1310</v>
      </c>
      <c r="E880" s="73" t="s">
        <v>2609</v>
      </c>
      <c r="F880" s="86" t="s">
        <v>1453</v>
      </c>
      <c r="G880" s="73" t="s">
        <v>983</v>
      </c>
      <c r="H880" s="73" t="s">
        <v>1448</v>
      </c>
      <c r="I880" s="74">
        <v>869</v>
      </c>
      <c r="J880" s="74">
        <v>0</v>
      </c>
      <c r="K880" s="109">
        <v>869</v>
      </c>
      <c r="L880" s="75"/>
      <c r="M880" s="75"/>
      <c r="N880" s="82">
        <v>1079</v>
      </c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  <c r="CM880" s="57"/>
      <c r="CN880" s="57"/>
      <c r="CO880" s="57"/>
      <c r="CP880" s="57"/>
      <c r="CQ880" s="57"/>
      <c r="CR880" s="57"/>
      <c r="CS880" s="57"/>
      <c r="CT880" s="57"/>
      <c r="CU880" s="57"/>
      <c r="CV880" s="57"/>
      <c r="CW880" s="57"/>
      <c r="CX880" s="57"/>
      <c r="CY880" s="57"/>
      <c r="CZ880" s="57"/>
      <c r="DA880" s="57"/>
      <c r="DB880" s="57"/>
      <c r="DC880" s="57"/>
      <c r="DD880" s="57"/>
      <c r="DE880" s="57"/>
      <c r="DF880" s="57"/>
      <c r="DG880" s="57"/>
      <c r="DH880" s="57"/>
      <c r="DI880" s="57"/>
      <c r="DJ880" s="57"/>
      <c r="DK880" s="57"/>
      <c r="DL880" s="57"/>
      <c r="DM880" s="57"/>
      <c r="DN880" s="57"/>
      <c r="DO880" s="57"/>
      <c r="DP880" s="57"/>
      <c r="DQ880" s="57"/>
      <c r="DR880" s="57"/>
      <c r="DS880" s="57"/>
      <c r="DT880" s="57"/>
      <c r="DU880" s="57"/>
      <c r="DV880" s="57"/>
      <c r="DW880" s="57"/>
      <c r="DX880" s="57"/>
      <c r="DY880" s="57"/>
    </row>
    <row r="881" spans="1:129" ht="11.25" x14ac:dyDescent="0.25">
      <c r="A881" s="94">
        <v>1</v>
      </c>
      <c r="B881" s="73" t="s">
        <v>2422</v>
      </c>
      <c r="C881" s="73" t="s">
        <v>2484</v>
      </c>
      <c r="D881" s="73" t="s">
        <v>1310</v>
      </c>
      <c r="E881" s="73" t="s">
        <v>2609</v>
      </c>
      <c r="F881" s="86" t="s">
        <v>1454</v>
      </c>
      <c r="G881" s="73" t="s">
        <v>498</v>
      </c>
      <c r="H881" s="73" t="s">
        <v>1455</v>
      </c>
      <c r="I881" s="74">
        <v>1327</v>
      </c>
      <c r="J881" s="74">
        <v>0</v>
      </c>
      <c r="K881" s="109">
        <v>1327</v>
      </c>
      <c r="L881" s="75"/>
      <c r="M881" s="75"/>
      <c r="N881" s="82">
        <v>1649</v>
      </c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  <c r="CM881" s="57"/>
      <c r="CN881" s="57"/>
      <c r="CO881" s="57"/>
      <c r="CP881" s="57"/>
      <c r="CQ881" s="57"/>
      <c r="CR881" s="57"/>
      <c r="CS881" s="57"/>
      <c r="CT881" s="57"/>
      <c r="CU881" s="57"/>
      <c r="CV881" s="57"/>
      <c r="CW881" s="57"/>
      <c r="CX881" s="57"/>
      <c r="CY881" s="57"/>
      <c r="CZ881" s="57"/>
      <c r="DA881" s="57"/>
      <c r="DB881" s="57"/>
      <c r="DC881" s="57"/>
      <c r="DD881" s="57"/>
      <c r="DE881" s="57"/>
      <c r="DF881" s="57"/>
      <c r="DG881" s="57"/>
      <c r="DH881" s="57"/>
      <c r="DI881" s="57"/>
      <c r="DJ881" s="57"/>
      <c r="DK881" s="57"/>
      <c r="DL881" s="57"/>
      <c r="DM881" s="57"/>
      <c r="DN881" s="57"/>
      <c r="DO881" s="57"/>
      <c r="DP881" s="57"/>
      <c r="DQ881" s="57"/>
      <c r="DR881" s="57"/>
      <c r="DS881" s="57"/>
      <c r="DT881" s="57"/>
      <c r="DU881" s="57"/>
      <c r="DV881" s="57"/>
      <c r="DW881" s="57"/>
      <c r="DX881" s="57"/>
      <c r="DY881" s="57"/>
    </row>
    <row r="882" spans="1:129" ht="11.25" x14ac:dyDescent="0.25">
      <c r="A882" s="94">
        <v>1</v>
      </c>
      <c r="B882" s="73" t="s">
        <v>2422</v>
      </c>
      <c r="C882" s="73" t="s">
        <v>2484</v>
      </c>
      <c r="D882" s="73" t="s">
        <v>1310</v>
      </c>
      <c r="E882" s="73" t="s">
        <v>2609</v>
      </c>
      <c r="F882" s="86" t="s">
        <v>1456</v>
      </c>
      <c r="G882" s="73" t="s">
        <v>504</v>
      </c>
      <c r="H882" s="73" t="s">
        <v>1457</v>
      </c>
      <c r="I882" s="74">
        <v>1166</v>
      </c>
      <c r="J882" s="74">
        <v>0</v>
      </c>
      <c r="K882" s="109">
        <v>1166</v>
      </c>
      <c r="L882" s="75"/>
      <c r="M882" s="75"/>
      <c r="N882" s="82">
        <v>1449</v>
      </c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  <c r="CM882" s="57"/>
      <c r="CN882" s="57"/>
      <c r="CO882" s="57"/>
      <c r="CP882" s="57"/>
      <c r="CQ882" s="57"/>
      <c r="CR882" s="57"/>
      <c r="CS882" s="57"/>
      <c r="CT882" s="57"/>
      <c r="CU882" s="57"/>
      <c r="CV882" s="57"/>
      <c r="CW882" s="57"/>
      <c r="CX882" s="57"/>
      <c r="CY882" s="57"/>
      <c r="CZ882" s="57"/>
      <c r="DA882" s="57"/>
      <c r="DB882" s="57"/>
      <c r="DC882" s="57"/>
      <c r="DD882" s="57"/>
      <c r="DE882" s="57"/>
      <c r="DF882" s="57"/>
      <c r="DG882" s="57"/>
      <c r="DH882" s="57"/>
      <c r="DI882" s="57"/>
      <c r="DJ882" s="57"/>
      <c r="DK882" s="57"/>
      <c r="DL882" s="57"/>
      <c r="DM882" s="57"/>
      <c r="DN882" s="57"/>
      <c r="DO882" s="57"/>
      <c r="DP882" s="57"/>
      <c r="DQ882" s="57"/>
      <c r="DR882" s="57"/>
      <c r="DS882" s="57"/>
      <c r="DT882" s="57"/>
      <c r="DU882" s="57"/>
      <c r="DV882" s="57"/>
      <c r="DW882" s="57"/>
      <c r="DX882" s="57"/>
      <c r="DY882" s="57"/>
    </row>
    <row r="883" spans="1:129" ht="11.25" x14ac:dyDescent="0.25">
      <c r="A883" s="94">
        <v>1</v>
      </c>
      <c r="B883" s="73" t="s">
        <v>2422</v>
      </c>
      <c r="C883" s="73" t="s">
        <v>2484</v>
      </c>
      <c r="D883" s="73" t="s">
        <v>1310</v>
      </c>
      <c r="E883" s="73" t="s">
        <v>2609</v>
      </c>
      <c r="F883" s="86" t="s">
        <v>1458</v>
      </c>
      <c r="G883" s="73" t="s">
        <v>983</v>
      </c>
      <c r="H883" s="73" t="s">
        <v>1457</v>
      </c>
      <c r="I883" s="74">
        <v>1166</v>
      </c>
      <c r="J883" s="74">
        <v>0</v>
      </c>
      <c r="K883" s="109">
        <v>1166</v>
      </c>
      <c r="L883" s="75"/>
      <c r="M883" s="75"/>
      <c r="N883" s="82">
        <v>1449</v>
      </c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  <c r="CM883" s="57"/>
      <c r="CN883" s="57"/>
      <c r="CO883" s="57"/>
      <c r="CP883" s="57"/>
      <c r="CQ883" s="57"/>
      <c r="CR883" s="57"/>
      <c r="CS883" s="57"/>
      <c r="CT883" s="57"/>
      <c r="CU883" s="57"/>
      <c r="CV883" s="57"/>
      <c r="CW883" s="57"/>
      <c r="CX883" s="57"/>
      <c r="CY883" s="57"/>
      <c r="CZ883" s="57"/>
      <c r="DA883" s="57"/>
      <c r="DB883" s="57"/>
      <c r="DC883" s="57"/>
      <c r="DD883" s="57"/>
      <c r="DE883" s="57"/>
      <c r="DF883" s="57"/>
      <c r="DG883" s="57"/>
      <c r="DH883" s="57"/>
      <c r="DI883" s="57"/>
      <c r="DJ883" s="57"/>
      <c r="DK883" s="57"/>
      <c r="DL883" s="57"/>
      <c r="DM883" s="57"/>
      <c r="DN883" s="57"/>
      <c r="DO883" s="57"/>
      <c r="DP883" s="57"/>
      <c r="DQ883" s="57"/>
      <c r="DR883" s="57"/>
      <c r="DS883" s="57"/>
      <c r="DT883" s="57"/>
      <c r="DU883" s="57"/>
      <c r="DV883" s="57"/>
      <c r="DW883" s="57"/>
      <c r="DX883" s="57"/>
      <c r="DY883" s="57"/>
    </row>
    <row r="884" spans="1:129" ht="11.25" x14ac:dyDescent="0.25">
      <c r="A884" s="94">
        <v>1</v>
      </c>
      <c r="B884" s="73" t="s">
        <v>2422</v>
      </c>
      <c r="C884" s="73" t="s">
        <v>2484</v>
      </c>
      <c r="D884" s="73" t="s">
        <v>1310</v>
      </c>
      <c r="E884" s="73" t="s">
        <v>2609</v>
      </c>
      <c r="F884" s="86" t="s">
        <v>1459</v>
      </c>
      <c r="G884" s="73" t="s">
        <v>983</v>
      </c>
      <c r="H884" s="73" t="s">
        <v>1460</v>
      </c>
      <c r="I884" s="74">
        <v>515</v>
      </c>
      <c r="J884" s="74">
        <v>0</v>
      </c>
      <c r="K884" s="109">
        <v>515</v>
      </c>
      <c r="L884" s="75"/>
      <c r="M884" s="75"/>
      <c r="N884" s="82">
        <v>729</v>
      </c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  <c r="CM884" s="57"/>
      <c r="CN884" s="57"/>
      <c r="CO884" s="57"/>
      <c r="CP884" s="57"/>
      <c r="CQ884" s="57"/>
      <c r="CR884" s="57"/>
      <c r="CS884" s="57"/>
      <c r="CT884" s="57"/>
      <c r="CU884" s="57"/>
      <c r="CV884" s="57"/>
      <c r="CW884" s="57"/>
      <c r="CX884" s="57"/>
      <c r="CY884" s="57"/>
      <c r="CZ884" s="57"/>
      <c r="DA884" s="57"/>
      <c r="DB884" s="57"/>
      <c r="DC884" s="57"/>
      <c r="DD884" s="57"/>
      <c r="DE884" s="57"/>
      <c r="DF884" s="57"/>
      <c r="DG884" s="57"/>
      <c r="DH884" s="57"/>
      <c r="DI884" s="57"/>
      <c r="DJ884" s="57"/>
      <c r="DK884" s="57"/>
      <c r="DL884" s="57"/>
      <c r="DM884" s="57"/>
      <c r="DN884" s="57"/>
      <c r="DO884" s="57"/>
      <c r="DP884" s="57"/>
      <c r="DQ884" s="57"/>
      <c r="DR884" s="57"/>
      <c r="DS884" s="57"/>
      <c r="DT884" s="57"/>
      <c r="DU884" s="57"/>
      <c r="DV884" s="57"/>
      <c r="DW884" s="57"/>
      <c r="DX884" s="57"/>
      <c r="DY884" s="57"/>
    </row>
    <row r="885" spans="1:129" ht="11.25" x14ac:dyDescent="0.25">
      <c r="A885" s="94">
        <v>1</v>
      </c>
      <c r="B885" s="73" t="s">
        <v>2422</v>
      </c>
      <c r="C885" s="73" t="s">
        <v>2484</v>
      </c>
      <c r="D885" s="73" t="s">
        <v>1310</v>
      </c>
      <c r="E885" s="73" t="s">
        <v>2609</v>
      </c>
      <c r="F885" s="79" t="s">
        <v>41</v>
      </c>
      <c r="G885" s="73" t="s">
        <v>504</v>
      </c>
      <c r="H885" s="73" t="s">
        <v>1461</v>
      </c>
      <c r="I885" s="108">
        <v>569</v>
      </c>
      <c r="J885" s="108">
        <v>22</v>
      </c>
      <c r="K885" s="107">
        <v>547</v>
      </c>
      <c r="L885" s="99" t="s">
        <v>192</v>
      </c>
      <c r="M885" s="102">
        <v>665</v>
      </c>
      <c r="N885" s="82">
        <v>749</v>
      </c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  <c r="CM885" s="57"/>
      <c r="CN885" s="57"/>
      <c r="CO885" s="57"/>
      <c r="CP885" s="57"/>
      <c r="CQ885" s="57"/>
      <c r="CR885" s="57"/>
      <c r="CS885" s="57"/>
      <c r="CT885" s="57"/>
      <c r="CU885" s="57"/>
      <c r="CV885" s="57"/>
      <c r="CW885" s="57"/>
      <c r="CX885" s="57"/>
      <c r="CY885" s="57"/>
      <c r="CZ885" s="57"/>
      <c r="DA885" s="57"/>
      <c r="DB885" s="57"/>
      <c r="DC885" s="57"/>
      <c r="DD885" s="57"/>
      <c r="DE885" s="57"/>
      <c r="DF885" s="57"/>
      <c r="DG885" s="57"/>
      <c r="DH885" s="57"/>
      <c r="DI885" s="57"/>
      <c r="DJ885" s="57"/>
      <c r="DK885" s="57"/>
      <c r="DL885" s="57"/>
      <c r="DM885" s="57"/>
      <c r="DN885" s="57"/>
      <c r="DO885" s="57"/>
      <c r="DP885" s="57"/>
      <c r="DQ885" s="57"/>
      <c r="DR885" s="57"/>
      <c r="DS885" s="57"/>
      <c r="DT885" s="57"/>
      <c r="DU885" s="57"/>
      <c r="DV885" s="57"/>
      <c r="DW885" s="57"/>
      <c r="DX885" s="57"/>
      <c r="DY885" s="57"/>
    </row>
    <row r="886" spans="1:129" ht="11.25" x14ac:dyDescent="0.25">
      <c r="A886" s="94">
        <v>1</v>
      </c>
      <c r="B886" s="73" t="s">
        <v>2422</v>
      </c>
      <c r="C886" s="73" t="s">
        <v>2484</v>
      </c>
      <c r="D886" s="73" t="s">
        <v>1310</v>
      </c>
      <c r="E886" s="73" t="s">
        <v>2609</v>
      </c>
      <c r="F886" s="79" t="s">
        <v>42</v>
      </c>
      <c r="G886" s="73" t="s">
        <v>983</v>
      </c>
      <c r="H886" s="73" t="s">
        <v>1461</v>
      </c>
      <c r="I886" s="108">
        <v>569</v>
      </c>
      <c r="J886" s="108">
        <v>22</v>
      </c>
      <c r="K886" s="107">
        <v>547</v>
      </c>
      <c r="L886" s="99" t="s">
        <v>192</v>
      </c>
      <c r="M886" s="102">
        <v>665</v>
      </c>
      <c r="N886" s="82">
        <v>749</v>
      </c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  <c r="CM886" s="57"/>
      <c r="CN886" s="57"/>
      <c r="CO886" s="57"/>
      <c r="CP886" s="57"/>
      <c r="CQ886" s="57"/>
      <c r="CR886" s="57"/>
      <c r="CS886" s="57"/>
      <c r="CT886" s="57"/>
      <c r="CU886" s="57"/>
      <c r="CV886" s="57"/>
      <c r="CW886" s="57"/>
      <c r="CX886" s="57"/>
      <c r="CY886" s="57"/>
      <c r="CZ886" s="57"/>
      <c r="DA886" s="57"/>
      <c r="DB886" s="57"/>
      <c r="DC886" s="57"/>
      <c r="DD886" s="57"/>
      <c r="DE886" s="57"/>
      <c r="DF886" s="57"/>
      <c r="DG886" s="57"/>
      <c r="DH886" s="57"/>
      <c r="DI886" s="57"/>
      <c r="DJ886" s="57"/>
      <c r="DK886" s="57"/>
      <c r="DL886" s="57"/>
      <c r="DM886" s="57"/>
      <c r="DN886" s="57"/>
      <c r="DO886" s="57"/>
      <c r="DP886" s="57"/>
      <c r="DQ886" s="57"/>
      <c r="DR886" s="57"/>
      <c r="DS886" s="57"/>
      <c r="DT886" s="57"/>
      <c r="DU886" s="57"/>
      <c r="DV886" s="57"/>
      <c r="DW886" s="57"/>
      <c r="DX886" s="57"/>
      <c r="DY886" s="57"/>
    </row>
    <row r="887" spans="1:129" ht="11.25" x14ac:dyDescent="0.25">
      <c r="A887" s="94">
        <v>1</v>
      </c>
      <c r="B887" s="73" t="s">
        <v>2422</v>
      </c>
      <c r="C887" s="73" t="s">
        <v>2484</v>
      </c>
      <c r="D887" s="73" t="s">
        <v>1310</v>
      </c>
      <c r="E887" s="73" t="s">
        <v>2609</v>
      </c>
      <c r="F887" s="86" t="s">
        <v>1462</v>
      </c>
      <c r="G887" s="73" t="s">
        <v>498</v>
      </c>
      <c r="H887" s="73" t="s">
        <v>2917</v>
      </c>
      <c r="I887" s="74">
        <v>694</v>
      </c>
      <c r="J887" s="74">
        <v>0</v>
      </c>
      <c r="K887" s="109">
        <v>694</v>
      </c>
      <c r="L887" s="75"/>
      <c r="M887" s="75"/>
      <c r="N887" s="82">
        <v>879</v>
      </c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  <c r="CM887" s="57"/>
      <c r="CN887" s="57"/>
      <c r="CO887" s="57"/>
      <c r="CP887" s="57"/>
      <c r="CQ887" s="57"/>
      <c r="CR887" s="57"/>
      <c r="CS887" s="57"/>
      <c r="CT887" s="57"/>
      <c r="CU887" s="57"/>
      <c r="CV887" s="57"/>
      <c r="CW887" s="57"/>
      <c r="CX887" s="57"/>
      <c r="CY887" s="57"/>
      <c r="CZ887" s="57"/>
      <c r="DA887" s="57"/>
      <c r="DB887" s="57"/>
      <c r="DC887" s="57"/>
      <c r="DD887" s="57"/>
      <c r="DE887" s="57"/>
      <c r="DF887" s="57"/>
      <c r="DG887" s="57"/>
      <c r="DH887" s="57"/>
      <c r="DI887" s="57"/>
      <c r="DJ887" s="57"/>
      <c r="DK887" s="57"/>
      <c r="DL887" s="57"/>
      <c r="DM887" s="57"/>
      <c r="DN887" s="57"/>
      <c r="DO887" s="57"/>
      <c r="DP887" s="57"/>
      <c r="DQ887" s="57"/>
      <c r="DR887" s="57"/>
      <c r="DS887" s="57"/>
      <c r="DT887" s="57"/>
      <c r="DU887" s="57"/>
      <c r="DV887" s="57"/>
      <c r="DW887" s="57"/>
      <c r="DX887" s="57"/>
      <c r="DY887" s="57"/>
    </row>
    <row r="888" spans="1:129" ht="11.25" x14ac:dyDescent="0.25">
      <c r="A888" s="94">
        <v>1</v>
      </c>
      <c r="B888" s="73" t="s">
        <v>2422</v>
      </c>
      <c r="C888" s="73" t="s">
        <v>2484</v>
      </c>
      <c r="D888" s="73" t="s">
        <v>1310</v>
      </c>
      <c r="E888" s="73" t="s">
        <v>2609</v>
      </c>
      <c r="F888" s="86" t="s">
        <v>1463</v>
      </c>
      <c r="G888" s="73" t="s">
        <v>983</v>
      </c>
      <c r="H888" s="73" t="s">
        <v>1464</v>
      </c>
      <c r="I888" s="74">
        <v>653</v>
      </c>
      <c r="J888" s="74">
        <v>0</v>
      </c>
      <c r="K888" s="109">
        <v>653</v>
      </c>
      <c r="L888" s="75"/>
      <c r="M888" s="75"/>
      <c r="N888" s="82">
        <v>779</v>
      </c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  <c r="CM888" s="57"/>
      <c r="CN888" s="57"/>
      <c r="CO888" s="57"/>
      <c r="CP888" s="57"/>
      <c r="CQ888" s="57"/>
      <c r="CR888" s="57"/>
      <c r="CS888" s="57"/>
      <c r="CT888" s="57"/>
      <c r="CU888" s="57"/>
      <c r="CV888" s="57"/>
      <c r="CW888" s="57"/>
      <c r="CX888" s="57"/>
      <c r="CY888" s="57"/>
      <c r="CZ888" s="57"/>
      <c r="DA888" s="57"/>
      <c r="DB888" s="57"/>
      <c r="DC888" s="57"/>
      <c r="DD888" s="57"/>
      <c r="DE888" s="57"/>
      <c r="DF888" s="57"/>
      <c r="DG888" s="57"/>
      <c r="DH888" s="57"/>
      <c r="DI888" s="57"/>
      <c r="DJ888" s="57"/>
      <c r="DK888" s="57"/>
      <c r="DL888" s="57"/>
      <c r="DM888" s="57"/>
      <c r="DN888" s="57"/>
      <c r="DO888" s="57"/>
      <c r="DP888" s="57"/>
      <c r="DQ888" s="57"/>
      <c r="DR888" s="57"/>
      <c r="DS888" s="57"/>
      <c r="DT888" s="57"/>
      <c r="DU888" s="57"/>
      <c r="DV888" s="57"/>
      <c r="DW888" s="57"/>
      <c r="DX888" s="57"/>
      <c r="DY888" s="57"/>
    </row>
    <row r="889" spans="1:129" ht="11.25" x14ac:dyDescent="0.25">
      <c r="A889" s="94">
        <v>1</v>
      </c>
      <c r="B889" s="73" t="s">
        <v>2422</v>
      </c>
      <c r="C889" s="73" t="s">
        <v>2484</v>
      </c>
      <c r="D889" s="73" t="s">
        <v>1310</v>
      </c>
      <c r="E889" s="73" t="s">
        <v>2609</v>
      </c>
      <c r="F889" s="86" t="s">
        <v>1465</v>
      </c>
      <c r="G889" s="73" t="s">
        <v>504</v>
      </c>
      <c r="H889" s="73" t="s">
        <v>1466</v>
      </c>
      <c r="I889" s="74">
        <v>684</v>
      </c>
      <c r="J889" s="74">
        <v>0</v>
      </c>
      <c r="K889" s="109">
        <v>684</v>
      </c>
      <c r="L889" s="75"/>
      <c r="M889" s="75"/>
      <c r="N889" s="82">
        <v>849</v>
      </c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  <c r="CM889" s="57"/>
      <c r="CN889" s="57"/>
      <c r="CO889" s="57"/>
      <c r="CP889" s="57"/>
      <c r="CQ889" s="57"/>
      <c r="CR889" s="57"/>
      <c r="CS889" s="57"/>
      <c r="CT889" s="57"/>
      <c r="CU889" s="57"/>
      <c r="CV889" s="57"/>
      <c r="CW889" s="57"/>
      <c r="CX889" s="57"/>
      <c r="CY889" s="57"/>
      <c r="CZ889" s="57"/>
      <c r="DA889" s="57"/>
      <c r="DB889" s="57"/>
      <c r="DC889" s="57"/>
      <c r="DD889" s="57"/>
      <c r="DE889" s="57"/>
      <c r="DF889" s="57"/>
      <c r="DG889" s="57"/>
      <c r="DH889" s="57"/>
      <c r="DI889" s="57"/>
      <c r="DJ889" s="57"/>
      <c r="DK889" s="57"/>
      <c r="DL889" s="57"/>
      <c r="DM889" s="57"/>
      <c r="DN889" s="57"/>
      <c r="DO889" s="57"/>
      <c r="DP889" s="57"/>
      <c r="DQ889" s="57"/>
      <c r="DR889" s="57"/>
      <c r="DS889" s="57"/>
      <c r="DT889" s="57"/>
      <c r="DU889" s="57"/>
      <c r="DV889" s="57"/>
      <c r="DW889" s="57"/>
      <c r="DX889" s="57"/>
      <c r="DY889" s="57"/>
    </row>
    <row r="890" spans="1:129" ht="11.25" x14ac:dyDescent="0.25">
      <c r="A890" s="94">
        <v>1</v>
      </c>
      <c r="B890" s="73" t="s">
        <v>2422</v>
      </c>
      <c r="C890" s="73" t="s">
        <v>2484</v>
      </c>
      <c r="D890" s="73" t="s">
        <v>1310</v>
      </c>
      <c r="E890" s="73" t="s">
        <v>2609</v>
      </c>
      <c r="F890" s="86" t="s">
        <v>1467</v>
      </c>
      <c r="G890" s="73" t="s">
        <v>983</v>
      </c>
      <c r="H890" s="73" t="s">
        <v>1466</v>
      </c>
      <c r="I890" s="74">
        <v>684</v>
      </c>
      <c r="J890" s="74">
        <v>0</v>
      </c>
      <c r="K890" s="109">
        <v>684</v>
      </c>
      <c r="L890" s="75"/>
      <c r="M890" s="75"/>
      <c r="N890" s="82">
        <v>849</v>
      </c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  <c r="CM890" s="57"/>
      <c r="CN890" s="57"/>
      <c r="CO890" s="57"/>
      <c r="CP890" s="57"/>
      <c r="CQ890" s="57"/>
      <c r="CR890" s="57"/>
      <c r="CS890" s="57"/>
      <c r="CT890" s="57"/>
      <c r="CU890" s="57"/>
      <c r="CV890" s="57"/>
      <c r="CW890" s="57"/>
      <c r="CX890" s="57"/>
      <c r="CY890" s="57"/>
      <c r="CZ890" s="57"/>
      <c r="DA890" s="57"/>
      <c r="DB890" s="57"/>
      <c r="DC890" s="57"/>
      <c r="DD890" s="57"/>
      <c r="DE890" s="57"/>
      <c r="DF890" s="57"/>
      <c r="DG890" s="57"/>
      <c r="DH890" s="57"/>
      <c r="DI890" s="57"/>
      <c r="DJ890" s="57"/>
      <c r="DK890" s="57"/>
      <c r="DL890" s="57"/>
      <c r="DM890" s="57"/>
      <c r="DN890" s="57"/>
      <c r="DO890" s="57"/>
      <c r="DP890" s="57"/>
      <c r="DQ890" s="57"/>
      <c r="DR890" s="57"/>
      <c r="DS890" s="57"/>
      <c r="DT890" s="57"/>
      <c r="DU890" s="57"/>
      <c r="DV890" s="57"/>
      <c r="DW890" s="57"/>
      <c r="DX890" s="57"/>
      <c r="DY890" s="57"/>
    </row>
    <row r="891" spans="1:129" ht="11.25" x14ac:dyDescent="0.25">
      <c r="A891" s="94">
        <v>1</v>
      </c>
      <c r="B891" s="73" t="s">
        <v>2422</v>
      </c>
      <c r="C891" s="73" t="s">
        <v>2484</v>
      </c>
      <c r="D891" s="73" t="s">
        <v>1310</v>
      </c>
      <c r="E891" s="73" t="s">
        <v>2609</v>
      </c>
      <c r="F891" s="86" t="s">
        <v>1468</v>
      </c>
      <c r="G891" s="73" t="s">
        <v>498</v>
      </c>
      <c r="H891" s="73" t="s">
        <v>1469</v>
      </c>
      <c r="I891" s="74">
        <v>729</v>
      </c>
      <c r="J891" s="74">
        <v>0</v>
      </c>
      <c r="K891" s="109">
        <v>729</v>
      </c>
      <c r="L891" s="75"/>
      <c r="M891" s="75"/>
      <c r="N891" s="82">
        <v>899</v>
      </c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  <c r="CM891" s="57"/>
      <c r="CN891" s="57"/>
      <c r="CO891" s="57"/>
      <c r="CP891" s="57"/>
      <c r="CQ891" s="57"/>
      <c r="CR891" s="57"/>
      <c r="CS891" s="57"/>
      <c r="CT891" s="57"/>
      <c r="CU891" s="57"/>
      <c r="CV891" s="57"/>
      <c r="CW891" s="57"/>
      <c r="CX891" s="57"/>
      <c r="CY891" s="57"/>
      <c r="CZ891" s="57"/>
      <c r="DA891" s="57"/>
      <c r="DB891" s="57"/>
      <c r="DC891" s="57"/>
      <c r="DD891" s="57"/>
      <c r="DE891" s="57"/>
      <c r="DF891" s="57"/>
      <c r="DG891" s="57"/>
      <c r="DH891" s="57"/>
      <c r="DI891" s="57"/>
      <c r="DJ891" s="57"/>
      <c r="DK891" s="57"/>
      <c r="DL891" s="57"/>
      <c r="DM891" s="57"/>
      <c r="DN891" s="57"/>
      <c r="DO891" s="57"/>
      <c r="DP891" s="57"/>
      <c r="DQ891" s="57"/>
      <c r="DR891" s="57"/>
      <c r="DS891" s="57"/>
      <c r="DT891" s="57"/>
      <c r="DU891" s="57"/>
      <c r="DV891" s="57"/>
      <c r="DW891" s="57"/>
      <c r="DX891" s="57"/>
      <c r="DY891" s="57"/>
    </row>
    <row r="892" spans="1:129" ht="11.25" x14ac:dyDescent="0.25">
      <c r="A892" s="94">
        <v>1</v>
      </c>
      <c r="B892" s="73" t="s">
        <v>2422</v>
      </c>
      <c r="C892" s="73" t="s">
        <v>2484</v>
      </c>
      <c r="D892" s="73" t="s">
        <v>1310</v>
      </c>
      <c r="E892" s="73" t="s">
        <v>2609</v>
      </c>
      <c r="F892" s="86" t="s">
        <v>1470</v>
      </c>
      <c r="G892" s="73" t="s">
        <v>504</v>
      </c>
      <c r="H892" s="73" t="s">
        <v>1471</v>
      </c>
      <c r="I892" s="74">
        <v>688</v>
      </c>
      <c r="J892" s="74">
        <v>0</v>
      </c>
      <c r="K892" s="109">
        <v>688</v>
      </c>
      <c r="L892" s="75"/>
      <c r="M892" s="75"/>
      <c r="N892" s="82">
        <v>849</v>
      </c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  <c r="CM892" s="57"/>
      <c r="CN892" s="57"/>
      <c r="CO892" s="57"/>
      <c r="CP892" s="57"/>
      <c r="CQ892" s="57"/>
      <c r="CR892" s="57"/>
      <c r="CS892" s="57"/>
      <c r="CT892" s="57"/>
      <c r="CU892" s="57"/>
      <c r="CV892" s="57"/>
      <c r="CW892" s="57"/>
      <c r="CX892" s="57"/>
      <c r="CY892" s="57"/>
      <c r="CZ892" s="57"/>
      <c r="DA892" s="57"/>
      <c r="DB892" s="57"/>
      <c r="DC892" s="57"/>
      <c r="DD892" s="57"/>
      <c r="DE892" s="57"/>
      <c r="DF892" s="57"/>
      <c r="DG892" s="57"/>
      <c r="DH892" s="57"/>
      <c r="DI892" s="57"/>
      <c r="DJ892" s="57"/>
      <c r="DK892" s="57"/>
      <c r="DL892" s="57"/>
      <c r="DM892" s="57"/>
      <c r="DN892" s="57"/>
      <c r="DO892" s="57"/>
      <c r="DP892" s="57"/>
      <c r="DQ892" s="57"/>
      <c r="DR892" s="57"/>
      <c r="DS892" s="57"/>
      <c r="DT892" s="57"/>
      <c r="DU892" s="57"/>
      <c r="DV892" s="57"/>
      <c r="DW892" s="57"/>
      <c r="DX892" s="57"/>
      <c r="DY892" s="57"/>
    </row>
    <row r="893" spans="1:129" ht="11.25" x14ac:dyDescent="0.25">
      <c r="A893" s="94">
        <v>1</v>
      </c>
      <c r="B893" s="73" t="s">
        <v>2422</v>
      </c>
      <c r="C893" s="73" t="s">
        <v>2484</v>
      </c>
      <c r="D893" s="73" t="s">
        <v>1310</v>
      </c>
      <c r="E893" s="73" t="s">
        <v>2609</v>
      </c>
      <c r="F893" s="86" t="s">
        <v>1472</v>
      </c>
      <c r="G893" s="73" t="s">
        <v>983</v>
      </c>
      <c r="H893" s="73" t="s">
        <v>1471</v>
      </c>
      <c r="I893" s="74">
        <v>688</v>
      </c>
      <c r="J893" s="74">
        <v>0</v>
      </c>
      <c r="K893" s="109">
        <v>688</v>
      </c>
      <c r="L893" s="75"/>
      <c r="M893" s="75"/>
      <c r="N893" s="82">
        <v>849</v>
      </c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  <c r="CM893" s="57"/>
      <c r="CN893" s="57"/>
      <c r="CO893" s="57"/>
      <c r="CP893" s="57"/>
      <c r="CQ893" s="57"/>
      <c r="CR893" s="57"/>
      <c r="CS893" s="57"/>
      <c r="CT893" s="57"/>
      <c r="CU893" s="57"/>
      <c r="CV893" s="57"/>
      <c r="CW893" s="57"/>
      <c r="CX893" s="57"/>
      <c r="CY893" s="57"/>
      <c r="CZ893" s="57"/>
      <c r="DA893" s="57"/>
      <c r="DB893" s="57"/>
      <c r="DC893" s="57"/>
      <c r="DD893" s="57"/>
      <c r="DE893" s="57"/>
      <c r="DF893" s="57"/>
      <c r="DG893" s="57"/>
      <c r="DH893" s="57"/>
      <c r="DI893" s="57"/>
      <c r="DJ893" s="57"/>
      <c r="DK893" s="57"/>
      <c r="DL893" s="57"/>
      <c r="DM893" s="57"/>
      <c r="DN893" s="57"/>
      <c r="DO893" s="57"/>
      <c r="DP893" s="57"/>
      <c r="DQ893" s="57"/>
      <c r="DR893" s="57"/>
      <c r="DS893" s="57"/>
      <c r="DT893" s="57"/>
      <c r="DU893" s="57"/>
      <c r="DV893" s="57"/>
      <c r="DW893" s="57"/>
      <c r="DX893" s="57"/>
      <c r="DY893" s="57"/>
    </row>
    <row r="894" spans="1:129" ht="11.25" x14ac:dyDescent="0.25">
      <c r="A894" s="94">
        <v>1</v>
      </c>
      <c r="B894" s="73" t="s">
        <v>2422</v>
      </c>
      <c r="C894" s="73" t="s">
        <v>2484</v>
      </c>
      <c r="D894" s="73" t="s">
        <v>1310</v>
      </c>
      <c r="E894" s="73" t="s">
        <v>2609</v>
      </c>
      <c r="F894" s="86" t="s">
        <v>1473</v>
      </c>
      <c r="G894" s="73" t="s">
        <v>504</v>
      </c>
      <c r="H894" s="73" t="s">
        <v>1474</v>
      </c>
      <c r="I894" s="108">
        <v>719</v>
      </c>
      <c r="J894" s="108">
        <v>126</v>
      </c>
      <c r="K894" s="107">
        <v>593</v>
      </c>
      <c r="L894" s="99" t="s">
        <v>192</v>
      </c>
      <c r="M894" s="102">
        <v>721</v>
      </c>
      <c r="N894" s="82">
        <v>899</v>
      </c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  <c r="CM894" s="57"/>
      <c r="CN894" s="57"/>
      <c r="CO894" s="57"/>
      <c r="CP894" s="57"/>
      <c r="CQ894" s="57"/>
      <c r="CR894" s="57"/>
      <c r="CS894" s="57"/>
      <c r="CT894" s="57"/>
      <c r="CU894" s="57"/>
      <c r="CV894" s="57"/>
      <c r="CW894" s="57"/>
      <c r="CX894" s="57"/>
      <c r="CY894" s="57"/>
      <c r="CZ894" s="57"/>
      <c r="DA894" s="57"/>
      <c r="DB894" s="57"/>
      <c r="DC894" s="57"/>
      <c r="DD894" s="57"/>
      <c r="DE894" s="57"/>
      <c r="DF894" s="57"/>
      <c r="DG894" s="57"/>
      <c r="DH894" s="57"/>
      <c r="DI894" s="57"/>
      <c r="DJ894" s="57"/>
      <c r="DK894" s="57"/>
      <c r="DL894" s="57"/>
      <c r="DM894" s="57"/>
      <c r="DN894" s="57"/>
      <c r="DO894" s="57"/>
      <c r="DP894" s="57"/>
      <c r="DQ894" s="57"/>
      <c r="DR894" s="57"/>
      <c r="DS894" s="57"/>
      <c r="DT894" s="57"/>
      <c r="DU894" s="57"/>
      <c r="DV894" s="57"/>
      <c r="DW894" s="57"/>
      <c r="DX894" s="57"/>
      <c r="DY894" s="57"/>
    </row>
    <row r="895" spans="1:129" ht="11.25" x14ac:dyDescent="0.25">
      <c r="A895" s="94">
        <v>1</v>
      </c>
      <c r="B895" s="73" t="s">
        <v>2422</v>
      </c>
      <c r="C895" s="73" t="s">
        <v>2484</v>
      </c>
      <c r="D895" s="73" t="s">
        <v>1310</v>
      </c>
      <c r="E895" s="73" t="s">
        <v>2609</v>
      </c>
      <c r="F895" s="86" t="s">
        <v>1475</v>
      </c>
      <c r="G895" s="73" t="s">
        <v>983</v>
      </c>
      <c r="H895" s="73" t="s">
        <v>1474</v>
      </c>
      <c r="I895" s="108">
        <v>719</v>
      </c>
      <c r="J895" s="108">
        <v>126</v>
      </c>
      <c r="K895" s="107">
        <v>593</v>
      </c>
      <c r="L895" s="99" t="s">
        <v>192</v>
      </c>
      <c r="M895" s="102">
        <v>721</v>
      </c>
      <c r="N895" s="82">
        <v>899</v>
      </c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  <c r="CM895" s="57"/>
      <c r="CN895" s="57"/>
      <c r="CO895" s="57"/>
      <c r="CP895" s="57"/>
      <c r="CQ895" s="57"/>
      <c r="CR895" s="57"/>
      <c r="CS895" s="57"/>
      <c r="CT895" s="57"/>
      <c r="CU895" s="57"/>
      <c r="CV895" s="57"/>
      <c r="CW895" s="57"/>
      <c r="CX895" s="57"/>
      <c r="CY895" s="57"/>
      <c r="CZ895" s="57"/>
      <c r="DA895" s="57"/>
      <c r="DB895" s="57"/>
      <c r="DC895" s="57"/>
      <c r="DD895" s="57"/>
      <c r="DE895" s="57"/>
      <c r="DF895" s="57"/>
      <c r="DG895" s="57"/>
      <c r="DH895" s="57"/>
      <c r="DI895" s="57"/>
      <c r="DJ895" s="57"/>
      <c r="DK895" s="57"/>
      <c r="DL895" s="57"/>
      <c r="DM895" s="57"/>
      <c r="DN895" s="57"/>
      <c r="DO895" s="57"/>
      <c r="DP895" s="57"/>
      <c r="DQ895" s="57"/>
      <c r="DR895" s="57"/>
      <c r="DS895" s="57"/>
      <c r="DT895" s="57"/>
      <c r="DU895" s="57"/>
      <c r="DV895" s="57"/>
      <c r="DW895" s="57"/>
      <c r="DX895" s="57"/>
      <c r="DY895" s="57"/>
    </row>
    <row r="896" spans="1:129" ht="11.25" x14ac:dyDescent="0.25">
      <c r="A896" s="94">
        <v>1</v>
      </c>
      <c r="B896" s="73" t="s">
        <v>2422</v>
      </c>
      <c r="C896" s="73" t="s">
        <v>2484</v>
      </c>
      <c r="D896" s="73" t="s">
        <v>1310</v>
      </c>
      <c r="E896" s="73" t="s">
        <v>2609</v>
      </c>
      <c r="F896" s="86" t="s">
        <v>1476</v>
      </c>
      <c r="G896" s="73" t="s">
        <v>1009</v>
      </c>
      <c r="H896" s="73" t="s">
        <v>1474</v>
      </c>
      <c r="I896" s="108">
        <v>765</v>
      </c>
      <c r="J896" s="108">
        <v>126</v>
      </c>
      <c r="K896" s="107">
        <v>639</v>
      </c>
      <c r="L896" s="99" t="s">
        <v>192</v>
      </c>
      <c r="M896" s="102">
        <v>777</v>
      </c>
      <c r="N896" s="82">
        <v>949</v>
      </c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7"/>
      <c r="CX896" s="57"/>
      <c r="CY896" s="57"/>
      <c r="CZ896" s="57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7"/>
      <c r="DM896" s="57"/>
      <c r="DN896" s="57"/>
      <c r="DO896" s="57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</row>
    <row r="897" spans="1:129" ht="11.25" x14ac:dyDescent="0.25">
      <c r="A897" s="94">
        <v>1</v>
      </c>
      <c r="B897" s="73" t="s">
        <v>2422</v>
      </c>
      <c r="C897" s="73" t="s">
        <v>2484</v>
      </c>
      <c r="D897" s="73" t="s">
        <v>1310</v>
      </c>
      <c r="E897" s="73" t="s">
        <v>2609</v>
      </c>
      <c r="F897" s="79" t="s">
        <v>43</v>
      </c>
      <c r="G897" s="73" t="s">
        <v>504</v>
      </c>
      <c r="H897" s="73" t="s">
        <v>1477</v>
      </c>
      <c r="I897" s="108">
        <v>707</v>
      </c>
      <c r="J897" s="108">
        <v>102</v>
      </c>
      <c r="K897" s="107">
        <v>605</v>
      </c>
      <c r="L897" s="99" t="s">
        <v>192</v>
      </c>
      <c r="M897" s="102">
        <v>777</v>
      </c>
      <c r="N897" s="82">
        <v>949</v>
      </c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  <c r="CM897" s="57"/>
      <c r="CN897" s="57"/>
      <c r="CO897" s="57"/>
      <c r="CP897" s="57"/>
      <c r="CQ897" s="57"/>
      <c r="CR897" s="57"/>
      <c r="CS897" s="57"/>
      <c r="CT897" s="57"/>
      <c r="CU897" s="57"/>
      <c r="CV897" s="57"/>
      <c r="CW897" s="57"/>
      <c r="CX897" s="57"/>
      <c r="CY897" s="57"/>
      <c r="CZ897" s="57"/>
      <c r="DA897" s="57"/>
      <c r="DB897" s="57"/>
      <c r="DC897" s="57"/>
      <c r="DD897" s="57"/>
      <c r="DE897" s="57"/>
      <c r="DF897" s="57"/>
      <c r="DG897" s="57"/>
      <c r="DH897" s="57"/>
      <c r="DI897" s="57"/>
      <c r="DJ897" s="57"/>
      <c r="DK897" s="57"/>
      <c r="DL897" s="57"/>
      <c r="DM897" s="57"/>
      <c r="DN897" s="57"/>
      <c r="DO897" s="57"/>
      <c r="DP897" s="57"/>
      <c r="DQ897" s="57"/>
      <c r="DR897" s="57"/>
      <c r="DS897" s="57"/>
      <c r="DT897" s="57"/>
      <c r="DU897" s="57"/>
      <c r="DV897" s="57"/>
      <c r="DW897" s="57"/>
      <c r="DX897" s="57"/>
      <c r="DY897" s="57"/>
    </row>
    <row r="898" spans="1:129" ht="11.25" x14ac:dyDescent="0.25">
      <c r="A898" s="94">
        <v>1</v>
      </c>
      <c r="B898" s="73" t="s">
        <v>2422</v>
      </c>
      <c r="C898" s="73" t="s">
        <v>2484</v>
      </c>
      <c r="D898" s="73" t="s">
        <v>1310</v>
      </c>
      <c r="E898" s="73" t="s">
        <v>2609</v>
      </c>
      <c r="F898" s="79" t="s">
        <v>44</v>
      </c>
      <c r="G898" s="73" t="s">
        <v>983</v>
      </c>
      <c r="H898" s="73" t="s">
        <v>1477</v>
      </c>
      <c r="I898" s="108">
        <v>707</v>
      </c>
      <c r="J898" s="108">
        <v>102</v>
      </c>
      <c r="K898" s="107">
        <v>605</v>
      </c>
      <c r="L898" s="99" t="s">
        <v>192</v>
      </c>
      <c r="M898" s="102">
        <v>777</v>
      </c>
      <c r="N898" s="82">
        <v>949</v>
      </c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  <c r="CM898" s="57"/>
      <c r="CN898" s="57"/>
      <c r="CO898" s="57"/>
      <c r="CP898" s="57"/>
      <c r="CQ898" s="57"/>
      <c r="CR898" s="57"/>
      <c r="CS898" s="57"/>
      <c r="CT898" s="57"/>
      <c r="CU898" s="57"/>
      <c r="CV898" s="57"/>
      <c r="CW898" s="57"/>
      <c r="CX898" s="57"/>
      <c r="CY898" s="57"/>
      <c r="CZ898" s="57"/>
      <c r="DA898" s="57"/>
      <c r="DB898" s="57"/>
      <c r="DC898" s="57"/>
      <c r="DD898" s="57"/>
      <c r="DE898" s="57"/>
      <c r="DF898" s="57"/>
      <c r="DG898" s="57"/>
      <c r="DH898" s="57"/>
      <c r="DI898" s="57"/>
      <c r="DJ898" s="57"/>
      <c r="DK898" s="57"/>
      <c r="DL898" s="57"/>
      <c r="DM898" s="57"/>
      <c r="DN898" s="57"/>
      <c r="DO898" s="57"/>
      <c r="DP898" s="57"/>
      <c r="DQ898" s="57"/>
      <c r="DR898" s="57"/>
      <c r="DS898" s="57"/>
      <c r="DT898" s="57"/>
      <c r="DU898" s="57"/>
      <c r="DV898" s="57"/>
      <c r="DW898" s="57"/>
      <c r="DX898" s="57"/>
      <c r="DY898" s="57"/>
    </row>
    <row r="899" spans="1:129" ht="11.25" x14ac:dyDescent="0.25">
      <c r="A899" s="94">
        <v>1</v>
      </c>
      <c r="B899" s="73" t="s">
        <v>2422</v>
      </c>
      <c r="C899" s="73" t="s">
        <v>2484</v>
      </c>
      <c r="D899" s="73" t="s">
        <v>1310</v>
      </c>
      <c r="E899" s="73" t="s">
        <v>2609</v>
      </c>
      <c r="F899" s="86" t="s">
        <v>1478</v>
      </c>
      <c r="G899" s="73" t="s">
        <v>1016</v>
      </c>
      <c r="H899" s="73" t="s">
        <v>1479</v>
      </c>
      <c r="I899" s="108">
        <v>781</v>
      </c>
      <c r="J899" s="108">
        <v>91</v>
      </c>
      <c r="K899" s="107">
        <v>690</v>
      </c>
      <c r="L899" s="99" t="s">
        <v>192</v>
      </c>
      <c r="M899" s="102">
        <v>888</v>
      </c>
      <c r="N899" s="82">
        <v>1049</v>
      </c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  <c r="CM899" s="57"/>
      <c r="CN899" s="57"/>
      <c r="CO899" s="57"/>
      <c r="CP899" s="57"/>
      <c r="CQ899" s="57"/>
      <c r="CR899" s="57"/>
      <c r="CS899" s="57"/>
      <c r="CT899" s="57"/>
      <c r="CU899" s="57"/>
      <c r="CV899" s="57"/>
      <c r="CW899" s="57"/>
      <c r="CX899" s="57"/>
      <c r="CY899" s="57"/>
      <c r="CZ899" s="57"/>
      <c r="DA899" s="57"/>
      <c r="DB899" s="57"/>
      <c r="DC899" s="57"/>
      <c r="DD899" s="57"/>
      <c r="DE899" s="57"/>
      <c r="DF899" s="57"/>
      <c r="DG899" s="57"/>
      <c r="DH899" s="57"/>
      <c r="DI899" s="57"/>
      <c r="DJ899" s="57"/>
      <c r="DK899" s="57"/>
      <c r="DL899" s="57"/>
      <c r="DM899" s="57"/>
      <c r="DN899" s="57"/>
      <c r="DO899" s="57"/>
      <c r="DP899" s="57"/>
      <c r="DQ899" s="57"/>
      <c r="DR899" s="57"/>
      <c r="DS899" s="57"/>
      <c r="DT899" s="57"/>
      <c r="DU899" s="57"/>
      <c r="DV899" s="57"/>
      <c r="DW899" s="57"/>
      <c r="DX899" s="57"/>
      <c r="DY899" s="57"/>
    </row>
    <row r="900" spans="1:129" ht="11.25" x14ac:dyDescent="0.25">
      <c r="A900" s="94">
        <v>1</v>
      </c>
      <c r="B900" s="73" t="s">
        <v>2422</v>
      </c>
      <c r="C900" s="73" t="s">
        <v>2484</v>
      </c>
      <c r="D900" s="73" t="s">
        <v>1310</v>
      </c>
      <c r="E900" s="73" t="s">
        <v>2609</v>
      </c>
      <c r="F900" s="79" t="s">
        <v>68</v>
      </c>
      <c r="G900" s="73" t="s">
        <v>1009</v>
      </c>
      <c r="H900" s="73" t="s">
        <v>1477</v>
      </c>
      <c r="I900" s="108">
        <v>781</v>
      </c>
      <c r="J900" s="108">
        <v>91</v>
      </c>
      <c r="K900" s="107">
        <v>690</v>
      </c>
      <c r="L900" s="99" t="s">
        <v>192</v>
      </c>
      <c r="M900" s="102">
        <v>888</v>
      </c>
      <c r="N900" s="82">
        <v>1049</v>
      </c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  <c r="CM900" s="57"/>
      <c r="CN900" s="57"/>
      <c r="CO900" s="57"/>
      <c r="CP900" s="57"/>
      <c r="CQ900" s="57"/>
      <c r="CR900" s="57"/>
      <c r="CS900" s="57"/>
      <c r="CT900" s="57"/>
      <c r="CU900" s="57"/>
      <c r="CV900" s="57"/>
      <c r="CW900" s="57"/>
      <c r="CX900" s="57"/>
      <c r="CY900" s="57"/>
      <c r="CZ900" s="57"/>
      <c r="DA900" s="57"/>
      <c r="DB900" s="57"/>
      <c r="DC900" s="57"/>
      <c r="DD900" s="57"/>
      <c r="DE900" s="57"/>
      <c r="DF900" s="57"/>
      <c r="DG900" s="57"/>
      <c r="DH900" s="57"/>
      <c r="DI900" s="57"/>
      <c r="DJ900" s="57"/>
      <c r="DK900" s="57"/>
      <c r="DL900" s="57"/>
      <c r="DM900" s="57"/>
      <c r="DN900" s="57"/>
      <c r="DO900" s="57"/>
      <c r="DP900" s="57"/>
      <c r="DQ900" s="57"/>
      <c r="DR900" s="57"/>
      <c r="DS900" s="57"/>
      <c r="DT900" s="57"/>
      <c r="DU900" s="57"/>
      <c r="DV900" s="57"/>
      <c r="DW900" s="57"/>
      <c r="DX900" s="57"/>
      <c r="DY900" s="57"/>
    </row>
    <row r="901" spans="1:129" ht="11.25" x14ac:dyDescent="0.25">
      <c r="A901" s="94">
        <v>1</v>
      </c>
      <c r="B901" s="73" t="s">
        <v>2422</v>
      </c>
      <c r="C901" s="73" t="s">
        <v>2484</v>
      </c>
      <c r="D901" s="73" t="s">
        <v>1310</v>
      </c>
      <c r="E901" s="73" t="s">
        <v>2609</v>
      </c>
      <c r="F901" s="79" t="s">
        <v>45</v>
      </c>
      <c r="G901" s="73" t="s">
        <v>504</v>
      </c>
      <c r="H901" s="73" t="s">
        <v>1480</v>
      </c>
      <c r="I901" s="108">
        <v>819</v>
      </c>
      <c r="J901" s="108">
        <v>175</v>
      </c>
      <c r="K901" s="107">
        <v>644</v>
      </c>
      <c r="L901" s="99" t="s">
        <v>3008</v>
      </c>
      <c r="M901" s="102">
        <v>832</v>
      </c>
      <c r="N901" s="82">
        <v>1099</v>
      </c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  <c r="CM901" s="57"/>
      <c r="CN901" s="57"/>
      <c r="CO901" s="57"/>
      <c r="CP901" s="57"/>
      <c r="CQ901" s="57"/>
      <c r="CR901" s="57"/>
      <c r="CS901" s="57"/>
      <c r="CT901" s="57"/>
      <c r="CU901" s="57"/>
      <c r="CV901" s="57"/>
      <c r="CW901" s="57"/>
      <c r="CX901" s="57"/>
      <c r="CY901" s="57"/>
      <c r="CZ901" s="57"/>
      <c r="DA901" s="57"/>
      <c r="DB901" s="57"/>
      <c r="DC901" s="57"/>
      <c r="DD901" s="57"/>
      <c r="DE901" s="57"/>
      <c r="DF901" s="57"/>
      <c r="DG901" s="57"/>
      <c r="DH901" s="57"/>
      <c r="DI901" s="57"/>
      <c r="DJ901" s="57"/>
      <c r="DK901" s="57"/>
      <c r="DL901" s="57"/>
      <c r="DM901" s="57"/>
      <c r="DN901" s="57"/>
      <c r="DO901" s="57"/>
      <c r="DP901" s="57"/>
      <c r="DQ901" s="57"/>
      <c r="DR901" s="57"/>
      <c r="DS901" s="57"/>
      <c r="DT901" s="57"/>
      <c r="DU901" s="57"/>
      <c r="DV901" s="57"/>
      <c r="DW901" s="57"/>
      <c r="DX901" s="57"/>
      <c r="DY901" s="57"/>
    </row>
    <row r="902" spans="1:129" ht="11.25" x14ac:dyDescent="0.25">
      <c r="A902" s="94">
        <v>1</v>
      </c>
      <c r="B902" s="73" t="s">
        <v>2422</v>
      </c>
      <c r="C902" s="73" t="s">
        <v>2484</v>
      </c>
      <c r="D902" s="73" t="s">
        <v>1310</v>
      </c>
      <c r="E902" s="73" t="s">
        <v>2609</v>
      </c>
      <c r="F902" s="76" t="s">
        <v>46</v>
      </c>
      <c r="G902" s="73" t="s">
        <v>983</v>
      </c>
      <c r="H902" s="73" t="s">
        <v>1480</v>
      </c>
      <c r="I902" s="78">
        <v>819</v>
      </c>
      <c r="J902" s="78">
        <v>180</v>
      </c>
      <c r="K902" s="110">
        <v>639</v>
      </c>
      <c r="L902" s="77" t="s">
        <v>284</v>
      </c>
      <c r="M902" s="104">
        <v>832</v>
      </c>
      <c r="N902" s="82">
        <v>1099</v>
      </c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  <c r="CM902" s="57"/>
      <c r="CN902" s="57"/>
      <c r="CO902" s="57"/>
      <c r="CP902" s="57"/>
      <c r="CQ902" s="57"/>
      <c r="CR902" s="57"/>
      <c r="CS902" s="57"/>
      <c r="CT902" s="57"/>
      <c r="CU902" s="57"/>
      <c r="CV902" s="57"/>
      <c r="CW902" s="57"/>
      <c r="CX902" s="57"/>
      <c r="CY902" s="57"/>
      <c r="CZ902" s="57"/>
      <c r="DA902" s="57"/>
      <c r="DB902" s="57"/>
      <c r="DC902" s="57"/>
      <c r="DD902" s="57"/>
      <c r="DE902" s="57"/>
      <c r="DF902" s="57"/>
      <c r="DG902" s="57"/>
      <c r="DH902" s="57"/>
      <c r="DI902" s="57"/>
      <c r="DJ902" s="57"/>
      <c r="DK902" s="57"/>
      <c r="DL902" s="57"/>
      <c r="DM902" s="57"/>
      <c r="DN902" s="57"/>
      <c r="DO902" s="57"/>
      <c r="DP902" s="57"/>
      <c r="DQ902" s="57"/>
      <c r="DR902" s="57"/>
      <c r="DS902" s="57"/>
      <c r="DT902" s="57"/>
      <c r="DU902" s="57"/>
      <c r="DV902" s="57"/>
      <c r="DW902" s="57"/>
      <c r="DX902" s="57"/>
      <c r="DY902" s="57"/>
    </row>
    <row r="903" spans="1:129" ht="11.25" x14ac:dyDescent="0.25">
      <c r="A903" s="94">
        <v>1</v>
      </c>
      <c r="B903" s="73" t="s">
        <v>2422</v>
      </c>
      <c r="C903" s="73" t="s">
        <v>2484</v>
      </c>
      <c r="D903" s="73" t="s">
        <v>1310</v>
      </c>
      <c r="E903" s="73" t="s">
        <v>2609</v>
      </c>
      <c r="F903" s="86" t="s">
        <v>1481</v>
      </c>
      <c r="G903" s="73" t="s">
        <v>669</v>
      </c>
      <c r="H903" s="73" t="s">
        <v>1482</v>
      </c>
      <c r="I903" s="108">
        <v>893</v>
      </c>
      <c r="J903" s="108">
        <v>163</v>
      </c>
      <c r="K903" s="107">
        <v>730</v>
      </c>
      <c r="L903" s="99" t="s">
        <v>3008</v>
      </c>
      <c r="M903" s="102">
        <v>943</v>
      </c>
      <c r="N903" s="82">
        <v>1199</v>
      </c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  <c r="CM903" s="57"/>
      <c r="CN903" s="57"/>
      <c r="CO903" s="57"/>
      <c r="CP903" s="57"/>
      <c r="CQ903" s="57"/>
      <c r="CR903" s="57"/>
      <c r="CS903" s="57"/>
      <c r="CT903" s="57"/>
      <c r="CU903" s="57"/>
      <c r="CV903" s="57"/>
      <c r="CW903" s="57"/>
      <c r="CX903" s="57"/>
      <c r="CY903" s="57"/>
      <c r="CZ903" s="57"/>
      <c r="DA903" s="57"/>
      <c r="DB903" s="57"/>
      <c r="DC903" s="57"/>
      <c r="DD903" s="57"/>
      <c r="DE903" s="57"/>
      <c r="DF903" s="57"/>
      <c r="DG903" s="57"/>
      <c r="DH903" s="57"/>
      <c r="DI903" s="57"/>
      <c r="DJ903" s="57"/>
      <c r="DK903" s="57"/>
      <c r="DL903" s="57"/>
      <c r="DM903" s="57"/>
      <c r="DN903" s="57"/>
      <c r="DO903" s="57"/>
      <c r="DP903" s="57"/>
      <c r="DQ903" s="57"/>
      <c r="DR903" s="57"/>
      <c r="DS903" s="57"/>
      <c r="DT903" s="57"/>
      <c r="DU903" s="57"/>
      <c r="DV903" s="57"/>
      <c r="DW903" s="57"/>
      <c r="DX903" s="57"/>
      <c r="DY903" s="57"/>
    </row>
    <row r="904" spans="1:129" ht="11.25" x14ac:dyDescent="0.25">
      <c r="A904" s="94">
        <v>1</v>
      </c>
      <c r="B904" s="73" t="s">
        <v>2422</v>
      </c>
      <c r="C904" s="73" t="s">
        <v>2484</v>
      </c>
      <c r="D904" s="73" t="s">
        <v>1310</v>
      </c>
      <c r="E904" s="73" t="s">
        <v>2609</v>
      </c>
      <c r="F904" s="86" t="s">
        <v>1483</v>
      </c>
      <c r="G904" s="73" t="s">
        <v>1016</v>
      </c>
      <c r="H904" s="73" t="s">
        <v>1482</v>
      </c>
      <c r="I904" s="108">
        <v>893</v>
      </c>
      <c r="J904" s="108">
        <v>163</v>
      </c>
      <c r="K904" s="107">
        <v>730</v>
      </c>
      <c r="L904" s="99" t="s">
        <v>3008</v>
      </c>
      <c r="M904" s="102">
        <v>943</v>
      </c>
      <c r="N904" s="82">
        <v>1199</v>
      </c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  <c r="CM904" s="57"/>
      <c r="CN904" s="57"/>
      <c r="CO904" s="57"/>
      <c r="CP904" s="57"/>
      <c r="CQ904" s="57"/>
      <c r="CR904" s="57"/>
      <c r="CS904" s="57"/>
      <c r="CT904" s="57"/>
      <c r="CU904" s="57"/>
      <c r="CV904" s="57"/>
      <c r="CW904" s="57"/>
      <c r="CX904" s="57"/>
      <c r="CY904" s="57"/>
      <c r="CZ904" s="57"/>
      <c r="DA904" s="57"/>
      <c r="DB904" s="57"/>
      <c r="DC904" s="57"/>
      <c r="DD904" s="57"/>
      <c r="DE904" s="57"/>
      <c r="DF904" s="57"/>
      <c r="DG904" s="57"/>
      <c r="DH904" s="57"/>
      <c r="DI904" s="57"/>
      <c r="DJ904" s="57"/>
      <c r="DK904" s="57"/>
      <c r="DL904" s="57"/>
      <c r="DM904" s="57"/>
      <c r="DN904" s="57"/>
      <c r="DO904" s="57"/>
      <c r="DP904" s="57"/>
      <c r="DQ904" s="57"/>
      <c r="DR904" s="57"/>
      <c r="DS904" s="57"/>
      <c r="DT904" s="57"/>
      <c r="DU904" s="57"/>
      <c r="DV904" s="57"/>
      <c r="DW904" s="57"/>
      <c r="DX904" s="57"/>
      <c r="DY904" s="57"/>
    </row>
    <row r="905" spans="1:129" ht="11.25" x14ac:dyDescent="0.25">
      <c r="A905" s="94">
        <v>1</v>
      </c>
      <c r="B905" s="73" t="s">
        <v>2422</v>
      </c>
      <c r="C905" s="73" t="s">
        <v>2484</v>
      </c>
      <c r="D905" s="73" t="s">
        <v>1310</v>
      </c>
      <c r="E905" s="73" t="s">
        <v>2609</v>
      </c>
      <c r="F905" s="79" t="s">
        <v>90</v>
      </c>
      <c r="G905" s="73" t="s">
        <v>1009</v>
      </c>
      <c r="H905" s="73" t="s">
        <v>1480</v>
      </c>
      <c r="I905" s="108">
        <v>893</v>
      </c>
      <c r="J905" s="108">
        <v>163</v>
      </c>
      <c r="K905" s="107">
        <v>730</v>
      </c>
      <c r="L905" s="99" t="s">
        <v>3008</v>
      </c>
      <c r="M905" s="102">
        <v>943</v>
      </c>
      <c r="N905" s="82">
        <v>1199</v>
      </c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  <c r="CM905" s="57"/>
      <c r="CN905" s="57"/>
      <c r="CO905" s="57"/>
      <c r="CP905" s="57"/>
      <c r="CQ905" s="57"/>
      <c r="CR905" s="57"/>
      <c r="CS905" s="57"/>
      <c r="CT905" s="57"/>
      <c r="CU905" s="57"/>
      <c r="CV905" s="57"/>
      <c r="CW905" s="57"/>
      <c r="CX905" s="57"/>
      <c r="CY905" s="57"/>
      <c r="CZ905" s="57"/>
      <c r="DA905" s="57"/>
      <c r="DB905" s="57"/>
      <c r="DC905" s="57"/>
      <c r="DD905" s="57"/>
      <c r="DE905" s="57"/>
      <c r="DF905" s="57"/>
      <c r="DG905" s="57"/>
      <c r="DH905" s="57"/>
      <c r="DI905" s="57"/>
      <c r="DJ905" s="57"/>
      <c r="DK905" s="57"/>
      <c r="DL905" s="57"/>
      <c r="DM905" s="57"/>
      <c r="DN905" s="57"/>
      <c r="DO905" s="57"/>
      <c r="DP905" s="57"/>
      <c r="DQ905" s="57"/>
      <c r="DR905" s="57"/>
      <c r="DS905" s="57"/>
      <c r="DT905" s="57"/>
      <c r="DU905" s="57"/>
      <c r="DV905" s="57"/>
      <c r="DW905" s="57"/>
      <c r="DX905" s="57"/>
      <c r="DY905" s="57"/>
    </row>
    <row r="906" spans="1:129" ht="11.25" x14ac:dyDescent="0.25">
      <c r="A906" s="96">
        <v>2</v>
      </c>
      <c r="B906" s="73" t="s">
        <v>2422</v>
      </c>
      <c r="C906" s="73" t="s">
        <v>2556</v>
      </c>
      <c r="D906" s="73" t="s">
        <v>1484</v>
      </c>
      <c r="E906" s="73" t="s">
        <v>2632</v>
      </c>
      <c r="F906" s="86" t="s">
        <v>2633</v>
      </c>
      <c r="G906" s="73" t="s">
        <v>983</v>
      </c>
      <c r="H906" s="73" t="s">
        <v>2918</v>
      </c>
      <c r="I906" s="74">
        <v>523</v>
      </c>
      <c r="J906" s="74">
        <v>0</v>
      </c>
      <c r="K906" s="109">
        <v>523</v>
      </c>
      <c r="L906" s="75"/>
      <c r="M906" s="75"/>
      <c r="N906" s="82">
        <v>649</v>
      </c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  <c r="CM906" s="57"/>
      <c r="CN906" s="57"/>
      <c r="CO906" s="57"/>
      <c r="CP906" s="57"/>
      <c r="CQ906" s="57"/>
      <c r="CR906" s="57"/>
      <c r="CS906" s="57"/>
      <c r="CT906" s="57"/>
      <c r="CU906" s="57"/>
      <c r="CV906" s="57"/>
      <c r="CW906" s="57"/>
      <c r="CX906" s="57"/>
      <c r="CY906" s="57"/>
      <c r="CZ906" s="57"/>
      <c r="DA906" s="57"/>
      <c r="DB906" s="57"/>
      <c r="DC906" s="57"/>
      <c r="DD906" s="57"/>
      <c r="DE906" s="57"/>
      <c r="DF906" s="57"/>
      <c r="DG906" s="57"/>
      <c r="DH906" s="57"/>
      <c r="DI906" s="57"/>
      <c r="DJ906" s="57"/>
      <c r="DK906" s="57"/>
      <c r="DL906" s="57"/>
      <c r="DM906" s="57"/>
      <c r="DN906" s="57"/>
      <c r="DO906" s="57"/>
      <c r="DP906" s="57"/>
      <c r="DQ906" s="57"/>
      <c r="DR906" s="57"/>
      <c r="DS906" s="57"/>
      <c r="DT906" s="57"/>
      <c r="DU906" s="57"/>
      <c r="DV906" s="57"/>
      <c r="DW906" s="57"/>
      <c r="DX906" s="57"/>
      <c r="DY906" s="57"/>
    </row>
    <row r="907" spans="1:129" ht="11.25" x14ac:dyDescent="0.25">
      <c r="A907" s="96">
        <v>2</v>
      </c>
      <c r="B907" s="73" t="s">
        <v>2422</v>
      </c>
      <c r="C907" s="73" t="s">
        <v>2556</v>
      </c>
      <c r="D907" s="73" t="s">
        <v>1484</v>
      </c>
      <c r="E907" s="73" t="s">
        <v>2632</v>
      </c>
      <c r="F907" s="86" t="s">
        <v>1485</v>
      </c>
      <c r="G907" s="73" t="s">
        <v>983</v>
      </c>
      <c r="H907" s="73" t="s">
        <v>1486</v>
      </c>
      <c r="I907" s="108">
        <v>509</v>
      </c>
      <c r="J907" s="108">
        <v>84</v>
      </c>
      <c r="K907" s="107">
        <v>425</v>
      </c>
      <c r="L907" s="99" t="s">
        <v>192</v>
      </c>
      <c r="M907" s="102">
        <v>554</v>
      </c>
      <c r="N907" s="82">
        <v>699</v>
      </c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  <c r="CM907" s="57"/>
      <c r="CN907" s="57"/>
      <c r="CO907" s="57"/>
      <c r="CP907" s="57"/>
      <c r="CQ907" s="57"/>
      <c r="CR907" s="57"/>
      <c r="CS907" s="57"/>
      <c r="CT907" s="57"/>
      <c r="CU907" s="57"/>
      <c r="CV907" s="57"/>
      <c r="CW907" s="57"/>
      <c r="CX907" s="57"/>
      <c r="CY907" s="57"/>
      <c r="CZ907" s="57"/>
      <c r="DA907" s="57"/>
      <c r="DB907" s="57"/>
      <c r="DC907" s="57"/>
      <c r="DD907" s="57"/>
      <c r="DE907" s="57"/>
      <c r="DF907" s="57"/>
      <c r="DG907" s="57"/>
      <c r="DH907" s="57"/>
      <c r="DI907" s="57"/>
      <c r="DJ907" s="57"/>
      <c r="DK907" s="57"/>
      <c r="DL907" s="57"/>
      <c r="DM907" s="57"/>
      <c r="DN907" s="57"/>
      <c r="DO907" s="57"/>
      <c r="DP907" s="57"/>
      <c r="DQ907" s="57"/>
      <c r="DR907" s="57"/>
      <c r="DS907" s="57"/>
      <c r="DT907" s="57"/>
      <c r="DU907" s="57"/>
      <c r="DV907" s="57"/>
      <c r="DW907" s="57"/>
      <c r="DX907" s="57"/>
      <c r="DY907" s="57"/>
    </row>
    <row r="908" spans="1:129" ht="11.25" x14ac:dyDescent="0.25">
      <c r="A908" s="96">
        <v>2</v>
      </c>
      <c r="B908" s="73" t="s">
        <v>2422</v>
      </c>
      <c r="C908" s="73" t="s">
        <v>2556</v>
      </c>
      <c r="D908" s="73" t="s">
        <v>1484</v>
      </c>
      <c r="E908" s="73" t="s">
        <v>2632</v>
      </c>
      <c r="F908" s="86" t="s">
        <v>2634</v>
      </c>
      <c r="G908" s="73" t="s">
        <v>848</v>
      </c>
      <c r="H908" s="73" t="s">
        <v>2919</v>
      </c>
      <c r="I908" s="74">
        <v>531</v>
      </c>
      <c r="J908" s="74">
        <v>0</v>
      </c>
      <c r="K908" s="109">
        <v>531</v>
      </c>
      <c r="L908" s="75"/>
      <c r="M908" s="75"/>
      <c r="N908" s="82">
        <v>699</v>
      </c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  <c r="CM908" s="57"/>
      <c r="CN908" s="57"/>
      <c r="CO908" s="57"/>
      <c r="CP908" s="57"/>
      <c r="CQ908" s="57"/>
      <c r="CR908" s="57"/>
      <c r="CS908" s="57"/>
      <c r="CT908" s="57"/>
      <c r="CU908" s="57"/>
      <c r="CV908" s="57"/>
      <c r="CW908" s="57"/>
      <c r="CX908" s="57"/>
      <c r="CY908" s="57"/>
      <c r="CZ908" s="57"/>
      <c r="DA908" s="57"/>
      <c r="DB908" s="57"/>
      <c r="DC908" s="57"/>
      <c r="DD908" s="57"/>
      <c r="DE908" s="57"/>
      <c r="DF908" s="57"/>
      <c r="DG908" s="57"/>
      <c r="DH908" s="57"/>
      <c r="DI908" s="57"/>
      <c r="DJ908" s="57"/>
      <c r="DK908" s="57"/>
      <c r="DL908" s="57"/>
      <c r="DM908" s="57"/>
      <c r="DN908" s="57"/>
      <c r="DO908" s="57"/>
      <c r="DP908" s="57"/>
      <c r="DQ908" s="57"/>
      <c r="DR908" s="57"/>
      <c r="DS908" s="57"/>
      <c r="DT908" s="57"/>
      <c r="DU908" s="57"/>
      <c r="DV908" s="57"/>
      <c r="DW908" s="57"/>
      <c r="DX908" s="57"/>
      <c r="DY908" s="57"/>
    </row>
    <row r="909" spans="1:129" ht="11.25" x14ac:dyDescent="0.25">
      <c r="A909" s="96">
        <v>2</v>
      </c>
      <c r="B909" s="73" t="s">
        <v>2422</v>
      </c>
      <c r="C909" s="73" t="s">
        <v>2556</v>
      </c>
      <c r="D909" s="73" t="s">
        <v>1484</v>
      </c>
      <c r="E909" s="73" t="s">
        <v>2635</v>
      </c>
      <c r="F909" s="87" t="s">
        <v>10</v>
      </c>
      <c r="G909" s="73" t="s">
        <v>983</v>
      </c>
      <c r="H909" s="73" t="s">
        <v>2920</v>
      </c>
      <c r="I909" s="108">
        <v>592</v>
      </c>
      <c r="J909" s="108">
        <v>140</v>
      </c>
      <c r="K909" s="107">
        <v>452</v>
      </c>
      <c r="L909" s="99" t="s">
        <v>192</v>
      </c>
      <c r="M909" s="102">
        <v>610</v>
      </c>
      <c r="N909" s="82">
        <v>799</v>
      </c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  <c r="CM909" s="57"/>
      <c r="CN909" s="57"/>
      <c r="CO909" s="57"/>
      <c r="CP909" s="57"/>
      <c r="CQ909" s="57"/>
      <c r="CR909" s="57"/>
      <c r="CS909" s="57"/>
      <c r="CT909" s="57"/>
      <c r="CU909" s="57"/>
      <c r="CV909" s="57"/>
      <c r="CW909" s="57"/>
      <c r="CX909" s="57"/>
      <c r="CY909" s="57"/>
      <c r="CZ909" s="57"/>
      <c r="DA909" s="57"/>
      <c r="DB909" s="57"/>
      <c r="DC909" s="57"/>
      <c r="DD909" s="57"/>
      <c r="DE909" s="57"/>
      <c r="DF909" s="57"/>
      <c r="DG909" s="57"/>
      <c r="DH909" s="57"/>
      <c r="DI909" s="57"/>
      <c r="DJ909" s="57"/>
      <c r="DK909" s="57"/>
      <c r="DL909" s="57"/>
      <c r="DM909" s="57"/>
      <c r="DN909" s="57"/>
      <c r="DO909" s="57"/>
      <c r="DP909" s="57"/>
      <c r="DQ909" s="57"/>
      <c r="DR909" s="57"/>
      <c r="DS909" s="57"/>
      <c r="DT909" s="57"/>
      <c r="DU909" s="57"/>
      <c r="DV909" s="57"/>
      <c r="DW909" s="57"/>
      <c r="DX909" s="57"/>
      <c r="DY909" s="57"/>
    </row>
    <row r="910" spans="1:129" ht="11.25" x14ac:dyDescent="0.25">
      <c r="A910" s="96">
        <v>2</v>
      </c>
      <c r="B910" s="73" t="s">
        <v>2422</v>
      </c>
      <c r="C910" s="73" t="s">
        <v>2556</v>
      </c>
      <c r="D910" s="73" t="s">
        <v>1484</v>
      </c>
      <c r="E910" s="73" t="s">
        <v>2636</v>
      </c>
      <c r="F910" s="86" t="s">
        <v>2637</v>
      </c>
      <c r="G910" s="73" t="s">
        <v>1488</v>
      </c>
      <c r="H910" s="73" t="s">
        <v>2921</v>
      </c>
      <c r="I910" s="74">
        <v>592</v>
      </c>
      <c r="J910" s="74">
        <v>0</v>
      </c>
      <c r="K910" s="109">
        <v>592</v>
      </c>
      <c r="L910" s="75"/>
      <c r="M910" s="75"/>
      <c r="N910" s="82">
        <v>799</v>
      </c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7"/>
      <c r="CX910" s="57"/>
      <c r="CY910" s="57"/>
      <c r="CZ910" s="57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7"/>
      <c r="DM910" s="57"/>
      <c r="DN910" s="57"/>
      <c r="DO910" s="57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</row>
    <row r="911" spans="1:129" ht="11.25" x14ac:dyDescent="0.25">
      <c r="A911" s="96">
        <v>2</v>
      </c>
      <c r="B911" s="73" t="s">
        <v>2422</v>
      </c>
      <c r="C911" s="73" t="s">
        <v>2556</v>
      </c>
      <c r="D911" s="73" t="s">
        <v>1484</v>
      </c>
      <c r="E911" s="73" t="s">
        <v>2632</v>
      </c>
      <c r="F911" s="86" t="s">
        <v>2638</v>
      </c>
      <c r="G911" s="73" t="s">
        <v>1488</v>
      </c>
      <c r="H911" s="73" t="s">
        <v>2922</v>
      </c>
      <c r="I911" s="74">
        <v>592</v>
      </c>
      <c r="J911" s="74">
        <v>0</v>
      </c>
      <c r="K911" s="109">
        <v>592</v>
      </c>
      <c r="L911" s="75"/>
      <c r="M911" s="75"/>
      <c r="N911" s="82">
        <v>799</v>
      </c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  <c r="CM911" s="57"/>
      <c r="CN911" s="57"/>
      <c r="CO911" s="57"/>
      <c r="CP911" s="57"/>
      <c r="CQ911" s="57"/>
      <c r="CR911" s="57"/>
      <c r="CS911" s="57"/>
      <c r="CT911" s="57"/>
      <c r="CU911" s="57"/>
      <c r="CV911" s="57"/>
      <c r="CW911" s="57"/>
      <c r="CX911" s="57"/>
      <c r="CY911" s="57"/>
      <c r="CZ911" s="57"/>
      <c r="DA911" s="57"/>
      <c r="DB911" s="57"/>
      <c r="DC911" s="57"/>
      <c r="DD911" s="57"/>
      <c r="DE911" s="57"/>
      <c r="DF911" s="57"/>
      <c r="DG911" s="57"/>
      <c r="DH911" s="57"/>
      <c r="DI911" s="57"/>
      <c r="DJ911" s="57"/>
      <c r="DK911" s="57"/>
      <c r="DL911" s="57"/>
      <c r="DM911" s="57"/>
      <c r="DN911" s="57"/>
      <c r="DO911" s="57"/>
      <c r="DP911" s="57"/>
      <c r="DQ911" s="57"/>
      <c r="DR911" s="57"/>
      <c r="DS911" s="57"/>
      <c r="DT911" s="57"/>
      <c r="DU911" s="57"/>
      <c r="DV911" s="57"/>
      <c r="DW911" s="57"/>
      <c r="DX911" s="57"/>
      <c r="DY911" s="57"/>
    </row>
    <row r="912" spans="1:129" ht="11.25" x14ac:dyDescent="0.25">
      <c r="A912" s="96">
        <v>2</v>
      </c>
      <c r="B912" s="73" t="s">
        <v>2422</v>
      </c>
      <c r="C912" s="73" t="s">
        <v>2556</v>
      </c>
      <c r="D912" s="73" t="s">
        <v>1484</v>
      </c>
      <c r="E912" s="73" t="s">
        <v>2639</v>
      </c>
      <c r="F912" s="86" t="s">
        <v>1487</v>
      </c>
      <c r="G912" s="73" t="s">
        <v>848</v>
      </c>
      <c r="H912" s="73" t="s">
        <v>2923</v>
      </c>
      <c r="I912" s="108">
        <v>674</v>
      </c>
      <c r="J912" s="108">
        <v>210</v>
      </c>
      <c r="K912" s="107">
        <v>464</v>
      </c>
      <c r="L912" s="99" t="s">
        <v>192</v>
      </c>
      <c r="M912" s="102">
        <v>610</v>
      </c>
      <c r="N912" s="82">
        <v>799</v>
      </c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  <c r="CM912" s="57"/>
      <c r="CN912" s="57"/>
      <c r="CO912" s="57"/>
      <c r="CP912" s="57"/>
      <c r="CQ912" s="57"/>
      <c r="CR912" s="57"/>
      <c r="CS912" s="57"/>
      <c r="CT912" s="57"/>
      <c r="CU912" s="57"/>
      <c r="CV912" s="57"/>
      <c r="CW912" s="57"/>
      <c r="CX912" s="57"/>
      <c r="CY912" s="57"/>
      <c r="CZ912" s="57"/>
      <c r="DA912" s="57"/>
      <c r="DB912" s="57"/>
      <c r="DC912" s="57"/>
      <c r="DD912" s="57"/>
      <c r="DE912" s="57"/>
      <c r="DF912" s="57"/>
      <c r="DG912" s="57"/>
      <c r="DH912" s="57"/>
      <c r="DI912" s="57"/>
      <c r="DJ912" s="57"/>
      <c r="DK912" s="57"/>
      <c r="DL912" s="57"/>
      <c r="DM912" s="57"/>
      <c r="DN912" s="57"/>
      <c r="DO912" s="57"/>
      <c r="DP912" s="57"/>
      <c r="DQ912" s="57"/>
      <c r="DR912" s="57"/>
      <c r="DS912" s="57"/>
      <c r="DT912" s="57"/>
      <c r="DU912" s="57"/>
      <c r="DV912" s="57"/>
      <c r="DW912" s="57"/>
      <c r="DX912" s="57"/>
      <c r="DY912" s="57"/>
    </row>
    <row r="913" spans="1:129" ht="11.25" x14ac:dyDescent="0.25">
      <c r="A913" s="96">
        <v>2</v>
      </c>
      <c r="B913" s="73" t="s">
        <v>2422</v>
      </c>
      <c r="C913" s="73" t="s">
        <v>2556</v>
      </c>
      <c r="D913" s="73" t="s">
        <v>1484</v>
      </c>
      <c r="E913" s="73" t="s">
        <v>2640</v>
      </c>
      <c r="F913" s="76" t="s">
        <v>11</v>
      </c>
      <c r="G913" s="73" t="s">
        <v>1488</v>
      </c>
      <c r="H913" s="73" t="s">
        <v>2924</v>
      </c>
      <c r="I913" s="78">
        <v>837</v>
      </c>
      <c r="J913" s="78">
        <v>209</v>
      </c>
      <c r="K913" s="110">
        <v>628</v>
      </c>
      <c r="L913" s="77" t="s">
        <v>284</v>
      </c>
      <c r="M913" s="77"/>
      <c r="N913" s="82">
        <v>1099</v>
      </c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  <c r="CM913" s="57"/>
      <c r="CN913" s="57"/>
      <c r="CO913" s="57"/>
      <c r="CP913" s="57"/>
      <c r="CQ913" s="57"/>
      <c r="CR913" s="57"/>
      <c r="CS913" s="57"/>
      <c r="CT913" s="57"/>
      <c r="CU913" s="57"/>
      <c r="CV913" s="57"/>
      <c r="CW913" s="57"/>
      <c r="CX913" s="57"/>
      <c r="CY913" s="57"/>
      <c r="CZ913" s="57"/>
      <c r="DA913" s="57"/>
      <c r="DB913" s="57"/>
      <c r="DC913" s="57"/>
      <c r="DD913" s="57"/>
      <c r="DE913" s="57"/>
      <c r="DF913" s="57"/>
      <c r="DG913" s="57"/>
      <c r="DH913" s="57"/>
      <c r="DI913" s="57"/>
      <c r="DJ913" s="57"/>
      <c r="DK913" s="57"/>
      <c r="DL913" s="57"/>
      <c r="DM913" s="57"/>
      <c r="DN913" s="57"/>
      <c r="DO913" s="57"/>
      <c r="DP913" s="57"/>
      <c r="DQ913" s="57"/>
      <c r="DR913" s="57"/>
      <c r="DS913" s="57"/>
      <c r="DT913" s="57"/>
      <c r="DU913" s="57"/>
      <c r="DV913" s="57"/>
      <c r="DW913" s="57"/>
      <c r="DX913" s="57"/>
      <c r="DY913" s="57"/>
    </row>
    <row r="914" spans="1:129" ht="11.25" x14ac:dyDescent="0.25">
      <c r="A914" s="96">
        <v>2</v>
      </c>
      <c r="B914" s="73" t="s">
        <v>2422</v>
      </c>
      <c r="C914" s="73" t="s">
        <v>2556</v>
      </c>
      <c r="D914" s="73" t="s">
        <v>1484</v>
      </c>
      <c r="E914" s="73" t="s">
        <v>2640</v>
      </c>
      <c r="F914" s="86" t="s">
        <v>2641</v>
      </c>
      <c r="G914" s="73" t="s">
        <v>1488</v>
      </c>
      <c r="H914" s="73" t="s">
        <v>2925</v>
      </c>
      <c r="I914" s="74">
        <v>837</v>
      </c>
      <c r="J914" s="74">
        <v>0</v>
      </c>
      <c r="K914" s="109">
        <v>837</v>
      </c>
      <c r="L914" s="75"/>
      <c r="M914" s="75"/>
      <c r="N914" s="82">
        <v>1099</v>
      </c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  <c r="CM914" s="57"/>
      <c r="CN914" s="57"/>
      <c r="CO914" s="57"/>
      <c r="CP914" s="57"/>
      <c r="CQ914" s="57"/>
      <c r="CR914" s="57"/>
      <c r="CS914" s="57"/>
      <c r="CT914" s="57"/>
      <c r="CU914" s="57"/>
      <c r="CV914" s="57"/>
      <c r="CW914" s="57"/>
      <c r="CX914" s="57"/>
      <c r="CY914" s="57"/>
      <c r="CZ914" s="57"/>
      <c r="DA914" s="57"/>
      <c r="DB914" s="57"/>
      <c r="DC914" s="57"/>
      <c r="DD914" s="57"/>
      <c r="DE914" s="57"/>
      <c r="DF914" s="57"/>
      <c r="DG914" s="57"/>
      <c r="DH914" s="57"/>
      <c r="DI914" s="57"/>
      <c r="DJ914" s="57"/>
      <c r="DK914" s="57"/>
      <c r="DL914" s="57"/>
      <c r="DM914" s="57"/>
      <c r="DN914" s="57"/>
      <c r="DO914" s="57"/>
      <c r="DP914" s="57"/>
      <c r="DQ914" s="57"/>
      <c r="DR914" s="57"/>
      <c r="DS914" s="57"/>
      <c r="DT914" s="57"/>
      <c r="DU914" s="57"/>
      <c r="DV914" s="57"/>
      <c r="DW914" s="57"/>
      <c r="DX914" s="57"/>
      <c r="DY914" s="57"/>
    </row>
    <row r="915" spans="1:129" ht="11.25" x14ac:dyDescent="0.25">
      <c r="A915" s="96">
        <v>2</v>
      </c>
      <c r="B915" s="73" t="s">
        <v>2422</v>
      </c>
      <c r="C915" s="73" t="s">
        <v>2556</v>
      </c>
      <c r="D915" s="73" t="s">
        <v>1484</v>
      </c>
      <c r="E915" s="73" t="s">
        <v>2632</v>
      </c>
      <c r="F915" s="76" t="s">
        <v>91</v>
      </c>
      <c r="G915" s="73" t="s">
        <v>848</v>
      </c>
      <c r="H915" s="73" t="s">
        <v>1489</v>
      </c>
      <c r="I915" s="108">
        <v>628</v>
      </c>
      <c r="J915" s="108">
        <v>134</v>
      </c>
      <c r="K915" s="107">
        <v>494</v>
      </c>
      <c r="L915" s="99" t="s">
        <v>192</v>
      </c>
      <c r="M915" s="102">
        <v>665</v>
      </c>
      <c r="N915" s="82">
        <v>849</v>
      </c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  <c r="CM915" s="57"/>
      <c r="CN915" s="57"/>
      <c r="CO915" s="57"/>
      <c r="CP915" s="57"/>
      <c r="CQ915" s="57"/>
      <c r="CR915" s="57"/>
      <c r="CS915" s="57"/>
      <c r="CT915" s="57"/>
      <c r="CU915" s="57"/>
      <c r="CV915" s="57"/>
      <c r="CW915" s="57"/>
      <c r="CX915" s="57"/>
      <c r="CY915" s="57"/>
      <c r="CZ915" s="57"/>
      <c r="DA915" s="57"/>
      <c r="DB915" s="57"/>
      <c r="DC915" s="57"/>
      <c r="DD915" s="57"/>
      <c r="DE915" s="57"/>
      <c r="DF915" s="57"/>
      <c r="DG915" s="57"/>
      <c r="DH915" s="57"/>
      <c r="DI915" s="57"/>
      <c r="DJ915" s="57"/>
      <c r="DK915" s="57"/>
      <c r="DL915" s="57"/>
      <c r="DM915" s="57"/>
      <c r="DN915" s="57"/>
      <c r="DO915" s="57"/>
      <c r="DP915" s="57"/>
      <c r="DQ915" s="57"/>
      <c r="DR915" s="57"/>
      <c r="DS915" s="57"/>
      <c r="DT915" s="57"/>
      <c r="DU915" s="57"/>
      <c r="DV915" s="57"/>
      <c r="DW915" s="57"/>
      <c r="DX915" s="57"/>
      <c r="DY915" s="57"/>
    </row>
    <row r="916" spans="1:129" ht="11.25" x14ac:dyDescent="0.25">
      <c r="A916" s="96">
        <v>2</v>
      </c>
      <c r="B916" s="73" t="s">
        <v>2422</v>
      </c>
      <c r="C916" s="73" t="s">
        <v>2556</v>
      </c>
      <c r="D916" s="73" t="s">
        <v>1199</v>
      </c>
      <c r="E916" s="73" t="s">
        <v>2642</v>
      </c>
      <c r="F916" s="86" t="s">
        <v>1490</v>
      </c>
      <c r="G916" s="73" t="s">
        <v>983</v>
      </c>
      <c r="H916" s="73" t="s">
        <v>1491</v>
      </c>
      <c r="I916" s="108">
        <v>536</v>
      </c>
      <c r="J916" s="108">
        <v>115</v>
      </c>
      <c r="K916" s="107">
        <v>421</v>
      </c>
      <c r="L916" s="99" t="s">
        <v>192</v>
      </c>
      <c r="M916" s="102"/>
      <c r="N916" s="82">
        <v>699</v>
      </c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  <c r="CM916" s="57"/>
      <c r="CN916" s="57"/>
      <c r="CO916" s="57"/>
      <c r="CP916" s="57"/>
      <c r="CQ916" s="57"/>
      <c r="CR916" s="57"/>
      <c r="CS916" s="57"/>
      <c r="CT916" s="57"/>
      <c r="CU916" s="57"/>
      <c r="CV916" s="57"/>
      <c r="CW916" s="57"/>
      <c r="CX916" s="57"/>
      <c r="CY916" s="57"/>
      <c r="CZ916" s="57"/>
      <c r="DA916" s="57"/>
      <c r="DB916" s="57"/>
      <c r="DC916" s="57"/>
      <c r="DD916" s="57"/>
      <c r="DE916" s="57"/>
      <c r="DF916" s="57"/>
      <c r="DG916" s="57"/>
      <c r="DH916" s="57"/>
      <c r="DI916" s="57"/>
      <c r="DJ916" s="57"/>
      <c r="DK916" s="57"/>
      <c r="DL916" s="57"/>
      <c r="DM916" s="57"/>
      <c r="DN916" s="57"/>
      <c r="DO916" s="57"/>
      <c r="DP916" s="57"/>
      <c r="DQ916" s="57"/>
      <c r="DR916" s="57"/>
      <c r="DS916" s="57"/>
      <c r="DT916" s="57"/>
      <c r="DU916" s="57"/>
      <c r="DV916" s="57"/>
      <c r="DW916" s="57"/>
      <c r="DX916" s="57"/>
      <c r="DY916" s="57"/>
    </row>
    <row r="917" spans="1:129" ht="11.25" x14ac:dyDescent="0.25">
      <c r="A917" s="96">
        <v>2</v>
      </c>
      <c r="B917" s="73" t="s">
        <v>2422</v>
      </c>
      <c r="C917" s="73" t="s">
        <v>2556</v>
      </c>
      <c r="D917" s="73" t="s">
        <v>1203</v>
      </c>
      <c r="E917" s="73" t="s">
        <v>2643</v>
      </c>
      <c r="F917" s="86" t="s">
        <v>1492</v>
      </c>
      <c r="G917" s="73" t="s">
        <v>983</v>
      </c>
      <c r="H917" s="73" t="s">
        <v>1491</v>
      </c>
      <c r="I917" s="108">
        <v>608</v>
      </c>
      <c r="J917" s="108">
        <v>102</v>
      </c>
      <c r="K917" s="107">
        <v>506</v>
      </c>
      <c r="L917" s="99" t="s">
        <v>192</v>
      </c>
      <c r="M917" s="102"/>
      <c r="N917" s="82">
        <v>799</v>
      </c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  <c r="CM917" s="57"/>
      <c r="CN917" s="57"/>
      <c r="CO917" s="57"/>
      <c r="CP917" s="57"/>
      <c r="CQ917" s="57"/>
      <c r="CR917" s="57"/>
      <c r="CS917" s="57"/>
      <c r="CT917" s="57"/>
      <c r="CU917" s="57"/>
      <c r="CV917" s="57"/>
      <c r="CW917" s="57"/>
      <c r="CX917" s="57"/>
      <c r="CY917" s="57"/>
      <c r="CZ917" s="57"/>
      <c r="DA917" s="57"/>
      <c r="DB917" s="57"/>
      <c r="DC917" s="57"/>
      <c r="DD917" s="57"/>
      <c r="DE917" s="57"/>
      <c r="DF917" s="57"/>
      <c r="DG917" s="57"/>
      <c r="DH917" s="57"/>
      <c r="DI917" s="57"/>
      <c r="DJ917" s="57"/>
      <c r="DK917" s="57"/>
      <c r="DL917" s="57"/>
      <c r="DM917" s="57"/>
      <c r="DN917" s="57"/>
      <c r="DO917" s="57"/>
      <c r="DP917" s="57"/>
      <c r="DQ917" s="57"/>
      <c r="DR917" s="57"/>
      <c r="DS917" s="57"/>
      <c r="DT917" s="57"/>
      <c r="DU917" s="57"/>
      <c r="DV917" s="57"/>
      <c r="DW917" s="57"/>
      <c r="DX917" s="57"/>
      <c r="DY917" s="57"/>
    </row>
    <row r="918" spans="1:129" ht="11.25" x14ac:dyDescent="0.25">
      <c r="A918" s="96">
        <v>2</v>
      </c>
      <c r="B918" s="73" t="s">
        <v>2422</v>
      </c>
      <c r="C918" s="73" t="s">
        <v>2556</v>
      </c>
      <c r="D918" s="73" t="s">
        <v>1199</v>
      </c>
      <c r="E918" s="73" t="s">
        <v>2642</v>
      </c>
      <c r="F918" s="86" t="s">
        <v>2644</v>
      </c>
      <c r="G918" s="73" t="s">
        <v>848</v>
      </c>
      <c r="H918" s="73" t="s">
        <v>2926</v>
      </c>
      <c r="I918" s="74">
        <v>531</v>
      </c>
      <c r="J918" s="74">
        <v>0</v>
      </c>
      <c r="K918" s="109">
        <v>531</v>
      </c>
      <c r="L918" s="75"/>
      <c r="M918" s="75"/>
      <c r="N918" s="82">
        <v>699</v>
      </c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  <c r="CM918" s="57"/>
      <c r="CN918" s="57"/>
      <c r="CO918" s="57"/>
      <c r="CP918" s="57"/>
      <c r="CQ918" s="57"/>
      <c r="CR918" s="57"/>
      <c r="CS918" s="57"/>
      <c r="CT918" s="57"/>
      <c r="CU918" s="57"/>
      <c r="CV918" s="57"/>
      <c r="CW918" s="57"/>
      <c r="CX918" s="57"/>
      <c r="CY918" s="57"/>
      <c r="CZ918" s="57"/>
      <c r="DA918" s="57"/>
      <c r="DB918" s="57"/>
      <c r="DC918" s="57"/>
      <c r="DD918" s="57"/>
      <c r="DE918" s="57"/>
      <c r="DF918" s="57"/>
      <c r="DG918" s="57"/>
      <c r="DH918" s="57"/>
      <c r="DI918" s="57"/>
      <c r="DJ918" s="57"/>
      <c r="DK918" s="57"/>
      <c r="DL918" s="57"/>
      <c r="DM918" s="57"/>
      <c r="DN918" s="57"/>
      <c r="DO918" s="57"/>
      <c r="DP918" s="57"/>
      <c r="DQ918" s="57"/>
      <c r="DR918" s="57"/>
      <c r="DS918" s="57"/>
      <c r="DT918" s="57"/>
      <c r="DU918" s="57"/>
      <c r="DV918" s="57"/>
      <c r="DW918" s="57"/>
      <c r="DX918" s="57"/>
      <c r="DY918" s="57"/>
    </row>
    <row r="919" spans="1:129" ht="11.25" x14ac:dyDescent="0.25">
      <c r="A919" s="96">
        <v>2</v>
      </c>
      <c r="B919" s="73" t="s">
        <v>2422</v>
      </c>
      <c r="C919" s="73" t="s">
        <v>2556</v>
      </c>
      <c r="D919" s="73" t="s">
        <v>1203</v>
      </c>
      <c r="E919" s="73" t="s">
        <v>2643</v>
      </c>
      <c r="F919" s="86" t="s">
        <v>2645</v>
      </c>
      <c r="G919" s="73" t="s">
        <v>848</v>
      </c>
      <c r="H919" s="73" t="s">
        <v>2926</v>
      </c>
      <c r="I919" s="74">
        <v>602</v>
      </c>
      <c r="J919" s="74">
        <v>0</v>
      </c>
      <c r="K919" s="109">
        <v>602</v>
      </c>
      <c r="L919" s="75"/>
      <c r="M919" s="75"/>
      <c r="N919" s="82">
        <v>799</v>
      </c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  <c r="CM919" s="57"/>
      <c r="CN919" s="57"/>
      <c r="CO919" s="57"/>
      <c r="CP919" s="57"/>
      <c r="CQ919" s="57"/>
      <c r="CR919" s="57"/>
      <c r="CS919" s="57"/>
      <c r="CT919" s="57"/>
      <c r="CU919" s="57"/>
      <c r="CV919" s="57"/>
      <c r="CW919" s="57"/>
      <c r="CX919" s="57"/>
      <c r="CY919" s="57"/>
      <c r="CZ919" s="57"/>
      <c r="DA919" s="57"/>
      <c r="DB919" s="57"/>
      <c r="DC919" s="57"/>
      <c r="DD919" s="57"/>
      <c r="DE919" s="57"/>
      <c r="DF919" s="57"/>
      <c r="DG919" s="57"/>
      <c r="DH919" s="57"/>
      <c r="DI919" s="57"/>
      <c r="DJ919" s="57"/>
      <c r="DK919" s="57"/>
      <c r="DL919" s="57"/>
      <c r="DM919" s="57"/>
      <c r="DN919" s="57"/>
      <c r="DO919" s="57"/>
      <c r="DP919" s="57"/>
      <c r="DQ919" s="57"/>
      <c r="DR919" s="57"/>
      <c r="DS919" s="57"/>
      <c r="DT919" s="57"/>
      <c r="DU919" s="57"/>
      <c r="DV919" s="57"/>
      <c r="DW919" s="57"/>
      <c r="DX919" s="57"/>
      <c r="DY919" s="57"/>
    </row>
    <row r="920" spans="1:129" ht="11.25" x14ac:dyDescent="0.25">
      <c r="A920" s="96">
        <v>2</v>
      </c>
      <c r="B920" s="73" t="s">
        <v>2422</v>
      </c>
      <c r="C920" s="73" t="s">
        <v>2556</v>
      </c>
      <c r="D920" s="73" t="s">
        <v>1199</v>
      </c>
      <c r="E920" s="73" t="s">
        <v>2646</v>
      </c>
      <c r="F920" s="76" t="s">
        <v>4</v>
      </c>
      <c r="G920" s="73" t="s">
        <v>1488</v>
      </c>
      <c r="H920" s="73" t="s">
        <v>1491</v>
      </c>
      <c r="I920" s="78">
        <v>837</v>
      </c>
      <c r="J920" s="78">
        <v>209</v>
      </c>
      <c r="K920" s="110">
        <v>628</v>
      </c>
      <c r="L920" s="77" t="s">
        <v>284</v>
      </c>
      <c r="M920" s="77"/>
      <c r="N920" s="82">
        <v>1099</v>
      </c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  <c r="CM920" s="57"/>
      <c r="CN920" s="57"/>
      <c r="CO920" s="57"/>
      <c r="CP920" s="57"/>
      <c r="CQ920" s="57"/>
      <c r="CR920" s="57"/>
      <c r="CS920" s="57"/>
      <c r="CT920" s="57"/>
      <c r="CU920" s="57"/>
      <c r="CV920" s="57"/>
      <c r="CW920" s="57"/>
      <c r="CX920" s="57"/>
      <c r="CY920" s="57"/>
      <c r="CZ920" s="57"/>
      <c r="DA920" s="57"/>
      <c r="DB920" s="57"/>
      <c r="DC920" s="57"/>
      <c r="DD920" s="57"/>
      <c r="DE920" s="57"/>
      <c r="DF920" s="57"/>
      <c r="DG920" s="57"/>
      <c r="DH920" s="57"/>
      <c r="DI920" s="57"/>
      <c r="DJ920" s="57"/>
      <c r="DK920" s="57"/>
      <c r="DL920" s="57"/>
      <c r="DM920" s="57"/>
      <c r="DN920" s="57"/>
      <c r="DO920" s="57"/>
      <c r="DP920" s="57"/>
      <c r="DQ920" s="57"/>
      <c r="DR920" s="57"/>
      <c r="DS920" s="57"/>
      <c r="DT920" s="57"/>
      <c r="DU920" s="57"/>
      <c r="DV920" s="57"/>
      <c r="DW920" s="57"/>
      <c r="DX920" s="57"/>
      <c r="DY920" s="57"/>
    </row>
    <row r="921" spans="1:129" ht="11.25" x14ac:dyDescent="0.25">
      <c r="A921" s="96">
        <v>2</v>
      </c>
      <c r="B921" s="73" t="s">
        <v>2422</v>
      </c>
      <c r="C921" s="73" t="s">
        <v>2556</v>
      </c>
      <c r="D921" s="73" t="s">
        <v>1203</v>
      </c>
      <c r="E921" s="73" t="s">
        <v>2647</v>
      </c>
      <c r="F921" s="76" t="s">
        <v>7</v>
      </c>
      <c r="G921" s="73" t="s">
        <v>1488</v>
      </c>
      <c r="H921" s="73" t="s">
        <v>1491</v>
      </c>
      <c r="I921" s="78">
        <v>912</v>
      </c>
      <c r="J921" s="78">
        <v>207</v>
      </c>
      <c r="K921" s="110">
        <v>705</v>
      </c>
      <c r="L921" s="77" t="s">
        <v>284</v>
      </c>
      <c r="M921" s="77"/>
      <c r="N921" s="82">
        <v>1199</v>
      </c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  <c r="CM921" s="57"/>
      <c r="CN921" s="57"/>
      <c r="CO921" s="57"/>
      <c r="CP921" s="57"/>
      <c r="CQ921" s="57"/>
      <c r="CR921" s="57"/>
      <c r="CS921" s="57"/>
      <c r="CT921" s="57"/>
      <c r="CU921" s="57"/>
      <c r="CV921" s="57"/>
      <c r="CW921" s="57"/>
      <c r="CX921" s="57"/>
      <c r="CY921" s="57"/>
      <c r="CZ921" s="57"/>
      <c r="DA921" s="57"/>
      <c r="DB921" s="57"/>
      <c r="DC921" s="57"/>
      <c r="DD921" s="57"/>
      <c r="DE921" s="57"/>
      <c r="DF921" s="57"/>
      <c r="DG921" s="57"/>
      <c r="DH921" s="57"/>
      <c r="DI921" s="57"/>
      <c r="DJ921" s="57"/>
      <c r="DK921" s="57"/>
      <c r="DL921" s="57"/>
      <c r="DM921" s="57"/>
      <c r="DN921" s="57"/>
      <c r="DO921" s="57"/>
      <c r="DP921" s="57"/>
      <c r="DQ921" s="57"/>
      <c r="DR921" s="57"/>
      <c r="DS921" s="57"/>
      <c r="DT921" s="57"/>
      <c r="DU921" s="57"/>
      <c r="DV921" s="57"/>
      <c r="DW921" s="57"/>
      <c r="DX921" s="57"/>
      <c r="DY921" s="57"/>
    </row>
    <row r="922" spans="1:129" ht="11.25" x14ac:dyDescent="0.25">
      <c r="A922" s="96">
        <v>2</v>
      </c>
      <c r="B922" s="73" t="s">
        <v>2422</v>
      </c>
      <c r="C922" s="73" t="s">
        <v>2556</v>
      </c>
      <c r="D922" s="73" t="s">
        <v>1493</v>
      </c>
      <c r="E922" s="73" t="s">
        <v>2648</v>
      </c>
      <c r="F922" s="86" t="s">
        <v>1494</v>
      </c>
      <c r="G922" s="73" t="s">
        <v>983</v>
      </c>
      <c r="H922" s="73" t="s">
        <v>1495</v>
      </c>
      <c r="I922" s="108">
        <v>1141</v>
      </c>
      <c r="J922" s="108">
        <v>152</v>
      </c>
      <c r="K922" s="107">
        <v>989</v>
      </c>
      <c r="L922" s="99" t="s">
        <v>3008</v>
      </c>
      <c r="M922" s="102">
        <v>1332</v>
      </c>
      <c r="N922" s="82">
        <v>1499</v>
      </c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  <c r="CM922" s="57"/>
      <c r="CN922" s="57"/>
      <c r="CO922" s="57"/>
      <c r="CP922" s="57"/>
      <c r="CQ922" s="57"/>
      <c r="CR922" s="57"/>
      <c r="CS922" s="57"/>
      <c r="CT922" s="57"/>
      <c r="CU922" s="57"/>
      <c r="CV922" s="57"/>
      <c r="CW922" s="57"/>
      <c r="CX922" s="57"/>
      <c r="CY922" s="57"/>
      <c r="CZ922" s="57"/>
      <c r="DA922" s="57"/>
      <c r="DB922" s="57"/>
      <c r="DC922" s="57"/>
      <c r="DD922" s="57"/>
      <c r="DE922" s="57"/>
      <c r="DF922" s="57"/>
      <c r="DG922" s="57"/>
      <c r="DH922" s="57"/>
      <c r="DI922" s="57"/>
      <c r="DJ922" s="57"/>
      <c r="DK922" s="57"/>
      <c r="DL922" s="57"/>
      <c r="DM922" s="57"/>
      <c r="DN922" s="57"/>
      <c r="DO922" s="57"/>
      <c r="DP922" s="57"/>
      <c r="DQ922" s="57"/>
      <c r="DR922" s="57"/>
      <c r="DS922" s="57"/>
      <c r="DT922" s="57"/>
      <c r="DU922" s="57"/>
      <c r="DV922" s="57"/>
      <c r="DW922" s="57"/>
      <c r="DX922" s="57"/>
      <c r="DY922" s="57"/>
    </row>
    <row r="923" spans="1:129" ht="11.25" x14ac:dyDescent="0.25">
      <c r="A923" s="96">
        <v>2</v>
      </c>
      <c r="B923" s="73" t="s">
        <v>2422</v>
      </c>
      <c r="C923" s="73" t="s">
        <v>2556</v>
      </c>
      <c r="D923" s="73" t="s">
        <v>1493</v>
      </c>
      <c r="E923" s="73" t="s">
        <v>2648</v>
      </c>
      <c r="F923" s="86" t="s">
        <v>1496</v>
      </c>
      <c r="G923" s="73" t="s">
        <v>983</v>
      </c>
      <c r="H923" s="73" t="s">
        <v>1497</v>
      </c>
      <c r="I923" s="108">
        <v>1214</v>
      </c>
      <c r="J923" s="108">
        <v>143</v>
      </c>
      <c r="K923" s="107">
        <v>1071</v>
      </c>
      <c r="L923" s="99" t="s">
        <v>3008</v>
      </c>
      <c r="M923" s="102">
        <v>1443</v>
      </c>
      <c r="N923" s="82">
        <v>1599</v>
      </c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  <c r="CM923" s="57"/>
      <c r="CN923" s="57"/>
      <c r="CO923" s="57"/>
      <c r="CP923" s="57"/>
      <c r="CQ923" s="57"/>
      <c r="CR923" s="57"/>
      <c r="CS923" s="57"/>
      <c r="CT923" s="57"/>
      <c r="CU923" s="57"/>
      <c r="CV923" s="57"/>
      <c r="CW923" s="57"/>
      <c r="CX923" s="57"/>
      <c r="CY923" s="57"/>
      <c r="CZ923" s="57"/>
      <c r="DA923" s="57"/>
      <c r="DB923" s="57"/>
      <c r="DC923" s="57"/>
      <c r="DD923" s="57"/>
      <c r="DE923" s="57"/>
      <c r="DF923" s="57"/>
      <c r="DG923" s="57"/>
      <c r="DH923" s="57"/>
      <c r="DI923" s="57"/>
      <c r="DJ923" s="57"/>
      <c r="DK923" s="57"/>
      <c r="DL923" s="57"/>
      <c r="DM923" s="57"/>
      <c r="DN923" s="57"/>
      <c r="DO923" s="57"/>
      <c r="DP923" s="57"/>
      <c r="DQ923" s="57"/>
      <c r="DR923" s="57"/>
      <c r="DS923" s="57"/>
      <c r="DT923" s="57"/>
      <c r="DU923" s="57"/>
      <c r="DV923" s="57"/>
      <c r="DW923" s="57"/>
      <c r="DX923" s="57"/>
      <c r="DY923" s="57"/>
    </row>
    <row r="924" spans="1:129" ht="11.25" x14ac:dyDescent="0.25">
      <c r="A924" s="96">
        <v>2</v>
      </c>
      <c r="B924" s="73" t="s">
        <v>2422</v>
      </c>
      <c r="C924" s="73" t="s">
        <v>2556</v>
      </c>
      <c r="D924" s="73" t="s">
        <v>1493</v>
      </c>
      <c r="E924" s="73" t="s">
        <v>2649</v>
      </c>
      <c r="F924" s="86" t="s">
        <v>1498</v>
      </c>
      <c r="G924" s="73" t="s">
        <v>983</v>
      </c>
      <c r="H924" s="73" t="s">
        <v>1499</v>
      </c>
      <c r="I924" s="74">
        <v>1247</v>
      </c>
      <c r="J924" s="74">
        <v>0</v>
      </c>
      <c r="K924" s="109">
        <v>1247</v>
      </c>
      <c r="L924" s="75"/>
      <c r="M924" s="75"/>
      <c r="N924" s="82">
        <v>1649</v>
      </c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  <c r="CM924" s="57"/>
      <c r="CN924" s="57"/>
      <c r="CO924" s="57"/>
      <c r="CP924" s="57"/>
      <c r="CQ924" s="57"/>
      <c r="CR924" s="57"/>
      <c r="CS924" s="57"/>
      <c r="CT924" s="57"/>
      <c r="CU924" s="57"/>
      <c r="CV924" s="57"/>
      <c r="CW924" s="57"/>
      <c r="CX924" s="57"/>
      <c r="CY924" s="57"/>
      <c r="CZ924" s="57"/>
      <c r="DA924" s="57"/>
      <c r="DB924" s="57"/>
      <c r="DC924" s="57"/>
      <c r="DD924" s="57"/>
      <c r="DE924" s="57"/>
      <c r="DF924" s="57"/>
      <c r="DG924" s="57"/>
      <c r="DH924" s="57"/>
      <c r="DI924" s="57"/>
      <c r="DJ924" s="57"/>
      <c r="DK924" s="57"/>
      <c r="DL924" s="57"/>
      <c r="DM924" s="57"/>
      <c r="DN924" s="57"/>
      <c r="DO924" s="57"/>
      <c r="DP924" s="57"/>
      <c r="DQ924" s="57"/>
      <c r="DR924" s="57"/>
      <c r="DS924" s="57"/>
      <c r="DT924" s="57"/>
      <c r="DU924" s="57"/>
      <c r="DV924" s="57"/>
      <c r="DW924" s="57"/>
      <c r="DX924" s="57"/>
      <c r="DY924" s="57"/>
    </row>
    <row r="925" spans="1:129" ht="11.25" x14ac:dyDescent="0.25">
      <c r="A925" s="96">
        <v>2</v>
      </c>
      <c r="B925" s="73" t="s">
        <v>2422</v>
      </c>
      <c r="C925" s="73" t="s">
        <v>2556</v>
      </c>
      <c r="D925" s="73" t="s">
        <v>1493</v>
      </c>
      <c r="E925" s="73" t="s">
        <v>2649</v>
      </c>
      <c r="F925" s="86" t="s">
        <v>1500</v>
      </c>
      <c r="G925" s="73" t="s">
        <v>1083</v>
      </c>
      <c r="H925" s="73" t="s">
        <v>1501</v>
      </c>
      <c r="I925" s="108">
        <v>1247</v>
      </c>
      <c r="J925" s="108">
        <v>176</v>
      </c>
      <c r="K925" s="107">
        <v>1071</v>
      </c>
      <c r="L925" s="99" t="s">
        <v>3008</v>
      </c>
      <c r="M925" s="102">
        <v>1443</v>
      </c>
      <c r="N925" s="82">
        <v>1649</v>
      </c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  <c r="CM925" s="57"/>
      <c r="CN925" s="57"/>
      <c r="CO925" s="57"/>
      <c r="CP925" s="57"/>
      <c r="CQ925" s="57"/>
      <c r="CR925" s="57"/>
      <c r="CS925" s="57"/>
      <c r="CT925" s="57"/>
      <c r="CU925" s="57"/>
      <c r="CV925" s="57"/>
      <c r="CW925" s="57"/>
      <c r="CX925" s="57"/>
      <c r="CY925" s="57"/>
      <c r="CZ925" s="57"/>
      <c r="DA925" s="57"/>
      <c r="DB925" s="57"/>
      <c r="DC925" s="57"/>
      <c r="DD925" s="57"/>
      <c r="DE925" s="57"/>
      <c r="DF925" s="57"/>
      <c r="DG925" s="57"/>
      <c r="DH925" s="57"/>
      <c r="DI925" s="57"/>
      <c r="DJ925" s="57"/>
      <c r="DK925" s="57"/>
      <c r="DL925" s="57"/>
      <c r="DM925" s="57"/>
      <c r="DN925" s="57"/>
      <c r="DO925" s="57"/>
      <c r="DP925" s="57"/>
      <c r="DQ925" s="57"/>
      <c r="DR925" s="57"/>
      <c r="DS925" s="57"/>
      <c r="DT925" s="57"/>
      <c r="DU925" s="57"/>
      <c r="DV925" s="57"/>
      <c r="DW925" s="57"/>
      <c r="DX925" s="57"/>
      <c r="DY925" s="57"/>
    </row>
    <row r="926" spans="1:129" ht="11.25" x14ac:dyDescent="0.25">
      <c r="A926" s="96">
        <v>2</v>
      </c>
      <c r="B926" s="73" t="s">
        <v>2422</v>
      </c>
      <c r="C926" s="73" t="s">
        <v>2556</v>
      </c>
      <c r="D926" s="73" t="s">
        <v>1493</v>
      </c>
      <c r="E926" s="73" t="s">
        <v>2649</v>
      </c>
      <c r="F926" s="86" t="s">
        <v>1502</v>
      </c>
      <c r="G926" s="73" t="s">
        <v>983</v>
      </c>
      <c r="H926" s="73" t="s">
        <v>1503</v>
      </c>
      <c r="I926" s="108">
        <v>1171</v>
      </c>
      <c r="J926" s="108">
        <v>141</v>
      </c>
      <c r="K926" s="107">
        <v>1030</v>
      </c>
      <c r="L926" s="99" t="s">
        <v>3008</v>
      </c>
      <c r="M926" s="102">
        <v>1388</v>
      </c>
      <c r="N926" s="82">
        <v>1549</v>
      </c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  <c r="CM926" s="57"/>
      <c r="CN926" s="57"/>
      <c r="CO926" s="57"/>
      <c r="CP926" s="57"/>
      <c r="CQ926" s="57"/>
      <c r="CR926" s="57"/>
      <c r="CS926" s="57"/>
      <c r="CT926" s="57"/>
      <c r="CU926" s="57"/>
      <c r="CV926" s="57"/>
      <c r="CW926" s="57"/>
      <c r="CX926" s="57"/>
      <c r="CY926" s="57"/>
      <c r="CZ926" s="57"/>
      <c r="DA926" s="57"/>
      <c r="DB926" s="57"/>
      <c r="DC926" s="57"/>
      <c r="DD926" s="57"/>
      <c r="DE926" s="57"/>
      <c r="DF926" s="57"/>
      <c r="DG926" s="57"/>
      <c r="DH926" s="57"/>
      <c r="DI926" s="57"/>
      <c r="DJ926" s="57"/>
      <c r="DK926" s="57"/>
      <c r="DL926" s="57"/>
      <c r="DM926" s="57"/>
      <c r="DN926" s="57"/>
      <c r="DO926" s="57"/>
      <c r="DP926" s="57"/>
      <c r="DQ926" s="57"/>
      <c r="DR926" s="57"/>
      <c r="DS926" s="57"/>
      <c r="DT926" s="57"/>
      <c r="DU926" s="57"/>
      <c r="DV926" s="57"/>
      <c r="DW926" s="57"/>
      <c r="DX926" s="57"/>
      <c r="DY926" s="57"/>
    </row>
    <row r="927" spans="1:129" ht="11.25" x14ac:dyDescent="0.25">
      <c r="A927" s="96">
        <v>2</v>
      </c>
      <c r="B927" s="73" t="s">
        <v>2422</v>
      </c>
      <c r="C927" s="73" t="s">
        <v>2556</v>
      </c>
      <c r="D927" s="73" t="s">
        <v>1493</v>
      </c>
      <c r="E927" s="73" t="s">
        <v>2649</v>
      </c>
      <c r="F927" s="86" t="s">
        <v>1504</v>
      </c>
      <c r="G927" s="73" t="s">
        <v>983</v>
      </c>
      <c r="H927" s="73" t="s">
        <v>1505</v>
      </c>
      <c r="I927" s="74">
        <v>1323</v>
      </c>
      <c r="J927" s="74">
        <v>0</v>
      </c>
      <c r="K927" s="109">
        <v>1323</v>
      </c>
      <c r="L927" s="75"/>
      <c r="M927" s="75"/>
      <c r="N927" s="82">
        <v>1749</v>
      </c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  <c r="CM927" s="57"/>
      <c r="CN927" s="57"/>
      <c r="CO927" s="57"/>
      <c r="CP927" s="57"/>
      <c r="CQ927" s="57"/>
      <c r="CR927" s="57"/>
      <c r="CS927" s="57"/>
      <c r="CT927" s="57"/>
      <c r="CU927" s="57"/>
      <c r="CV927" s="57"/>
      <c r="CW927" s="57"/>
      <c r="CX927" s="57"/>
      <c r="CY927" s="57"/>
      <c r="CZ927" s="57"/>
      <c r="DA927" s="57"/>
      <c r="DB927" s="57"/>
      <c r="DC927" s="57"/>
      <c r="DD927" s="57"/>
      <c r="DE927" s="57"/>
      <c r="DF927" s="57"/>
      <c r="DG927" s="57"/>
      <c r="DH927" s="57"/>
      <c r="DI927" s="57"/>
      <c r="DJ927" s="57"/>
      <c r="DK927" s="57"/>
      <c r="DL927" s="57"/>
      <c r="DM927" s="57"/>
      <c r="DN927" s="57"/>
      <c r="DO927" s="57"/>
      <c r="DP927" s="57"/>
      <c r="DQ927" s="57"/>
      <c r="DR927" s="57"/>
      <c r="DS927" s="57"/>
      <c r="DT927" s="57"/>
      <c r="DU927" s="57"/>
      <c r="DV927" s="57"/>
      <c r="DW927" s="57"/>
      <c r="DX927" s="57"/>
      <c r="DY927" s="57"/>
    </row>
    <row r="928" spans="1:129" ht="11.25" x14ac:dyDescent="0.25">
      <c r="A928" s="96">
        <v>2</v>
      </c>
      <c r="B928" s="73" t="s">
        <v>2422</v>
      </c>
      <c r="C928" s="73" t="s">
        <v>2556</v>
      </c>
      <c r="D928" s="73" t="s">
        <v>1493</v>
      </c>
      <c r="E928" s="73" t="s">
        <v>2649</v>
      </c>
      <c r="F928" s="86" t="s">
        <v>1506</v>
      </c>
      <c r="G928" s="73" t="s">
        <v>1083</v>
      </c>
      <c r="H928" s="73" t="s">
        <v>1507</v>
      </c>
      <c r="I928" s="108">
        <v>1323</v>
      </c>
      <c r="J928" s="108">
        <v>169</v>
      </c>
      <c r="K928" s="107">
        <v>1154</v>
      </c>
      <c r="L928" s="99" t="s">
        <v>3008</v>
      </c>
      <c r="M928" s="102">
        <v>1554</v>
      </c>
      <c r="N928" s="82">
        <v>1749</v>
      </c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  <c r="CM928" s="57"/>
      <c r="CN928" s="57"/>
      <c r="CO928" s="57"/>
      <c r="CP928" s="57"/>
      <c r="CQ928" s="57"/>
      <c r="CR928" s="57"/>
      <c r="CS928" s="57"/>
      <c r="CT928" s="57"/>
      <c r="CU928" s="57"/>
      <c r="CV928" s="57"/>
      <c r="CW928" s="57"/>
      <c r="CX928" s="57"/>
      <c r="CY928" s="57"/>
      <c r="CZ928" s="57"/>
      <c r="DA928" s="57"/>
      <c r="DB928" s="57"/>
      <c r="DC928" s="57"/>
      <c r="DD928" s="57"/>
      <c r="DE928" s="57"/>
      <c r="DF928" s="57"/>
      <c r="DG928" s="57"/>
      <c r="DH928" s="57"/>
      <c r="DI928" s="57"/>
      <c r="DJ928" s="57"/>
      <c r="DK928" s="57"/>
      <c r="DL928" s="57"/>
      <c r="DM928" s="57"/>
      <c r="DN928" s="57"/>
      <c r="DO928" s="57"/>
      <c r="DP928" s="57"/>
      <c r="DQ928" s="57"/>
      <c r="DR928" s="57"/>
      <c r="DS928" s="57"/>
      <c r="DT928" s="57"/>
      <c r="DU928" s="57"/>
      <c r="DV928" s="57"/>
      <c r="DW928" s="57"/>
      <c r="DX928" s="57"/>
      <c r="DY928" s="57"/>
    </row>
    <row r="929" spans="1:129" ht="11.25" x14ac:dyDescent="0.25">
      <c r="A929" s="96">
        <v>2</v>
      </c>
      <c r="B929" s="73" t="s">
        <v>2422</v>
      </c>
      <c r="C929" s="73" t="s">
        <v>2556</v>
      </c>
      <c r="D929" s="73" t="s">
        <v>1493</v>
      </c>
      <c r="E929" s="73" t="s">
        <v>2649</v>
      </c>
      <c r="F929" s="86" t="s">
        <v>1508</v>
      </c>
      <c r="G929" s="73" t="s">
        <v>983</v>
      </c>
      <c r="H929" s="73" t="s">
        <v>1509</v>
      </c>
      <c r="I929" s="108">
        <v>1247</v>
      </c>
      <c r="J929" s="108">
        <v>135</v>
      </c>
      <c r="K929" s="107">
        <v>1112</v>
      </c>
      <c r="L929" s="99" t="s">
        <v>3008</v>
      </c>
      <c r="M929" s="102">
        <v>1499</v>
      </c>
      <c r="N929" s="82">
        <v>1649</v>
      </c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  <c r="CM929" s="57"/>
      <c r="CN929" s="57"/>
      <c r="CO929" s="57"/>
      <c r="CP929" s="57"/>
      <c r="CQ929" s="57"/>
      <c r="CR929" s="57"/>
      <c r="CS929" s="57"/>
      <c r="CT929" s="57"/>
      <c r="CU929" s="57"/>
      <c r="CV929" s="57"/>
      <c r="CW929" s="57"/>
      <c r="CX929" s="57"/>
      <c r="CY929" s="57"/>
      <c r="CZ929" s="57"/>
      <c r="DA929" s="57"/>
      <c r="DB929" s="57"/>
      <c r="DC929" s="57"/>
      <c r="DD929" s="57"/>
      <c r="DE929" s="57"/>
      <c r="DF929" s="57"/>
      <c r="DG929" s="57"/>
      <c r="DH929" s="57"/>
      <c r="DI929" s="57"/>
      <c r="DJ929" s="57"/>
      <c r="DK929" s="57"/>
      <c r="DL929" s="57"/>
      <c r="DM929" s="57"/>
      <c r="DN929" s="57"/>
      <c r="DO929" s="57"/>
      <c r="DP929" s="57"/>
      <c r="DQ929" s="57"/>
      <c r="DR929" s="57"/>
      <c r="DS929" s="57"/>
      <c r="DT929" s="57"/>
      <c r="DU929" s="57"/>
      <c r="DV929" s="57"/>
      <c r="DW929" s="57"/>
      <c r="DX929" s="57"/>
      <c r="DY929" s="57"/>
    </row>
    <row r="930" spans="1:129" ht="11.25" x14ac:dyDescent="0.25">
      <c r="A930" s="96">
        <v>2</v>
      </c>
      <c r="B930" s="73" t="s">
        <v>2422</v>
      </c>
      <c r="C930" s="73" t="s">
        <v>2556</v>
      </c>
      <c r="D930" s="73" t="s">
        <v>1493</v>
      </c>
      <c r="E930" s="73" t="s">
        <v>2649</v>
      </c>
      <c r="F930" s="86" t="s">
        <v>1510</v>
      </c>
      <c r="G930" s="73" t="s">
        <v>983</v>
      </c>
      <c r="H930" s="73" t="s">
        <v>1503</v>
      </c>
      <c r="I930" s="74">
        <v>1247</v>
      </c>
      <c r="J930" s="74">
        <v>0</v>
      </c>
      <c r="K930" s="109">
        <v>1247</v>
      </c>
      <c r="L930" s="75"/>
      <c r="M930" s="75"/>
      <c r="N930" s="82">
        <v>1649</v>
      </c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  <c r="CM930" s="57"/>
      <c r="CN930" s="57"/>
      <c r="CO930" s="57"/>
      <c r="CP930" s="57"/>
      <c r="CQ930" s="57"/>
      <c r="CR930" s="57"/>
      <c r="CS930" s="57"/>
      <c r="CT930" s="57"/>
      <c r="CU930" s="57"/>
      <c r="CV930" s="57"/>
      <c r="CW930" s="57"/>
      <c r="CX930" s="57"/>
      <c r="CY930" s="57"/>
      <c r="CZ930" s="57"/>
      <c r="DA930" s="57"/>
      <c r="DB930" s="57"/>
      <c r="DC930" s="57"/>
      <c r="DD930" s="57"/>
      <c r="DE930" s="57"/>
      <c r="DF930" s="57"/>
      <c r="DG930" s="57"/>
      <c r="DH930" s="57"/>
      <c r="DI930" s="57"/>
      <c r="DJ930" s="57"/>
      <c r="DK930" s="57"/>
      <c r="DL930" s="57"/>
      <c r="DM930" s="57"/>
      <c r="DN930" s="57"/>
      <c r="DO930" s="57"/>
      <c r="DP930" s="57"/>
      <c r="DQ930" s="57"/>
      <c r="DR930" s="57"/>
      <c r="DS930" s="57"/>
      <c r="DT930" s="57"/>
      <c r="DU930" s="57"/>
      <c r="DV930" s="57"/>
      <c r="DW930" s="57"/>
      <c r="DX930" s="57"/>
      <c r="DY930" s="57"/>
    </row>
    <row r="931" spans="1:129" ht="11.25" x14ac:dyDescent="0.25">
      <c r="A931" s="94">
        <v>1</v>
      </c>
      <c r="B931" s="73" t="s">
        <v>2422</v>
      </c>
      <c r="C931" s="73" t="s">
        <v>2486</v>
      </c>
      <c r="D931" s="73" t="s">
        <v>468</v>
      </c>
      <c r="E931" s="73" t="s">
        <v>2650</v>
      </c>
      <c r="F931" s="86" t="s">
        <v>1511</v>
      </c>
      <c r="G931" s="73" t="s">
        <v>498</v>
      </c>
      <c r="H931" s="73" t="s">
        <v>1512</v>
      </c>
      <c r="I931" s="74">
        <v>690</v>
      </c>
      <c r="J931" s="74">
        <v>0</v>
      </c>
      <c r="K931" s="109">
        <v>690</v>
      </c>
      <c r="L931" s="75"/>
      <c r="M931" s="75"/>
      <c r="N931" s="82">
        <v>879</v>
      </c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  <c r="CM931" s="57"/>
      <c r="CN931" s="57"/>
      <c r="CO931" s="57"/>
      <c r="CP931" s="57"/>
      <c r="CQ931" s="57"/>
      <c r="CR931" s="57"/>
      <c r="CS931" s="57"/>
      <c r="CT931" s="57"/>
      <c r="CU931" s="57"/>
      <c r="CV931" s="57"/>
      <c r="CW931" s="57"/>
      <c r="CX931" s="57"/>
      <c r="CY931" s="57"/>
      <c r="CZ931" s="57"/>
      <c r="DA931" s="57"/>
      <c r="DB931" s="57"/>
      <c r="DC931" s="57"/>
      <c r="DD931" s="57"/>
      <c r="DE931" s="57"/>
      <c r="DF931" s="57"/>
      <c r="DG931" s="57"/>
      <c r="DH931" s="57"/>
      <c r="DI931" s="57"/>
      <c r="DJ931" s="57"/>
      <c r="DK931" s="57"/>
      <c r="DL931" s="57"/>
      <c r="DM931" s="57"/>
      <c r="DN931" s="57"/>
      <c r="DO931" s="57"/>
      <c r="DP931" s="57"/>
      <c r="DQ931" s="57"/>
      <c r="DR931" s="57"/>
      <c r="DS931" s="57"/>
      <c r="DT931" s="57"/>
      <c r="DU931" s="57"/>
      <c r="DV931" s="57"/>
      <c r="DW931" s="57"/>
      <c r="DX931" s="57"/>
      <c r="DY931" s="57"/>
    </row>
    <row r="932" spans="1:129" ht="11.25" x14ac:dyDescent="0.25">
      <c r="A932" s="94">
        <v>1</v>
      </c>
      <c r="B932" s="73" t="s">
        <v>2422</v>
      </c>
      <c r="C932" s="73" t="s">
        <v>2484</v>
      </c>
      <c r="D932" s="73" t="s">
        <v>464</v>
      </c>
      <c r="E932" s="73" t="s">
        <v>2610</v>
      </c>
      <c r="F932" s="86" t="s">
        <v>1513</v>
      </c>
      <c r="G932" s="73" t="s">
        <v>504</v>
      </c>
      <c r="H932" s="73" t="s">
        <v>678</v>
      </c>
      <c r="I932" s="74">
        <v>1541</v>
      </c>
      <c r="J932" s="74">
        <v>0</v>
      </c>
      <c r="K932" s="109">
        <v>1541</v>
      </c>
      <c r="L932" s="75"/>
      <c r="M932" s="75"/>
      <c r="N932" s="82">
        <v>1999</v>
      </c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  <c r="CM932" s="57"/>
      <c r="CN932" s="57"/>
      <c r="CO932" s="57"/>
      <c r="CP932" s="57"/>
      <c r="CQ932" s="57"/>
      <c r="CR932" s="57"/>
      <c r="CS932" s="57"/>
      <c r="CT932" s="57"/>
      <c r="CU932" s="57"/>
      <c r="CV932" s="57"/>
      <c r="CW932" s="57"/>
      <c r="CX932" s="57"/>
      <c r="CY932" s="57"/>
      <c r="CZ932" s="57"/>
      <c r="DA932" s="57"/>
      <c r="DB932" s="57"/>
      <c r="DC932" s="57"/>
      <c r="DD932" s="57"/>
      <c r="DE932" s="57"/>
      <c r="DF932" s="57"/>
      <c r="DG932" s="57"/>
      <c r="DH932" s="57"/>
      <c r="DI932" s="57"/>
      <c r="DJ932" s="57"/>
      <c r="DK932" s="57"/>
      <c r="DL932" s="57"/>
      <c r="DM932" s="57"/>
      <c r="DN932" s="57"/>
      <c r="DO932" s="57"/>
      <c r="DP932" s="57"/>
      <c r="DQ932" s="57"/>
      <c r="DR932" s="57"/>
      <c r="DS932" s="57"/>
      <c r="DT932" s="57"/>
      <c r="DU932" s="57"/>
      <c r="DV932" s="57"/>
      <c r="DW932" s="57"/>
      <c r="DX932" s="57"/>
      <c r="DY932" s="57"/>
    </row>
    <row r="933" spans="1:129" ht="11.25" x14ac:dyDescent="0.25">
      <c r="A933" s="94">
        <v>1</v>
      </c>
      <c r="B933" s="73" t="s">
        <v>2422</v>
      </c>
      <c r="C933" s="73" t="s">
        <v>2484</v>
      </c>
      <c r="D933" s="73" t="s">
        <v>464</v>
      </c>
      <c r="E933" s="73" t="s">
        <v>2610</v>
      </c>
      <c r="F933" s="86" t="s">
        <v>1514</v>
      </c>
      <c r="G933" s="73" t="s">
        <v>983</v>
      </c>
      <c r="H933" s="73" t="s">
        <v>678</v>
      </c>
      <c r="I933" s="74">
        <v>1541</v>
      </c>
      <c r="J933" s="74">
        <v>0</v>
      </c>
      <c r="K933" s="109">
        <v>1541</v>
      </c>
      <c r="L933" s="75"/>
      <c r="M933" s="75"/>
      <c r="N933" s="82">
        <v>1999</v>
      </c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  <c r="CM933" s="57"/>
      <c r="CN933" s="57"/>
      <c r="CO933" s="57"/>
      <c r="CP933" s="57"/>
      <c r="CQ933" s="57"/>
      <c r="CR933" s="57"/>
      <c r="CS933" s="57"/>
      <c r="CT933" s="57"/>
      <c r="CU933" s="57"/>
      <c r="CV933" s="57"/>
      <c r="CW933" s="57"/>
      <c r="CX933" s="57"/>
      <c r="CY933" s="57"/>
      <c r="CZ933" s="57"/>
      <c r="DA933" s="57"/>
      <c r="DB933" s="57"/>
      <c r="DC933" s="57"/>
      <c r="DD933" s="57"/>
      <c r="DE933" s="57"/>
      <c r="DF933" s="57"/>
      <c r="DG933" s="57"/>
      <c r="DH933" s="57"/>
      <c r="DI933" s="57"/>
      <c r="DJ933" s="57"/>
      <c r="DK933" s="57"/>
      <c r="DL933" s="57"/>
      <c r="DM933" s="57"/>
      <c r="DN933" s="57"/>
      <c r="DO933" s="57"/>
      <c r="DP933" s="57"/>
      <c r="DQ933" s="57"/>
      <c r="DR933" s="57"/>
      <c r="DS933" s="57"/>
      <c r="DT933" s="57"/>
      <c r="DU933" s="57"/>
      <c r="DV933" s="57"/>
      <c r="DW933" s="57"/>
      <c r="DX933" s="57"/>
      <c r="DY933" s="57"/>
    </row>
    <row r="934" spans="1:129" ht="11.25" x14ac:dyDescent="0.25">
      <c r="A934" s="94">
        <v>1</v>
      </c>
      <c r="B934" s="73" t="s">
        <v>2422</v>
      </c>
      <c r="C934" s="73" t="s">
        <v>2484</v>
      </c>
      <c r="D934" s="73" t="s">
        <v>464</v>
      </c>
      <c r="E934" s="73" t="s">
        <v>2610</v>
      </c>
      <c r="F934" s="86" t="s">
        <v>1515</v>
      </c>
      <c r="G934" s="73" t="s">
        <v>1016</v>
      </c>
      <c r="H934" s="73" t="s">
        <v>678</v>
      </c>
      <c r="I934" s="74">
        <v>1618</v>
      </c>
      <c r="J934" s="74">
        <v>0</v>
      </c>
      <c r="K934" s="109">
        <v>1618</v>
      </c>
      <c r="L934" s="75"/>
      <c r="M934" s="75"/>
      <c r="N934" s="82">
        <v>2099</v>
      </c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  <c r="CM934" s="57"/>
      <c r="CN934" s="57"/>
      <c r="CO934" s="57"/>
      <c r="CP934" s="57"/>
      <c r="CQ934" s="57"/>
      <c r="CR934" s="57"/>
      <c r="CS934" s="57"/>
      <c r="CT934" s="57"/>
      <c r="CU934" s="57"/>
      <c r="CV934" s="57"/>
      <c r="CW934" s="57"/>
      <c r="CX934" s="57"/>
      <c r="CY934" s="57"/>
      <c r="CZ934" s="57"/>
      <c r="DA934" s="57"/>
      <c r="DB934" s="57"/>
      <c r="DC934" s="57"/>
      <c r="DD934" s="57"/>
      <c r="DE934" s="57"/>
      <c r="DF934" s="57"/>
      <c r="DG934" s="57"/>
      <c r="DH934" s="57"/>
      <c r="DI934" s="57"/>
      <c r="DJ934" s="57"/>
      <c r="DK934" s="57"/>
      <c r="DL934" s="57"/>
      <c r="DM934" s="57"/>
      <c r="DN934" s="57"/>
      <c r="DO934" s="57"/>
      <c r="DP934" s="57"/>
      <c r="DQ934" s="57"/>
      <c r="DR934" s="57"/>
      <c r="DS934" s="57"/>
      <c r="DT934" s="57"/>
      <c r="DU934" s="57"/>
      <c r="DV934" s="57"/>
      <c r="DW934" s="57"/>
      <c r="DX934" s="57"/>
      <c r="DY934" s="57"/>
    </row>
    <row r="935" spans="1:129" ht="11.25" x14ac:dyDescent="0.25">
      <c r="A935" s="94">
        <v>1</v>
      </c>
      <c r="B935" s="73" t="s">
        <v>2422</v>
      </c>
      <c r="C935" s="73" t="s">
        <v>2484</v>
      </c>
      <c r="D935" s="73" t="s">
        <v>1213</v>
      </c>
      <c r="E935" s="73" t="s">
        <v>2610</v>
      </c>
      <c r="F935" s="86" t="s">
        <v>1516</v>
      </c>
      <c r="G935" s="73" t="s">
        <v>1009</v>
      </c>
      <c r="H935" s="73" t="s">
        <v>1019</v>
      </c>
      <c r="I935" s="108">
        <v>1618</v>
      </c>
      <c r="J935" s="108">
        <v>254</v>
      </c>
      <c r="K935" s="107">
        <v>1364</v>
      </c>
      <c r="L935" s="99" t="s">
        <v>192</v>
      </c>
      <c r="M935" s="102">
        <v>1777</v>
      </c>
      <c r="N935" s="82">
        <v>2099</v>
      </c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  <c r="CM935" s="57"/>
      <c r="CN935" s="57"/>
      <c r="CO935" s="57"/>
      <c r="CP935" s="57"/>
      <c r="CQ935" s="57"/>
      <c r="CR935" s="57"/>
      <c r="CS935" s="57"/>
      <c r="CT935" s="57"/>
      <c r="CU935" s="57"/>
      <c r="CV935" s="57"/>
      <c r="CW935" s="57"/>
      <c r="CX935" s="57"/>
      <c r="CY935" s="57"/>
      <c r="CZ935" s="57"/>
      <c r="DA935" s="57"/>
      <c r="DB935" s="57"/>
      <c r="DC935" s="57"/>
      <c r="DD935" s="57"/>
      <c r="DE935" s="57"/>
      <c r="DF935" s="57"/>
      <c r="DG935" s="57"/>
      <c r="DH935" s="57"/>
      <c r="DI935" s="57"/>
      <c r="DJ935" s="57"/>
      <c r="DK935" s="57"/>
      <c r="DL935" s="57"/>
      <c r="DM935" s="57"/>
      <c r="DN935" s="57"/>
      <c r="DO935" s="57"/>
      <c r="DP935" s="57"/>
      <c r="DQ935" s="57"/>
      <c r="DR935" s="57"/>
      <c r="DS935" s="57"/>
      <c r="DT935" s="57"/>
      <c r="DU935" s="57"/>
      <c r="DV935" s="57"/>
      <c r="DW935" s="57"/>
      <c r="DX935" s="57"/>
      <c r="DY935" s="57"/>
    </row>
    <row r="936" spans="1:129" ht="11.25" x14ac:dyDescent="0.25">
      <c r="A936" s="94">
        <v>1</v>
      </c>
      <c r="B936" s="73" t="s">
        <v>2422</v>
      </c>
      <c r="C936" s="73" t="s">
        <v>2484</v>
      </c>
      <c r="D936" s="73" t="s">
        <v>464</v>
      </c>
      <c r="E936" s="73" t="s">
        <v>2651</v>
      </c>
      <c r="F936" s="86" t="s">
        <v>2652</v>
      </c>
      <c r="G936" s="73" t="s">
        <v>1009</v>
      </c>
      <c r="H936" s="73" t="s">
        <v>439</v>
      </c>
      <c r="I936" s="74">
        <v>1962</v>
      </c>
      <c r="J936" s="74">
        <v>0</v>
      </c>
      <c r="K936" s="109">
        <v>1962</v>
      </c>
      <c r="L936" s="75"/>
      <c r="M936" s="75"/>
      <c r="N936" s="82">
        <v>2499</v>
      </c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  <c r="CM936" s="57"/>
      <c r="CN936" s="57"/>
      <c r="CO936" s="57"/>
      <c r="CP936" s="57"/>
      <c r="CQ936" s="57"/>
      <c r="CR936" s="57"/>
      <c r="CS936" s="57"/>
      <c r="CT936" s="57"/>
      <c r="CU936" s="57"/>
      <c r="CV936" s="57"/>
      <c r="CW936" s="57"/>
      <c r="CX936" s="57"/>
      <c r="CY936" s="57"/>
      <c r="CZ936" s="57"/>
      <c r="DA936" s="57"/>
      <c r="DB936" s="57"/>
      <c r="DC936" s="57"/>
      <c r="DD936" s="57"/>
      <c r="DE936" s="57"/>
      <c r="DF936" s="57"/>
      <c r="DG936" s="57"/>
      <c r="DH936" s="57"/>
      <c r="DI936" s="57"/>
      <c r="DJ936" s="57"/>
      <c r="DK936" s="57"/>
      <c r="DL936" s="57"/>
      <c r="DM936" s="57"/>
      <c r="DN936" s="57"/>
      <c r="DO936" s="57"/>
      <c r="DP936" s="57"/>
      <c r="DQ936" s="57"/>
      <c r="DR936" s="57"/>
      <c r="DS936" s="57"/>
      <c r="DT936" s="57"/>
      <c r="DU936" s="57"/>
      <c r="DV936" s="57"/>
      <c r="DW936" s="57"/>
      <c r="DX936" s="57"/>
      <c r="DY936" s="57"/>
    </row>
    <row r="937" spans="1:129" ht="11.25" x14ac:dyDescent="0.25">
      <c r="A937" s="94">
        <v>1</v>
      </c>
      <c r="B937" s="73" t="s">
        <v>2422</v>
      </c>
      <c r="C937" s="73" t="s">
        <v>2484</v>
      </c>
      <c r="D937" s="73" t="s">
        <v>464</v>
      </c>
      <c r="E937" s="73" t="s">
        <v>2651</v>
      </c>
      <c r="F937" s="86" t="s">
        <v>1517</v>
      </c>
      <c r="G937" s="73" t="s">
        <v>1016</v>
      </c>
      <c r="H937" s="73" t="s">
        <v>1518</v>
      </c>
      <c r="I937" s="74">
        <v>2157</v>
      </c>
      <c r="J937" s="74">
        <v>0</v>
      </c>
      <c r="K937" s="109">
        <v>2157</v>
      </c>
      <c r="L937" s="75"/>
      <c r="M937" s="75"/>
      <c r="N937" s="82">
        <v>2999</v>
      </c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  <c r="CM937" s="57"/>
      <c r="CN937" s="57"/>
      <c r="CO937" s="57"/>
      <c r="CP937" s="57"/>
      <c r="CQ937" s="57"/>
      <c r="CR937" s="57"/>
      <c r="CS937" s="57"/>
      <c r="CT937" s="57"/>
      <c r="CU937" s="57"/>
      <c r="CV937" s="57"/>
      <c r="CW937" s="57"/>
      <c r="CX937" s="57"/>
      <c r="CY937" s="57"/>
      <c r="CZ937" s="57"/>
      <c r="DA937" s="57"/>
      <c r="DB937" s="57"/>
      <c r="DC937" s="57"/>
      <c r="DD937" s="57"/>
      <c r="DE937" s="57"/>
      <c r="DF937" s="57"/>
      <c r="DG937" s="57"/>
      <c r="DH937" s="57"/>
      <c r="DI937" s="57"/>
      <c r="DJ937" s="57"/>
      <c r="DK937" s="57"/>
      <c r="DL937" s="57"/>
      <c r="DM937" s="57"/>
      <c r="DN937" s="57"/>
      <c r="DO937" s="57"/>
      <c r="DP937" s="57"/>
      <c r="DQ937" s="57"/>
      <c r="DR937" s="57"/>
      <c r="DS937" s="57"/>
      <c r="DT937" s="57"/>
      <c r="DU937" s="57"/>
      <c r="DV937" s="57"/>
      <c r="DW937" s="57"/>
      <c r="DX937" s="57"/>
      <c r="DY937" s="57"/>
    </row>
    <row r="938" spans="1:129" ht="11.25" x14ac:dyDescent="0.25">
      <c r="A938" s="94">
        <v>1</v>
      </c>
      <c r="B938" s="73" t="s">
        <v>2422</v>
      </c>
      <c r="C938" s="73" t="s">
        <v>2484</v>
      </c>
      <c r="D938" s="73" t="s">
        <v>464</v>
      </c>
      <c r="E938" s="73" t="s">
        <v>2651</v>
      </c>
      <c r="F938" s="86" t="s">
        <v>1519</v>
      </c>
      <c r="G938" s="73" t="s">
        <v>1009</v>
      </c>
      <c r="H938" s="73" t="s">
        <v>1518</v>
      </c>
      <c r="I938" s="74">
        <v>2157</v>
      </c>
      <c r="J938" s="74">
        <v>0</v>
      </c>
      <c r="K938" s="109">
        <v>2157</v>
      </c>
      <c r="L938" s="75"/>
      <c r="M938" s="75"/>
      <c r="N938" s="82">
        <v>2999</v>
      </c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  <c r="CM938" s="57"/>
      <c r="CN938" s="57"/>
      <c r="CO938" s="57"/>
      <c r="CP938" s="57"/>
      <c r="CQ938" s="57"/>
      <c r="CR938" s="57"/>
      <c r="CS938" s="57"/>
      <c r="CT938" s="57"/>
      <c r="CU938" s="57"/>
      <c r="CV938" s="57"/>
      <c r="CW938" s="57"/>
      <c r="CX938" s="57"/>
      <c r="CY938" s="57"/>
      <c r="CZ938" s="57"/>
      <c r="DA938" s="57"/>
      <c r="DB938" s="57"/>
      <c r="DC938" s="57"/>
      <c r="DD938" s="57"/>
      <c r="DE938" s="57"/>
      <c r="DF938" s="57"/>
      <c r="DG938" s="57"/>
      <c r="DH938" s="57"/>
      <c r="DI938" s="57"/>
      <c r="DJ938" s="57"/>
      <c r="DK938" s="57"/>
      <c r="DL938" s="57"/>
      <c r="DM938" s="57"/>
      <c r="DN938" s="57"/>
      <c r="DO938" s="57"/>
      <c r="DP938" s="57"/>
      <c r="DQ938" s="57"/>
      <c r="DR938" s="57"/>
      <c r="DS938" s="57"/>
      <c r="DT938" s="57"/>
      <c r="DU938" s="57"/>
      <c r="DV938" s="57"/>
      <c r="DW938" s="57"/>
      <c r="DX938" s="57"/>
      <c r="DY938" s="57"/>
    </row>
    <row r="939" spans="1:129" ht="11.25" x14ac:dyDescent="0.25">
      <c r="A939" s="97">
        <v>6</v>
      </c>
      <c r="B939" s="73" t="s">
        <v>2422</v>
      </c>
      <c r="C939" s="73" t="s">
        <v>2611</v>
      </c>
      <c r="D939" s="73" t="s">
        <v>1520</v>
      </c>
      <c r="E939" s="73" t="s">
        <v>2653</v>
      </c>
      <c r="F939" s="86" t="s">
        <v>1521</v>
      </c>
      <c r="G939" s="73"/>
      <c r="H939" s="73" t="s">
        <v>1522</v>
      </c>
      <c r="I939" s="74">
        <v>372</v>
      </c>
      <c r="J939" s="74">
        <v>0</v>
      </c>
      <c r="K939" s="109">
        <v>372</v>
      </c>
      <c r="L939" s="75"/>
      <c r="M939" s="75"/>
      <c r="N939" s="82">
        <v>499</v>
      </c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  <c r="CM939" s="57"/>
      <c r="CN939" s="57"/>
      <c r="CO939" s="57"/>
      <c r="CP939" s="57"/>
      <c r="CQ939" s="57"/>
      <c r="CR939" s="57"/>
      <c r="CS939" s="57"/>
      <c r="CT939" s="57"/>
      <c r="CU939" s="57"/>
      <c r="CV939" s="57"/>
      <c r="CW939" s="57"/>
      <c r="CX939" s="57"/>
      <c r="CY939" s="57"/>
      <c r="CZ939" s="57"/>
      <c r="DA939" s="57"/>
      <c r="DB939" s="57"/>
      <c r="DC939" s="57"/>
      <c r="DD939" s="57"/>
      <c r="DE939" s="57"/>
      <c r="DF939" s="57"/>
      <c r="DG939" s="57"/>
      <c r="DH939" s="57"/>
      <c r="DI939" s="57"/>
      <c r="DJ939" s="57"/>
      <c r="DK939" s="57"/>
      <c r="DL939" s="57"/>
      <c r="DM939" s="57"/>
      <c r="DN939" s="57"/>
      <c r="DO939" s="57"/>
      <c r="DP939" s="57"/>
      <c r="DQ939" s="57"/>
      <c r="DR939" s="57"/>
      <c r="DS939" s="57"/>
      <c r="DT939" s="57"/>
      <c r="DU939" s="57"/>
      <c r="DV939" s="57"/>
      <c r="DW939" s="57"/>
      <c r="DX939" s="57"/>
      <c r="DY939" s="57"/>
    </row>
    <row r="940" spans="1:129" ht="11.25" x14ac:dyDescent="0.25">
      <c r="A940" s="97">
        <v>6</v>
      </c>
      <c r="B940" s="73" t="s">
        <v>2422</v>
      </c>
      <c r="C940" s="73" t="s">
        <v>2611</v>
      </c>
      <c r="D940" s="73" t="s">
        <v>1520</v>
      </c>
      <c r="E940" s="73" t="s">
        <v>2653</v>
      </c>
      <c r="F940" s="86" t="s">
        <v>1523</v>
      </c>
      <c r="G940" s="73"/>
      <c r="H940" s="73" t="s">
        <v>1524</v>
      </c>
      <c r="I940" s="74">
        <v>466</v>
      </c>
      <c r="J940" s="74">
        <v>0</v>
      </c>
      <c r="K940" s="109">
        <v>466</v>
      </c>
      <c r="L940" s="75"/>
      <c r="M940" s="75"/>
      <c r="N940" s="82">
        <v>649</v>
      </c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  <c r="CM940" s="57"/>
      <c r="CN940" s="57"/>
      <c r="CO940" s="57"/>
      <c r="CP940" s="57"/>
      <c r="CQ940" s="57"/>
      <c r="CR940" s="57"/>
      <c r="CS940" s="57"/>
      <c r="CT940" s="57"/>
      <c r="CU940" s="57"/>
      <c r="CV940" s="57"/>
      <c r="CW940" s="57"/>
      <c r="CX940" s="57"/>
      <c r="CY940" s="57"/>
      <c r="CZ940" s="57"/>
      <c r="DA940" s="57"/>
      <c r="DB940" s="57"/>
      <c r="DC940" s="57"/>
      <c r="DD940" s="57"/>
      <c r="DE940" s="57"/>
      <c r="DF940" s="57"/>
      <c r="DG940" s="57"/>
      <c r="DH940" s="57"/>
      <c r="DI940" s="57"/>
      <c r="DJ940" s="57"/>
      <c r="DK940" s="57"/>
      <c r="DL940" s="57"/>
      <c r="DM940" s="57"/>
      <c r="DN940" s="57"/>
      <c r="DO940" s="57"/>
      <c r="DP940" s="57"/>
      <c r="DQ940" s="57"/>
      <c r="DR940" s="57"/>
      <c r="DS940" s="57"/>
      <c r="DT940" s="57"/>
      <c r="DU940" s="57"/>
      <c r="DV940" s="57"/>
      <c r="DW940" s="57"/>
      <c r="DX940" s="57"/>
      <c r="DY940" s="57"/>
    </row>
    <row r="941" spans="1:129" ht="11.25" x14ac:dyDescent="0.25">
      <c r="A941" s="97">
        <v>6</v>
      </c>
      <c r="B941" s="73" t="s">
        <v>2422</v>
      </c>
      <c r="C941" s="73" t="s">
        <v>2611</v>
      </c>
      <c r="D941" s="73" t="s">
        <v>1520</v>
      </c>
      <c r="E941" s="73" t="s">
        <v>2653</v>
      </c>
      <c r="F941" s="86" t="s">
        <v>1525</v>
      </c>
      <c r="G941" s="73" t="s">
        <v>983</v>
      </c>
      <c r="H941" s="73" t="s">
        <v>1526</v>
      </c>
      <c r="I941" s="74">
        <v>537</v>
      </c>
      <c r="J941" s="74">
        <v>0</v>
      </c>
      <c r="K941" s="109">
        <v>537</v>
      </c>
      <c r="L941" s="75"/>
      <c r="M941" s="75"/>
      <c r="N941" s="82">
        <v>749</v>
      </c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  <c r="CM941" s="57"/>
      <c r="CN941" s="57"/>
      <c r="CO941" s="57"/>
      <c r="CP941" s="57"/>
      <c r="CQ941" s="57"/>
      <c r="CR941" s="57"/>
      <c r="CS941" s="57"/>
      <c r="CT941" s="57"/>
      <c r="CU941" s="57"/>
      <c r="CV941" s="57"/>
      <c r="CW941" s="57"/>
      <c r="CX941" s="57"/>
      <c r="CY941" s="57"/>
      <c r="CZ941" s="57"/>
      <c r="DA941" s="57"/>
      <c r="DB941" s="57"/>
      <c r="DC941" s="57"/>
      <c r="DD941" s="57"/>
      <c r="DE941" s="57"/>
      <c r="DF941" s="57"/>
      <c r="DG941" s="57"/>
      <c r="DH941" s="57"/>
      <c r="DI941" s="57"/>
      <c r="DJ941" s="57"/>
      <c r="DK941" s="57"/>
      <c r="DL941" s="57"/>
      <c r="DM941" s="57"/>
      <c r="DN941" s="57"/>
      <c r="DO941" s="57"/>
      <c r="DP941" s="57"/>
      <c r="DQ941" s="57"/>
      <c r="DR941" s="57"/>
      <c r="DS941" s="57"/>
      <c r="DT941" s="57"/>
      <c r="DU941" s="57"/>
      <c r="DV941" s="57"/>
      <c r="DW941" s="57"/>
      <c r="DX941" s="57"/>
      <c r="DY941" s="57"/>
    </row>
    <row r="942" spans="1:129" ht="11.25" x14ac:dyDescent="0.25">
      <c r="A942" s="97">
        <v>6</v>
      </c>
      <c r="B942" s="73" t="s">
        <v>2422</v>
      </c>
      <c r="C942" s="73" t="s">
        <v>2611</v>
      </c>
      <c r="D942" s="73" t="s">
        <v>1527</v>
      </c>
      <c r="E942" s="73" t="s">
        <v>2654</v>
      </c>
      <c r="F942" s="86" t="s">
        <v>1528</v>
      </c>
      <c r="G942" s="73" t="s">
        <v>983</v>
      </c>
      <c r="H942" s="73" t="s">
        <v>1529</v>
      </c>
      <c r="I942" s="74">
        <v>201</v>
      </c>
      <c r="J942" s="74">
        <v>0</v>
      </c>
      <c r="K942" s="109">
        <v>201</v>
      </c>
      <c r="L942" s="75"/>
      <c r="M942" s="75"/>
      <c r="N942" s="82">
        <v>229</v>
      </c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  <c r="CM942" s="57"/>
      <c r="CN942" s="57"/>
      <c r="CO942" s="57"/>
      <c r="CP942" s="57"/>
      <c r="CQ942" s="57"/>
      <c r="CR942" s="57"/>
      <c r="CS942" s="57"/>
      <c r="CT942" s="57"/>
      <c r="CU942" s="57"/>
      <c r="CV942" s="57"/>
      <c r="CW942" s="57"/>
      <c r="CX942" s="57"/>
      <c r="CY942" s="57"/>
      <c r="CZ942" s="57"/>
      <c r="DA942" s="57"/>
      <c r="DB942" s="57"/>
      <c r="DC942" s="57"/>
      <c r="DD942" s="57"/>
      <c r="DE942" s="57"/>
      <c r="DF942" s="57"/>
      <c r="DG942" s="57"/>
      <c r="DH942" s="57"/>
      <c r="DI942" s="57"/>
      <c r="DJ942" s="57"/>
      <c r="DK942" s="57"/>
      <c r="DL942" s="57"/>
      <c r="DM942" s="57"/>
      <c r="DN942" s="57"/>
      <c r="DO942" s="57"/>
      <c r="DP942" s="57"/>
      <c r="DQ942" s="57"/>
      <c r="DR942" s="57"/>
      <c r="DS942" s="57"/>
      <c r="DT942" s="57"/>
      <c r="DU942" s="57"/>
      <c r="DV942" s="57"/>
      <c r="DW942" s="57"/>
      <c r="DX942" s="57"/>
      <c r="DY942" s="57"/>
    </row>
    <row r="943" spans="1:129" ht="11.25" x14ac:dyDescent="0.25">
      <c r="A943" s="94">
        <v>1</v>
      </c>
      <c r="B943" s="73" t="s">
        <v>2422</v>
      </c>
      <c r="C943" s="73" t="s">
        <v>2484</v>
      </c>
      <c r="D943" s="73" t="s">
        <v>464</v>
      </c>
      <c r="E943" s="73" t="s">
        <v>2594</v>
      </c>
      <c r="F943" s="86" t="s">
        <v>1530</v>
      </c>
      <c r="G943" s="73" t="s">
        <v>1009</v>
      </c>
      <c r="H943" s="73" t="s">
        <v>1056</v>
      </c>
      <c r="I943" s="74">
        <v>2014</v>
      </c>
      <c r="J943" s="74">
        <v>0</v>
      </c>
      <c r="K943" s="109">
        <v>2014</v>
      </c>
      <c r="L943" s="75"/>
      <c r="M943" s="75"/>
      <c r="N943" s="82">
        <v>2799</v>
      </c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  <c r="CM943" s="57"/>
      <c r="CN943" s="57"/>
      <c r="CO943" s="57"/>
      <c r="CP943" s="57"/>
      <c r="CQ943" s="57"/>
      <c r="CR943" s="57"/>
      <c r="CS943" s="57"/>
      <c r="CT943" s="57"/>
      <c r="CU943" s="57"/>
      <c r="CV943" s="57"/>
      <c r="CW943" s="57"/>
      <c r="CX943" s="57"/>
      <c r="CY943" s="57"/>
      <c r="CZ943" s="57"/>
      <c r="DA943" s="57"/>
      <c r="DB943" s="57"/>
      <c r="DC943" s="57"/>
      <c r="DD943" s="57"/>
      <c r="DE943" s="57"/>
      <c r="DF943" s="57"/>
      <c r="DG943" s="57"/>
      <c r="DH943" s="57"/>
      <c r="DI943" s="57"/>
      <c r="DJ943" s="57"/>
      <c r="DK943" s="57"/>
      <c r="DL943" s="57"/>
      <c r="DM943" s="57"/>
      <c r="DN943" s="57"/>
      <c r="DO943" s="57"/>
      <c r="DP943" s="57"/>
      <c r="DQ943" s="57"/>
      <c r="DR943" s="57"/>
      <c r="DS943" s="57"/>
      <c r="DT943" s="57"/>
      <c r="DU943" s="57"/>
      <c r="DV943" s="57"/>
      <c r="DW943" s="57"/>
      <c r="DX943" s="57"/>
      <c r="DY943" s="57"/>
    </row>
    <row r="944" spans="1:129" ht="11.25" x14ac:dyDescent="0.25">
      <c r="A944" s="94">
        <v>1</v>
      </c>
      <c r="B944" s="73" t="s">
        <v>2422</v>
      </c>
      <c r="C944" s="73" t="s">
        <v>2484</v>
      </c>
      <c r="D944" s="73" t="s">
        <v>464</v>
      </c>
      <c r="E944" s="73" t="s">
        <v>2651</v>
      </c>
      <c r="F944" s="86" t="s">
        <v>2655</v>
      </c>
      <c r="G944" s="73" t="s">
        <v>1009</v>
      </c>
      <c r="H944" s="73" t="s">
        <v>439</v>
      </c>
      <c r="I944" s="74">
        <v>2198</v>
      </c>
      <c r="J944" s="74">
        <v>0</v>
      </c>
      <c r="K944" s="109">
        <v>2198</v>
      </c>
      <c r="L944" s="75"/>
      <c r="M944" s="75"/>
      <c r="N944" s="82">
        <v>2799</v>
      </c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  <c r="CM944" s="57"/>
      <c r="CN944" s="57"/>
      <c r="CO944" s="57"/>
      <c r="CP944" s="57"/>
      <c r="CQ944" s="57"/>
      <c r="CR944" s="57"/>
      <c r="CS944" s="57"/>
      <c r="CT944" s="57"/>
      <c r="CU944" s="57"/>
      <c r="CV944" s="57"/>
      <c r="CW944" s="57"/>
      <c r="CX944" s="57"/>
      <c r="CY944" s="57"/>
      <c r="CZ944" s="57"/>
      <c r="DA944" s="57"/>
      <c r="DB944" s="57"/>
      <c r="DC944" s="57"/>
      <c r="DD944" s="57"/>
      <c r="DE944" s="57"/>
      <c r="DF944" s="57"/>
      <c r="DG944" s="57"/>
      <c r="DH944" s="57"/>
      <c r="DI944" s="57"/>
      <c r="DJ944" s="57"/>
      <c r="DK944" s="57"/>
      <c r="DL944" s="57"/>
      <c r="DM944" s="57"/>
      <c r="DN944" s="57"/>
      <c r="DO944" s="57"/>
      <c r="DP944" s="57"/>
      <c r="DQ944" s="57"/>
      <c r="DR944" s="57"/>
      <c r="DS944" s="57"/>
      <c r="DT944" s="57"/>
      <c r="DU944" s="57"/>
      <c r="DV944" s="57"/>
      <c r="DW944" s="57"/>
      <c r="DX944" s="57"/>
      <c r="DY944" s="57"/>
    </row>
    <row r="945" spans="1:129" ht="11.25" x14ac:dyDescent="0.25">
      <c r="A945" s="94">
        <v>1</v>
      </c>
      <c r="B945" s="73" t="s">
        <v>2422</v>
      </c>
      <c r="C945" s="73" t="s">
        <v>2484</v>
      </c>
      <c r="D945" s="73" t="s">
        <v>464</v>
      </c>
      <c r="E945" s="73" t="s">
        <v>2656</v>
      </c>
      <c r="F945" s="86" t="s">
        <v>1531</v>
      </c>
      <c r="G945" s="73" t="s">
        <v>669</v>
      </c>
      <c r="H945" s="73" t="s">
        <v>1532</v>
      </c>
      <c r="I945" s="108">
        <v>2589</v>
      </c>
      <c r="J945" s="108">
        <v>776</v>
      </c>
      <c r="K945" s="107">
        <v>1813</v>
      </c>
      <c r="L945" s="99" t="s">
        <v>3008</v>
      </c>
      <c r="M945" s="102">
        <v>2443</v>
      </c>
      <c r="N945" s="82">
        <v>3599</v>
      </c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  <c r="CM945" s="57"/>
      <c r="CN945" s="57"/>
      <c r="CO945" s="57"/>
      <c r="CP945" s="57"/>
      <c r="CQ945" s="57"/>
      <c r="CR945" s="57"/>
      <c r="CS945" s="57"/>
      <c r="CT945" s="57"/>
      <c r="CU945" s="57"/>
      <c r="CV945" s="57"/>
      <c r="CW945" s="57"/>
      <c r="CX945" s="57"/>
      <c r="CY945" s="57"/>
      <c r="CZ945" s="57"/>
      <c r="DA945" s="57"/>
      <c r="DB945" s="57"/>
      <c r="DC945" s="57"/>
      <c r="DD945" s="57"/>
      <c r="DE945" s="57"/>
      <c r="DF945" s="57"/>
      <c r="DG945" s="57"/>
      <c r="DH945" s="57"/>
      <c r="DI945" s="57"/>
      <c r="DJ945" s="57"/>
      <c r="DK945" s="57"/>
      <c r="DL945" s="57"/>
      <c r="DM945" s="57"/>
      <c r="DN945" s="57"/>
      <c r="DO945" s="57"/>
      <c r="DP945" s="57"/>
      <c r="DQ945" s="57"/>
      <c r="DR945" s="57"/>
      <c r="DS945" s="57"/>
      <c r="DT945" s="57"/>
      <c r="DU945" s="57"/>
      <c r="DV945" s="57"/>
      <c r="DW945" s="57"/>
      <c r="DX945" s="57"/>
      <c r="DY945" s="57"/>
    </row>
    <row r="946" spans="1:129" ht="11.25" x14ac:dyDescent="0.25">
      <c r="A946" s="94">
        <v>1</v>
      </c>
      <c r="B946" s="73" t="s">
        <v>2422</v>
      </c>
      <c r="C946" s="73" t="s">
        <v>2484</v>
      </c>
      <c r="D946" s="73" t="s">
        <v>464</v>
      </c>
      <c r="E946" s="73" t="s">
        <v>2656</v>
      </c>
      <c r="F946" s="86" t="s">
        <v>1533</v>
      </c>
      <c r="G946" s="73" t="s">
        <v>1016</v>
      </c>
      <c r="H946" s="73" t="s">
        <v>1532</v>
      </c>
      <c r="I946" s="108">
        <v>2517</v>
      </c>
      <c r="J946" s="108">
        <v>788</v>
      </c>
      <c r="K946" s="107">
        <v>1729</v>
      </c>
      <c r="L946" s="99" t="s">
        <v>3008</v>
      </c>
      <c r="M946" s="102">
        <v>2332</v>
      </c>
      <c r="N946" s="82">
        <v>3499</v>
      </c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  <c r="CM946" s="57"/>
      <c r="CN946" s="57"/>
      <c r="CO946" s="57"/>
      <c r="CP946" s="57"/>
      <c r="CQ946" s="57"/>
      <c r="CR946" s="57"/>
      <c r="CS946" s="57"/>
      <c r="CT946" s="57"/>
      <c r="CU946" s="57"/>
      <c r="CV946" s="57"/>
      <c r="CW946" s="57"/>
      <c r="CX946" s="57"/>
      <c r="CY946" s="57"/>
      <c r="CZ946" s="57"/>
      <c r="DA946" s="57"/>
      <c r="DB946" s="57"/>
      <c r="DC946" s="57"/>
      <c r="DD946" s="57"/>
      <c r="DE946" s="57"/>
      <c r="DF946" s="57"/>
      <c r="DG946" s="57"/>
      <c r="DH946" s="57"/>
      <c r="DI946" s="57"/>
      <c r="DJ946" s="57"/>
      <c r="DK946" s="57"/>
      <c r="DL946" s="57"/>
      <c r="DM946" s="57"/>
      <c r="DN946" s="57"/>
      <c r="DO946" s="57"/>
      <c r="DP946" s="57"/>
      <c r="DQ946" s="57"/>
      <c r="DR946" s="57"/>
      <c r="DS946" s="57"/>
      <c r="DT946" s="57"/>
      <c r="DU946" s="57"/>
      <c r="DV946" s="57"/>
      <c r="DW946" s="57"/>
      <c r="DX946" s="57"/>
      <c r="DY946" s="57"/>
    </row>
    <row r="947" spans="1:129" ht="11.25" x14ac:dyDescent="0.25">
      <c r="A947" s="94">
        <v>1</v>
      </c>
      <c r="B947" s="73" t="s">
        <v>2422</v>
      </c>
      <c r="C947" s="73" t="s">
        <v>2484</v>
      </c>
      <c r="D947" s="73" t="s">
        <v>464</v>
      </c>
      <c r="E947" s="73" t="s">
        <v>2656</v>
      </c>
      <c r="F947" s="86" t="s">
        <v>1534</v>
      </c>
      <c r="G947" s="73" t="s">
        <v>1009</v>
      </c>
      <c r="H947" s="73" t="s">
        <v>1532</v>
      </c>
      <c r="I947" s="108">
        <v>2517</v>
      </c>
      <c r="J947" s="108">
        <v>788</v>
      </c>
      <c r="K947" s="107">
        <v>1729</v>
      </c>
      <c r="L947" s="99" t="s">
        <v>3008</v>
      </c>
      <c r="M947" s="102">
        <v>2332</v>
      </c>
      <c r="N947" s="82">
        <v>3499</v>
      </c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7"/>
      <c r="CX947" s="57"/>
      <c r="CY947" s="57"/>
      <c r="CZ947" s="57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7"/>
      <c r="DM947" s="57"/>
      <c r="DN947" s="57"/>
      <c r="DO947" s="57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</row>
    <row r="948" spans="1:129" ht="11.25" x14ac:dyDescent="0.25">
      <c r="A948" s="94">
        <v>1</v>
      </c>
      <c r="B948" s="73" t="s">
        <v>2422</v>
      </c>
      <c r="C948" s="73" t="s">
        <v>2484</v>
      </c>
      <c r="D948" s="73" t="s">
        <v>978</v>
      </c>
      <c r="E948" s="73" t="s">
        <v>2657</v>
      </c>
      <c r="F948" s="86" t="s">
        <v>1535</v>
      </c>
      <c r="G948" s="73" t="s">
        <v>504</v>
      </c>
      <c r="H948" s="73" t="s">
        <v>1536</v>
      </c>
      <c r="I948" s="74">
        <v>1976</v>
      </c>
      <c r="J948" s="74">
        <v>0</v>
      </c>
      <c r="K948" s="109">
        <v>1976</v>
      </c>
      <c r="L948" s="75"/>
      <c r="M948" s="75"/>
      <c r="N948" s="82">
        <v>2599</v>
      </c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  <c r="CM948" s="57"/>
      <c r="CN948" s="57"/>
      <c r="CO948" s="57"/>
      <c r="CP948" s="57"/>
      <c r="CQ948" s="57"/>
      <c r="CR948" s="57"/>
      <c r="CS948" s="57"/>
      <c r="CT948" s="57"/>
      <c r="CU948" s="57"/>
      <c r="CV948" s="57"/>
      <c r="CW948" s="57"/>
      <c r="CX948" s="57"/>
      <c r="CY948" s="57"/>
      <c r="CZ948" s="57"/>
      <c r="DA948" s="57"/>
      <c r="DB948" s="57"/>
      <c r="DC948" s="57"/>
      <c r="DD948" s="57"/>
      <c r="DE948" s="57"/>
      <c r="DF948" s="57"/>
      <c r="DG948" s="57"/>
      <c r="DH948" s="57"/>
      <c r="DI948" s="57"/>
      <c r="DJ948" s="57"/>
      <c r="DK948" s="57"/>
      <c r="DL948" s="57"/>
      <c r="DM948" s="57"/>
      <c r="DN948" s="57"/>
      <c r="DO948" s="57"/>
      <c r="DP948" s="57"/>
      <c r="DQ948" s="57"/>
      <c r="DR948" s="57"/>
      <c r="DS948" s="57"/>
      <c r="DT948" s="57"/>
      <c r="DU948" s="57"/>
      <c r="DV948" s="57"/>
      <c r="DW948" s="57"/>
      <c r="DX948" s="57"/>
      <c r="DY948" s="57"/>
    </row>
    <row r="949" spans="1:129" ht="11.25" x14ac:dyDescent="0.25">
      <c r="A949" s="94">
        <v>1</v>
      </c>
      <c r="B949" s="73" t="s">
        <v>2422</v>
      </c>
      <c r="C949" s="73" t="s">
        <v>2484</v>
      </c>
      <c r="D949" s="73" t="s">
        <v>978</v>
      </c>
      <c r="E949" s="73" t="s">
        <v>2657</v>
      </c>
      <c r="F949" s="86" t="s">
        <v>1537</v>
      </c>
      <c r="G949" s="73" t="s">
        <v>983</v>
      </c>
      <c r="H949" s="73" t="s">
        <v>1536</v>
      </c>
      <c r="I949" s="74">
        <v>1976</v>
      </c>
      <c r="J949" s="74">
        <v>0</v>
      </c>
      <c r="K949" s="109">
        <v>1976</v>
      </c>
      <c r="L949" s="75"/>
      <c r="M949" s="75"/>
      <c r="N949" s="82">
        <v>2599</v>
      </c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  <c r="CM949" s="57"/>
      <c r="CN949" s="57"/>
      <c r="CO949" s="57"/>
      <c r="CP949" s="57"/>
      <c r="CQ949" s="57"/>
      <c r="CR949" s="57"/>
      <c r="CS949" s="57"/>
      <c r="CT949" s="57"/>
      <c r="CU949" s="57"/>
      <c r="CV949" s="57"/>
      <c r="CW949" s="57"/>
      <c r="CX949" s="57"/>
      <c r="CY949" s="57"/>
      <c r="CZ949" s="57"/>
      <c r="DA949" s="57"/>
      <c r="DB949" s="57"/>
      <c r="DC949" s="57"/>
      <c r="DD949" s="57"/>
      <c r="DE949" s="57"/>
      <c r="DF949" s="57"/>
      <c r="DG949" s="57"/>
      <c r="DH949" s="57"/>
      <c r="DI949" s="57"/>
      <c r="DJ949" s="57"/>
      <c r="DK949" s="57"/>
      <c r="DL949" s="57"/>
      <c r="DM949" s="57"/>
      <c r="DN949" s="57"/>
      <c r="DO949" s="57"/>
      <c r="DP949" s="57"/>
      <c r="DQ949" s="57"/>
      <c r="DR949" s="57"/>
      <c r="DS949" s="57"/>
      <c r="DT949" s="57"/>
      <c r="DU949" s="57"/>
      <c r="DV949" s="57"/>
      <c r="DW949" s="57"/>
      <c r="DX949" s="57"/>
      <c r="DY949" s="57"/>
    </row>
    <row r="950" spans="1:129" ht="11.25" x14ac:dyDescent="0.25">
      <c r="A950" s="94">
        <v>1</v>
      </c>
      <c r="B950" s="73" t="s">
        <v>2422</v>
      </c>
      <c r="C950" s="73" t="s">
        <v>2484</v>
      </c>
      <c r="D950" s="73" t="s">
        <v>978</v>
      </c>
      <c r="E950" s="73" t="s">
        <v>2657</v>
      </c>
      <c r="F950" s="86" t="s">
        <v>1538</v>
      </c>
      <c r="G950" s="73" t="s">
        <v>498</v>
      </c>
      <c r="H950" s="73" t="s">
        <v>1536</v>
      </c>
      <c r="I950" s="74">
        <v>2052</v>
      </c>
      <c r="J950" s="74">
        <v>0</v>
      </c>
      <c r="K950" s="109">
        <v>2052</v>
      </c>
      <c r="L950" s="75"/>
      <c r="M950" s="75"/>
      <c r="N950" s="82">
        <v>2699</v>
      </c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  <c r="CM950" s="57"/>
      <c r="CN950" s="57"/>
      <c r="CO950" s="57"/>
      <c r="CP950" s="57"/>
      <c r="CQ950" s="57"/>
      <c r="CR950" s="57"/>
      <c r="CS950" s="57"/>
      <c r="CT950" s="57"/>
      <c r="CU950" s="57"/>
      <c r="CV950" s="57"/>
      <c r="CW950" s="57"/>
      <c r="CX950" s="57"/>
      <c r="CY950" s="57"/>
      <c r="CZ950" s="57"/>
      <c r="DA950" s="57"/>
      <c r="DB950" s="57"/>
      <c r="DC950" s="57"/>
      <c r="DD950" s="57"/>
      <c r="DE950" s="57"/>
      <c r="DF950" s="57"/>
      <c r="DG950" s="57"/>
      <c r="DH950" s="57"/>
      <c r="DI950" s="57"/>
      <c r="DJ950" s="57"/>
      <c r="DK950" s="57"/>
      <c r="DL950" s="57"/>
      <c r="DM950" s="57"/>
      <c r="DN950" s="57"/>
      <c r="DO950" s="57"/>
      <c r="DP950" s="57"/>
      <c r="DQ950" s="57"/>
      <c r="DR950" s="57"/>
      <c r="DS950" s="57"/>
      <c r="DT950" s="57"/>
      <c r="DU950" s="57"/>
      <c r="DV950" s="57"/>
      <c r="DW950" s="57"/>
      <c r="DX950" s="57"/>
      <c r="DY950" s="57"/>
    </row>
    <row r="951" spans="1:129" ht="11.25" x14ac:dyDescent="0.25">
      <c r="A951" s="94">
        <v>1</v>
      </c>
      <c r="B951" s="73" t="s">
        <v>2422</v>
      </c>
      <c r="C951" s="73" t="s">
        <v>2484</v>
      </c>
      <c r="D951" s="73" t="s">
        <v>978</v>
      </c>
      <c r="E951" s="73" t="s">
        <v>2657</v>
      </c>
      <c r="F951" s="86" t="s">
        <v>1539</v>
      </c>
      <c r="G951" s="73" t="s">
        <v>1016</v>
      </c>
      <c r="H951" s="73" t="s">
        <v>980</v>
      </c>
      <c r="I951" s="108">
        <v>1553</v>
      </c>
      <c r="J951" s="108">
        <v>370</v>
      </c>
      <c r="K951" s="107">
        <v>1183</v>
      </c>
      <c r="L951" s="99" t="s">
        <v>192</v>
      </c>
      <c r="M951" s="102">
        <v>1554</v>
      </c>
      <c r="N951" s="82">
        <v>2099</v>
      </c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  <c r="CM951" s="57"/>
      <c r="CN951" s="57"/>
      <c r="CO951" s="57"/>
      <c r="CP951" s="57"/>
      <c r="CQ951" s="57"/>
      <c r="CR951" s="57"/>
      <c r="CS951" s="57"/>
      <c r="CT951" s="57"/>
      <c r="CU951" s="57"/>
      <c r="CV951" s="57"/>
      <c r="CW951" s="57"/>
      <c r="CX951" s="57"/>
      <c r="CY951" s="57"/>
      <c r="CZ951" s="57"/>
      <c r="DA951" s="57"/>
      <c r="DB951" s="57"/>
      <c r="DC951" s="57"/>
      <c r="DD951" s="57"/>
      <c r="DE951" s="57"/>
      <c r="DF951" s="57"/>
      <c r="DG951" s="57"/>
      <c r="DH951" s="57"/>
      <c r="DI951" s="57"/>
      <c r="DJ951" s="57"/>
      <c r="DK951" s="57"/>
      <c r="DL951" s="57"/>
      <c r="DM951" s="57"/>
      <c r="DN951" s="57"/>
      <c r="DO951" s="57"/>
      <c r="DP951" s="57"/>
      <c r="DQ951" s="57"/>
      <c r="DR951" s="57"/>
      <c r="DS951" s="57"/>
      <c r="DT951" s="57"/>
      <c r="DU951" s="57"/>
      <c r="DV951" s="57"/>
      <c r="DW951" s="57"/>
      <c r="DX951" s="57"/>
      <c r="DY951" s="57"/>
    </row>
    <row r="952" spans="1:129" ht="11.25" x14ac:dyDescent="0.25">
      <c r="A952" s="94">
        <v>1</v>
      </c>
      <c r="B952" s="73" t="s">
        <v>2422</v>
      </c>
      <c r="C952" s="73" t="s">
        <v>2484</v>
      </c>
      <c r="D952" s="73" t="s">
        <v>978</v>
      </c>
      <c r="E952" s="73" t="s">
        <v>2657</v>
      </c>
      <c r="F952" s="86" t="s">
        <v>1540</v>
      </c>
      <c r="G952" s="73" t="s">
        <v>1009</v>
      </c>
      <c r="H952" s="73" t="s">
        <v>980</v>
      </c>
      <c r="I952" s="108">
        <v>1553</v>
      </c>
      <c r="J952" s="108">
        <v>370</v>
      </c>
      <c r="K952" s="107">
        <v>1183</v>
      </c>
      <c r="L952" s="99" t="s">
        <v>192</v>
      </c>
      <c r="M952" s="102">
        <v>1554</v>
      </c>
      <c r="N952" s="82">
        <v>2099</v>
      </c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  <c r="CM952" s="57"/>
      <c r="CN952" s="57"/>
      <c r="CO952" s="57"/>
      <c r="CP952" s="57"/>
      <c r="CQ952" s="57"/>
      <c r="CR952" s="57"/>
      <c r="CS952" s="57"/>
      <c r="CT952" s="57"/>
      <c r="CU952" s="57"/>
      <c r="CV952" s="57"/>
      <c r="CW952" s="57"/>
      <c r="CX952" s="57"/>
      <c r="CY952" s="57"/>
      <c r="CZ952" s="57"/>
      <c r="DA952" s="57"/>
      <c r="DB952" s="57"/>
      <c r="DC952" s="57"/>
      <c r="DD952" s="57"/>
      <c r="DE952" s="57"/>
      <c r="DF952" s="57"/>
      <c r="DG952" s="57"/>
      <c r="DH952" s="57"/>
      <c r="DI952" s="57"/>
      <c r="DJ952" s="57"/>
      <c r="DK952" s="57"/>
      <c r="DL952" s="57"/>
      <c r="DM952" s="57"/>
      <c r="DN952" s="57"/>
      <c r="DO952" s="57"/>
      <c r="DP952" s="57"/>
      <c r="DQ952" s="57"/>
      <c r="DR952" s="57"/>
      <c r="DS952" s="57"/>
      <c r="DT952" s="57"/>
      <c r="DU952" s="57"/>
      <c r="DV952" s="57"/>
      <c r="DW952" s="57"/>
      <c r="DX952" s="57"/>
      <c r="DY952" s="57"/>
    </row>
    <row r="953" spans="1:129" ht="11.25" x14ac:dyDescent="0.25">
      <c r="A953" s="94">
        <v>1</v>
      </c>
      <c r="B953" s="73" t="s">
        <v>2658</v>
      </c>
      <c r="C953" s="73" t="s">
        <v>2484</v>
      </c>
      <c r="D953" s="73" t="s">
        <v>1310</v>
      </c>
      <c r="E953" s="73" t="s">
        <v>2659</v>
      </c>
      <c r="F953" s="86" t="s">
        <v>1541</v>
      </c>
      <c r="G953" s="73" t="s">
        <v>504</v>
      </c>
      <c r="H953" s="73" t="s">
        <v>1542</v>
      </c>
      <c r="I953" s="74">
        <v>396</v>
      </c>
      <c r="J953" s="74">
        <v>0</v>
      </c>
      <c r="K953" s="109">
        <v>396</v>
      </c>
      <c r="L953" s="75"/>
      <c r="M953" s="75"/>
      <c r="N953" s="82">
        <v>679</v>
      </c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</row>
    <row r="954" spans="1:129" ht="11.25" x14ac:dyDescent="0.25">
      <c r="A954" s="94">
        <v>1</v>
      </c>
      <c r="B954" s="73" t="s">
        <v>2658</v>
      </c>
      <c r="C954" s="73" t="s">
        <v>2484</v>
      </c>
      <c r="D954" s="73" t="s">
        <v>1310</v>
      </c>
      <c r="E954" s="73" t="s">
        <v>2659</v>
      </c>
      <c r="F954" s="86" t="s">
        <v>1543</v>
      </c>
      <c r="G954" s="73" t="s">
        <v>498</v>
      </c>
      <c r="H954" s="73" t="s">
        <v>1542</v>
      </c>
      <c r="I954" s="74">
        <v>431</v>
      </c>
      <c r="J954" s="74">
        <v>0</v>
      </c>
      <c r="K954" s="109">
        <v>431</v>
      </c>
      <c r="L954" s="75"/>
      <c r="M954" s="75"/>
      <c r="N954" s="82">
        <v>729</v>
      </c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  <c r="CM954" s="57"/>
      <c r="CN954" s="57"/>
      <c r="CO954" s="57"/>
      <c r="CP954" s="57"/>
      <c r="CQ954" s="57"/>
      <c r="CR954" s="57"/>
      <c r="CS954" s="57"/>
      <c r="CT954" s="57"/>
      <c r="CU954" s="57"/>
      <c r="CV954" s="57"/>
      <c r="CW954" s="57"/>
      <c r="CX954" s="57"/>
      <c r="CY954" s="57"/>
      <c r="CZ954" s="57"/>
      <c r="DA954" s="57"/>
      <c r="DB954" s="57"/>
      <c r="DC954" s="57"/>
      <c r="DD954" s="57"/>
      <c r="DE954" s="57"/>
      <c r="DF954" s="57"/>
      <c r="DG954" s="57"/>
      <c r="DH954" s="57"/>
      <c r="DI954" s="57"/>
      <c r="DJ954" s="57"/>
      <c r="DK954" s="57"/>
      <c r="DL954" s="57"/>
      <c r="DM954" s="57"/>
      <c r="DN954" s="57"/>
      <c r="DO954" s="57"/>
      <c r="DP954" s="57"/>
      <c r="DQ954" s="57"/>
      <c r="DR954" s="57"/>
      <c r="DS954" s="57"/>
      <c r="DT954" s="57"/>
      <c r="DU954" s="57"/>
      <c r="DV954" s="57"/>
      <c r="DW954" s="57"/>
      <c r="DX954" s="57"/>
      <c r="DY954" s="57"/>
    </row>
    <row r="955" spans="1:129" ht="11.25" x14ac:dyDescent="0.25">
      <c r="A955" s="94">
        <v>1</v>
      </c>
      <c r="B955" s="73" t="s">
        <v>2658</v>
      </c>
      <c r="C955" s="73" t="s">
        <v>2484</v>
      </c>
      <c r="D955" s="73" t="s">
        <v>1310</v>
      </c>
      <c r="E955" s="73" t="s">
        <v>2659</v>
      </c>
      <c r="F955" s="86" t="s">
        <v>1544</v>
      </c>
      <c r="G955" s="73" t="s">
        <v>983</v>
      </c>
      <c r="H955" s="73" t="s">
        <v>1542</v>
      </c>
      <c r="I955" s="74">
        <v>396</v>
      </c>
      <c r="J955" s="74">
        <v>0</v>
      </c>
      <c r="K955" s="109">
        <v>396</v>
      </c>
      <c r="L955" s="75"/>
      <c r="M955" s="75"/>
      <c r="N955" s="82">
        <v>679</v>
      </c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</row>
    <row r="956" spans="1:129" ht="11.25" x14ac:dyDescent="0.25">
      <c r="A956" s="93">
        <v>3</v>
      </c>
      <c r="B956" s="73" t="s">
        <v>2658</v>
      </c>
      <c r="C956" s="73" t="s">
        <v>2520</v>
      </c>
      <c r="D956" s="73" t="s">
        <v>591</v>
      </c>
      <c r="E956" s="73" t="s">
        <v>2660</v>
      </c>
      <c r="F956" s="86" t="s">
        <v>1545</v>
      </c>
      <c r="G956" s="73" t="s">
        <v>498</v>
      </c>
      <c r="H956" s="73" t="s">
        <v>1546</v>
      </c>
      <c r="I956" s="74">
        <v>1340</v>
      </c>
      <c r="J956" s="74">
        <v>0</v>
      </c>
      <c r="K956" s="106">
        <v>1340</v>
      </c>
      <c r="L956" s="75"/>
      <c r="M956" s="103"/>
      <c r="N956" s="82">
        <v>1665</v>
      </c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  <c r="CM956" s="57"/>
      <c r="CN956" s="57"/>
      <c r="CO956" s="57"/>
      <c r="CP956" s="57"/>
      <c r="CQ956" s="57"/>
      <c r="CR956" s="57"/>
      <c r="CS956" s="57"/>
      <c r="CT956" s="57"/>
      <c r="CU956" s="57"/>
      <c r="CV956" s="57"/>
      <c r="CW956" s="57"/>
      <c r="CX956" s="57"/>
      <c r="CY956" s="57"/>
      <c r="CZ956" s="57"/>
      <c r="DA956" s="57"/>
      <c r="DB956" s="57"/>
      <c r="DC956" s="57"/>
      <c r="DD956" s="57"/>
      <c r="DE956" s="57"/>
      <c r="DF956" s="57"/>
      <c r="DG956" s="57"/>
      <c r="DH956" s="57"/>
      <c r="DI956" s="57"/>
      <c r="DJ956" s="57"/>
      <c r="DK956" s="57"/>
      <c r="DL956" s="57"/>
      <c r="DM956" s="57"/>
      <c r="DN956" s="57"/>
      <c r="DO956" s="57"/>
      <c r="DP956" s="57"/>
      <c r="DQ956" s="57"/>
      <c r="DR956" s="57"/>
      <c r="DS956" s="57"/>
      <c r="DT956" s="57"/>
      <c r="DU956" s="57"/>
      <c r="DV956" s="57"/>
      <c r="DW956" s="57"/>
      <c r="DX956" s="57"/>
      <c r="DY956" s="57"/>
    </row>
    <row r="957" spans="1:129" ht="11.25" x14ac:dyDescent="0.25">
      <c r="A957" s="95">
        <v>4</v>
      </c>
      <c r="B957" s="73" t="s">
        <v>2426</v>
      </c>
      <c r="C957" s="73" t="s">
        <v>55</v>
      </c>
      <c r="D957" s="73" t="s">
        <v>478</v>
      </c>
      <c r="E957" s="73" t="s">
        <v>2661</v>
      </c>
      <c r="F957" s="86" t="s">
        <v>1547</v>
      </c>
      <c r="G957" s="73" t="s">
        <v>504</v>
      </c>
      <c r="H957" s="73" t="s">
        <v>439</v>
      </c>
      <c r="I957" s="74">
        <v>302</v>
      </c>
      <c r="J957" s="74">
        <v>0</v>
      </c>
      <c r="K957" s="109">
        <v>302</v>
      </c>
      <c r="L957" s="75"/>
      <c r="M957" s="75"/>
      <c r="N957" s="82">
        <v>389</v>
      </c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  <c r="CM957" s="57"/>
      <c r="CN957" s="57"/>
      <c r="CO957" s="57"/>
      <c r="CP957" s="57"/>
      <c r="CQ957" s="57"/>
      <c r="CR957" s="57"/>
      <c r="CS957" s="57"/>
      <c r="CT957" s="57"/>
      <c r="CU957" s="57"/>
      <c r="CV957" s="57"/>
      <c r="CW957" s="57"/>
      <c r="CX957" s="57"/>
      <c r="CY957" s="57"/>
      <c r="CZ957" s="57"/>
      <c r="DA957" s="57"/>
      <c r="DB957" s="57"/>
      <c r="DC957" s="57"/>
      <c r="DD957" s="57"/>
      <c r="DE957" s="57"/>
      <c r="DF957" s="57"/>
      <c r="DG957" s="57"/>
      <c r="DH957" s="57"/>
      <c r="DI957" s="57"/>
      <c r="DJ957" s="57"/>
      <c r="DK957" s="57"/>
      <c r="DL957" s="57"/>
      <c r="DM957" s="57"/>
      <c r="DN957" s="57"/>
      <c r="DO957" s="57"/>
      <c r="DP957" s="57"/>
      <c r="DQ957" s="57"/>
      <c r="DR957" s="57"/>
      <c r="DS957" s="57"/>
      <c r="DT957" s="57"/>
      <c r="DU957" s="57"/>
      <c r="DV957" s="57"/>
      <c r="DW957" s="57"/>
      <c r="DX957" s="57"/>
      <c r="DY957" s="57"/>
    </row>
    <row r="958" spans="1:129" ht="11.25" x14ac:dyDescent="0.25">
      <c r="A958" s="95">
        <v>4</v>
      </c>
      <c r="B958" s="73" t="s">
        <v>2426</v>
      </c>
      <c r="C958" s="73" t="s">
        <v>55</v>
      </c>
      <c r="D958" s="73" t="s">
        <v>478</v>
      </c>
      <c r="E958" s="73" t="s">
        <v>2661</v>
      </c>
      <c r="F958" s="86" t="s">
        <v>1548</v>
      </c>
      <c r="G958" s="73" t="s">
        <v>983</v>
      </c>
      <c r="H958" s="73" t="s">
        <v>439</v>
      </c>
      <c r="I958" s="74">
        <v>302</v>
      </c>
      <c r="J958" s="74">
        <v>0</v>
      </c>
      <c r="K958" s="109">
        <v>302</v>
      </c>
      <c r="L958" s="75"/>
      <c r="M958" s="75"/>
      <c r="N958" s="82">
        <v>389</v>
      </c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</row>
    <row r="959" spans="1:129" ht="11.25" x14ac:dyDescent="0.25">
      <c r="A959" s="94">
        <v>1</v>
      </c>
      <c r="B959" s="73" t="s">
        <v>2658</v>
      </c>
      <c r="C959" s="73" t="s">
        <v>2486</v>
      </c>
      <c r="D959" s="73" t="s">
        <v>468</v>
      </c>
      <c r="E959" s="73" t="s">
        <v>2662</v>
      </c>
      <c r="F959" s="86" t="s">
        <v>1549</v>
      </c>
      <c r="G959" s="73" t="s">
        <v>498</v>
      </c>
      <c r="H959" s="73" t="s">
        <v>1550</v>
      </c>
      <c r="I959" s="74">
        <v>402</v>
      </c>
      <c r="J959" s="74">
        <v>0</v>
      </c>
      <c r="K959" s="109">
        <v>402</v>
      </c>
      <c r="L959" s="75"/>
      <c r="M959" s="75"/>
      <c r="N959" s="82">
        <v>499</v>
      </c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</row>
    <row r="960" spans="1:129" ht="11.25" x14ac:dyDescent="0.25">
      <c r="A960" s="93">
        <v>3</v>
      </c>
      <c r="B960" s="73" t="s">
        <v>2658</v>
      </c>
      <c r="C960" s="73" t="s">
        <v>2500</v>
      </c>
      <c r="D960" s="73" t="s">
        <v>650</v>
      </c>
      <c r="E960" s="73" t="s">
        <v>2663</v>
      </c>
      <c r="F960" s="86" t="s">
        <v>1551</v>
      </c>
      <c r="G960" s="73" t="s">
        <v>498</v>
      </c>
      <c r="H960" s="73" t="s">
        <v>1552</v>
      </c>
      <c r="I960" s="108">
        <v>450</v>
      </c>
      <c r="J960" s="108">
        <v>40</v>
      </c>
      <c r="K960" s="107">
        <v>410</v>
      </c>
      <c r="L960" s="99" t="s">
        <v>192</v>
      </c>
      <c r="M960" s="102"/>
      <c r="N960" s="82">
        <v>559</v>
      </c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</row>
    <row r="961" spans="1:129" ht="11.25" x14ac:dyDescent="0.25">
      <c r="A961" s="94">
        <v>1</v>
      </c>
      <c r="B961" s="73" t="s">
        <v>2426</v>
      </c>
      <c r="C961" s="73" t="s">
        <v>2484</v>
      </c>
      <c r="D961" s="73" t="s">
        <v>1310</v>
      </c>
      <c r="E961" s="73" t="s">
        <v>2664</v>
      </c>
      <c r="F961" s="86" t="s">
        <v>1553</v>
      </c>
      <c r="G961" s="73" t="s">
        <v>983</v>
      </c>
      <c r="H961" s="73" t="s">
        <v>2927</v>
      </c>
      <c r="I961" s="74">
        <v>617</v>
      </c>
      <c r="J961" s="74">
        <v>0</v>
      </c>
      <c r="K961" s="109">
        <v>617</v>
      </c>
      <c r="L961" s="75"/>
      <c r="M961" s="75"/>
      <c r="N961" s="82">
        <v>749</v>
      </c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</row>
    <row r="962" spans="1:129" ht="11.25" x14ac:dyDescent="0.25">
      <c r="A962" s="94">
        <v>1</v>
      </c>
      <c r="B962" s="73" t="s">
        <v>2426</v>
      </c>
      <c r="C962" s="73" t="s">
        <v>2484</v>
      </c>
      <c r="D962" s="73" t="s">
        <v>1310</v>
      </c>
      <c r="E962" s="73" t="s">
        <v>2664</v>
      </c>
      <c r="F962" s="86" t="s">
        <v>1555</v>
      </c>
      <c r="G962" s="73" t="s">
        <v>983</v>
      </c>
      <c r="H962" s="73" t="s">
        <v>1554</v>
      </c>
      <c r="I962" s="74">
        <v>617</v>
      </c>
      <c r="J962" s="74">
        <v>0</v>
      </c>
      <c r="K962" s="109">
        <v>617</v>
      </c>
      <c r="L962" s="75"/>
      <c r="M962" s="75"/>
      <c r="N962" s="82">
        <v>749</v>
      </c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</row>
    <row r="963" spans="1:129" ht="11.25" x14ac:dyDescent="0.25">
      <c r="A963" s="94">
        <v>1</v>
      </c>
      <c r="B963" s="73" t="s">
        <v>2426</v>
      </c>
      <c r="C963" s="73" t="s">
        <v>2484</v>
      </c>
      <c r="D963" s="73" t="s">
        <v>1310</v>
      </c>
      <c r="E963" s="73" t="s">
        <v>2664</v>
      </c>
      <c r="F963" s="86" t="s">
        <v>1556</v>
      </c>
      <c r="G963" s="73" t="s">
        <v>983</v>
      </c>
      <c r="H963" s="73" t="s">
        <v>1557</v>
      </c>
      <c r="I963" s="74">
        <v>590</v>
      </c>
      <c r="J963" s="74">
        <v>0</v>
      </c>
      <c r="K963" s="109">
        <v>590</v>
      </c>
      <c r="L963" s="75"/>
      <c r="M963" s="75"/>
      <c r="N963" s="82">
        <v>729</v>
      </c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</row>
    <row r="964" spans="1:129" ht="11.25" x14ac:dyDescent="0.25">
      <c r="A964" s="94">
        <v>1</v>
      </c>
      <c r="B964" s="73" t="s">
        <v>2426</v>
      </c>
      <c r="C964" s="73" t="s">
        <v>2484</v>
      </c>
      <c r="D964" s="73" t="s">
        <v>1310</v>
      </c>
      <c r="E964" s="73" t="s">
        <v>2664</v>
      </c>
      <c r="F964" s="86" t="s">
        <v>1558</v>
      </c>
      <c r="G964" s="73" t="s">
        <v>504</v>
      </c>
      <c r="H964" s="73" t="s">
        <v>1557</v>
      </c>
      <c r="I964" s="74">
        <v>590</v>
      </c>
      <c r="J964" s="74">
        <v>0</v>
      </c>
      <c r="K964" s="109">
        <v>590</v>
      </c>
      <c r="L964" s="75"/>
      <c r="M964" s="75"/>
      <c r="N964" s="82">
        <v>729</v>
      </c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</row>
    <row r="965" spans="1:129" ht="11.25" x14ac:dyDescent="0.25">
      <c r="A965" s="94">
        <v>1</v>
      </c>
      <c r="B965" s="73" t="s">
        <v>2426</v>
      </c>
      <c r="C965" s="73" t="s">
        <v>2484</v>
      </c>
      <c r="D965" s="73" t="s">
        <v>1310</v>
      </c>
      <c r="E965" s="73" t="s">
        <v>2664</v>
      </c>
      <c r="F965" s="86" t="s">
        <v>1559</v>
      </c>
      <c r="G965" s="73" t="s">
        <v>983</v>
      </c>
      <c r="H965" s="73" t="s">
        <v>1557</v>
      </c>
      <c r="I965" s="74">
        <v>590</v>
      </c>
      <c r="J965" s="74">
        <v>0</v>
      </c>
      <c r="K965" s="109">
        <v>590</v>
      </c>
      <c r="L965" s="75"/>
      <c r="M965" s="75"/>
      <c r="N965" s="82">
        <v>729</v>
      </c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  <c r="CM965" s="57"/>
      <c r="CN965" s="57"/>
      <c r="CO965" s="57"/>
      <c r="CP965" s="57"/>
      <c r="CQ965" s="57"/>
      <c r="CR965" s="57"/>
      <c r="CS965" s="57"/>
      <c r="CT965" s="57"/>
      <c r="CU965" s="57"/>
      <c r="CV965" s="57"/>
      <c r="CW965" s="57"/>
      <c r="CX965" s="57"/>
      <c r="CY965" s="57"/>
      <c r="CZ965" s="57"/>
      <c r="DA965" s="57"/>
      <c r="DB965" s="57"/>
      <c r="DC965" s="57"/>
      <c r="DD965" s="57"/>
      <c r="DE965" s="57"/>
      <c r="DF965" s="57"/>
      <c r="DG965" s="57"/>
      <c r="DH965" s="57"/>
      <c r="DI965" s="57"/>
      <c r="DJ965" s="57"/>
      <c r="DK965" s="57"/>
      <c r="DL965" s="57"/>
      <c r="DM965" s="57"/>
      <c r="DN965" s="57"/>
      <c r="DO965" s="57"/>
      <c r="DP965" s="57"/>
      <c r="DQ965" s="57"/>
      <c r="DR965" s="57"/>
      <c r="DS965" s="57"/>
      <c r="DT965" s="57"/>
      <c r="DU965" s="57"/>
      <c r="DV965" s="57"/>
      <c r="DW965" s="57"/>
      <c r="DX965" s="57"/>
      <c r="DY965" s="57"/>
    </row>
    <row r="966" spans="1:129" ht="11.25" x14ac:dyDescent="0.25">
      <c r="A966" s="94">
        <v>1</v>
      </c>
      <c r="B966" s="73" t="s">
        <v>2426</v>
      </c>
      <c r="C966" s="73" t="s">
        <v>2484</v>
      </c>
      <c r="D966" s="73" t="s">
        <v>1310</v>
      </c>
      <c r="E966" s="73" t="s">
        <v>2664</v>
      </c>
      <c r="F966" s="86" t="s">
        <v>1560</v>
      </c>
      <c r="G966" s="73" t="s">
        <v>504</v>
      </c>
      <c r="H966" s="73" t="s">
        <v>1561</v>
      </c>
      <c r="I966" s="74">
        <v>587</v>
      </c>
      <c r="J966" s="74">
        <v>0</v>
      </c>
      <c r="K966" s="109">
        <v>587</v>
      </c>
      <c r="L966" s="75"/>
      <c r="M966" s="75"/>
      <c r="N966" s="82">
        <v>749</v>
      </c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  <c r="CM966" s="57"/>
      <c r="CN966" s="57"/>
      <c r="CO966" s="57"/>
      <c r="CP966" s="57"/>
      <c r="CQ966" s="57"/>
      <c r="CR966" s="57"/>
      <c r="CS966" s="57"/>
      <c r="CT966" s="57"/>
      <c r="CU966" s="57"/>
      <c r="CV966" s="57"/>
      <c r="CW966" s="57"/>
      <c r="CX966" s="57"/>
      <c r="CY966" s="57"/>
      <c r="CZ966" s="57"/>
      <c r="DA966" s="57"/>
      <c r="DB966" s="57"/>
      <c r="DC966" s="57"/>
      <c r="DD966" s="57"/>
      <c r="DE966" s="57"/>
      <c r="DF966" s="57"/>
      <c r="DG966" s="57"/>
      <c r="DH966" s="57"/>
      <c r="DI966" s="57"/>
      <c r="DJ966" s="57"/>
      <c r="DK966" s="57"/>
      <c r="DL966" s="57"/>
      <c r="DM966" s="57"/>
      <c r="DN966" s="57"/>
      <c r="DO966" s="57"/>
      <c r="DP966" s="57"/>
      <c r="DQ966" s="57"/>
      <c r="DR966" s="57"/>
      <c r="DS966" s="57"/>
      <c r="DT966" s="57"/>
      <c r="DU966" s="57"/>
      <c r="DV966" s="57"/>
      <c r="DW966" s="57"/>
      <c r="DX966" s="57"/>
      <c r="DY966" s="57"/>
    </row>
    <row r="967" spans="1:129" ht="11.25" x14ac:dyDescent="0.25">
      <c r="A967" s="94">
        <v>1</v>
      </c>
      <c r="B967" s="73" t="s">
        <v>2426</v>
      </c>
      <c r="C967" s="73" t="s">
        <v>2484</v>
      </c>
      <c r="D967" s="73" t="s">
        <v>1310</v>
      </c>
      <c r="E967" s="73" t="s">
        <v>2664</v>
      </c>
      <c r="F967" s="86" t="s">
        <v>1562</v>
      </c>
      <c r="G967" s="73" t="s">
        <v>983</v>
      </c>
      <c r="H967" s="73" t="s">
        <v>1561</v>
      </c>
      <c r="I967" s="74">
        <v>587</v>
      </c>
      <c r="J967" s="74">
        <v>0</v>
      </c>
      <c r="K967" s="109">
        <v>587</v>
      </c>
      <c r="L967" s="75"/>
      <c r="M967" s="75"/>
      <c r="N967" s="82">
        <v>749</v>
      </c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  <c r="CM967" s="57"/>
      <c r="CN967" s="57"/>
      <c r="CO967" s="57"/>
      <c r="CP967" s="57"/>
      <c r="CQ967" s="57"/>
      <c r="CR967" s="57"/>
      <c r="CS967" s="57"/>
      <c r="CT967" s="57"/>
      <c r="CU967" s="57"/>
      <c r="CV967" s="57"/>
      <c r="CW967" s="57"/>
      <c r="CX967" s="57"/>
      <c r="CY967" s="57"/>
      <c r="CZ967" s="57"/>
      <c r="DA967" s="57"/>
      <c r="DB967" s="57"/>
      <c r="DC967" s="57"/>
      <c r="DD967" s="57"/>
      <c r="DE967" s="57"/>
      <c r="DF967" s="57"/>
      <c r="DG967" s="57"/>
      <c r="DH967" s="57"/>
      <c r="DI967" s="57"/>
      <c r="DJ967" s="57"/>
      <c r="DK967" s="57"/>
      <c r="DL967" s="57"/>
      <c r="DM967" s="57"/>
      <c r="DN967" s="57"/>
      <c r="DO967" s="57"/>
      <c r="DP967" s="57"/>
      <c r="DQ967" s="57"/>
      <c r="DR967" s="57"/>
      <c r="DS967" s="57"/>
      <c r="DT967" s="57"/>
      <c r="DU967" s="57"/>
      <c r="DV967" s="57"/>
      <c r="DW967" s="57"/>
      <c r="DX967" s="57"/>
      <c r="DY967" s="57"/>
    </row>
    <row r="968" spans="1:129" ht="11.25" x14ac:dyDescent="0.25">
      <c r="A968" s="94">
        <v>1</v>
      </c>
      <c r="B968" s="73" t="s">
        <v>2658</v>
      </c>
      <c r="C968" s="73" t="s">
        <v>2484</v>
      </c>
      <c r="D968" s="73" t="s">
        <v>464</v>
      </c>
      <c r="E968" s="73" t="s">
        <v>2665</v>
      </c>
      <c r="F968" s="86" t="s">
        <v>1563</v>
      </c>
      <c r="G968" s="73" t="s">
        <v>498</v>
      </c>
      <c r="H968" s="73" t="s">
        <v>1564</v>
      </c>
      <c r="I968" s="74">
        <v>1088</v>
      </c>
      <c r="J968" s="74">
        <v>0</v>
      </c>
      <c r="K968" s="109">
        <v>1088</v>
      </c>
      <c r="L968" s="75"/>
      <c r="M968" s="75"/>
      <c r="N968" s="82">
        <v>1399</v>
      </c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  <c r="CM968" s="57"/>
      <c r="CN968" s="57"/>
      <c r="CO968" s="57"/>
      <c r="CP968" s="57"/>
      <c r="CQ968" s="57"/>
      <c r="CR968" s="57"/>
      <c r="CS968" s="57"/>
      <c r="CT968" s="57"/>
      <c r="CU968" s="57"/>
      <c r="CV968" s="57"/>
      <c r="CW968" s="57"/>
      <c r="CX968" s="57"/>
      <c r="CY968" s="57"/>
      <c r="CZ968" s="57"/>
      <c r="DA968" s="57"/>
      <c r="DB968" s="57"/>
      <c r="DC968" s="57"/>
      <c r="DD968" s="57"/>
      <c r="DE968" s="57"/>
      <c r="DF968" s="57"/>
      <c r="DG968" s="57"/>
      <c r="DH968" s="57"/>
      <c r="DI968" s="57"/>
      <c r="DJ968" s="57"/>
      <c r="DK968" s="57"/>
      <c r="DL968" s="57"/>
      <c r="DM968" s="57"/>
      <c r="DN968" s="57"/>
      <c r="DO968" s="57"/>
      <c r="DP968" s="57"/>
      <c r="DQ968" s="57"/>
      <c r="DR968" s="57"/>
      <c r="DS968" s="57"/>
      <c r="DT968" s="57"/>
      <c r="DU968" s="57"/>
      <c r="DV968" s="57"/>
      <c r="DW968" s="57"/>
      <c r="DX968" s="57"/>
      <c r="DY968" s="57"/>
    </row>
    <row r="969" spans="1:129" ht="11.25" x14ac:dyDescent="0.25">
      <c r="A969" s="96">
        <v>2</v>
      </c>
      <c r="B969" s="73" t="s">
        <v>2426</v>
      </c>
      <c r="C969" s="73" t="s">
        <v>2556</v>
      </c>
      <c r="D969" s="73" t="s">
        <v>1484</v>
      </c>
      <c r="E969" s="73" t="s">
        <v>2666</v>
      </c>
      <c r="F969" s="79" t="s">
        <v>14</v>
      </c>
      <c r="G969" s="73" t="s">
        <v>848</v>
      </c>
      <c r="H969" s="73" t="s">
        <v>2928</v>
      </c>
      <c r="I969" s="78">
        <v>407</v>
      </c>
      <c r="J969" s="78">
        <v>18</v>
      </c>
      <c r="K969" s="110">
        <v>389</v>
      </c>
      <c r="L969" s="77" t="s">
        <v>284</v>
      </c>
      <c r="M969" s="104">
        <v>521</v>
      </c>
      <c r="N969" s="82">
        <v>579</v>
      </c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  <c r="CM969" s="57"/>
      <c r="CN969" s="57"/>
      <c r="CO969" s="57"/>
      <c r="CP969" s="57"/>
      <c r="CQ969" s="57"/>
      <c r="CR969" s="57"/>
      <c r="CS969" s="57"/>
      <c r="CT969" s="57"/>
      <c r="CU969" s="57"/>
      <c r="CV969" s="57"/>
      <c r="CW969" s="57"/>
      <c r="CX969" s="57"/>
      <c r="CY969" s="57"/>
      <c r="CZ969" s="57"/>
      <c r="DA969" s="57"/>
      <c r="DB969" s="57"/>
      <c r="DC969" s="57"/>
      <c r="DD969" s="57"/>
      <c r="DE969" s="57"/>
      <c r="DF969" s="57"/>
      <c r="DG969" s="57"/>
      <c r="DH969" s="57"/>
      <c r="DI969" s="57"/>
      <c r="DJ969" s="57"/>
      <c r="DK969" s="57"/>
      <c r="DL969" s="57"/>
      <c r="DM969" s="57"/>
      <c r="DN969" s="57"/>
      <c r="DO969" s="57"/>
      <c r="DP969" s="57"/>
      <c r="DQ969" s="57"/>
      <c r="DR969" s="57"/>
      <c r="DS969" s="57"/>
      <c r="DT969" s="57"/>
      <c r="DU969" s="57"/>
      <c r="DV969" s="57"/>
      <c r="DW969" s="57"/>
      <c r="DX969" s="57"/>
      <c r="DY969" s="57"/>
    </row>
    <row r="970" spans="1:129" ht="11.25" x14ac:dyDescent="0.25">
      <c r="A970" s="96">
        <v>2</v>
      </c>
      <c r="B970" s="73" t="s">
        <v>2426</v>
      </c>
      <c r="C970" s="73" t="s">
        <v>2556</v>
      </c>
      <c r="D970" s="73" t="s">
        <v>1484</v>
      </c>
      <c r="E970" s="73" t="s">
        <v>2666</v>
      </c>
      <c r="F970" s="86" t="s">
        <v>2667</v>
      </c>
      <c r="G970" s="73" t="s">
        <v>983</v>
      </c>
      <c r="H970" s="73" t="s">
        <v>2929</v>
      </c>
      <c r="I970" s="74">
        <v>420</v>
      </c>
      <c r="J970" s="74">
        <v>0</v>
      </c>
      <c r="K970" s="109">
        <v>420</v>
      </c>
      <c r="L970" s="75"/>
      <c r="M970" s="75"/>
      <c r="N970" s="82">
        <v>599</v>
      </c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  <c r="CM970" s="57"/>
      <c r="CN970" s="57"/>
      <c r="CO970" s="57"/>
      <c r="CP970" s="57"/>
      <c r="CQ970" s="57"/>
      <c r="CR970" s="57"/>
      <c r="CS970" s="57"/>
      <c r="CT970" s="57"/>
      <c r="CU970" s="57"/>
      <c r="CV970" s="57"/>
      <c r="CW970" s="57"/>
      <c r="CX970" s="57"/>
      <c r="CY970" s="57"/>
      <c r="CZ970" s="57"/>
      <c r="DA970" s="57"/>
      <c r="DB970" s="57"/>
      <c r="DC970" s="57"/>
      <c r="DD970" s="57"/>
      <c r="DE970" s="57"/>
      <c r="DF970" s="57"/>
      <c r="DG970" s="57"/>
      <c r="DH970" s="57"/>
      <c r="DI970" s="57"/>
      <c r="DJ970" s="57"/>
      <c r="DK970" s="57"/>
      <c r="DL970" s="57"/>
      <c r="DM970" s="57"/>
      <c r="DN970" s="57"/>
      <c r="DO970" s="57"/>
      <c r="DP970" s="57"/>
      <c r="DQ970" s="57"/>
      <c r="DR970" s="57"/>
      <c r="DS970" s="57"/>
      <c r="DT970" s="57"/>
      <c r="DU970" s="57"/>
      <c r="DV970" s="57"/>
      <c r="DW970" s="57"/>
      <c r="DX970" s="57"/>
      <c r="DY970" s="57"/>
    </row>
    <row r="971" spans="1:129" ht="11.25" x14ac:dyDescent="0.25">
      <c r="A971" s="96">
        <v>2</v>
      </c>
      <c r="B971" s="73" t="s">
        <v>2426</v>
      </c>
      <c r="C971" s="73" t="s">
        <v>2556</v>
      </c>
      <c r="D971" s="73" t="s">
        <v>1199</v>
      </c>
      <c r="E971" s="73" t="s">
        <v>2668</v>
      </c>
      <c r="F971" s="79" t="s">
        <v>12</v>
      </c>
      <c r="G971" s="73" t="s">
        <v>848</v>
      </c>
      <c r="H971" s="73" t="s">
        <v>2930</v>
      </c>
      <c r="I971" s="78">
        <v>376</v>
      </c>
      <c r="J971" s="78">
        <v>16</v>
      </c>
      <c r="K971" s="110">
        <v>360</v>
      </c>
      <c r="L971" s="77" t="s">
        <v>284</v>
      </c>
      <c r="M971" s="104">
        <v>521</v>
      </c>
      <c r="N971" s="82">
        <v>579</v>
      </c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  <c r="CM971" s="57"/>
      <c r="CN971" s="57"/>
      <c r="CO971" s="57"/>
      <c r="CP971" s="57"/>
      <c r="CQ971" s="57"/>
      <c r="CR971" s="57"/>
      <c r="CS971" s="57"/>
      <c r="CT971" s="57"/>
      <c r="CU971" s="57"/>
      <c r="CV971" s="57"/>
      <c r="CW971" s="57"/>
      <c r="CX971" s="57"/>
      <c r="CY971" s="57"/>
      <c r="CZ971" s="57"/>
      <c r="DA971" s="57"/>
      <c r="DB971" s="57"/>
      <c r="DC971" s="57"/>
      <c r="DD971" s="57"/>
      <c r="DE971" s="57"/>
      <c r="DF971" s="57"/>
      <c r="DG971" s="57"/>
      <c r="DH971" s="57"/>
      <c r="DI971" s="57"/>
      <c r="DJ971" s="57"/>
      <c r="DK971" s="57"/>
      <c r="DL971" s="57"/>
      <c r="DM971" s="57"/>
      <c r="DN971" s="57"/>
      <c r="DO971" s="57"/>
      <c r="DP971" s="57"/>
      <c r="DQ971" s="57"/>
      <c r="DR971" s="57"/>
      <c r="DS971" s="57"/>
      <c r="DT971" s="57"/>
      <c r="DU971" s="57"/>
      <c r="DV971" s="57"/>
      <c r="DW971" s="57"/>
      <c r="DX971" s="57"/>
      <c r="DY971" s="57"/>
    </row>
    <row r="972" spans="1:129" ht="11.25" x14ac:dyDescent="0.25">
      <c r="A972" s="96">
        <v>2</v>
      </c>
      <c r="B972" s="73" t="s">
        <v>2426</v>
      </c>
      <c r="C972" s="73" t="s">
        <v>2556</v>
      </c>
      <c r="D972" s="73" t="s">
        <v>1203</v>
      </c>
      <c r="E972" s="73" t="s">
        <v>2669</v>
      </c>
      <c r="F972" s="79" t="s">
        <v>13</v>
      </c>
      <c r="G972" s="73" t="s">
        <v>848</v>
      </c>
      <c r="H972" s="73" t="s">
        <v>2931</v>
      </c>
      <c r="I972" s="108">
        <v>456</v>
      </c>
      <c r="J972" s="108">
        <v>0</v>
      </c>
      <c r="K972" s="107">
        <v>456</v>
      </c>
      <c r="L972" s="99" t="s">
        <v>192</v>
      </c>
      <c r="M972" s="102">
        <v>632</v>
      </c>
      <c r="N972" s="82">
        <v>679</v>
      </c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</row>
    <row r="973" spans="1:129" ht="11.25" x14ac:dyDescent="0.25">
      <c r="A973" s="96">
        <v>2</v>
      </c>
      <c r="B973" s="73" t="s">
        <v>2426</v>
      </c>
      <c r="C973" s="73" t="s">
        <v>2556</v>
      </c>
      <c r="D973" s="73" t="s">
        <v>1199</v>
      </c>
      <c r="E973" s="73" t="s">
        <v>2668</v>
      </c>
      <c r="F973" s="86" t="s">
        <v>2670</v>
      </c>
      <c r="G973" s="73" t="s">
        <v>983</v>
      </c>
      <c r="H973" s="73" t="s">
        <v>2932</v>
      </c>
      <c r="I973" s="74">
        <v>389</v>
      </c>
      <c r="J973" s="74">
        <v>0</v>
      </c>
      <c r="K973" s="109">
        <v>389</v>
      </c>
      <c r="L973" s="75"/>
      <c r="M973" s="75"/>
      <c r="N973" s="82">
        <v>599</v>
      </c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7"/>
      <c r="CX973" s="57"/>
      <c r="CY973" s="57"/>
      <c r="CZ973" s="57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7"/>
      <c r="DM973" s="57"/>
      <c r="DN973" s="57"/>
      <c r="DO973" s="57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</row>
    <row r="974" spans="1:129" ht="11.25" x14ac:dyDescent="0.25">
      <c r="A974" s="96">
        <v>2</v>
      </c>
      <c r="B974" s="73" t="s">
        <v>2426</v>
      </c>
      <c r="C974" s="73" t="s">
        <v>2556</v>
      </c>
      <c r="D974" s="73" t="s">
        <v>1203</v>
      </c>
      <c r="E974" s="73" t="s">
        <v>2669</v>
      </c>
      <c r="F974" s="86" t="s">
        <v>2671</v>
      </c>
      <c r="G974" s="73" t="s">
        <v>983</v>
      </c>
      <c r="H974" s="73" t="s">
        <v>2932</v>
      </c>
      <c r="I974" s="74">
        <v>468</v>
      </c>
      <c r="J974" s="74">
        <v>0</v>
      </c>
      <c r="K974" s="109">
        <v>468</v>
      </c>
      <c r="L974" s="75"/>
      <c r="M974" s="75"/>
      <c r="N974" s="82">
        <v>699</v>
      </c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7"/>
      <c r="CX974" s="57"/>
      <c r="CY974" s="57"/>
      <c r="CZ974" s="57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7"/>
      <c r="DM974" s="57"/>
      <c r="DN974" s="57"/>
      <c r="DO974" s="57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</row>
    <row r="975" spans="1:129" ht="11.25" x14ac:dyDescent="0.25">
      <c r="A975" s="94">
        <v>1</v>
      </c>
      <c r="B975" s="73" t="s">
        <v>2426</v>
      </c>
      <c r="C975" s="73" t="s">
        <v>2559</v>
      </c>
      <c r="D975" s="73" t="s">
        <v>34</v>
      </c>
      <c r="E975" s="73" t="s">
        <v>2672</v>
      </c>
      <c r="F975" s="86" t="s">
        <v>1565</v>
      </c>
      <c r="G975" s="73" t="s">
        <v>983</v>
      </c>
      <c r="H975" s="73" t="s">
        <v>1566</v>
      </c>
      <c r="I975" s="74">
        <v>524</v>
      </c>
      <c r="J975" s="74">
        <v>0</v>
      </c>
      <c r="K975" s="109">
        <v>524</v>
      </c>
      <c r="L975" s="75"/>
      <c r="M975" s="75"/>
      <c r="N975" s="82">
        <v>749</v>
      </c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7"/>
      <c r="CX975" s="57"/>
      <c r="CY975" s="57"/>
      <c r="CZ975" s="57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7"/>
      <c r="DM975" s="57"/>
      <c r="DN975" s="57"/>
      <c r="DO975" s="57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</row>
    <row r="976" spans="1:129" ht="11.25" x14ac:dyDescent="0.25">
      <c r="A976" s="94">
        <v>1</v>
      </c>
      <c r="B976" s="73" t="s">
        <v>2422</v>
      </c>
      <c r="C976" s="73" t="s">
        <v>2484</v>
      </c>
      <c r="D976" s="73" t="s">
        <v>579</v>
      </c>
      <c r="E976" s="73" t="s">
        <v>2673</v>
      </c>
      <c r="F976" s="79" t="s">
        <v>130</v>
      </c>
      <c r="G976" s="73"/>
      <c r="H976" s="73" t="s">
        <v>1568</v>
      </c>
      <c r="I976" s="74">
        <v>112</v>
      </c>
      <c r="J976" s="74">
        <v>43</v>
      </c>
      <c r="K976" s="109">
        <v>69</v>
      </c>
      <c r="L976" s="75"/>
      <c r="M976" s="75"/>
      <c r="N976" s="82">
        <v>119</v>
      </c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  <c r="CM976" s="57"/>
      <c r="CN976" s="57"/>
      <c r="CO976" s="57"/>
      <c r="CP976" s="57"/>
      <c r="CQ976" s="57"/>
      <c r="CR976" s="57"/>
      <c r="CS976" s="57"/>
      <c r="CT976" s="57"/>
      <c r="CU976" s="57"/>
      <c r="CV976" s="57"/>
      <c r="CW976" s="57"/>
      <c r="CX976" s="57"/>
      <c r="CY976" s="57"/>
      <c r="CZ976" s="57"/>
      <c r="DA976" s="57"/>
      <c r="DB976" s="57"/>
      <c r="DC976" s="57"/>
      <c r="DD976" s="57"/>
      <c r="DE976" s="57"/>
      <c r="DF976" s="57"/>
      <c r="DG976" s="57"/>
      <c r="DH976" s="57"/>
      <c r="DI976" s="57"/>
      <c r="DJ976" s="57"/>
      <c r="DK976" s="57"/>
      <c r="DL976" s="57"/>
      <c r="DM976" s="57"/>
      <c r="DN976" s="57"/>
      <c r="DO976" s="57"/>
      <c r="DP976" s="57"/>
      <c r="DQ976" s="57"/>
      <c r="DR976" s="57"/>
      <c r="DS976" s="57"/>
      <c r="DT976" s="57"/>
      <c r="DU976" s="57"/>
      <c r="DV976" s="57"/>
      <c r="DW976" s="57"/>
      <c r="DX976" s="57"/>
      <c r="DY976" s="57"/>
    </row>
    <row r="977" spans="1:129" ht="11.25" x14ac:dyDescent="0.25">
      <c r="A977" s="94">
        <v>1</v>
      </c>
      <c r="B977" s="73" t="s">
        <v>2422</v>
      </c>
      <c r="C977" s="73" t="s">
        <v>2484</v>
      </c>
      <c r="D977" s="73" t="s">
        <v>579</v>
      </c>
      <c r="E977" s="73" t="s">
        <v>2673</v>
      </c>
      <c r="F977" s="86" t="s">
        <v>1567</v>
      </c>
      <c r="G977" s="73" t="s">
        <v>231</v>
      </c>
      <c r="H977" s="73" t="s">
        <v>1568</v>
      </c>
      <c r="I977" s="74">
        <v>140</v>
      </c>
      <c r="J977" s="74">
        <v>0</v>
      </c>
      <c r="K977" s="109">
        <v>140</v>
      </c>
      <c r="L977" s="75"/>
      <c r="M977" s="75"/>
      <c r="N977" s="82">
        <v>149</v>
      </c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  <c r="CM977" s="57"/>
      <c r="CN977" s="57"/>
      <c r="CO977" s="57"/>
      <c r="CP977" s="57"/>
      <c r="CQ977" s="57"/>
      <c r="CR977" s="57"/>
      <c r="CS977" s="57"/>
      <c r="CT977" s="57"/>
      <c r="CU977" s="57"/>
      <c r="CV977" s="57"/>
      <c r="CW977" s="57"/>
      <c r="CX977" s="57"/>
      <c r="CY977" s="57"/>
      <c r="CZ977" s="57"/>
      <c r="DA977" s="57"/>
      <c r="DB977" s="57"/>
      <c r="DC977" s="57"/>
      <c r="DD977" s="57"/>
      <c r="DE977" s="57"/>
      <c r="DF977" s="57"/>
      <c r="DG977" s="57"/>
      <c r="DH977" s="57"/>
      <c r="DI977" s="57"/>
      <c r="DJ977" s="57"/>
      <c r="DK977" s="57"/>
      <c r="DL977" s="57"/>
      <c r="DM977" s="57"/>
      <c r="DN977" s="57"/>
      <c r="DO977" s="57"/>
      <c r="DP977" s="57"/>
      <c r="DQ977" s="57"/>
      <c r="DR977" s="57"/>
      <c r="DS977" s="57"/>
      <c r="DT977" s="57"/>
      <c r="DU977" s="57"/>
      <c r="DV977" s="57"/>
      <c r="DW977" s="57"/>
      <c r="DX977" s="57"/>
      <c r="DY977" s="57"/>
    </row>
    <row r="978" spans="1:129" ht="11.25" x14ac:dyDescent="0.25">
      <c r="A978" s="93">
        <v>3</v>
      </c>
      <c r="B978" s="73" t="s">
        <v>2422</v>
      </c>
      <c r="C978" s="73" t="s">
        <v>2479</v>
      </c>
      <c r="D978" s="73" t="s">
        <v>510</v>
      </c>
      <c r="E978" s="73" t="s">
        <v>2674</v>
      </c>
      <c r="F978" s="86" t="s">
        <v>1569</v>
      </c>
      <c r="G978" s="73" t="s">
        <v>498</v>
      </c>
      <c r="H978" s="73" t="s">
        <v>1570</v>
      </c>
      <c r="I978" s="74">
        <v>1046</v>
      </c>
      <c r="J978" s="74">
        <v>0</v>
      </c>
      <c r="K978" s="109">
        <v>1046</v>
      </c>
      <c r="L978" s="75"/>
      <c r="M978" s="75"/>
      <c r="N978" s="82">
        <v>1299</v>
      </c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  <c r="CM978" s="57"/>
      <c r="CN978" s="57"/>
      <c r="CO978" s="57"/>
      <c r="CP978" s="57"/>
      <c r="CQ978" s="57"/>
      <c r="CR978" s="57"/>
      <c r="CS978" s="57"/>
      <c r="CT978" s="57"/>
      <c r="CU978" s="57"/>
      <c r="CV978" s="57"/>
      <c r="CW978" s="57"/>
      <c r="CX978" s="57"/>
      <c r="CY978" s="57"/>
      <c r="CZ978" s="57"/>
      <c r="DA978" s="57"/>
      <c r="DB978" s="57"/>
      <c r="DC978" s="57"/>
      <c r="DD978" s="57"/>
      <c r="DE978" s="57"/>
      <c r="DF978" s="57"/>
      <c r="DG978" s="57"/>
      <c r="DH978" s="57"/>
      <c r="DI978" s="57"/>
      <c r="DJ978" s="57"/>
      <c r="DK978" s="57"/>
      <c r="DL978" s="57"/>
      <c r="DM978" s="57"/>
      <c r="DN978" s="57"/>
      <c r="DO978" s="57"/>
      <c r="DP978" s="57"/>
      <c r="DQ978" s="57"/>
      <c r="DR978" s="57"/>
      <c r="DS978" s="57"/>
      <c r="DT978" s="57"/>
      <c r="DU978" s="57"/>
      <c r="DV978" s="57"/>
      <c r="DW978" s="57"/>
      <c r="DX978" s="57"/>
      <c r="DY978" s="57"/>
    </row>
    <row r="979" spans="1:129" ht="11.25" x14ac:dyDescent="0.25">
      <c r="A979" s="93">
        <v>3</v>
      </c>
      <c r="B979" s="73" t="s">
        <v>2422</v>
      </c>
      <c r="C979" s="73" t="s">
        <v>2479</v>
      </c>
      <c r="D979" s="73" t="s">
        <v>510</v>
      </c>
      <c r="E979" s="73" t="s">
        <v>2675</v>
      </c>
      <c r="F979" s="86" t="s">
        <v>1571</v>
      </c>
      <c r="G979" s="73" t="s">
        <v>504</v>
      </c>
      <c r="H979" s="73" t="s">
        <v>1572</v>
      </c>
      <c r="I979" s="108">
        <v>591</v>
      </c>
      <c r="J979" s="108">
        <v>82</v>
      </c>
      <c r="K979" s="107">
        <v>509</v>
      </c>
      <c r="L979" s="99" t="s">
        <v>192</v>
      </c>
      <c r="M979" s="102">
        <v>610</v>
      </c>
      <c r="N979" s="82">
        <v>729</v>
      </c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  <c r="CM979" s="57"/>
      <c r="CN979" s="57"/>
      <c r="CO979" s="57"/>
      <c r="CP979" s="57"/>
      <c r="CQ979" s="57"/>
      <c r="CR979" s="57"/>
      <c r="CS979" s="57"/>
      <c r="CT979" s="57"/>
      <c r="CU979" s="57"/>
      <c r="CV979" s="57"/>
      <c r="CW979" s="57"/>
      <c r="CX979" s="57"/>
      <c r="CY979" s="57"/>
      <c r="CZ979" s="57"/>
      <c r="DA979" s="57"/>
      <c r="DB979" s="57"/>
      <c r="DC979" s="57"/>
      <c r="DD979" s="57"/>
      <c r="DE979" s="57"/>
      <c r="DF979" s="57"/>
      <c r="DG979" s="57"/>
      <c r="DH979" s="57"/>
      <c r="DI979" s="57"/>
      <c r="DJ979" s="57"/>
      <c r="DK979" s="57"/>
      <c r="DL979" s="57"/>
      <c r="DM979" s="57"/>
      <c r="DN979" s="57"/>
      <c r="DO979" s="57"/>
      <c r="DP979" s="57"/>
      <c r="DQ979" s="57"/>
      <c r="DR979" s="57"/>
      <c r="DS979" s="57"/>
      <c r="DT979" s="57"/>
      <c r="DU979" s="57"/>
      <c r="DV979" s="57"/>
      <c r="DW979" s="57"/>
      <c r="DX979" s="57"/>
      <c r="DY979" s="57"/>
    </row>
    <row r="980" spans="1:129" ht="11.25" x14ac:dyDescent="0.25">
      <c r="A980" s="93">
        <v>3</v>
      </c>
      <c r="B980" s="73" t="s">
        <v>2422</v>
      </c>
      <c r="C980" s="73" t="s">
        <v>2479</v>
      </c>
      <c r="D980" s="73" t="s">
        <v>510</v>
      </c>
      <c r="E980" s="73" t="s">
        <v>2675</v>
      </c>
      <c r="F980" s="86" t="s">
        <v>1573</v>
      </c>
      <c r="G980" s="73" t="s">
        <v>983</v>
      </c>
      <c r="H980" s="73" t="s">
        <v>1572</v>
      </c>
      <c r="I980" s="108">
        <v>591</v>
      </c>
      <c r="J980" s="108">
        <v>82</v>
      </c>
      <c r="K980" s="107">
        <v>509</v>
      </c>
      <c r="L980" s="99" t="s">
        <v>192</v>
      </c>
      <c r="M980" s="102">
        <v>610</v>
      </c>
      <c r="N980" s="82">
        <v>729</v>
      </c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  <c r="CM980" s="57"/>
      <c r="CN980" s="57"/>
      <c r="CO980" s="57"/>
      <c r="CP980" s="57"/>
      <c r="CQ980" s="57"/>
      <c r="CR980" s="57"/>
      <c r="CS980" s="57"/>
      <c r="CT980" s="57"/>
      <c r="CU980" s="57"/>
      <c r="CV980" s="57"/>
      <c r="CW980" s="57"/>
      <c r="CX980" s="57"/>
      <c r="CY980" s="57"/>
      <c r="CZ980" s="57"/>
      <c r="DA980" s="57"/>
      <c r="DB980" s="57"/>
      <c r="DC980" s="57"/>
      <c r="DD980" s="57"/>
      <c r="DE980" s="57"/>
      <c r="DF980" s="57"/>
      <c r="DG980" s="57"/>
      <c r="DH980" s="57"/>
      <c r="DI980" s="57"/>
      <c r="DJ980" s="57"/>
      <c r="DK980" s="57"/>
      <c r="DL980" s="57"/>
      <c r="DM980" s="57"/>
      <c r="DN980" s="57"/>
      <c r="DO980" s="57"/>
      <c r="DP980" s="57"/>
      <c r="DQ980" s="57"/>
      <c r="DR980" s="57"/>
      <c r="DS980" s="57"/>
      <c r="DT980" s="57"/>
      <c r="DU980" s="57"/>
      <c r="DV980" s="57"/>
      <c r="DW980" s="57"/>
      <c r="DX980" s="57"/>
      <c r="DY980" s="57"/>
    </row>
    <row r="981" spans="1:129" ht="11.25" x14ac:dyDescent="0.25">
      <c r="A981" s="93">
        <v>3</v>
      </c>
      <c r="B981" s="73" t="s">
        <v>2422</v>
      </c>
      <c r="C981" s="73" t="s">
        <v>2479</v>
      </c>
      <c r="D981" s="73" t="s">
        <v>510</v>
      </c>
      <c r="E981" s="73" t="s">
        <v>2675</v>
      </c>
      <c r="F981" s="86" t="s">
        <v>1574</v>
      </c>
      <c r="G981" s="73" t="s">
        <v>498</v>
      </c>
      <c r="H981" s="73" t="s">
        <v>1572</v>
      </c>
      <c r="I981" s="108">
        <v>654</v>
      </c>
      <c r="J981" s="108">
        <v>100</v>
      </c>
      <c r="K981" s="107">
        <v>554</v>
      </c>
      <c r="L981" s="99" t="s">
        <v>192</v>
      </c>
      <c r="M981" s="102">
        <v>665</v>
      </c>
      <c r="N981" s="82">
        <v>829</v>
      </c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  <c r="CM981" s="57"/>
      <c r="CN981" s="57"/>
      <c r="CO981" s="57"/>
      <c r="CP981" s="57"/>
      <c r="CQ981" s="57"/>
      <c r="CR981" s="57"/>
      <c r="CS981" s="57"/>
      <c r="CT981" s="57"/>
      <c r="CU981" s="57"/>
      <c r="CV981" s="57"/>
      <c r="CW981" s="57"/>
      <c r="CX981" s="57"/>
      <c r="CY981" s="57"/>
      <c r="CZ981" s="57"/>
      <c r="DA981" s="57"/>
      <c r="DB981" s="57"/>
      <c r="DC981" s="57"/>
      <c r="DD981" s="57"/>
      <c r="DE981" s="57"/>
      <c r="DF981" s="57"/>
      <c r="DG981" s="57"/>
      <c r="DH981" s="57"/>
      <c r="DI981" s="57"/>
      <c r="DJ981" s="57"/>
      <c r="DK981" s="57"/>
      <c r="DL981" s="57"/>
      <c r="DM981" s="57"/>
      <c r="DN981" s="57"/>
      <c r="DO981" s="57"/>
      <c r="DP981" s="57"/>
      <c r="DQ981" s="57"/>
      <c r="DR981" s="57"/>
      <c r="DS981" s="57"/>
      <c r="DT981" s="57"/>
      <c r="DU981" s="57"/>
      <c r="DV981" s="57"/>
      <c r="DW981" s="57"/>
      <c r="DX981" s="57"/>
      <c r="DY981" s="57"/>
    </row>
    <row r="982" spans="1:129" ht="11.25" x14ac:dyDescent="0.25">
      <c r="A982" s="93">
        <v>3</v>
      </c>
      <c r="B982" s="73" t="s">
        <v>2422</v>
      </c>
      <c r="C982" s="73" t="s">
        <v>2479</v>
      </c>
      <c r="D982" s="73" t="s">
        <v>510</v>
      </c>
      <c r="E982" s="73" t="s">
        <v>2620</v>
      </c>
      <c r="F982" s="86" t="s">
        <v>1575</v>
      </c>
      <c r="G982" s="73" t="s">
        <v>504</v>
      </c>
      <c r="H982" s="73" t="s">
        <v>1576</v>
      </c>
      <c r="I982" s="74">
        <v>1005</v>
      </c>
      <c r="J982" s="74">
        <v>0</v>
      </c>
      <c r="K982" s="109">
        <v>1005</v>
      </c>
      <c r="L982" s="75"/>
      <c r="M982" s="75"/>
      <c r="N982" s="82">
        <v>1249</v>
      </c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  <c r="CM982" s="57"/>
      <c r="CN982" s="57"/>
      <c r="CO982" s="57"/>
      <c r="CP982" s="57"/>
      <c r="CQ982" s="57"/>
      <c r="CR982" s="57"/>
      <c r="CS982" s="57"/>
      <c r="CT982" s="57"/>
      <c r="CU982" s="57"/>
      <c r="CV982" s="57"/>
      <c r="CW982" s="57"/>
      <c r="CX982" s="57"/>
      <c r="CY982" s="57"/>
      <c r="CZ982" s="57"/>
      <c r="DA982" s="57"/>
      <c r="DB982" s="57"/>
      <c r="DC982" s="57"/>
      <c r="DD982" s="57"/>
      <c r="DE982" s="57"/>
      <c r="DF982" s="57"/>
      <c r="DG982" s="57"/>
      <c r="DH982" s="57"/>
      <c r="DI982" s="57"/>
      <c r="DJ982" s="57"/>
      <c r="DK982" s="57"/>
      <c r="DL982" s="57"/>
      <c r="DM982" s="57"/>
      <c r="DN982" s="57"/>
      <c r="DO982" s="57"/>
      <c r="DP982" s="57"/>
      <c r="DQ982" s="57"/>
      <c r="DR982" s="57"/>
      <c r="DS982" s="57"/>
      <c r="DT982" s="57"/>
      <c r="DU982" s="57"/>
      <c r="DV982" s="57"/>
      <c r="DW982" s="57"/>
      <c r="DX982" s="57"/>
      <c r="DY982" s="57"/>
    </row>
    <row r="983" spans="1:129" ht="11.25" x14ac:dyDescent="0.25">
      <c r="A983" s="93">
        <v>3</v>
      </c>
      <c r="B983" s="73" t="s">
        <v>2422</v>
      </c>
      <c r="C983" s="73" t="s">
        <v>2479</v>
      </c>
      <c r="D983" s="73" t="s">
        <v>510</v>
      </c>
      <c r="E983" s="73" t="s">
        <v>2620</v>
      </c>
      <c r="F983" s="86" t="s">
        <v>1577</v>
      </c>
      <c r="G983" s="73" t="s">
        <v>983</v>
      </c>
      <c r="H983" s="73" t="s">
        <v>1576</v>
      </c>
      <c r="I983" s="74">
        <v>1005</v>
      </c>
      <c r="J983" s="74">
        <v>0</v>
      </c>
      <c r="K983" s="109">
        <v>1005</v>
      </c>
      <c r="L983" s="75"/>
      <c r="M983" s="75"/>
      <c r="N983" s="82">
        <v>1249</v>
      </c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</row>
    <row r="984" spans="1:129" ht="11.25" x14ac:dyDescent="0.25">
      <c r="A984" s="93">
        <v>3</v>
      </c>
      <c r="B984" s="73" t="s">
        <v>2422</v>
      </c>
      <c r="C984" s="73" t="s">
        <v>2479</v>
      </c>
      <c r="D984" s="73" t="s">
        <v>510</v>
      </c>
      <c r="E984" s="73" t="s">
        <v>2620</v>
      </c>
      <c r="F984" s="86" t="s">
        <v>1578</v>
      </c>
      <c r="G984" s="73" t="s">
        <v>498</v>
      </c>
      <c r="H984" s="73" t="s">
        <v>1576</v>
      </c>
      <c r="I984" s="74">
        <v>1086</v>
      </c>
      <c r="J984" s="74">
        <v>0</v>
      </c>
      <c r="K984" s="109">
        <v>1086</v>
      </c>
      <c r="L984" s="75"/>
      <c r="M984" s="75"/>
      <c r="N984" s="82">
        <v>1349</v>
      </c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</row>
    <row r="985" spans="1:129" ht="11.25" x14ac:dyDescent="0.25">
      <c r="A985" s="93">
        <v>3</v>
      </c>
      <c r="B985" s="73" t="s">
        <v>2422</v>
      </c>
      <c r="C985" s="73" t="s">
        <v>2479</v>
      </c>
      <c r="D985" s="73" t="s">
        <v>510</v>
      </c>
      <c r="E985" s="73" t="s">
        <v>2620</v>
      </c>
      <c r="F985" s="91" t="s">
        <v>1579</v>
      </c>
      <c r="G985" s="73" t="s">
        <v>504</v>
      </c>
      <c r="H985" s="73" t="s">
        <v>2933</v>
      </c>
      <c r="I985" s="74">
        <v>667</v>
      </c>
      <c r="J985" s="74">
        <v>0</v>
      </c>
      <c r="K985" s="106">
        <v>667</v>
      </c>
      <c r="L985" s="75"/>
      <c r="M985" s="75"/>
      <c r="N985" s="82">
        <v>849</v>
      </c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</row>
    <row r="986" spans="1:129" ht="11.25" x14ac:dyDescent="0.25">
      <c r="A986" s="93">
        <v>3</v>
      </c>
      <c r="B986" s="73" t="s">
        <v>2422</v>
      </c>
      <c r="C986" s="73" t="s">
        <v>2479</v>
      </c>
      <c r="D986" s="73" t="s">
        <v>510</v>
      </c>
      <c r="E986" s="73" t="s">
        <v>2620</v>
      </c>
      <c r="F986" s="91" t="s">
        <v>1580</v>
      </c>
      <c r="G986" s="73" t="s">
        <v>983</v>
      </c>
      <c r="H986" s="73" t="s">
        <v>2934</v>
      </c>
      <c r="I986" s="74">
        <v>667</v>
      </c>
      <c r="J986" s="74">
        <v>0</v>
      </c>
      <c r="K986" s="106">
        <v>667</v>
      </c>
      <c r="L986" s="75"/>
      <c r="M986" s="75"/>
      <c r="N986" s="82">
        <v>849</v>
      </c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</row>
    <row r="987" spans="1:129" ht="11.25" x14ac:dyDescent="0.25">
      <c r="A987" s="93">
        <v>3</v>
      </c>
      <c r="B987" s="73" t="s">
        <v>2422</v>
      </c>
      <c r="C987" s="73" t="s">
        <v>2479</v>
      </c>
      <c r="D987" s="73" t="s">
        <v>510</v>
      </c>
      <c r="E987" s="73" t="s">
        <v>2620</v>
      </c>
      <c r="F987" s="91" t="s">
        <v>1581</v>
      </c>
      <c r="G987" s="73" t="s">
        <v>498</v>
      </c>
      <c r="H987" s="73" t="s">
        <v>2935</v>
      </c>
      <c r="I987" s="74">
        <v>745</v>
      </c>
      <c r="J987" s="74">
        <v>0</v>
      </c>
      <c r="K987" s="106">
        <v>745</v>
      </c>
      <c r="L987" s="75"/>
      <c r="M987" s="75"/>
      <c r="N987" s="82">
        <v>949</v>
      </c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  <c r="CM987" s="57"/>
      <c r="CN987" s="57"/>
      <c r="CO987" s="57"/>
      <c r="CP987" s="57"/>
      <c r="CQ987" s="57"/>
      <c r="CR987" s="57"/>
      <c r="CS987" s="57"/>
      <c r="CT987" s="57"/>
      <c r="CU987" s="57"/>
      <c r="CV987" s="57"/>
      <c r="CW987" s="57"/>
      <c r="CX987" s="57"/>
      <c r="CY987" s="57"/>
      <c r="CZ987" s="57"/>
      <c r="DA987" s="57"/>
      <c r="DB987" s="57"/>
      <c r="DC987" s="57"/>
      <c r="DD987" s="57"/>
      <c r="DE987" s="57"/>
      <c r="DF987" s="57"/>
      <c r="DG987" s="57"/>
      <c r="DH987" s="57"/>
      <c r="DI987" s="57"/>
      <c r="DJ987" s="57"/>
      <c r="DK987" s="57"/>
      <c r="DL987" s="57"/>
      <c r="DM987" s="57"/>
      <c r="DN987" s="57"/>
      <c r="DO987" s="57"/>
      <c r="DP987" s="57"/>
      <c r="DQ987" s="57"/>
      <c r="DR987" s="57"/>
      <c r="DS987" s="57"/>
      <c r="DT987" s="57"/>
      <c r="DU987" s="57"/>
      <c r="DV987" s="57"/>
      <c r="DW987" s="57"/>
      <c r="DX987" s="57"/>
      <c r="DY987" s="57"/>
    </row>
    <row r="988" spans="1:129" ht="11.25" x14ac:dyDescent="0.25">
      <c r="A988" s="93">
        <v>3</v>
      </c>
      <c r="B988" s="73" t="s">
        <v>2422</v>
      </c>
      <c r="C988" s="73" t="s">
        <v>2479</v>
      </c>
      <c r="D988" s="73" t="s">
        <v>510</v>
      </c>
      <c r="E988" s="73" t="s">
        <v>2620</v>
      </c>
      <c r="F988" s="88" t="s">
        <v>92</v>
      </c>
      <c r="G988" s="73" t="s">
        <v>504</v>
      </c>
      <c r="H988" s="73" t="s">
        <v>2936</v>
      </c>
      <c r="I988" s="74">
        <v>635</v>
      </c>
      <c r="J988" s="74">
        <v>0</v>
      </c>
      <c r="K988" s="106">
        <v>635</v>
      </c>
      <c r="L988" s="75"/>
      <c r="M988" s="75"/>
      <c r="N988" s="82">
        <v>849</v>
      </c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  <c r="CM988" s="57"/>
      <c r="CN988" s="57"/>
      <c r="CO988" s="57"/>
      <c r="CP988" s="57"/>
      <c r="CQ988" s="57"/>
      <c r="CR988" s="57"/>
      <c r="CS988" s="57"/>
      <c r="CT988" s="57"/>
      <c r="CU988" s="57"/>
      <c r="CV988" s="57"/>
      <c r="CW988" s="57"/>
      <c r="CX988" s="57"/>
      <c r="CY988" s="57"/>
      <c r="CZ988" s="57"/>
      <c r="DA988" s="57"/>
      <c r="DB988" s="57"/>
      <c r="DC988" s="57"/>
      <c r="DD988" s="57"/>
      <c r="DE988" s="57"/>
      <c r="DF988" s="57"/>
      <c r="DG988" s="57"/>
      <c r="DH988" s="57"/>
      <c r="DI988" s="57"/>
      <c r="DJ988" s="57"/>
      <c r="DK988" s="57"/>
      <c r="DL988" s="57"/>
      <c r="DM988" s="57"/>
      <c r="DN988" s="57"/>
      <c r="DO988" s="57"/>
      <c r="DP988" s="57"/>
      <c r="DQ988" s="57"/>
      <c r="DR988" s="57"/>
      <c r="DS988" s="57"/>
      <c r="DT988" s="57"/>
      <c r="DU988" s="57"/>
      <c r="DV988" s="57"/>
      <c r="DW988" s="57"/>
      <c r="DX988" s="57"/>
      <c r="DY988" s="57"/>
    </row>
    <row r="989" spans="1:129" ht="11.25" x14ac:dyDescent="0.25">
      <c r="A989" s="93">
        <v>3</v>
      </c>
      <c r="B989" s="73" t="s">
        <v>2422</v>
      </c>
      <c r="C989" s="73" t="s">
        <v>2479</v>
      </c>
      <c r="D989" s="73" t="s">
        <v>510</v>
      </c>
      <c r="E989" s="73" t="s">
        <v>2620</v>
      </c>
      <c r="F989" s="88" t="s">
        <v>93</v>
      </c>
      <c r="G989" s="73" t="s">
        <v>983</v>
      </c>
      <c r="H989" s="73" t="s">
        <v>2937</v>
      </c>
      <c r="I989" s="74">
        <v>635</v>
      </c>
      <c r="J989" s="74">
        <v>0</v>
      </c>
      <c r="K989" s="106">
        <v>635</v>
      </c>
      <c r="L989" s="100"/>
      <c r="M989" s="105"/>
      <c r="N989" s="82">
        <v>849</v>
      </c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</row>
    <row r="990" spans="1:129" ht="11.25" x14ac:dyDescent="0.25">
      <c r="A990" s="93">
        <v>3</v>
      </c>
      <c r="B990" s="73" t="s">
        <v>2422</v>
      </c>
      <c r="C990" s="73" t="s">
        <v>2479</v>
      </c>
      <c r="D990" s="73" t="s">
        <v>510</v>
      </c>
      <c r="E990" s="73" t="s">
        <v>2620</v>
      </c>
      <c r="F990" s="91" t="s">
        <v>1582</v>
      </c>
      <c r="G990" s="73" t="s">
        <v>1016</v>
      </c>
      <c r="H990" s="73" t="s">
        <v>2938</v>
      </c>
      <c r="I990" s="74">
        <v>773</v>
      </c>
      <c r="J990" s="74">
        <v>0</v>
      </c>
      <c r="K990" s="106">
        <v>773</v>
      </c>
      <c r="L990" s="75"/>
      <c r="M990" s="75"/>
      <c r="N990" s="82">
        <v>1049</v>
      </c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</row>
    <row r="991" spans="1:129" ht="11.25" x14ac:dyDescent="0.25">
      <c r="A991" s="93">
        <v>3</v>
      </c>
      <c r="B991" s="73" t="s">
        <v>2422</v>
      </c>
      <c r="C991" s="73" t="s">
        <v>2479</v>
      </c>
      <c r="D991" s="73" t="s">
        <v>510</v>
      </c>
      <c r="E991" s="73" t="s">
        <v>2620</v>
      </c>
      <c r="F991" s="88" t="s">
        <v>94</v>
      </c>
      <c r="G991" s="73" t="s">
        <v>498</v>
      </c>
      <c r="H991" s="73" t="s">
        <v>2939</v>
      </c>
      <c r="I991" s="74">
        <v>696</v>
      </c>
      <c r="J991" s="74">
        <v>0</v>
      </c>
      <c r="K991" s="106">
        <v>696</v>
      </c>
      <c r="L991" s="100"/>
      <c r="M991" s="105"/>
      <c r="N991" s="82">
        <v>949</v>
      </c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</row>
    <row r="992" spans="1:129" ht="11.25" x14ac:dyDescent="0.25">
      <c r="A992" s="93">
        <v>3</v>
      </c>
      <c r="B992" s="73" t="s">
        <v>2422</v>
      </c>
      <c r="C992" s="73" t="s">
        <v>2479</v>
      </c>
      <c r="D992" s="73" t="s">
        <v>510</v>
      </c>
      <c r="E992" s="73" t="s">
        <v>2676</v>
      </c>
      <c r="F992" s="91" t="s">
        <v>1583</v>
      </c>
      <c r="G992" s="73" t="s">
        <v>498</v>
      </c>
      <c r="H992" s="73" t="s">
        <v>1584</v>
      </c>
      <c r="I992" s="108">
        <v>787</v>
      </c>
      <c r="J992" s="108">
        <v>101</v>
      </c>
      <c r="K992" s="107">
        <v>686</v>
      </c>
      <c r="L992" s="99" t="s">
        <v>192</v>
      </c>
      <c r="M992" s="102"/>
      <c r="N992" s="82">
        <v>1049</v>
      </c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</row>
    <row r="993" spans="1:129" ht="11.25" x14ac:dyDescent="0.25">
      <c r="A993" s="93">
        <v>3</v>
      </c>
      <c r="B993" s="73" t="s">
        <v>2422</v>
      </c>
      <c r="C993" s="73" t="s">
        <v>2479</v>
      </c>
      <c r="D993" s="73" t="s">
        <v>510</v>
      </c>
      <c r="E993" s="73" t="s">
        <v>2676</v>
      </c>
      <c r="F993" s="91" t="s">
        <v>1585</v>
      </c>
      <c r="G993" s="73" t="s">
        <v>1009</v>
      </c>
      <c r="H993" s="73" t="s">
        <v>2940</v>
      </c>
      <c r="I993" s="108">
        <v>826</v>
      </c>
      <c r="J993" s="108">
        <v>115</v>
      </c>
      <c r="K993" s="107">
        <v>711</v>
      </c>
      <c r="L993" s="99" t="s">
        <v>3008</v>
      </c>
      <c r="M993" s="102"/>
      <c r="N993" s="82">
        <v>1099</v>
      </c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  <c r="CM993" s="57"/>
      <c r="CN993" s="57"/>
      <c r="CO993" s="57"/>
      <c r="CP993" s="57"/>
      <c r="CQ993" s="57"/>
      <c r="CR993" s="57"/>
      <c r="CS993" s="57"/>
      <c r="CT993" s="57"/>
      <c r="CU993" s="57"/>
      <c r="CV993" s="57"/>
      <c r="CW993" s="57"/>
      <c r="CX993" s="57"/>
      <c r="CY993" s="57"/>
      <c r="CZ993" s="57"/>
      <c r="DA993" s="57"/>
      <c r="DB993" s="57"/>
      <c r="DC993" s="57"/>
      <c r="DD993" s="57"/>
      <c r="DE993" s="57"/>
      <c r="DF993" s="57"/>
      <c r="DG993" s="57"/>
      <c r="DH993" s="57"/>
      <c r="DI993" s="57"/>
      <c r="DJ993" s="57"/>
      <c r="DK993" s="57"/>
      <c r="DL993" s="57"/>
      <c r="DM993" s="57"/>
      <c r="DN993" s="57"/>
      <c r="DO993" s="57"/>
      <c r="DP993" s="57"/>
      <c r="DQ993" s="57"/>
      <c r="DR993" s="57"/>
      <c r="DS993" s="57"/>
      <c r="DT993" s="57"/>
      <c r="DU993" s="57"/>
      <c r="DV993" s="57"/>
      <c r="DW993" s="57"/>
      <c r="DX993" s="57"/>
      <c r="DY993" s="57"/>
    </row>
    <row r="994" spans="1:129" ht="11.25" x14ac:dyDescent="0.25">
      <c r="A994" s="93">
        <v>3</v>
      </c>
      <c r="B994" s="73" t="s">
        <v>2422</v>
      </c>
      <c r="C994" s="73" t="s">
        <v>2479</v>
      </c>
      <c r="D994" s="73" t="s">
        <v>510</v>
      </c>
      <c r="E994" s="73" t="s">
        <v>2676</v>
      </c>
      <c r="F994" s="88" t="s">
        <v>18</v>
      </c>
      <c r="G994" s="73" t="s">
        <v>504</v>
      </c>
      <c r="H994" s="73" t="s">
        <v>2941</v>
      </c>
      <c r="I994" s="78">
        <v>755</v>
      </c>
      <c r="J994" s="78">
        <v>56</v>
      </c>
      <c r="K994" s="110">
        <v>699</v>
      </c>
      <c r="L994" s="77" t="s">
        <v>284</v>
      </c>
      <c r="M994" s="77"/>
      <c r="N994" s="82">
        <v>1049</v>
      </c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  <c r="CM994" s="57"/>
      <c r="CN994" s="57"/>
      <c r="CO994" s="57"/>
      <c r="CP994" s="57"/>
      <c r="CQ994" s="57"/>
      <c r="CR994" s="57"/>
      <c r="CS994" s="57"/>
      <c r="CT994" s="57"/>
      <c r="CU994" s="57"/>
      <c r="CV994" s="57"/>
      <c r="CW994" s="57"/>
      <c r="CX994" s="57"/>
      <c r="CY994" s="57"/>
      <c r="CZ994" s="57"/>
      <c r="DA994" s="57"/>
      <c r="DB994" s="57"/>
      <c r="DC994" s="57"/>
      <c r="DD994" s="57"/>
      <c r="DE994" s="57"/>
      <c r="DF994" s="57"/>
      <c r="DG994" s="57"/>
      <c r="DH994" s="57"/>
      <c r="DI994" s="57"/>
      <c r="DJ994" s="57"/>
      <c r="DK994" s="57"/>
      <c r="DL994" s="57"/>
      <c r="DM994" s="57"/>
      <c r="DN994" s="57"/>
      <c r="DO994" s="57"/>
      <c r="DP994" s="57"/>
      <c r="DQ994" s="57"/>
      <c r="DR994" s="57"/>
      <c r="DS994" s="57"/>
      <c r="DT994" s="57"/>
      <c r="DU994" s="57"/>
      <c r="DV994" s="57"/>
      <c r="DW994" s="57"/>
      <c r="DX994" s="57"/>
      <c r="DY994" s="57"/>
    </row>
    <row r="995" spans="1:129" ht="11.25" x14ac:dyDescent="0.25">
      <c r="A995" s="93">
        <v>3</v>
      </c>
      <c r="B995" s="73" t="s">
        <v>2422</v>
      </c>
      <c r="C995" s="73" t="s">
        <v>2479</v>
      </c>
      <c r="D995" s="73" t="s">
        <v>510</v>
      </c>
      <c r="E995" s="73" t="s">
        <v>2676</v>
      </c>
      <c r="F995" s="88" t="s">
        <v>19</v>
      </c>
      <c r="G995" s="73" t="s">
        <v>983</v>
      </c>
      <c r="H995" s="73" t="s">
        <v>2942</v>
      </c>
      <c r="I995" s="78">
        <v>755</v>
      </c>
      <c r="J995" s="78">
        <v>56</v>
      </c>
      <c r="K995" s="110">
        <v>699</v>
      </c>
      <c r="L995" s="77" t="s">
        <v>284</v>
      </c>
      <c r="M995" s="77"/>
      <c r="N995" s="82">
        <v>1049</v>
      </c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  <c r="CM995" s="57"/>
      <c r="CN995" s="57"/>
      <c r="CO995" s="57"/>
      <c r="CP995" s="57"/>
      <c r="CQ995" s="57"/>
      <c r="CR995" s="57"/>
      <c r="CS995" s="57"/>
      <c r="CT995" s="57"/>
      <c r="CU995" s="57"/>
      <c r="CV995" s="57"/>
      <c r="CW995" s="57"/>
      <c r="CX995" s="57"/>
      <c r="CY995" s="57"/>
      <c r="CZ995" s="57"/>
      <c r="DA995" s="57"/>
      <c r="DB995" s="57"/>
      <c r="DC995" s="57"/>
      <c r="DD995" s="57"/>
      <c r="DE995" s="57"/>
      <c r="DF995" s="57"/>
      <c r="DG995" s="57"/>
      <c r="DH995" s="57"/>
      <c r="DI995" s="57"/>
      <c r="DJ995" s="57"/>
      <c r="DK995" s="57"/>
      <c r="DL995" s="57"/>
      <c r="DM995" s="57"/>
      <c r="DN995" s="57"/>
      <c r="DO995" s="57"/>
      <c r="DP995" s="57"/>
      <c r="DQ995" s="57"/>
      <c r="DR995" s="57"/>
      <c r="DS995" s="57"/>
      <c r="DT995" s="57"/>
      <c r="DU995" s="57"/>
      <c r="DV995" s="57"/>
      <c r="DW995" s="57"/>
      <c r="DX995" s="57"/>
      <c r="DY995" s="57"/>
    </row>
    <row r="996" spans="1:129" ht="11.25" x14ac:dyDescent="0.25">
      <c r="A996" s="93">
        <v>3</v>
      </c>
      <c r="B996" s="73" t="s">
        <v>2422</v>
      </c>
      <c r="C996" s="73" t="s">
        <v>2479</v>
      </c>
      <c r="D996" s="73" t="s">
        <v>510</v>
      </c>
      <c r="E996" s="73" t="s">
        <v>2676</v>
      </c>
      <c r="F996" s="91" t="s">
        <v>1586</v>
      </c>
      <c r="G996" s="73" t="s">
        <v>1016</v>
      </c>
      <c r="H996" s="73" t="s">
        <v>2943</v>
      </c>
      <c r="I996" s="74">
        <v>863</v>
      </c>
      <c r="J996" s="74">
        <v>0</v>
      </c>
      <c r="K996" s="109">
        <v>863</v>
      </c>
      <c r="L996" s="75"/>
      <c r="M996" s="75"/>
      <c r="N996" s="82">
        <v>1199</v>
      </c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  <c r="CM996" s="57"/>
      <c r="CN996" s="57"/>
      <c r="CO996" s="57"/>
      <c r="CP996" s="57"/>
      <c r="CQ996" s="57"/>
      <c r="CR996" s="57"/>
      <c r="CS996" s="57"/>
      <c r="CT996" s="57"/>
      <c r="CU996" s="57"/>
      <c r="CV996" s="57"/>
      <c r="CW996" s="57"/>
      <c r="CX996" s="57"/>
      <c r="CY996" s="57"/>
      <c r="CZ996" s="57"/>
      <c r="DA996" s="57"/>
      <c r="DB996" s="57"/>
      <c r="DC996" s="57"/>
      <c r="DD996" s="57"/>
      <c r="DE996" s="57"/>
      <c r="DF996" s="57"/>
      <c r="DG996" s="57"/>
      <c r="DH996" s="57"/>
      <c r="DI996" s="57"/>
      <c r="DJ996" s="57"/>
      <c r="DK996" s="57"/>
      <c r="DL996" s="57"/>
      <c r="DM996" s="57"/>
      <c r="DN996" s="57"/>
      <c r="DO996" s="57"/>
      <c r="DP996" s="57"/>
      <c r="DQ996" s="57"/>
      <c r="DR996" s="57"/>
      <c r="DS996" s="57"/>
      <c r="DT996" s="57"/>
      <c r="DU996" s="57"/>
      <c r="DV996" s="57"/>
      <c r="DW996" s="57"/>
      <c r="DX996" s="57"/>
      <c r="DY996" s="57"/>
    </row>
    <row r="997" spans="1:129" ht="11.25" x14ac:dyDescent="0.25">
      <c r="A997" s="93">
        <v>3</v>
      </c>
      <c r="B997" s="73" t="s">
        <v>2422</v>
      </c>
      <c r="C997" s="73" t="s">
        <v>2479</v>
      </c>
      <c r="D997" s="73" t="s">
        <v>510</v>
      </c>
      <c r="E997" s="73" t="s">
        <v>2676</v>
      </c>
      <c r="F997" s="88" t="s">
        <v>20</v>
      </c>
      <c r="G997" s="73" t="s">
        <v>498</v>
      </c>
      <c r="H997" s="73" t="s">
        <v>1587</v>
      </c>
      <c r="I997" s="78">
        <v>791</v>
      </c>
      <c r="J997" s="78">
        <v>92</v>
      </c>
      <c r="K997" s="110">
        <v>699</v>
      </c>
      <c r="L997" s="77" t="s">
        <v>284</v>
      </c>
      <c r="M997" s="104"/>
      <c r="N997" s="82">
        <v>1099</v>
      </c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  <c r="CM997" s="57"/>
      <c r="CN997" s="57"/>
      <c r="CO997" s="57"/>
      <c r="CP997" s="57"/>
      <c r="CQ997" s="57"/>
      <c r="CR997" s="57"/>
      <c r="CS997" s="57"/>
      <c r="CT997" s="57"/>
      <c r="CU997" s="57"/>
      <c r="CV997" s="57"/>
      <c r="CW997" s="57"/>
      <c r="CX997" s="57"/>
      <c r="CY997" s="57"/>
      <c r="CZ997" s="57"/>
      <c r="DA997" s="57"/>
      <c r="DB997" s="57"/>
      <c r="DC997" s="57"/>
      <c r="DD997" s="57"/>
      <c r="DE997" s="57"/>
      <c r="DF997" s="57"/>
      <c r="DG997" s="57"/>
      <c r="DH997" s="57"/>
      <c r="DI997" s="57"/>
      <c r="DJ997" s="57"/>
      <c r="DK997" s="57"/>
      <c r="DL997" s="57"/>
      <c r="DM997" s="57"/>
      <c r="DN997" s="57"/>
      <c r="DO997" s="57"/>
      <c r="DP997" s="57"/>
      <c r="DQ997" s="57"/>
      <c r="DR997" s="57"/>
      <c r="DS997" s="57"/>
      <c r="DT997" s="57"/>
      <c r="DU997" s="57"/>
      <c r="DV997" s="57"/>
      <c r="DW997" s="57"/>
      <c r="DX997" s="57"/>
      <c r="DY997" s="57"/>
    </row>
    <row r="998" spans="1:129" ht="11.25" x14ac:dyDescent="0.25">
      <c r="A998" s="93">
        <v>3</v>
      </c>
      <c r="B998" s="73" t="s">
        <v>2422</v>
      </c>
      <c r="C998" s="73" t="s">
        <v>2479</v>
      </c>
      <c r="D998" s="73" t="s">
        <v>510</v>
      </c>
      <c r="E998" s="73" t="s">
        <v>2677</v>
      </c>
      <c r="F998" s="86" t="s">
        <v>1588</v>
      </c>
      <c r="G998" s="73" t="s">
        <v>504</v>
      </c>
      <c r="H998" s="73" t="s">
        <v>1589</v>
      </c>
      <c r="I998" s="108">
        <v>526</v>
      </c>
      <c r="J998" s="108">
        <v>69</v>
      </c>
      <c r="K998" s="107">
        <v>457</v>
      </c>
      <c r="L998" s="99" t="s">
        <v>192</v>
      </c>
      <c r="M998" s="102">
        <v>554</v>
      </c>
      <c r="N998" s="82">
        <v>649</v>
      </c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  <c r="CM998" s="57"/>
      <c r="CN998" s="57"/>
      <c r="CO998" s="57"/>
      <c r="CP998" s="57"/>
      <c r="CQ998" s="57"/>
      <c r="CR998" s="57"/>
      <c r="CS998" s="57"/>
      <c r="CT998" s="57"/>
      <c r="CU998" s="57"/>
      <c r="CV998" s="57"/>
      <c r="CW998" s="57"/>
      <c r="CX998" s="57"/>
      <c r="CY998" s="57"/>
      <c r="CZ998" s="57"/>
      <c r="DA998" s="57"/>
      <c r="DB998" s="57"/>
      <c r="DC998" s="57"/>
      <c r="DD998" s="57"/>
      <c r="DE998" s="57"/>
      <c r="DF998" s="57"/>
      <c r="DG998" s="57"/>
      <c r="DH998" s="57"/>
      <c r="DI998" s="57"/>
      <c r="DJ998" s="57"/>
      <c r="DK998" s="57"/>
      <c r="DL998" s="57"/>
      <c r="DM998" s="57"/>
      <c r="DN998" s="57"/>
      <c r="DO998" s="57"/>
      <c r="DP998" s="57"/>
      <c r="DQ998" s="57"/>
      <c r="DR998" s="57"/>
      <c r="DS998" s="57"/>
      <c r="DT998" s="57"/>
      <c r="DU998" s="57"/>
      <c r="DV998" s="57"/>
      <c r="DW998" s="57"/>
      <c r="DX998" s="57"/>
      <c r="DY998" s="57"/>
    </row>
    <row r="999" spans="1:129" ht="11.25" x14ac:dyDescent="0.25">
      <c r="A999" s="93">
        <v>3</v>
      </c>
      <c r="B999" s="73" t="s">
        <v>2422</v>
      </c>
      <c r="C999" s="73" t="s">
        <v>2479</v>
      </c>
      <c r="D999" s="73" t="s">
        <v>510</v>
      </c>
      <c r="E999" s="73" t="s">
        <v>2677</v>
      </c>
      <c r="F999" s="86" t="s">
        <v>1590</v>
      </c>
      <c r="G999" s="73" t="s">
        <v>983</v>
      </c>
      <c r="H999" s="73" t="s">
        <v>1589</v>
      </c>
      <c r="I999" s="108">
        <v>526</v>
      </c>
      <c r="J999" s="108">
        <v>69</v>
      </c>
      <c r="K999" s="107">
        <v>457</v>
      </c>
      <c r="L999" s="99" t="s">
        <v>192</v>
      </c>
      <c r="M999" s="102">
        <v>554</v>
      </c>
      <c r="N999" s="82">
        <v>649</v>
      </c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  <c r="CM999" s="57"/>
      <c r="CN999" s="57"/>
      <c r="CO999" s="57"/>
      <c r="CP999" s="57"/>
      <c r="CQ999" s="57"/>
      <c r="CR999" s="57"/>
      <c r="CS999" s="57"/>
      <c r="CT999" s="57"/>
      <c r="CU999" s="57"/>
      <c r="CV999" s="57"/>
      <c r="CW999" s="57"/>
      <c r="CX999" s="57"/>
      <c r="CY999" s="57"/>
      <c r="CZ999" s="57"/>
      <c r="DA999" s="57"/>
      <c r="DB999" s="57"/>
      <c r="DC999" s="57"/>
      <c r="DD999" s="57"/>
      <c r="DE999" s="57"/>
      <c r="DF999" s="57"/>
      <c r="DG999" s="57"/>
      <c r="DH999" s="57"/>
      <c r="DI999" s="57"/>
      <c r="DJ999" s="57"/>
      <c r="DK999" s="57"/>
      <c r="DL999" s="57"/>
      <c r="DM999" s="57"/>
      <c r="DN999" s="57"/>
      <c r="DO999" s="57"/>
      <c r="DP999" s="57"/>
      <c r="DQ999" s="57"/>
      <c r="DR999" s="57"/>
      <c r="DS999" s="57"/>
      <c r="DT999" s="57"/>
      <c r="DU999" s="57"/>
      <c r="DV999" s="57"/>
      <c r="DW999" s="57"/>
      <c r="DX999" s="57"/>
      <c r="DY999" s="57"/>
    </row>
    <row r="1000" spans="1:129" ht="11.25" x14ac:dyDescent="0.25">
      <c r="A1000" s="93">
        <v>3</v>
      </c>
      <c r="B1000" s="73" t="s">
        <v>2422</v>
      </c>
      <c r="C1000" s="73" t="s">
        <v>2479</v>
      </c>
      <c r="D1000" s="73" t="s">
        <v>510</v>
      </c>
      <c r="E1000" s="73" t="s">
        <v>2677</v>
      </c>
      <c r="F1000" s="79" t="s">
        <v>21</v>
      </c>
      <c r="G1000" s="73" t="s">
        <v>504</v>
      </c>
      <c r="H1000" s="73" t="s">
        <v>1589</v>
      </c>
      <c r="I1000" s="78">
        <v>559</v>
      </c>
      <c r="J1000" s="78">
        <v>100</v>
      </c>
      <c r="K1000" s="110">
        <v>459</v>
      </c>
      <c r="L1000" s="77" t="s">
        <v>284</v>
      </c>
      <c r="M1000" s="104">
        <v>588</v>
      </c>
      <c r="N1000" s="82">
        <v>699</v>
      </c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  <c r="CM1000" s="57"/>
      <c r="CN1000" s="57"/>
      <c r="CO1000" s="57"/>
      <c r="CP1000" s="57"/>
      <c r="CQ1000" s="57"/>
      <c r="CR1000" s="57"/>
      <c r="CS1000" s="57"/>
      <c r="CT1000" s="57"/>
      <c r="CU1000" s="57"/>
      <c r="CV1000" s="57"/>
      <c r="CW1000" s="57"/>
      <c r="CX1000" s="57"/>
      <c r="CY1000" s="57"/>
      <c r="CZ1000" s="57"/>
      <c r="DA1000" s="57"/>
      <c r="DB1000" s="57"/>
      <c r="DC1000" s="57"/>
      <c r="DD1000" s="57"/>
      <c r="DE1000" s="57"/>
      <c r="DF1000" s="57"/>
      <c r="DG1000" s="57"/>
      <c r="DH1000" s="57"/>
      <c r="DI1000" s="57"/>
      <c r="DJ1000" s="57"/>
      <c r="DK1000" s="57"/>
      <c r="DL1000" s="57"/>
      <c r="DM1000" s="57"/>
      <c r="DN1000" s="57"/>
      <c r="DO1000" s="57"/>
      <c r="DP1000" s="57"/>
      <c r="DQ1000" s="57"/>
      <c r="DR1000" s="57"/>
      <c r="DS1000" s="57"/>
      <c r="DT1000" s="57"/>
      <c r="DU1000" s="57"/>
      <c r="DV1000" s="57"/>
      <c r="DW1000" s="57"/>
      <c r="DX1000" s="57"/>
      <c r="DY1000" s="57"/>
    </row>
    <row r="1001" spans="1:129" ht="11.25" x14ac:dyDescent="0.25">
      <c r="A1001" s="93">
        <v>3</v>
      </c>
      <c r="B1001" s="73" t="s">
        <v>2422</v>
      </c>
      <c r="C1001" s="73" t="s">
        <v>2479</v>
      </c>
      <c r="D1001" s="73" t="s">
        <v>510</v>
      </c>
      <c r="E1001" s="73" t="s">
        <v>2677</v>
      </c>
      <c r="F1001" s="79" t="s">
        <v>22</v>
      </c>
      <c r="G1001" s="73" t="s">
        <v>983</v>
      </c>
      <c r="H1001" s="73" t="s">
        <v>1589</v>
      </c>
      <c r="I1001" s="78">
        <v>559</v>
      </c>
      <c r="J1001" s="78">
        <v>100</v>
      </c>
      <c r="K1001" s="110">
        <v>459</v>
      </c>
      <c r="L1001" s="77" t="s">
        <v>284</v>
      </c>
      <c r="M1001" s="104">
        <v>588</v>
      </c>
      <c r="N1001" s="82">
        <v>699</v>
      </c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  <c r="CM1001" s="57"/>
      <c r="CN1001" s="57"/>
      <c r="CO1001" s="57"/>
      <c r="CP1001" s="57"/>
      <c r="CQ1001" s="57"/>
      <c r="CR1001" s="57"/>
      <c r="CS1001" s="57"/>
      <c r="CT1001" s="57"/>
      <c r="CU1001" s="57"/>
      <c r="CV1001" s="57"/>
      <c r="CW1001" s="57"/>
      <c r="CX1001" s="57"/>
      <c r="CY1001" s="57"/>
      <c r="CZ1001" s="57"/>
      <c r="DA1001" s="57"/>
      <c r="DB1001" s="57"/>
      <c r="DC1001" s="57"/>
      <c r="DD1001" s="57"/>
      <c r="DE1001" s="57"/>
      <c r="DF1001" s="57"/>
      <c r="DG1001" s="57"/>
      <c r="DH1001" s="57"/>
      <c r="DI1001" s="57"/>
      <c r="DJ1001" s="57"/>
      <c r="DK1001" s="57"/>
      <c r="DL1001" s="57"/>
      <c r="DM1001" s="57"/>
      <c r="DN1001" s="57"/>
      <c r="DO1001" s="57"/>
      <c r="DP1001" s="57"/>
      <c r="DQ1001" s="57"/>
      <c r="DR1001" s="57"/>
      <c r="DS1001" s="57"/>
      <c r="DT1001" s="57"/>
      <c r="DU1001" s="57"/>
      <c r="DV1001" s="57"/>
      <c r="DW1001" s="57"/>
      <c r="DX1001" s="57"/>
      <c r="DY1001" s="57"/>
    </row>
    <row r="1002" spans="1:129" ht="11.25" x14ac:dyDescent="0.25">
      <c r="A1002" s="93">
        <v>3</v>
      </c>
      <c r="B1002" s="73" t="s">
        <v>2422</v>
      </c>
      <c r="C1002" s="73" t="s">
        <v>2479</v>
      </c>
      <c r="D1002" s="73" t="s">
        <v>510</v>
      </c>
      <c r="E1002" s="73" t="s">
        <v>2677</v>
      </c>
      <c r="F1002" s="86" t="s">
        <v>1591</v>
      </c>
      <c r="G1002" s="73" t="s">
        <v>498</v>
      </c>
      <c r="H1002" s="73" t="s">
        <v>1589</v>
      </c>
      <c r="I1002" s="108">
        <v>600</v>
      </c>
      <c r="J1002" s="108">
        <v>72</v>
      </c>
      <c r="K1002" s="107">
        <v>528</v>
      </c>
      <c r="L1002" s="99" t="s">
        <v>192</v>
      </c>
      <c r="M1002" s="102">
        <v>643</v>
      </c>
      <c r="N1002" s="82">
        <v>749</v>
      </c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  <c r="CM1002" s="57"/>
      <c r="CN1002" s="57"/>
      <c r="CO1002" s="57"/>
      <c r="CP1002" s="57"/>
      <c r="CQ1002" s="57"/>
      <c r="CR1002" s="57"/>
      <c r="CS1002" s="57"/>
      <c r="CT1002" s="57"/>
      <c r="CU1002" s="57"/>
      <c r="CV1002" s="57"/>
      <c r="CW1002" s="57"/>
      <c r="CX1002" s="57"/>
      <c r="CY1002" s="57"/>
      <c r="CZ1002" s="57"/>
      <c r="DA1002" s="57"/>
      <c r="DB1002" s="57"/>
      <c r="DC1002" s="57"/>
      <c r="DD1002" s="57"/>
      <c r="DE1002" s="57"/>
      <c r="DF1002" s="57"/>
      <c r="DG1002" s="57"/>
      <c r="DH1002" s="57"/>
      <c r="DI1002" s="57"/>
      <c r="DJ1002" s="57"/>
      <c r="DK1002" s="57"/>
      <c r="DL1002" s="57"/>
      <c r="DM1002" s="57"/>
      <c r="DN1002" s="57"/>
      <c r="DO1002" s="57"/>
      <c r="DP1002" s="57"/>
      <c r="DQ1002" s="57"/>
      <c r="DR1002" s="57"/>
      <c r="DS1002" s="57"/>
      <c r="DT1002" s="57"/>
      <c r="DU1002" s="57"/>
      <c r="DV1002" s="57"/>
      <c r="DW1002" s="57"/>
      <c r="DX1002" s="57"/>
      <c r="DY1002" s="57"/>
    </row>
    <row r="1003" spans="1:129" ht="11.25" x14ac:dyDescent="0.25">
      <c r="A1003" s="93">
        <v>3</v>
      </c>
      <c r="B1003" s="73" t="s">
        <v>2422</v>
      </c>
      <c r="C1003" s="73" t="s">
        <v>2479</v>
      </c>
      <c r="D1003" s="73" t="s">
        <v>510</v>
      </c>
      <c r="E1003" s="73" t="s">
        <v>2677</v>
      </c>
      <c r="F1003" s="86" t="s">
        <v>1592</v>
      </c>
      <c r="G1003" s="73" t="s">
        <v>504</v>
      </c>
      <c r="H1003" s="73" t="s">
        <v>1593</v>
      </c>
      <c r="I1003" s="74">
        <v>724</v>
      </c>
      <c r="J1003" s="74">
        <v>0</v>
      </c>
      <c r="K1003" s="109">
        <v>724</v>
      </c>
      <c r="L1003" s="75"/>
      <c r="M1003" s="75"/>
      <c r="N1003" s="82">
        <v>899</v>
      </c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  <c r="CM1003" s="57"/>
      <c r="CN1003" s="57"/>
      <c r="CO1003" s="57"/>
      <c r="CP1003" s="57"/>
      <c r="CQ1003" s="57"/>
      <c r="CR1003" s="57"/>
      <c r="CS1003" s="57"/>
      <c r="CT1003" s="57"/>
      <c r="CU1003" s="57"/>
      <c r="CV1003" s="57"/>
      <c r="CW1003" s="57"/>
      <c r="CX1003" s="57"/>
      <c r="CY1003" s="57"/>
      <c r="CZ1003" s="57"/>
      <c r="DA1003" s="57"/>
      <c r="DB1003" s="57"/>
      <c r="DC1003" s="57"/>
      <c r="DD1003" s="57"/>
      <c r="DE1003" s="57"/>
      <c r="DF1003" s="57"/>
      <c r="DG1003" s="57"/>
      <c r="DH1003" s="57"/>
      <c r="DI1003" s="57"/>
      <c r="DJ1003" s="57"/>
      <c r="DK1003" s="57"/>
      <c r="DL1003" s="57"/>
      <c r="DM1003" s="57"/>
      <c r="DN1003" s="57"/>
      <c r="DO1003" s="57"/>
      <c r="DP1003" s="57"/>
      <c r="DQ1003" s="57"/>
      <c r="DR1003" s="57"/>
      <c r="DS1003" s="57"/>
      <c r="DT1003" s="57"/>
      <c r="DU1003" s="57"/>
      <c r="DV1003" s="57"/>
      <c r="DW1003" s="57"/>
      <c r="DX1003" s="57"/>
      <c r="DY1003" s="57"/>
    </row>
    <row r="1004" spans="1:129" ht="11.25" x14ac:dyDescent="0.25">
      <c r="A1004" s="93">
        <v>3</v>
      </c>
      <c r="B1004" s="73" t="s">
        <v>2422</v>
      </c>
      <c r="C1004" s="73" t="s">
        <v>2479</v>
      </c>
      <c r="D1004" s="73" t="s">
        <v>510</v>
      </c>
      <c r="E1004" s="73" t="s">
        <v>2677</v>
      </c>
      <c r="F1004" s="86" t="s">
        <v>1594</v>
      </c>
      <c r="G1004" s="73" t="s">
        <v>983</v>
      </c>
      <c r="H1004" s="73" t="s">
        <v>1593</v>
      </c>
      <c r="I1004" s="74">
        <v>724</v>
      </c>
      <c r="J1004" s="74">
        <v>0</v>
      </c>
      <c r="K1004" s="109">
        <v>724</v>
      </c>
      <c r="L1004" s="75"/>
      <c r="M1004" s="75"/>
      <c r="N1004" s="82">
        <v>899</v>
      </c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  <c r="CM1004" s="57"/>
      <c r="CN1004" s="57"/>
      <c r="CO1004" s="57"/>
      <c r="CP1004" s="57"/>
      <c r="CQ1004" s="57"/>
      <c r="CR1004" s="57"/>
      <c r="CS1004" s="57"/>
      <c r="CT1004" s="57"/>
      <c r="CU1004" s="57"/>
      <c r="CV1004" s="57"/>
      <c r="CW1004" s="57"/>
      <c r="CX1004" s="57"/>
      <c r="CY1004" s="57"/>
      <c r="CZ1004" s="57"/>
      <c r="DA1004" s="57"/>
      <c r="DB1004" s="57"/>
      <c r="DC1004" s="57"/>
      <c r="DD1004" s="57"/>
      <c r="DE1004" s="57"/>
      <c r="DF1004" s="57"/>
      <c r="DG1004" s="57"/>
      <c r="DH1004" s="57"/>
      <c r="DI1004" s="57"/>
      <c r="DJ1004" s="57"/>
      <c r="DK1004" s="57"/>
      <c r="DL1004" s="57"/>
      <c r="DM1004" s="57"/>
      <c r="DN1004" s="57"/>
      <c r="DO1004" s="57"/>
      <c r="DP1004" s="57"/>
      <c r="DQ1004" s="57"/>
      <c r="DR1004" s="57"/>
      <c r="DS1004" s="57"/>
      <c r="DT1004" s="57"/>
      <c r="DU1004" s="57"/>
      <c r="DV1004" s="57"/>
      <c r="DW1004" s="57"/>
      <c r="DX1004" s="57"/>
      <c r="DY1004" s="57"/>
    </row>
    <row r="1005" spans="1:129" ht="11.25" x14ac:dyDescent="0.25">
      <c r="A1005" s="93">
        <v>3</v>
      </c>
      <c r="B1005" s="73" t="s">
        <v>2422</v>
      </c>
      <c r="C1005" s="73" t="s">
        <v>2479</v>
      </c>
      <c r="D1005" s="73" t="s">
        <v>510</v>
      </c>
      <c r="E1005" s="73" t="s">
        <v>2678</v>
      </c>
      <c r="F1005" s="91" t="s">
        <v>1595</v>
      </c>
      <c r="G1005" s="73" t="s">
        <v>504</v>
      </c>
      <c r="H1005" s="73" t="s">
        <v>2944</v>
      </c>
      <c r="I1005" s="108">
        <v>607</v>
      </c>
      <c r="J1005" s="108">
        <v>26</v>
      </c>
      <c r="K1005" s="107">
        <v>581</v>
      </c>
      <c r="L1005" s="99" t="s">
        <v>192</v>
      </c>
      <c r="M1005" s="102"/>
      <c r="N1005" s="82">
        <v>799</v>
      </c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  <c r="CM1005" s="57"/>
      <c r="CN1005" s="57"/>
      <c r="CO1005" s="57"/>
      <c r="CP1005" s="57"/>
      <c r="CQ1005" s="57"/>
      <c r="CR1005" s="57"/>
      <c r="CS1005" s="57"/>
      <c r="CT1005" s="57"/>
      <c r="CU1005" s="57"/>
      <c r="CV1005" s="57"/>
      <c r="CW1005" s="57"/>
      <c r="CX1005" s="57"/>
      <c r="CY1005" s="57"/>
      <c r="CZ1005" s="57"/>
      <c r="DA1005" s="57"/>
      <c r="DB1005" s="57"/>
      <c r="DC1005" s="57"/>
      <c r="DD1005" s="57"/>
      <c r="DE1005" s="57"/>
      <c r="DF1005" s="57"/>
      <c r="DG1005" s="57"/>
      <c r="DH1005" s="57"/>
      <c r="DI1005" s="57"/>
      <c r="DJ1005" s="57"/>
      <c r="DK1005" s="57"/>
      <c r="DL1005" s="57"/>
      <c r="DM1005" s="57"/>
      <c r="DN1005" s="57"/>
      <c r="DO1005" s="57"/>
      <c r="DP1005" s="57"/>
      <c r="DQ1005" s="57"/>
      <c r="DR1005" s="57"/>
      <c r="DS1005" s="57"/>
      <c r="DT1005" s="57"/>
      <c r="DU1005" s="57"/>
      <c r="DV1005" s="57"/>
      <c r="DW1005" s="57"/>
      <c r="DX1005" s="57"/>
      <c r="DY1005" s="57"/>
    </row>
    <row r="1006" spans="1:129" ht="11.25" x14ac:dyDescent="0.25">
      <c r="A1006" s="93">
        <v>3</v>
      </c>
      <c r="B1006" s="73" t="s">
        <v>2422</v>
      </c>
      <c r="C1006" s="73" t="s">
        <v>2479</v>
      </c>
      <c r="D1006" s="73" t="s">
        <v>510</v>
      </c>
      <c r="E1006" s="73" t="s">
        <v>2678</v>
      </c>
      <c r="F1006" s="91" t="s">
        <v>1596</v>
      </c>
      <c r="G1006" s="73" t="s">
        <v>983</v>
      </c>
      <c r="H1006" s="73" t="s">
        <v>2945</v>
      </c>
      <c r="I1006" s="108">
        <v>607</v>
      </c>
      <c r="J1006" s="108">
        <v>26</v>
      </c>
      <c r="K1006" s="107">
        <v>581</v>
      </c>
      <c r="L1006" s="99" t="s">
        <v>192</v>
      </c>
      <c r="M1006" s="102"/>
      <c r="N1006" s="82">
        <v>799</v>
      </c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  <c r="CM1006" s="57"/>
      <c r="CN1006" s="57"/>
      <c r="CO1006" s="57"/>
      <c r="CP1006" s="57"/>
      <c r="CQ1006" s="57"/>
      <c r="CR1006" s="57"/>
      <c r="CS1006" s="57"/>
      <c r="CT1006" s="57"/>
      <c r="CU1006" s="57"/>
      <c r="CV1006" s="57"/>
      <c r="CW1006" s="57"/>
      <c r="CX1006" s="57"/>
      <c r="CY1006" s="57"/>
      <c r="CZ1006" s="57"/>
      <c r="DA1006" s="57"/>
      <c r="DB1006" s="57"/>
      <c r="DC1006" s="57"/>
      <c r="DD1006" s="57"/>
      <c r="DE1006" s="57"/>
      <c r="DF1006" s="57"/>
      <c r="DG1006" s="57"/>
      <c r="DH1006" s="57"/>
      <c r="DI1006" s="57"/>
      <c r="DJ1006" s="57"/>
      <c r="DK1006" s="57"/>
      <c r="DL1006" s="57"/>
      <c r="DM1006" s="57"/>
      <c r="DN1006" s="57"/>
      <c r="DO1006" s="57"/>
      <c r="DP1006" s="57"/>
      <c r="DQ1006" s="57"/>
      <c r="DR1006" s="57"/>
      <c r="DS1006" s="57"/>
      <c r="DT1006" s="57"/>
      <c r="DU1006" s="57"/>
      <c r="DV1006" s="57"/>
      <c r="DW1006" s="57"/>
      <c r="DX1006" s="57"/>
      <c r="DY1006" s="57"/>
    </row>
    <row r="1007" spans="1:129" ht="11.25" x14ac:dyDescent="0.25">
      <c r="A1007" s="93">
        <v>3</v>
      </c>
      <c r="B1007" s="73" t="s">
        <v>2422</v>
      </c>
      <c r="C1007" s="73" t="s">
        <v>2479</v>
      </c>
      <c r="D1007" s="73" t="s">
        <v>510</v>
      </c>
      <c r="E1007" s="73" t="s">
        <v>2678</v>
      </c>
      <c r="F1007" s="91" t="s">
        <v>1597</v>
      </c>
      <c r="G1007" s="73" t="s">
        <v>498</v>
      </c>
      <c r="H1007" s="73" t="s">
        <v>2946</v>
      </c>
      <c r="I1007" s="108">
        <v>668</v>
      </c>
      <c r="J1007" s="108">
        <v>81</v>
      </c>
      <c r="K1007" s="107">
        <v>587</v>
      </c>
      <c r="L1007" s="99" t="s">
        <v>192</v>
      </c>
      <c r="M1007" s="102"/>
      <c r="N1007" s="82">
        <v>899</v>
      </c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  <c r="CM1007" s="57"/>
      <c r="CN1007" s="57"/>
      <c r="CO1007" s="57"/>
      <c r="CP1007" s="57"/>
      <c r="CQ1007" s="57"/>
      <c r="CR1007" s="57"/>
      <c r="CS1007" s="57"/>
      <c r="CT1007" s="57"/>
      <c r="CU1007" s="57"/>
      <c r="CV1007" s="57"/>
      <c r="CW1007" s="57"/>
      <c r="CX1007" s="57"/>
      <c r="CY1007" s="57"/>
      <c r="CZ1007" s="57"/>
      <c r="DA1007" s="57"/>
      <c r="DB1007" s="57"/>
      <c r="DC1007" s="57"/>
      <c r="DD1007" s="57"/>
      <c r="DE1007" s="57"/>
      <c r="DF1007" s="57"/>
      <c r="DG1007" s="57"/>
      <c r="DH1007" s="57"/>
      <c r="DI1007" s="57"/>
      <c r="DJ1007" s="57"/>
      <c r="DK1007" s="57"/>
      <c r="DL1007" s="57"/>
      <c r="DM1007" s="57"/>
      <c r="DN1007" s="57"/>
      <c r="DO1007" s="57"/>
      <c r="DP1007" s="57"/>
      <c r="DQ1007" s="57"/>
      <c r="DR1007" s="57"/>
      <c r="DS1007" s="57"/>
      <c r="DT1007" s="57"/>
      <c r="DU1007" s="57"/>
      <c r="DV1007" s="57"/>
      <c r="DW1007" s="57"/>
      <c r="DX1007" s="57"/>
      <c r="DY1007" s="57"/>
    </row>
    <row r="1008" spans="1:129" ht="11.25" x14ac:dyDescent="0.25">
      <c r="A1008" s="93">
        <v>3</v>
      </c>
      <c r="B1008" s="73" t="s">
        <v>2422</v>
      </c>
      <c r="C1008" s="73" t="s">
        <v>2479</v>
      </c>
      <c r="D1008" s="73" t="s">
        <v>510</v>
      </c>
      <c r="E1008" s="73" t="s">
        <v>2679</v>
      </c>
      <c r="F1008" s="86" t="s">
        <v>1598</v>
      </c>
      <c r="G1008" s="73" t="s">
        <v>498</v>
      </c>
      <c r="H1008" s="73" t="s">
        <v>1599</v>
      </c>
      <c r="I1008" s="108">
        <v>1114</v>
      </c>
      <c r="J1008" s="108">
        <v>125</v>
      </c>
      <c r="K1008" s="107">
        <v>989</v>
      </c>
      <c r="L1008" s="99" t="s">
        <v>192</v>
      </c>
      <c r="M1008" s="102"/>
      <c r="N1008" s="82">
        <v>1549</v>
      </c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  <c r="CM1008" s="57"/>
      <c r="CN1008" s="57"/>
      <c r="CO1008" s="57"/>
      <c r="CP1008" s="57"/>
      <c r="CQ1008" s="57"/>
      <c r="CR1008" s="57"/>
      <c r="CS1008" s="57"/>
      <c r="CT1008" s="57"/>
      <c r="CU1008" s="57"/>
      <c r="CV1008" s="57"/>
      <c r="CW1008" s="57"/>
      <c r="CX1008" s="57"/>
      <c r="CY1008" s="57"/>
      <c r="CZ1008" s="57"/>
      <c r="DA1008" s="57"/>
      <c r="DB1008" s="57"/>
      <c r="DC1008" s="57"/>
      <c r="DD1008" s="57"/>
      <c r="DE1008" s="57"/>
      <c r="DF1008" s="57"/>
      <c r="DG1008" s="57"/>
      <c r="DH1008" s="57"/>
      <c r="DI1008" s="57"/>
      <c r="DJ1008" s="57"/>
      <c r="DK1008" s="57"/>
      <c r="DL1008" s="57"/>
      <c r="DM1008" s="57"/>
      <c r="DN1008" s="57"/>
      <c r="DO1008" s="57"/>
      <c r="DP1008" s="57"/>
      <c r="DQ1008" s="57"/>
      <c r="DR1008" s="57"/>
      <c r="DS1008" s="57"/>
      <c r="DT1008" s="57"/>
      <c r="DU1008" s="57"/>
      <c r="DV1008" s="57"/>
      <c r="DW1008" s="57"/>
      <c r="DX1008" s="57"/>
      <c r="DY1008" s="57"/>
    </row>
    <row r="1009" spans="1:129" ht="11.25" x14ac:dyDescent="0.25">
      <c r="A1009" s="93">
        <v>3</v>
      </c>
      <c r="B1009" s="73" t="s">
        <v>2422</v>
      </c>
      <c r="C1009" s="73" t="s">
        <v>2479</v>
      </c>
      <c r="D1009" s="73" t="s">
        <v>1600</v>
      </c>
      <c r="E1009" s="73" t="s">
        <v>2680</v>
      </c>
      <c r="F1009" s="86" t="s">
        <v>1601</v>
      </c>
      <c r="G1009" s="73" t="s">
        <v>504</v>
      </c>
      <c r="H1009" s="73" t="s">
        <v>1602</v>
      </c>
      <c r="I1009" s="74">
        <v>1570</v>
      </c>
      <c r="J1009" s="74">
        <v>0</v>
      </c>
      <c r="K1009" s="109">
        <v>1570</v>
      </c>
      <c r="L1009" s="75"/>
      <c r="M1009" s="75"/>
      <c r="N1009" s="82">
        <v>1999</v>
      </c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  <c r="CM1009" s="57"/>
      <c r="CN1009" s="57"/>
      <c r="CO1009" s="57"/>
      <c r="CP1009" s="57"/>
      <c r="CQ1009" s="57"/>
      <c r="CR1009" s="57"/>
      <c r="CS1009" s="57"/>
      <c r="CT1009" s="57"/>
      <c r="CU1009" s="57"/>
      <c r="CV1009" s="57"/>
      <c r="CW1009" s="57"/>
      <c r="CX1009" s="57"/>
      <c r="CY1009" s="57"/>
      <c r="CZ1009" s="57"/>
      <c r="DA1009" s="57"/>
      <c r="DB1009" s="57"/>
      <c r="DC1009" s="57"/>
      <c r="DD1009" s="57"/>
      <c r="DE1009" s="57"/>
      <c r="DF1009" s="57"/>
      <c r="DG1009" s="57"/>
      <c r="DH1009" s="57"/>
      <c r="DI1009" s="57"/>
      <c r="DJ1009" s="57"/>
      <c r="DK1009" s="57"/>
      <c r="DL1009" s="57"/>
      <c r="DM1009" s="57"/>
      <c r="DN1009" s="57"/>
      <c r="DO1009" s="57"/>
      <c r="DP1009" s="57"/>
      <c r="DQ1009" s="57"/>
      <c r="DR1009" s="57"/>
      <c r="DS1009" s="57"/>
      <c r="DT1009" s="57"/>
      <c r="DU1009" s="57"/>
      <c r="DV1009" s="57"/>
      <c r="DW1009" s="57"/>
      <c r="DX1009" s="57"/>
      <c r="DY1009" s="57"/>
    </row>
    <row r="1010" spans="1:129" ht="11.25" x14ac:dyDescent="0.25">
      <c r="A1010" s="93">
        <v>3</v>
      </c>
      <c r="B1010" s="73" t="s">
        <v>2422</v>
      </c>
      <c r="C1010" s="73" t="s">
        <v>2479</v>
      </c>
      <c r="D1010" s="73" t="s">
        <v>1600</v>
      </c>
      <c r="E1010" s="73" t="s">
        <v>2680</v>
      </c>
      <c r="F1010" s="86" t="s">
        <v>1603</v>
      </c>
      <c r="G1010" s="73" t="s">
        <v>983</v>
      </c>
      <c r="H1010" s="73" t="s">
        <v>1602</v>
      </c>
      <c r="I1010" s="74">
        <v>1570</v>
      </c>
      <c r="J1010" s="74">
        <v>0</v>
      </c>
      <c r="K1010" s="109">
        <v>1570</v>
      </c>
      <c r="L1010" s="75"/>
      <c r="M1010" s="75"/>
      <c r="N1010" s="82">
        <v>1999</v>
      </c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  <c r="CM1010" s="57"/>
      <c r="CN1010" s="57"/>
      <c r="CO1010" s="57"/>
      <c r="CP1010" s="57"/>
      <c r="CQ1010" s="57"/>
      <c r="CR1010" s="57"/>
      <c r="CS1010" s="57"/>
      <c r="CT1010" s="57"/>
      <c r="CU1010" s="57"/>
      <c r="CV1010" s="57"/>
      <c r="CW1010" s="57"/>
      <c r="CX1010" s="57"/>
      <c r="CY1010" s="57"/>
      <c r="CZ1010" s="57"/>
      <c r="DA1010" s="57"/>
      <c r="DB1010" s="57"/>
      <c r="DC1010" s="57"/>
      <c r="DD1010" s="57"/>
      <c r="DE1010" s="57"/>
      <c r="DF1010" s="57"/>
      <c r="DG1010" s="57"/>
      <c r="DH1010" s="57"/>
      <c r="DI1010" s="57"/>
      <c r="DJ1010" s="57"/>
      <c r="DK1010" s="57"/>
      <c r="DL1010" s="57"/>
      <c r="DM1010" s="57"/>
      <c r="DN1010" s="57"/>
      <c r="DO1010" s="57"/>
      <c r="DP1010" s="57"/>
      <c r="DQ1010" s="57"/>
      <c r="DR1010" s="57"/>
      <c r="DS1010" s="57"/>
      <c r="DT1010" s="57"/>
      <c r="DU1010" s="57"/>
      <c r="DV1010" s="57"/>
      <c r="DW1010" s="57"/>
      <c r="DX1010" s="57"/>
      <c r="DY1010" s="57"/>
    </row>
    <row r="1011" spans="1:129" ht="11.25" x14ac:dyDescent="0.25">
      <c r="A1011" s="93">
        <v>3</v>
      </c>
      <c r="B1011" s="73" t="s">
        <v>2422</v>
      </c>
      <c r="C1011" s="73" t="s">
        <v>2479</v>
      </c>
      <c r="D1011" s="73" t="s">
        <v>1600</v>
      </c>
      <c r="E1011" s="73" t="s">
        <v>2680</v>
      </c>
      <c r="F1011" s="86" t="s">
        <v>1604</v>
      </c>
      <c r="G1011" s="73" t="s">
        <v>498</v>
      </c>
      <c r="H1011" s="73" t="s">
        <v>1602</v>
      </c>
      <c r="I1011" s="74">
        <v>1648</v>
      </c>
      <c r="J1011" s="74">
        <v>0</v>
      </c>
      <c r="K1011" s="109">
        <v>1648</v>
      </c>
      <c r="L1011" s="75"/>
      <c r="M1011" s="75"/>
      <c r="N1011" s="82">
        <v>2099</v>
      </c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  <c r="CM1011" s="57"/>
      <c r="CN1011" s="57"/>
      <c r="CO1011" s="57"/>
      <c r="CP1011" s="57"/>
      <c r="CQ1011" s="57"/>
      <c r="CR1011" s="57"/>
      <c r="CS1011" s="57"/>
      <c r="CT1011" s="57"/>
      <c r="CU1011" s="57"/>
      <c r="CV1011" s="57"/>
      <c r="CW1011" s="57"/>
      <c r="CX1011" s="57"/>
      <c r="CY1011" s="57"/>
      <c r="CZ1011" s="57"/>
      <c r="DA1011" s="57"/>
      <c r="DB1011" s="57"/>
      <c r="DC1011" s="57"/>
      <c r="DD1011" s="57"/>
      <c r="DE1011" s="57"/>
      <c r="DF1011" s="57"/>
      <c r="DG1011" s="57"/>
      <c r="DH1011" s="57"/>
      <c r="DI1011" s="57"/>
      <c r="DJ1011" s="57"/>
      <c r="DK1011" s="57"/>
      <c r="DL1011" s="57"/>
      <c r="DM1011" s="57"/>
      <c r="DN1011" s="57"/>
      <c r="DO1011" s="57"/>
      <c r="DP1011" s="57"/>
      <c r="DQ1011" s="57"/>
      <c r="DR1011" s="57"/>
      <c r="DS1011" s="57"/>
      <c r="DT1011" s="57"/>
      <c r="DU1011" s="57"/>
      <c r="DV1011" s="57"/>
      <c r="DW1011" s="57"/>
      <c r="DX1011" s="57"/>
      <c r="DY1011" s="57"/>
    </row>
    <row r="1012" spans="1:129" ht="11.25" x14ac:dyDescent="0.25">
      <c r="A1012" s="93">
        <v>3</v>
      </c>
      <c r="B1012" s="73" t="s">
        <v>2422</v>
      </c>
      <c r="C1012" s="73" t="s">
        <v>2500</v>
      </c>
      <c r="D1012" s="73" t="s">
        <v>496</v>
      </c>
      <c r="E1012" s="73" t="s">
        <v>2681</v>
      </c>
      <c r="F1012" s="86" t="s">
        <v>1605</v>
      </c>
      <c r="G1012" s="73" t="s">
        <v>504</v>
      </c>
      <c r="H1012" s="73" t="s">
        <v>1606</v>
      </c>
      <c r="I1012" s="74">
        <v>144</v>
      </c>
      <c r="J1012" s="74">
        <v>0</v>
      </c>
      <c r="K1012" s="109">
        <v>144</v>
      </c>
      <c r="L1012" s="75"/>
      <c r="M1012" s="75"/>
      <c r="N1012" s="82">
        <v>179</v>
      </c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</row>
    <row r="1013" spans="1:129" ht="11.25" x14ac:dyDescent="0.25">
      <c r="A1013" s="93">
        <v>3</v>
      </c>
      <c r="B1013" s="73" t="s">
        <v>2422</v>
      </c>
      <c r="C1013" s="73" t="s">
        <v>2500</v>
      </c>
      <c r="D1013" s="73" t="s">
        <v>496</v>
      </c>
      <c r="E1013" s="73" t="s">
        <v>2681</v>
      </c>
      <c r="F1013" s="86" t="s">
        <v>1607</v>
      </c>
      <c r="G1013" s="73" t="s">
        <v>983</v>
      </c>
      <c r="H1013" s="73" t="s">
        <v>1606</v>
      </c>
      <c r="I1013" s="74">
        <v>144</v>
      </c>
      <c r="J1013" s="74">
        <v>0</v>
      </c>
      <c r="K1013" s="109">
        <v>144</v>
      </c>
      <c r="L1013" s="75"/>
      <c r="M1013" s="75"/>
      <c r="N1013" s="82">
        <v>179</v>
      </c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</row>
    <row r="1014" spans="1:129" ht="11.25" x14ac:dyDescent="0.25">
      <c r="A1014" s="93">
        <v>3</v>
      </c>
      <c r="B1014" s="73" t="s">
        <v>2422</v>
      </c>
      <c r="C1014" s="73" t="s">
        <v>2500</v>
      </c>
      <c r="D1014" s="73" t="s">
        <v>496</v>
      </c>
      <c r="E1014" s="73" t="s">
        <v>2681</v>
      </c>
      <c r="F1014" s="86" t="s">
        <v>1608</v>
      </c>
      <c r="G1014" s="73" t="s">
        <v>498</v>
      </c>
      <c r="H1014" s="73" t="s">
        <v>1606</v>
      </c>
      <c r="I1014" s="74">
        <v>159</v>
      </c>
      <c r="J1014" s="74">
        <v>0</v>
      </c>
      <c r="K1014" s="109">
        <v>159</v>
      </c>
      <c r="L1014" s="75"/>
      <c r="M1014" s="75"/>
      <c r="N1014" s="82">
        <v>199</v>
      </c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</row>
    <row r="1015" spans="1:129" ht="11.25" x14ac:dyDescent="0.25">
      <c r="A1015" s="93">
        <v>3</v>
      </c>
      <c r="B1015" s="73" t="s">
        <v>2422</v>
      </c>
      <c r="C1015" s="73" t="s">
        <v>2502</v>
      </c>
      <c r="D1015" s="73" t="s">
        <v>502</v>
      </c>
      <c r="E1015" s="73" t="s">
        <v>2682</v>
      </c>
      <c r="F1015" s="86" t="s">
        <v>1609</v>
      </c>
      <c r="G1015" s="73" t="s">
        <v>504</v>
      </c>
      <c r="H1015" s="73" t="s">
        <v>1610</v>
      </c>
      <c r="I1015" s="108">
        <v>1134</v>
      </c>
      <c r="J1015" s="108">
        <v>398</v>
      </c>
      <c r="K1015" s="107">
        <v>736</v>
      </c>
      <c r="L1015" s="99" t="s">
        <v>192</v>
      </c>
      <c r="M1015" s="102">
        <v>888</v>
      </c>
      <c r="N1015" s="82">
        <v>1443</v>
      </c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</row>
    <row r="1016" spans="1:129" ht="11.25" x14ac:dyDescent="0.25">
      <c r="A1016" s="93">
        <v>3</v>
      </c>
      <c r="B1016" s="73" t="s">
        <v>2422</v>
      </c>
      <c r="C1016" s="73" t="s">
        <v>2502</v>
      </c>
      <c r="D1016" s="73" t="s">
        <v>502</v>
      </c>
      <c r="E1016" s="73" t="s">
        <v>2682</v>
      </c>
      <c r="F1016" s="86" t="s">
        <v>1611</v>
      </c>
      <c r="G1016" s="73" t="s">
        <v>498</v>
      </c>
      <c r="H1016" s="73" t="s">
        <v>1610</v>
      </c>
      <c r="I1016" s="108">
        <v>1220</v>
      </c>
      <c r="J1016" s="108">
        <v>401</v>
      </c>
      <c r="K1016" s="107">
        <v>819</v>
      </c>
      <c r="L1016" s="99" t="s">
        <v>192</v>
      </c>
      <c r="M1016" s="102">
        <v>999</v>
      </c>
      <c r="N1016" s="82">
        <v>1554</v>
      </c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  <c r="CM1016" s="57"/>
      <c r="CN1016" s="57"/>
      <c r="CO1016" s="57"/>
      <c r="CP1016" s="57"/>
      <c r="CQ1016" s="57"/>
      <c r="CR1016" s="57"/>
      <c r="CS1016" s="57"/>
      <c r="CT1016" s="57"/>
      <c r="CU1016" s="57"/>
      <c r="CV1016" s="57"/>
      <c r="CW1016" s="57"/>
      <c r="CX1016" s="57"/>
      <c r="CY1016" s="57"/>
      <c r="CZ1016" s="57"/>
      <c r="DA1016" s="57"/>
      <c r="DB1016" s="57"/>
      <c r="DC1016" s="57"/>
      <c r="DD1016" s="57"/>
      <c r="DE1016" s="57"/>
      <c r="DF1016" s="57"/>
      <c r="DG1016" s="57"/>
      <c r="DH1016" s="57"/>
      <c r="DI1016" s="57"/>
      <c r="DJ1016" s="57"/>
      <c r="DK1016" s="57"/>
      <c r="DL1016" s="57"/>
      <c r="DM1016" s="57"/>
      <c r="DN1016" s="57"/>
      <c r="DO1016" s="57"/>
      <c r="DP1016" s="57"/>
      <c r="DQ1016" s="57"/>
      <c r="DR1016" s="57"/>
      <c r="DS1016" s="57"/>
      <c r="DT1016" s="57"/>
      <c r="DU1016" s="57"/>
      <c r="DV1016" s="57"/>
      <c r="DW1016" s="57"/>
      <c r="DX1016" s="57"/>
      <c r="DY1016" s="57"/>
    </row>
    <row r="1017" spans="1:129" ht="11.25" x14ac:dyDescent="0.25">
      <c r="A1017" s="93">
        <v>3</v>
      </c>
      <c r="B1017" s="73" t="s">
        <v>2422</v>
      </c>
      <c r="C1017" s="73" t="s">
        <v>2502</v>
      </c>
      <c r="D1017" s="73" t="s">
        <v>502</v>
      </c>
      <c r="E1017" s="73" t="s">
        <v>2683</v>
      </c>
      <c r="F1017" s="86" t="s">
        <v>1612</v>
      </c>
      <c r="G1017" s="73" t="s">
        <v>504</v>
      </c>
      <c r="H1017" s="73" t="s">
        <v>1613</v>
      </c>
      <c r="I1017" s="108">
        <v>1220</v>
      </c>
      <c r="J1017" s="108">
        <v>327</v>
      </c>
      <c r="K1017" s="107">
        <v>893</v>
      </c>
      <c r="L1017" s="99" t="s">
        <v>192</v>
      </c>
      <c r="M1017" s="102">
        <v>1110</v>
      </c>
      <c r="N1017" s="82">
        <v>1554</v>
      </c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  <c r="CM1017" s="57"/>
      <c r="CN1017" s="57"/>
      <c r="CO1017" s="57"/>
      <c r="CP1017" s="57"/>
      <c r="CQ1017" s="57"/>
      <c r="CR1017" s="57"/>
      <c r="CS1017" s="57"/>
      <c r="CT1017" s="57"/>
      <c r="CU1017" s="57"/>
      <c r="CV1017" s="57"/>
      <c r="CW1017" s="57"/>
      <c r="CX1017" s="57"/>
      <c r="CY1017" s="57"/>
      <c r="CZ1017" s="57"/>
      <c r="DA1017" s="57"/>
      <c r="DB1017" s="57"/>
      <c r="DC1017" s="57"/>
      <c r="DD1017" s="57"/>
      <c r="DE1017" s="57"/>
      <c r="DF1017" s="57"/>
      <c r="DG1017" s="57"/>
      <c r="DH1017" s="57"/>
      <c r="DI1017" s="57"/>
      <c r="DJ1017" s="57"/>
      <c r="DK1017" s="57"/>
      <c r="DL1017" s="57"/>
      <c r="DM1017" s="57"/>
      <c r="DN1017" s="57"/>
      <c r="DO1017" s="57"/>
      <c r="DP1017" s="57"/>
      <c r="DQ1017" s="57"/>
      <c r="DR1017" s="57"/>
      <c r="DS1017" s="57"/>
      <c r="DT1017" s="57"/>
      <c r="DU1017" s="57"/>
      <c r="DV1017" s="57"/>
      <c r="DW1017" s="57"/>
      <c r="DX1017" s="57"/>
      <c r="DY1017" s="57"/>
    </row>
    <row r="1018" spans="1:129" ht="11.25" x14ac:dyDescent="0.25">
      <c r="A1018" s="93">
        <v>3</v>
      </c>
      <c r="B1018" s="73" t="s">
        <v>2422</v>
      </c>
      <c r="C1018" s="73" t="s">
        <v>2502</v>
      </c>
      <c r="D1018" s="73" t="s">
        <v>502</v>
      </c>
      <c r="E1018" s="73" t="s">
        <v>2683</v>
      </c>
      <c r="F1018" s="86" t="s">
        <v>1614</v>
      </c>
      <c r="G1018" s="73" t="s">
        <v>498</v>
      </c>
      <c r="H1018" s="73" t="s">
        <v>1613</v>
      </c>
      <c r="I1018" s="108">
        <v>1308</v>
      </c>
      <c r="J1018" s="108">
        <v>330</v>
      </c>
      <c r="K1018" s="107">
        <v>978</v>
      </c>
      <c r="L1018" s="99" t="s">
        <v>192</v>
      </c>
      <c r="M1018" s="102">
        <v>1221</v>
      </c>
      <c r="N1018" s="82">
        <v>1665</v>
      </c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  <c r="CM1018" s="57"/>
      <c r="CN1018" s="57"/>
      <c r="CO1018" s="57"/>
      <c r="CP1018" s="57"/>
      <c r="CQ1018" s="57"/>
      <c r="CR1018" s="57"/>
      <c r="CS1018" s="57"/>
      <c r="CT1018" s="57"/>
      <c r="CU1018" s="57"/>
      <c r="CV1018" s="57"/>
      <c r="CW1018" s="57"/>
      <c r="CX1018" s="57"/>
      <c r="CY1018" s="57"/>
      <c r="CZ1018" s="57"/>
      <c r="DA1018" s="57"/>
      <c r="DB1018" s="57"/>
      <c r="DC1018" s="57"/>
      <c r="DD1018" s="57"/>
      <c r="DE1018" s="57"/>
      <c r="DF1018" s="57"/>
      <c r="DG1018" s="57"/>
      <c r="DH1018" s="57"/>
      <c r="DI1018" s="57"/>
      <c r="DJ1018" s="57"/>
      <c r="DK1018" s="57"/>
      <c r="DL1018" s="57"/>
      <c r="DM1018" s="57"/>
      <c r="DN1018" s="57"/>
      <c r="DO1018" s="57"/>
      <c r="DP1018" s="57"/>
      <c r="DQ1018" s="57"/>
      <c r="DR1018" s="57"/>
      <c r="DS1018" s="57"/>
      <c r="DT1018" s="57"/>
      <c r="DU1018" s="57"/>
      <c r="DV1018" s="57"/>
      <c r="DW1018" s="57"/>
      <c r="DX1018" s="57"/>
      <c r="DY1018" s="57"/>
    </row>
    <row r="1019" spans="1:129" ht="11.25" x14ac:dyDescent="0.25">
      <c r="A1019" s="93">
        <v>3</v>
      </c>
      <c r="B1019" s="73" t="s">
        <v>2422</v>
      </c>
      <c r="C1019" s="73" t="s">
        <v>2500</v>
      </c>
      <c r="D1019" s="73" t="s">
        <v>496</v>
      </c>
      <c r="E1019" s="73" t="s">
        <v>2681</v>
      </c>
      <c r="F1019" s="86" t="s">
        <v>1615</v>
      </c>
      <c r="G1019" s="73" t="s">
        <v>504</v>
      </c>
      <c r="H1019" s="73" t="s">
        <v>1616</v>
      </c>
      <c r="I1019" s="74">
        <v>88</v>
      </c>
      <c r="J1019" s="74">
        <v>0</v>
      </c>
      <c r="K1019" s="109">
        <v>88</v>
      </c>
      <c r="L1019" s="75"/>
      <c r="M1019" s="75"/>
      <c r="N1019" s="82">
        <v>109</v>
      </c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  <c r="CM1019" s="57"/>
      <c r="CN1019" s="57"/>
      <c r="CO1019" s="57"/>
      <c r="CP1019" s="57"/>
      <c r="CQ1019" s="57"/>
      <c r="CR1019" s="57"/>
      <c r="CS1019" s="57"/>
      <c r="CT1019" s="57"/>
      <c r="CU1019" s="57"/>
      <c r="CV1019" s="57"/>
      <c r="CW1019" s="57"/>
      <c r="CX1019" s="57"/>
      <c r="CY1019" s="57"/>
      <c r="CZ1019" s="57"/>
      <c r="DA1019" s="57"/>
      <c r="DB1019" s="57"/>
      <c r="DC1019" s="57"/>
      <c r="DD1019" s="57"/>
      <c r="DE1019" s="57"/>
      <c r="DF1019" s="57"/>
      <c r="DG1019" s="57"/>
      <c r="DH1019" s="57"/>
      <c r="DI1019" s="57"/>
      <c r="DJ1019" s="57"/>
      <c r="DK1019" s="57"/>
      <c r="DL1019" s="57"/>
      <c r="DM1019" s="57"/>
      <c r="DN1019" s="57"/>
      <c r="DO1019" s="57"/>
      <c r="DP1019" s="57"/>
      <c r="DQ1019" s="57"/>
      <c r="DR1019" s="57"/>
      <c r="DS1019" s="57"/>
      <c r="DT1019" s="57"/>
      <c r="DU1019" s="57"/>
      <c r="DV1019" s="57"/>
      <c r="DW1019" s="57"/>
      <c r="DX1019" s="57"/>
      <c r="DY1019" s="57"/>
    </row>
    <row r="1020" spans="1:129" ht="11.25" x14ac:dyDescent="0.25">
      <c r="A1020" s="93">
        <v>3</v>
      </c>
      <c r="B1020" s="73" t="s">
        <v>2422</v>
      </c>
      <c r="C1020" s="73" t="s">
        <v>2500</v>
      </c>
      <c r="D1020" s="73" t="s">
        <v>496</v>
      </c>
      <c r="E1020" s="73" t="s">
        <v>2681</v>
      </c>
      <c r="F1020" s="86" t="s">
        <v>1617</v>
      </c>
      <c r="G1020" s="73" t="s">
        <v>983</v>
      </c>
      <c r="H1020" s="73" t="s">
        <v>1616</v>
      </c>
      <c r="I1020" s="74">
        <v>88</v>
      </c>
      <c r="J1020" s="74">
        <v>0</v>
      </c>
      <c r="K1020" s="109">
        <v>88</v>
      </c>
      <c r="L1020" s="75"/>
      <c r="M1020" s="75"/>
      <c r="N1020" s="82">
        <v>109</v>
      </c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  <c r="CM1020" s="57"/>
      <c r="CN1020" s="57"/>
      <c r="CO1020" s="57"/>
      <c r="CP1020" s="57"/>
      <c r="CQ1020" s="57"/>
      <c r="CR1020" s="57"/>
      <c r="CS1020" s="57"/>
      <c r="CT1020" s="57"/>
      <c r="CU1020" s="57"/>
      <c r="CV1020" s="57"/>
      <c r="CW1020" s="57"/>
      <c r="CX1020" s="57"/>
      <c r="CY1020" s="57"/>
      <c r="CZ1020" s="57"/>
      <c r="DA1020" s="57"/>
      <c r="DB1020" s="57"/>
      <c r="DC1020" s="57"/>
      <c r="DD1020" s="57"/>
      <c r="DE1020" s="57"/>
      <c r="DF1020" s="57"/>
      <c r="DG1020" s="57"/>
      <c r="DH1020" s="57"/>
      <c r="DI1020" s="57"/>
      <c r="DJ1020" s="57"/>
      <c r="DK1020" s="57"/>
      <c r="DL1020" s="57"/>
      <c r="DM1020" s="57"/>
      <c r="DN1020" s="57"/>
      <c r="DO1020" s="57"/>
      <c r="DP1020" s="57"/>
      <c r="DQ1020" s="57"/>
      <c r="DR1020" s="57"/>
      <c r="DS1020" s="57"/>
      <c r="DT1020" s="57"/>
      <c r="DU1020" s="57"/>
      <c r="DV1020" s="57"/>
      <c r="DW1020" s="57"/>
      <c r="DX1020" s="57"/>
      <c r="DY1020" s="57"/>
    </row>
    <row r="1021" spans="1:129" ht="11.25" x14ac:dyDescent="0.25">
      <c r="A1021" s="93">
        <v>3</v>
      </c>
      <c r="B1021" s="73" t="s">
        <v>2422</v>
      </c>
      <c r="C1021" s="73" t="s">
        <v>2500</v>
      </c>
      <c r="D1021" s="73" t="s">
        <v>496</v>
      </c>
      <c r="E1021" s="73" t="s">
        <v>2681</v>
      </c>
      <c r="F1021" s="86" t="s">
        <v>1618</v>
      </c>
      <c r="G1021" s="73" t="s">
        <v>498</v>
      </c>
      <c r="H1021" s="73" t="s">
        <v>1606</v>
      </c>
      <c r="I1021" s="74">
        <v>96</v>
      </c>
      <c r="J1021" s="74">
        <v>0</v>
      </c>
      <c r="K1021" s="109">
        <v>96</v>
      </c>
      <c r="L1021" s="75"/>
      <c r="M1021" s="75"/>
      <c r="N1021" s="82">
        <v>119</v>
      </c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  <c r="CM1021" s="57"/>
      <c r="CN1021" s="57"/>
      <c r="CO1021" s="57"/>
      <c r="CP1021" s="57"/>
      <c r="CQ1021" s="57"/>
      <c r="CR1021" s="57"/>
      <c r="CS1021" s="57"/>
      <c r="CT1021" s="57"/>
      <c r="CU1021" s="57"/>
      <c r="CV1021" s="57"/>
      <c r="CW1021" s="57"/>
      <c r="CX1021" s="57"/>
      <c r="CY1021" s="57"/>
      <c r="CZ1021" s="57"/>
      <c r="DA1021" s="57"/>
      <c r="DB1021" s="57"/>
      <c r="DC1021" s="57"/>
      <c r="DD1021" s="57"/>
      <c r="DE1021" s="57"/>
      <c r="DF1021" s="57"/>
      <c r="DG1021" s="57"/>
      <c r="DH1021" s="57"/>
      <c r="DI1021" s="57"/>
      <c r="DJ1021" s="57"/>
      <c r="DK1021" s="57"/>
      <c r="DL1021" s="57"/>
      <c r="DM1021" s="57"/>
      <c r="DN1021" s="57"/>
      <c r="DO1021" s="57"/>
      <c r="DP1021" s="57"/>
      <c r="DQ1021" s="57"/>
      <c r="DR1021" s="57"/>
      <c r="DS1021" s="57"/>
      <c r="DT1021" s="57"/>
      <c r="DU1021" s="57"/>
      <c r="DV1021" s="57"/>
      <c r="DW1021" s="57"/>
      <c r="DX1021" s="57"/>
      <c r="DY1021" s="57"/>
    </row>
    <row r="1022" spans="1:129" ht="11.25" x14ac:dyDescent="0.25">
      <c r="A1022" s="93">
        <v>3</v>
      </c>
      <c r="B1022" s="73" t="s">
        <v>2422</v>
      </c>
      <c r="C1022" s="73" t="s">
        <v>2500</v>
      </c>
      <c r="D1022" s="73" t="s">
        <v>496</v>
      </c>
      <c r="E1022" s="73" t="s">
        <v>2684</v>
      </c>
      <c r="F1022" s="86" t="s">
        <v>1619</v>
      </c>
      <c r="G1022" s="73" t="s">
        <v>504</v>
      </c>
      <c r="H1022" s="73" t="s">
        <v>1620</v>
      </c>
      <c r="I1022" s="74">
        <v>96</v>
      </c>
      <c r="J1022" s="74">
        <v>0</v>
      </c>
      <c r="K1022" s="109">
        <v>96</v>
      </c>
      <c r="L1022" s="75"/>
      <c r="M1022" s="75"/>
      <c r="N1022" s="82">
        <v>119</v>
      </c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  <c r="CM1022" s="57"/>
      <c r="CN1022" s="57"/>
      <c r="CO1022" s="57"/>
      <c r="CP1022" s="57"/>
      <c r="CQ1022" s="57"/>
      <c r="CR1022" s="57"/>
      <c r="CS1022" s="57"/>
      <c r="CT1022" s="57"/>
      <c r="CU1022" s="57"/>
      <c r="CV1022" s="57"/>
      <c r="CW1022" s="57"/>
      <c r="CX1022" s="57"/>
      <c r="CY1022" s="57"/>
      <c r="CZ1022" s="57"/>
      <c r="DA1022" s="57"/>
      <c r="DB1022" s="57"/>
      <c r="DC1022" s="57"/>
      <c r="DD1022" s="57"/>
      <c r="DE1022" s="57"/>
      <c r="DF1022" s="57"/>
      <c r="DG1022" s="57"/>
      <c r="DH1022" s="57"/>
      <c r="DI1022" s="57"/>
      <c r="DJ1022" s="57"/>
      <c r="DK1022" s="57"/>
      <c r="DL1022" s="57"/>
      <c r="DM1022" s="57"/>
      <c r="DN1022" s="57"/>
      <c r="DO1022" s="57"/>
      <c r="DP1022" s="57"/>
      <c r="DQ1022" s="57"/>
      <c r="DR1022" s="57"/>
      <c r="DS1022" s="57"/>
      <c r="DT1022" s="57"/>
      <c r="DU1022" s="57"/>
      <c r="DV1022" s="57"/>
      <c r="DW1022" s="57"/>
      <c r="DX1022" s="57"/>
      <c r="DY1022" s="57"/>
    </row>
    <row r="1023" spans="1:129" ht="11.25" x14ac:dyDescent="0.25">
      <c r="A1023" s="93">
        <v>3</v>
      </c>
      <c r="B1023" s="73" t="s">
        <v>2422</v>
      </c>
      <c r="C1023" s="73" t="s">
        <v>2500</v>
      </c>
      <c r="D1023" s="73" t="s">
        <v>496</v>
      </c>
      <c r="E1023" s="73" t="s">
        <v>2684</v>
      </c>
      <c r="F1023" s="86" t="s">
        <v>1621</v>
      </c>
      <c r="G1023" s="73" t="s">
        <v>983</v>
      </c>
      <c r="H1023" s="73" t="s">
        <v>1620</v>
      </c>
      <c r="I1023" s="74">
        <v>96</v>
      </c>
      <c r="J1023" s="74">
        <v>0</v>
      </c>
      <c r="K1023" s="109">
        <v>96</v>
      </c>
      <c r="L1023" s="75"/>
      <c r="M1023" s="75"/>
      <c r="N1023" s="82">
        <v>119</v>
      </c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  <c r="CM1023" s="57"/>
      <c r="CN1023" s="57"/>
      <c r="CO1023" s="57"/>
      <c r="CP1023" s="57"/>
      <c r="CQ1023" s="57"/>
      <c r="CR1023" s="57"/>
      <c r="CS1023" s="57"/>
      <c r="CT1023" s="57"/>
      <c r="CU1023" s="57"/>
      <c r="CV1023" s="57"/>
      <c r="CW1023" s="57"/>
      <c r="CX1023" s="57"/>
      <c r="CY1023" s="57"/>
      <c r="CZ1023" s="57"/>
      <c r="DA1023" s="57"/>
      <c r="DB1023" s="57"/>
      <c r="DC1023" s="57"/>
      <c r="DD1023" s="57"/>
      <c r="DE1023" s="57"/>
      <c r="DF1023" s="57"/>
      <c r="DG1023" s="57"/>
      <c r="DH1023" s="57"/>
      <c r="DI1023" s="57"/>
      <c r="DJ1023" s="57"/>
      <c r="DK1023" s="57"/>
      <c r="DL1023" s="57"/>
      <c r="DM1023" s="57"/>
      <c r="DN1023" s="57"/>
      <c r="DO1023" s="57"/>
      <c r="DP1023" s="57"/>
      <c r="DQ1023" s="57"/>
      <c r="DR1023" s="57"/>
      <c r="DS1023" s="57"/>
      <c r="DT1023" s="57"/>
      <c r="DU1023" s="57"/>
      <c r="DV1023" s="57"/>
      <c r="DW1023" s="57"/>
      <c r="DX1023" s="57"/>
      <c r="DY1023" s="57"/>
    </row>
    <row r="1024" spans="1:129" ht="11.25" x14ac:dyDescent="0.25">
      <c r="A1024" s="93">
        <v>3</v>
      </c>
      <c r="B1024" s="73" t="s">
        <v>2422</v>
      </c>
      <c r="C1024" s="73" t="s">
        <v>2500</v>
      </c>
      <c r="D1024" s="73" t="s">
        <v>496</v>
      </c>
      <c r="E1024" s="73" t="s">
        <v>2684</v>
      </c>
      <c r="F1024" s="86" t="s">
        <v>1622</v>
      </c>
      <c r="G1024" s="73" t="s">
        <v>498</v>
      </c>
      <c r="H1024" s="73" t="s">
        <v>1620</v>
      </c>
      <c r="I1024" s="74">
        <v>104</v>
      </c>
      <c r="J1024" s="74">
        <v>0</v>
      </c>
      <c r="K1024" s="109">
        <v>104</v>
      </c>
      <c r="L1024" s="75"/>
      <c r="M1024" s="75"/>
      <c r="N1024" s="82">
        <v>129</v>
      </c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  <c r="CM1024" s="57"/>
      <c r="CN1024" s="57"/>
      <c r="CO1024" s="57"/>
      <c r="CP1024" s="57"/>
      <c r="CQ1024" s="57"/>
      <c r="CR1024" s="57"/>
      <c r="CS1024" s="57"/>
      <c r="CT1024" s="57"/>
      <c r="CU1024" s="57"/>
      <c r="CV1024" s="57"/>
      <c r="CW1024" s="57"/>
      <c r="CX1024" s="57"/>
      <c r="CY1024" s="57"/>
      <c r="CZ1024" s="57"/>
      <c r="DA1024" s="57"/>
      <c r="DB1024" s="57"/>
      <c r="DC1024" s="57"/>
      <c r="DD1024" s="57"/>
      <c r="DE1024" s="57"/>
      <c r="DF1024" s="57"/>
      <c r="DG1024" s="57"/>
      <c r="DH1024" s="57"/>
      <c r="DI1024" s="57"/>
      <c r="DJ1024" s="57"/>
      <c r="DK1024" s="57"/>
      <c r="DL1024" s="57"/>
      <c r="DM1024" s="57"/>
      <c r="DN1024" s="57"/>
      <c r="DO1024" s="57"/>
      <c r="DP1024" s="57"/>
      <c r="DQ1024" s="57"/>
      <c r="DR1024" s="57"/>
      <c r="DS1024" s="57"/>
      <c r="DT1024" s="57"/>
      <c r="DU1024" s="57"/>
      <c r="DV1024" s="57"/>
      <c r="DW1024" s="57"/>
      <c r="DX1024" s="57"/>
      <c r="DY1024" s="57"/>
    </row>
    <row r="1025" spans="1:129" ht="11.25" x14ac:dyDescent="0.25">
      <c r="A1025" s="93">
        <v>3</v>
      </c>
      <c r="B1025" s="73" t="s">
        <v>2422</v>
      </c>
      <c r="C1025" s="73" t="s">
        <v>2500</v>
      </c>
      <c r="D1025" s="73" t="s">
        <v>496</v>
      </c>
      <c r="E1025" s="73" t="s">
        <v>2684</v>
      </c>
      <c r="F1025" s="86" t="s">
        <v>1623</v>
      </c>
      <c r="G1025" s="73" t="s">
        <v>498</v>
      </c>
      <c r="H1025" s="73" t="s">
        <v>1624</v>
      </c>
      <c r="I1025" s="74">
        <v>128</v>
      </c>
      <c r="J1025" s="74">
        <v>0</v>
      </c>
      <c r="K1025" s="109">
        <v>128</v>
      </c>
      <c r="L1025" s="75"/>
      <c r="M1025" s="75"/>
      <c r="N1025" s="82">
        <v>159</v>
      </c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7"/>
      <c r="CX1025" s="57"/>
      <c r="CY1025" s="57"/>
      <c r="CZ1025" s="57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7"/>
      <c r="DM1025" s="57"/>
      <c r="DN1025" s="57"/>
      <c r="DO1025" s="57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</row>
    <row r="1026" spans="1:129" ht="11.25" x14ac:dyDescent="0.25">
      <c r="A1026" s="93">
        <v>3</v>
      </c>
      <c r="B1026" s="73" t="s">
        <v>2422</v>
      </c>
      <c r="C1026" s="73" t="s">
        <v>2500</v>
      </c>
      <c r="D1026" s="73" t="s">
        <v>496</v>
      </c>
      <c r="E1026" s="73" t="s">
        <v>2685</v>
      </c>
      <c r="F1026" s="86" t="s">
        <v>1625</v>
      </c>
      <c r="G1026" s="73" t="s">
        <v>498</v>
      </c>
      <c r="H1026" s="73" t="s">
        <v>1626</v>
      </c>
      <c r="I1026" s="74">
        <v>176</v>
      </c>
      <c r="J1026" s="74">
        <v>0</v>
      </c>
      <c r="K1026" s="109">
        <v>176</v>
      </c>
      <c r="L1026" s="75"/>
      <c r="M1026" s="75"/>
      <c r="N1026" s="82">
        <v>219</v>
      </c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  <c r="CM1026" s="57"/>
      <c r="CN1026" s="57"/>
      <c r="CO1026" s="57"/>
      <c r="CP1026" s="57"/>
      <c r="CQ1026" s="57"/>
      <c r="CR1026" s="57"/>
      <c r="CS1026" s="57"/>
      <c r="CT1026" s="57"/>
      <c r="CU1026" s="57"/>
      <c r="CV1026" s="57"/>
      <c r="CW1026" s="57"/>
      <c r="CX1026" s="57"/>
      <c r="CY1026" s="57"/>
      <c r="CZ1026" s="57"/>
      <c r="DA1026" s="57"/>
      <c r="DB1026" s="57"/>
      <c r="DC1026" s="57"/>
      <c r="DD1026" s="57"/>
      <c r="DE1026" s="57"/>
      <c r="DF1026" s="57"/>
      <c r="DG1026" s="57"/>
      <c r="DH1026" s="57"/>
      <c r="DI1026" s="57"/>
      <c r="DJ1026" s="57"/>
      <c r="DK1026" s="57"/>
      <c r="DL1026" s="57"/>
      <c r="DM1026" s="57"/>
      <c r="DN1026" s="57"/>
      <c r="DO1026" s="57"/>
      <c r="DP1026" s="57"/>
      <c r="DQ1026" s="57"/>
      <c r="DR1026" s="57"/>
      <c r="DS1026" s="57"/>
      <c r="DT1026" s="57"/>
      <c r="DU1026" s="57"/>
      <c r="DV1026" s="57"/>
      <c r="DW1026" s="57"/>
      <c r="DX1026" s="57"/>
      <c r="DY1026" s="57"/>
    </row>
    <row r="1027" spans="1:129" ht="11.25" x14ac:dyDescent="0.25">
      <c r="A1027" s="93">
        <v>3</v>
      </c>
      <c r="B1027" s="73" t="s">
        <v>2422</v>
      </c>
      <c r="C1027" s="73" t="s">
        <v>2500</v>
      </c>
      <c r="D1027" s="73" t="s">
        <v>496</v>
      </c>
      <c r="E1027" s="73" t="s">
        <v>2686</v>
      </c>
      <c r="F1027" s="86" t="s">
        <v>1627</v>
      </c>
      <c r="G1027" s="73" t="s">
        <v>983</v>
      </c>
      <c r="H1027" s="73" t="s">
        <v>1628</v>
      </c>
      <c r="I1027" s="74">
        <v>116</v>
      </c>
      <c r="J1027" s="74">
        <v>0</v>
      </c>
      <c r="K1027" s="109">
        <v>116</v>
      </c>
      <c r="L1027" s="75"/>
      <c r="M1027" s="75"/>
      <c r="N1027" s="82">
        <v>144</v>
      </c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</row>
    <row r="1028" spans="1:129" ht="11.25" x14ac:dyDescent="0.25">
      <c r="A1028" s="93">
        <v>3</v>
      </c>
      <c r="B1028" s="73" t="s">
        <v>2422</v>
      </c>
      <c r="C1028" s="73" t="s">
        <v>2500</v>
      </c>
      <c r="D1028" s="73" t="s">
        <v>496</v>
      </c>
      <c r="E1028" s="73" t="s">
        <v>2686</v>
      </c>
      <c r="F1028" s="86" t="s">
        <v>1629</v>
      </c>
      <c r="G1028" s="73" t="s">
        <v>504</v>
      </c>
      <c r="H1028" s="73" t="s">
        <v>1628</v>
      </c>
      <c r="I1028" s="74">
        <v>116</v>
      </c>
      <c r="J1028" s="74">
        <v>0</v>
      </c>
      <c r="K1028" s="109">
        <v>116</v>
      </c>
      <c r="L1028" s="75"/>
      <c r="M1028" s="75"/>
      <c r="N1028" s="82">
        <v>144</v>
      </c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7"/>
      <c r="CX1028" s="57"/>
      <c r="CY1028" s="57"/>
      <c r="CZ1028" s="57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7"/>
      <c r="DM1028" s="57"/>
      <c r="DN1028" s="57"/>
      <c r="DO1028" s="57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</row>
    <row r="1029" spans="1:129" ht="11.25" x14ac:dyDescent="0.25">
      <c r="A1029" s="93">
        <v>3</v>
      </c>
      <c r="B1029" s="73" t="s">
        <v>2422</v>
      </c>
      <c r="C1029" s="73" t="s">
        <v>2500</v>
      </c>
      <c r="D1029" s="73" t="s">
        <v>496</v>
      </c>
      <c r="E1029" s="73" t="s">
        <v>2686</v>
      </c>
      <c r="F1029" s="86" t="s">
        <v>1630</v>
      </c>
      <c r="G1029" s="73" t="s">
        <v>498</v>
      </c>
      <c r="H1029" s="73" t="s">
        <v>1631</v>
      </c>
      <c r="I1029" s="74">
        <v>125</v>
      </c>
      <c r="J1029" s="74">
        <v>0</v>
      </c>
      <c r="K1029" s="109">
        <v>125</v>
      </c>
      <c r="L1029" s="75"/>
      <c r="M1029" s="75"/>
      <c r="N1029" s="82">
        <v>155</v>
      </c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</row>
    <row r="1030" spans="1:129" ht="11.25" x14ac:dyDescent="0.25">
      <c r="A1030" s="93">
        <v>3</v>
      </c>
      <c r="B1030" s="73" t="s">
        <v>2422</v>
      </c>
      <c r="C1030" s="73" t="s">
        <v>2500</v>
      </c>
      <c r="D1030" s="73" t="s">
        <v>496</v>
      </c>
      <c r="E1030" s="73" t="s">
        <v>2687</v>
      </c>
      <c r="F1030" s="86" t="s">
        <v>1632</v>
      </c>
      <c r="G1030" s="73" t="s">
        <v>504</v>
      </c>
      <c r="H1030" s="73" t="s">
        <v>1633</v>
      </c>
      <c r="I1030" s="74">
        <v>143</v>
      </c>
      <c r="J1030" s="74">
        <v>0</v>
      </c>
      <c r="K1030" s="109">
        <v>143</v>
      </c>
      <c r="L1030" s="75"/>
      <c r="M1030" s="75"/>
      <c r="N1030" s="82">
        <v>190</v>
      </c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</row>
    <row r="1031" spans="1:129" ht="11.25" x14ac:dyDescent="0.25">
      <c r="A1031" s="93">
        <v>3</v>
      </c>
      <c r="B1031" s="73" t="s">
        <v>2422</v>
      </c>
      <c r="C1031" s="73" t="s">
        <v>2500</v>
      </c>
      <c r="D1031" s="73" t="s">
        <v>496</v>
      </c>
      <c r="E1031" s="73" t="s">
        <v>2687</v>
      </c>
      <c r="F1031" s="86" t="s">
        <v>1634</v>
      </c>
      <c r="G1031" s="73" t="s">
        <v>983</v>
      </c>
      <c r="H1031" s="73" t="s">
        <v>1633</v>
      </c>
      <c r="I1031" s="74">
        <v>143</v>
      </c>
      <c r="J1031" s="74">
        <v>0</v>
      </c>
      <c r="K1031" s="109">
        <v>143</v>
      </c>
      <c r="L1031" s="75"/>
      <c r="M1031" s="75"/>
      <c r="N1031" s="82">
        <v>190</v>
      </c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</row>
    <row r="1032" spans="1:129" ht="11.25" x14ac:dyDescent="0.25">
      <c r="A1032" s="93">
        <v>3</v>
      </c>
      <c r="B1032" s="73" t="s">
        <v>2422</v>
      </c>
      <c r="C1032" s="73" t="s">
        <v>2500</v>
      </c>
      <c r="D1032" s="73" t="s">
        <v>496</v>
      </c>
      <c r="E1032" s="73" t="s">
        <v>2688</v>
      </c>
      <c r="F1032" s="86" t="s">
        <v>1635</v>
      </c>
      <c r="G1032" s="73" t="s">
        <v>1636</v>
      </c>
      <c r="H1032" s="73" t="s">
        <v>1637</v>
      </c>
      <c r="I1032" s="74">
        <v>172</v>
      </c>
      <c r="J1032" s="74">
        <v>0</v>
      </c>
      <c r="K1032" s="109">
        <v>172</v>
      </c>
      <c r="L1032" s="75"/>
      <c r="M1032" s="75"/>
      <c r="N1032" s="82">
        <v>214</v>
      </c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</row>
    <row r="1033" spans="1:129" ht="11.25" x14ac:dyDescent="0.25">
      <c r="A1033" s="93">
        <v>3</v>
      </c>
      <c r="B1033" s="73" t="s">
        <v>2422</v>
      </c>
      <c r="C1033" s="73" t="s">
        <v>2500</v>
      </c>
      <c r="D1033" s="73" t="s">
        <v>496</v>
      </c>
      <c r="E1033" s="73" t="s">
        <v>2688</v>
      </c>
      <c r="F1033" s="86" t="s">
        <v>1638</v>
      </c>
      <c r="G1033" s="73" t="s">
        <v>504</v>
      </c>
      <c r="H1033" s="73" t="s">
        <v>1637</v>
      </c>
      <c r="I1033" s="74">
        <v>141</v>
      </c>
      <c r="J1033" s="74">
        <v>0</v>
      </c>
      <c r="K1033" s="109">
        <v>141</v>
      </c>
      <c r="L1033" s="75"/>
      <c r="M1033" s="75"/>
      <c r="N1033" s="82">
        <v>174</v>
      </c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</row>
    <row r="1034" spans="1:129" ht="11.25" x14ac:dyDescent="0.25">
      <c r="A1034" s="93">
        <v>3</v>
      </c>
      <c r="B1034" s="73" t="s">
        <v>2422</v>
      </c>
      <c r="C1034" s="73" t="s">
        <v>2500</v>
      </c>
      <c r="D1034" s="73" t="s">
        <v>496</v>
      </c>
      <c r="E1034" s="73" t="s">
        <v>2688</v>
      </c>
      <c r="F1034" s="86" t="s">
        <v>1639</v>
      </c>
      <c r="G1034" s="73" t="s">
        <v>983</v>
      </c>
      <c r="H1034" s="73" t="s">
        <v>1637</v>
      </c>
      <c r="I1034" s="74">
        <v>141</v>
      </c>
      <c r="J1034" s="74">
        <v>0</v>
      </c>
      <c r="K1034" s="109">
        <v>141</v>
      </c>
      <c r="L1034" s="75"/>
      <c r="M1034" s="75"/>
      <c r="N1034" s="82">
        <v>174</v>
      </c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</row>
    <row r="1035" spans="1:129" ht="11.25" x14ac:dyDescent="0.25">
      <c r="A1035" s="93">
        <v>3</v>
      </c>
      <c r="B1035" s="73" t="s">
        <v>2422</v>
      </c>
      <c r="C1035" s="73" t="s">
        <v>2500</v>
      </c>
      <c r="D1035" s="73" t="s">
        <v>496</v>
      </c>
      <c r="E1035" s="73" t="s">
        <v>2688</v>
      </c>
      <c r="F1035" s="86" t="s">
        <v>1640</v>
      </c>
      <c r="G1035" s="73" t="s">
        <v>498</v>
      </c>
      <c r="H1035" s="73" t="s">
        <v>1637</v>
      </c>
      <c r="I1035" s="74">
        <v>157</v>
      </c>
      <c r="J1035" s="74">
        <v>0</v>
      </c>
      <c r="K1035" s="109">
        <v>157</v>
      </c>
      <c r="L1035" s="75"/>
      <c r="M1035" s="75"/>
      <c r="N1035" s="82">
        <v>194</v>
      </c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</row>
    <row r="1036" spans="1:129" ht="11.25" x14ac:dyDescent="0.25">
      <c r="A1036" s="93">
        <v>3</v>
      </c>
      <c r="B1036" s="73" t="s">
        <v>2422</v>
      </c>
      <c r="C1036" s="73" t="s">
        <v>2500</v>
      </c>
      <c r="D1036" s="73" t="s">
        <v>496</v>
      </c>
      <c r="E1036" s="73" t="s">
        <v>2689</v>
      </c>
      <c r="F1036" s="86" t="s">
        <v>1641</v>
      </c>
      <c r="G1036" s="73" t="s">
        <v>504</v>
      </c>
      <c r="H1036" s="73" t="s">
        <v>1642</v>
      </c>
      <c r="I1036" s="74">
        <v>192</v>
      </c>
      <c r="J1036" s="74">
        <v>0</v>
      </c>
      <c r="K1036" s="109">
        <v>192</v>
      </c>
      <c r="L1036" s="75"/>
      <c r="M1036" s="75"/>
      <c r="N1036" s="82">
        <v>249</v>
      </c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</row>
    <row r="1037" spans="1:129" ht="11.25" x14ac:dyDescent="0.25">
      <c r="A1037" s="93">
        <v>3</v>
      </c>
      <c r="B1037" s="73" t="s">
        <v>2422</v>
      </c>
      <c r="C1037" s="73" t="s">
        <v>2500</v>
      </c>
      <c r="D1037" s="73" t="s">
        <v>496</v>
      </c>
      <c r="E1037" s="73" t="s">
        <v>2689</v>
      </c>
      <c r="F1037" s="86" t="s">
        <v>1643</v>
      </c>
      <c r="G1037" s="73" t="s">
        <v>983</v>
      </c>
      <c r="H1037" s="73" t="s">
        <v>1642</v>
      </c>
      <c r="I1037" s="74">
        <v>192</v>
      </c>
      <c r="J1037" s="74">
        <v>0</v>
      </c>
      <c r="K1037" s="109">
        <v>192</v>
      </c>
      <c r="L1037" s="75"/>
      <c r="M1037" s="75"/>
      <c r="N1037" s="82">
        <v>249</v>
      </c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</row>
    <row r="1038" spans="1:129" ht="11.25" x14ac:dyDescent="0.25">
      <c r="A1038" s="93">
        <v>3</v>
      </c>
      <c r="B1038" s="73" t="s">
        <v>2422</v>
      </c>
      <c r="C1038" s="73" t="s">
        <v>2500</v>
      </c>
      <c r="D1038" s="73" t="s">
        <v>496</v>
      </c>
      <c r="E1038" s="73" t="s">
        <v>2689</v>
      </c>
      <c r="F1038" s="86" t="s">
        <v>1644</v>
      </c>
      <c r="G1038" s="73" t="s">
        <v>498</v>
      </c>
      <c r="H1038" s="73" t="s">
        <v>1642</v>
      </c>
      <c r="I1038" s="74">
        <v>239</v>
      </c>
      <c r="J1038" s="74">
        <v>0</v>
      </c>
      <c r="K1038" s="109">
        <v>239</v>
      </c>
      <c r="L1038" s="75"/>
      <c r="M1038" s="75"/>
      <c r="N1038" s="82">
        <v>309</v>
      </c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</row>
    <row r="1039" spans="1:129" ht="11.25" x14ac:dyDescent="0.25">
      <c r="A1039" s="93">
        <v>3</v>
      </c>
      <c r="B1039" s="73" t="s">
        <v>2437</v>
      </c>
      <c r="C1039" s="73" t="s">
        <v>2500</v>
      </c>
      <c r="D1039" s="73" t="s">
        <v>496</v>
      </c>
      <c r="E1039" s="73" t="s">
        <v>2690</v>
      </c>
      <c r="F1039" s="86" t="s">
        <v>1645</v>
      </c>
      <c r="G1039" s="73"/>
      <c r="H1039" s="73" t="s">
        <v>1646</v>
      </c>
      <c r="I1039" s="74">
        <v>263</v>
      </c>
      <c r="J1039" s="74">
        <v>0</v>
      </c>
      <c r="K1039" s="109">
        <v>263</v>
      </c>
      <c r="L1039" s="75"/>
      <c r="M1039" s="75"/>
      <c r="N1039" s="82">
        <v>349</v>
      </c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</row>
    <row r="1040" spans="1:129" ht="11.25" x14ac:dyDescent="0.25">
      <c r="A1040" s="93">
        <v>3</v>
      </c>
      <c r="B1040" s="73" t="s">
        <v>2422</v>
      </c>
      <c r="C1040" s="73" t="s">
        <v>2500</v>
      </c>
      <c r="D1040" s="73" t="s">
        <v>496</v>
      </c>
      <c r="E1040" s="73" t="s">
        <v>2686</v>
      </c>
      <c r="F1040" s="86" t="s">
        <v>1647</v>
      </c>
      <c r="G1040" s="73" t="s">
        <v>498</v>
      </c>
      <c r="H1040" s="73" t="s">
        <v>1648</v>
      </c>
      <c r="I1040" s="74">
        <v>125</v>
      </c>
      <c r="J1040" s="74">
        <v>0</v>
      </c>
      <c r="K1040" s="109">
        <v>125</v>
      </c>
      <c r="L1040" s="75"/>
      <c r="M1040" s="75"/>
      <c r="N1040" s="82">
        <v>155</v>
      </c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</row>
    <row r="1041" spans="1:129" ht="11.25" x14ac:dyDescent="0.25">
      <c r="A1041" s="93">
        <v>3</v>
      </c>
      <c r="B1041" s="73" t="s">
        <v>2422</v>
      </c>
      <c r="C1041" s="73" t="s">
        <v>2479</v>
      </c>
      <c r="D1041" s="73" t="s">
        <v>445</v>
      </c>
      <c r="E1041" s="73" t="s">
        <v>2691</v>
      </c>
      <c r="F1041" s="86" t="s">
        <v>1649</v>
      </c>
      <c r="G1041" s="73" t="s">
        <v>498</v>
      </c>
      <c r="H1041" s="73" t="s">
        <v>1650</v>
      </c>
      <c r="I1041" s="74">
        <v>965</v>
      </c>
      <c r="J1041" s="74">
        <v>0</v>
      </c>
      <c r="K1041" s="109">
        <v>965</v>
      </c>
      <c r="L1041" s="75"/>
      <c r="M1041" s="75"/>
      <c r="N1041" s="82">
        <v>1199</v>
      </c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</row>
    <row r="1042" spans="1:129" ht="11.25" x14ac:dyDescent="0.25">
      <c r="A1042" s="93">
        <v>3</v>
      </c>
      <c r="B1042" s="73" t="s">
        <v>2422</v>
      </c>
      <c r="C1042" s="73" t="s">
        <v>2479</v>
      </c>
      <c r="D1042" s="73" t="s">
        <v>445</v>
      </c>
      <c r="E1042" s="73" t="s">
        <v>2606</v>
      </c>
      <c r="F1042" s="91" t="s">
        <v>1651</v>
      </c>
      <c r="G1042" s="73" t="s">
        <v>504</v>
      </c>
      <c r="H1042" s="73" t="s">
        <v>2947</v>
      </c>
      <c r="I1042" s="74">
        <v>754</v>
      </c>
      <c r="J1042" s="74">
        <v>0</v>
      </c>
      <c r="K1042" s="109">
        <v>754</v>
      </c>
      <c r="L1042" s="75"/>
      <c r="M1042" s="75"/>
      <c r="N1042" s="82">
        <v>899</v>
      </c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</row>
    <row r="1043" spans="1:129" ht="11.25" x14ac:dyDescent="0.25">
      <c r="A1043" s="93">
        <v>3</v>
      </c>
      <c r="B1043" s="73" t="s">
        <v>2422</v>
      </c>
      <c r="C1043" s="73" t="s">
        <v>2479</v>
      </c>
      <c r="D1043" s="73" t="s">
        <v>445</v>
      </c>
      <c r="E1043" s="73" t="s">
        <v>2606</v>
      </c>
      <c r="F1043" s="91" t="s">
        <v>1652</v>
      </c>
      <c r="G1043" s="73" t="s">
        <v>983</v>
      </c>
      <c r="H1043" s="73" t="s">
        <v>2948</v>
      </c>
      <c r="I1043" s="74">
        <v>754</v>
      </c>
      <c r="J1043" s="74">
        <v>0</v>
      </c>
      <c r="K1043" s="109">
        <v>754</v>
      </c>
      <c r="L1043" s="75"/>
      <c r="M1043" s="75"/>
      <c r="N1043" s="82">
        <v>899</v>
      </c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</row>
    <row r="1044" spans="1:129" ht="11.25" x14ac:dyDescent="0.25">
      <c r="A1044" s="93">
        <v>3</v>
      </c>
      <c r="B1044" s="73" t="s">
        <v>2422</v>
      </c>
      <c r="C1044" s="73" t="s">
        <v>2479</v>
      </c>
      <c r="D1044" s="73" t="s">
        <v>445</v>
      </c>
      <c r="E1044" s="73" t="s">
        <v>2606</v>
      </c>
      <c r="F1044" s="91" t="s">
        <v>1653</v>
      </c>
      <c r="G1044" s="73" t="s">
        <v>498</v>
      </c>
      <c r="H1044" s="73" t="s">
        <v>2949</v>
      </c>
      <c r="I1044" s="74">
        <v>837</v>
      </c>
      <c r="J1044" s="74">
        <v>0</v>
      </c>
      <c r="K1044" s="109">
        <v>837</v>
      </c>
      <c r="L1044" s="75"/>
      <c r="M1044" s="75"/>
      <c r="N1044" s="82">
        <v>999</v>
      </c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</row>
    <row r="1045" spans="1:129" ht="11.25" x14ac:dyDescent="0.25">
      <c r="A1045" s="93">
        <v>3</v>
      </c>
      <c r="B1045" s="73" t="s">
        <v>2422</v>
      </c>
      <c r="C1045" s="73" t="s">
        <v>2479</v>
      </c>
      <c r="D1045" s="73" t="s">
        <v>445</v>
      </c>
      <c r="E1045" s="73" t="s">
        <v>2606</v>
      </c>
      <c r="F1045" s="91" t="s">
        <v>1654</v>
      </c>
      <c r="G1045" s="73" t="s">
        <v>498</v>
      </c>
      <c r="H1045" s="73" t="s">
        <v>2949</v>
      </c>
      <c r="I1045" s="74">
        <v>824</v>
      </c>
      <c r="J1045" s="74">
        <v>0</v>
      </c>
      <c r="K1045" s="109">
        <v>824</v>
      </c>
      <c r="L1045" s="75"/>
      <c r="M1045" s="75"/>
      <c r="N1045" s="82">
        <v>1049</v>
      </c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7"/>
      <c r="DM1045" s="57"/>
      <c r="DN1045" s="57"/>
      <c r="DO1045" s="57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</row>
    <row r="1046" spans="1:129" ht="11.25" x14ac:dyDescent="0.25">
      <c r="A1046" s="93">
        <v>3</v>
      </c>
      <c r="B1046" s="73" t="s">
        <v>2422</v>
      </c>
      <c r="C1046" s="73" t="s">
        <v>2479</v>
      </c>
      <c r="D1046" s="73" t="s">
        <v>445</v>
      </c>
      <c r="E1046" s="73" t="s">
        <v>2606</v>
      </c>
      <c r="F1046" s="91" t="s">
        <v>1655</v>
      </c>
      <c r="G1046" s="73" t="s">
        <v>498</v>
      </c>
      <c r="H1046" s="73" t="s">
        <v>2950</v>
      </c>
      <c r="I1046" s="108">
        <v>824</v>
      </c>
      <c r="J1046" s="108">
        <v>182</v>
      </c>
      <c r="K1046" s="107">
        <v>642</v>
      </c>
      <c r="L1046" s="99" t="s">
        <v>192</v>
      </c>
      <c r="M1046" s="102"/>
      <c r="N1046" s="82">
        <v>1099</v>
      </c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7"/>
      <c r="DM1046" s="57"/>
      <c r="DN1046" s="57"/>
      <c r="DO1046" s="57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</row>
    <row r="1047" spans="1:129" ht="11.25" x14ac:dyDescent="0.25">
      <c r="A1047" s="93">
        <v>3</v>
      </c>
      <c r="B1047" s="73" t="s">
        <v>2422</v>
      </c>
      <c r="C1047" s="73" t="s">
        <v>2479</v>
      </c>
      <c r="D1047" s="73" t="s">
        <v>445</v>
      </c>
      <c r="E1047" s="73" t="s">
        <v>2692</v>
      </c>
      <c r="F1047" s="88" t="s">
        <v>23</v>
      </c>
      <c r="G1047" s="73" t="s">
        <v>504</v>
      </c>
      <c r="H1047" s="73" t="s">
        <v>2951</v>
      </c>
      <c r="I1047" s="74">
        <v>827</v>
      </c>
      <c r="J1047" s="74">
        <v>0</v>
      </c>
      <c r="K1047" s="106">
        <v>827</v>
      </c>
      <c r="L1047" s="75"/>
      <c r="M1047" s="103"/>
      <c r="N1047" s="82">
        <v>1149</v>
      </c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7"/>
      <c r="CX1047" s="57"/>
      <c r="CY1047" s="57"/>
      <c r="CZ1047" s="57"/>
      <c r="DA1047" s="57"/>
      <c r="DB1047" s="57"/>
      <c r="DC1047" s="57"/>
      <c r="DD1047" s="57"/>
      <c r="DE1047" s="57"/>
      <c r="DF1047" s="57"/>
      <c r="DG1047" s="57"/>
      <c r="DH1047" s="57"/>
      <c r="DI1047" s="57"/>
      <c r="DJ1047" s="57"/>
      <c r="DK1047" s="57"/>
      <c r="DL1047" s="57"/>
      <c r="DM1047" s="57"/>
      <c r="DN1047" s="57"/>
      <c r="DO1047" s="57"/>
      <c r="DP1047" s="57"/>
      <c r="DQ1047" s="57"/>
      <c r="DR1047" s="57"/>
      <c r="DS1047" s="57"/>
      <c r="DT1047" s="57"/>
      <c r="DU1047" s="57"/>
      <c r="DV1047" s="57"/>
      <c r="DW1047" s="57"/>
      <c r="DX1047" s="57"/>
      <c r="DY1047" s="57"/>
    </row>
    <row r="1048" spans="1:129" ht="11.25" x14ac:dyDescent="0.25">
      <c r="A1048" s="93">
        <v>3</v>
      </c>
      <c r="B1048" s="73" t="s">
        <v>2422</v>
      </c>
      <c r="C1048" s="73" t="s">
        <v>2479</v>
      </c>
      <c r="D1048" s="73" t="s">
        <v>445</v>
      </c>
      <c r="E1048" s="73" t="s">
        <v>2692</v>
      </c>
      <c r="F1048" s="88" t="s">
        <v>24</v>
      </c>
      <c r="G1048" s="73" t="s">
        <v>983</v>
      </c>
      <c r="H1048" s="73" t="s">
        <v>2952</v>
      </c>
      <c r="I1048" s="74">
        <v>827</v>
      </c>
      <c r="J1048" s="74">
        <v>0</v>
      </c>
      <c r="K1048" s="106">
        <v>827</v>
      </c>
      <c r="L1048" s="75"/>
      <c r="M1048" s="103"/>
      <c r="N1048" s="82">
        <v>1149</v>
      </c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7"/>
      <c r="CX1048" s="57"/>
      <c r="CY1048" s="57"/>
      <c r="CZ1048" s="57"/>
      <c r="DA1048" s="57"/>
      <c r="DB1048" s="57"/>
      <c r="DC1048" s="57"/>
      <c r="DD1048" s="57"/>
      <c r="DE1048" s="57"/>
      <c r="DF1048" s="57"/>
      <c r="DG1048" s="57"/>
      <c r="DH1048" s="57"/>
      <c r="DI1048" s="57"/>
      <c r="DJ1048" s="57"/>
      <c r="DK1048" s="57"/>
      <c r="DL1048" s="57"/>
      <c r="DM1048" s="57"/>
      <c r="DN1048" s="57"/>
      <c r="DO1048" s="57"/>
      <c r="DP1048" s="57"/>
      <c r="DQ1048" s="57"/>
      <c r="DR1048" s="57"/>
      <c r="DS1048" s="57"/>
      <c r="DT1048" s="57"/>
      <c r="DU1048" s="57"/>
      <c r="DV1048" s="57"/>
      <c r="DW1048" s="57"/>
      <c r="DX1048" s="57"/>
      <c r="DY1048" s="57"/>
    </row>
    <row r="1049" spans="1:129" ht="11.25" x14ac:dyDescent="0.25">
      <c r="A1049" s="93">
        <v>3</v>
      </c>
      <c r="B1049" s="73" t="s">
        <v>2422</v>
      </c>
      <c r="C1049" s="73" t="s">
        <v>2479</v>
      </c>
      <c r="D1049" s="73" t="s">
        <v>445</v>
      </c>
      <c r="E1049" s="73" t="s">
        <v>2692</v>
      </c>
      <c r="F1049" s="91" t="s">
        <v>1656</v>
      </c>
      <c r="G1049" s="73" t="s">
        <v>1016</v>
      </c>
      <c r="H1049" s="73" t="s">
        <v>2953</v>
      </c>
      <c r="I1049" s="74">
        <v>935</v>
      </c>
      <c r="J1049" s="74">
        <v>0</v>
      </c>
      <c r="K1049" s="106">
        <v>935</v>
      </c>
      <c r="L1049" s="75"/>
      <c r="M1049" s="103"/>
      <c r="N1049" s="82">
        <v>1299</v>
      </c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  <c r="CM1049" s="57"/>
      <c r="CN1049" s="57"/>
      <c r="CO1049" s="57"/>
      <c r="CP1049" s="57"/>
      <c r="CQ1049" s="57"/>
      <c r="CR1049" s="57"/>
      <c r="CS1049" s="57"/>
      <c r="CT1049" s="57"/>
      <c r="CU1049" s="57"/>
      <c r="CV1049" s="57"/>
      <c r="CW1049" s="57"/>
      <c r="CX1049" s="57"/>
      <c r="CY1049" s="57"/>
      <c r="CZ1049" s="57"/>
      <c r="DA1049" s="57"/>
      <c r="DB1049" s="57"/>
      <c r="DC1049" s="57"/>
      <c r="DD1049" s="57"/>
      <c r="DE1049" s="57"/>
      <c r="DF1049" s="57"/>
      <c r="DG1049" s="57"/>
      <c r="DH1049" s="57"/>
      <c r="DI1049" s="57"/>
      <c r="DJ1049" s="57"/>
      <c r="DK1049" s="57"/>
      <c r="DL1049" s="57"/>
      <c r="DM1049" s="57"/>
      <c r="DN1049" s="57"/>
      <c r="DO1049" s="57"/>
      <c r="DP1049" s="57"/>
      <c r="DQ1049" s="57"/>
      <c r="DR1049" s="57"/>
      <c r="DS1049" s="57"/>
      <c r="DT1049" s="57"/>
      <c r="DU1049" s="57"/>
      <c r="DV1049" s="57"/>
      <c r="DW1049" s="57"/>
      <c r="DX1049" s="57"/>
      <c r="DY1049" s="57"/>
    </row>
    <row r="1050" spans="1:129" ht="11.25" x14ac:dyDescent="0.25">
      <c r="A1050" s="93">
        <v>3</v>
      </c>
      <c r="B1050" s="73" t="s">
        <v>2422</v>
      </c>
      <c r="C1050" s="73" t="s">
        <v>2479</v>
      </c>
      <c r="D1050" s="73" t="s">
        <v>445</v>
      </c>
      <c r="E1050" s="73" t="s">
        <v>2692</v>
      </c>
      <c r="F1050" s="88" t="s">
        <v>25</v>
      </c>
      <c r="G1050" s="73" t="s">
        <v>498</v>
      </c>
      <c r="H1050" s="73" t="s">
        <v>1657</v>
      </c>
      <c r="I1050" s="108">
        <v>863</v>
      </c>
      <c r="J1050" s="108">
        <v>164</v>
      </c>
      <c r="K1050" s="107">
        <v>699</v>
      </c>
      <c r="L1050" s="99" t="s">
        <v>192</v>
      </c>
      <c r="M1050" s="102"/>
      <c r="N1050" s="82">
        <v>1199</v>
      </c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  <c r="CM1050" s="57"/>
      <c r="CN1050" s="57"/>
      <c r="CO1050" s="57"/>
      <c r="CP1050" s="57"/>
      <c r="CQ1050" s="57"/>
      <c r="CR1050" s="57"/>
      <c r="CS1050" s="57"/>
      <c r="CT1050" s="57"/>
      <c r="CU1050" s="57"/>
      <c r="CV1050" s="57"/>
      <c r="CW1050" s="57"/>
      <c r="CX1050" s="57"/>
      <c r="CY1050" s="57"/>
      <c r="CZ1050" s="57"/>
      <c r="DA1050" s="57"/>
      <c r="DB1050" s="57"/>
      <c r="DC1050" s="57"/>
      <c r="DD1050" s="57"/>
      <c r="DE1050" s="57"/>
      <c r="DF1050" s="57"/>
      <c r="DG1050" s="57"/>
      <c r="DH1050" s="57"/>
      <c r="DI1050" s="57"/>
      <c r="DJ1050" s="57"/>
      <c r="DK1050" s="57"/>
      <c r="DL1050" s="57"/>
      <c r="DM1050" s="57"/>
      <c r="DN1050" s="57"/>
      <c r="DO1050" s="57"/>
      <c r="DP1050" s="57"/>
      <c r="DQ1050" s="57"/>
      <c r="DR1050" s="57"/>
      <c r="DS1050" s="57"/>
      <c r="DT1050" s="57"/>
      <c r="DU1050" s="57"/>
      <c r="DV1050" s="57"/>
      <c r="DW1050" s="57"/>
      <c r="DX1050" s="57"/>
      <c r="DY1050" s="57"/>
    </row>
    <row r="1051" spans="1:129" ht="11.25" x14ac:dyDescent="0.25">
      <c r="A1051" s="93">
        <v>3</v>
      </c>
      <c r="B1051" s="73" t="s">
        <v>2422</v>
      </c>
      <c r="C1051" s="73" t="s">
        <v>2479</v>
      </c>
      <c r="D1051" s="73" t="s">
        <v>445</v>
      </c>
      <c r="E1051" s="73" t="s">
        <v>2693</v>
      </c>
      <c r="F1051" s="86" t="s">
        <v>1658</v>
      </c>
      <c r="G1051" s="73" t="s">
        <v>504</v>
      </c>
      <c r="H1051" s="73" t="s">
        <v>1659</v>
      </c>
      <c r="I1051" s="108">
        <v>526</v>
      </c>
      <c r="J1051" s="108">
        <v>69</v>
      </c>
      <c r="K1051" s="107">
        <v>457</v>
      </c>
      <c r="L1051" s="99" t="s">
        <v>192</v>
      </c>
      <c r="M1051" s="102">
        <v>554</v>
      </c>
      <c r="N1051" s="82">
        <v>649</v>
      </c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  <c r="CM1051" s="57"/>
      <c r="CN1051" s="57"/>
      <c r="CO1051" s="57"/>
      <c r="CP1051" s="57"/>
      <c r="CQ1051" s="57"/>
      <c r="CR1051" s="57"/>
      <c r="CS1051" s="57"/>
      <c r="CT1051" s="57"/>
      <c r="CU1051" s="57"/>
      <c r="CV1051" s="57"/>
      <c r="CW1051" s="57"/>
      <c r="CX1051" s="57"/>
      <c r="CY1051" s="57"/>
      <c r="CZ1051" s="57"/>
      <c r="DA1051" s="57"/>
      <c r="DB1051" s="57"/>
      <c r="DC1051" s="57"/>
      <c r="DD1051" s="57"/>
      <c r="DE1051" s="57"/>
      <c r="DF1051" s="57"/>
      <c r="DG1051" s="57"/>
      <c r="DH1051" s="57"/>
      <c r="DI1051" s="57"/>
      <c r="DJ1051" s="57"/>
      <c r="DK1051" s="57"/>
      <c r="DL1051" s="57"/>
      <c r="DM1051" s="57"/>
      <c r="DN1051" s="57"/>
      <c r="DO1051" s="57"/>
      <c r="DP1051" s="57"/>
      <c r="DQ1051" s="57"/>
      <c r="DR1051" s="57"/>
      <c r="DS1051" s="57"/>
      <c r="DT1051" s="57"/>
      <c r="DU1051" s="57"/>
      <c r="DV1051" s="57"/>
      <c r="DW1051" s="57"/>
      <c r="DX1051" s="57"/>
      <c r="DY1051" s="57"/>
    </row>
    <row r="1052" spans="1:129" ht="11.25" x14ac:dyDescent="0.25">
      <c r="A1052" s="93">
        <v>3</v>
      </c>
      <c r="B1052" s="73" t="s">
        <v>2422</v>
      </c>
      <c r="C1052" s="73" t="s">
        <v>2479</v>
      </c>
      <c r="D1052" s="73" t="s">
        <v>445</v>
      </c>
      <c r="E1052" s="73" t="s">
        <v>2693</v>
      </c>
      <c r="F1052" s="86" t="s">
        <v>1660</v>
      </c>
      <c r="G1052" s="73" t="s">
        <v>983</v>
      </c>
      <c r="H1052" s="73" t="s">
        <v>1659</v>
      </c>
      <c r="I1052" s="108">
        <v>526</v>
      </c>
      <c r="J1052" s="108">
        <v>69</v>
      </c>
      <c r="K1052" s="107">
        <v>457</v>
      </c>
      <c r="L1052" s="99" t="s">
        <v>192</v>
      </c>
      <c r="M1052" s="102">
        <v>554</v>
      </c>
      <c r="N1052" s="82">
        <v>649</v>
      </c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7"/>
      <c r="CX1052" s="57"/>
      <c r="CY1052" s="57"/>
      <c r="CZ1052" s="57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7"/>
      <c r="DM1052" s="57"/>
      <c r="DN1052" s="57"/>
      <c r="DO1052" s="57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</row>
    <row r="1053" spans="1:129" ht="11.25" x14ac:dyDescent="0.25">
      <c r="A1053" s="93">
        <v>3</v>
      </c>
      <c r="B1053" s="73" t="s">
        <v>2422</v>
      </c>
      <c r="C1053" s="73" t="s">
        <v>2479</v>
      </c>
      <c r="D1053" s="73" t="s">
        <v>445</v>
      </c>
      <c r="E1053" s="73" t="s">
        <v>2693</v>
      </c>
      <c r="F1053" s="86" t="s">
        <v>1661</v>
      </c>
      <c r="G1053" s="73" t="s">
        <v>504</v>
      </c>
      <c r="H1053" s="73" t="s">
        <v>1659</v>
      </c>
      <c r="I1053" s="108">
        <v>580</v>
      </c>
      <c r="J1053" s="108">
        <v>102</v>
      </c>
      <c r="K1053" s="107">
        <v>478</v>
      </c>
      <c r="L1053" s="99" t="s">
        <v>192</v>
      </c>
      <c r="M1053" s="102">
        <v>588</v>
      </c>
      <c r="N1053" s="82">
        <v>729</v>
      </c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7"/>
      <c r="CX1053" s="57"/>
      <c r="CY1053" s="57"/>
      <c r="CZ1053" s="57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7"/>
      <c r="DM1053" s="57"/>
      <c r="DN1053" s="57"/>
      <c r="DO1053" s="57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</row>
    <row r="1054" spans="1:129" ht="11.25" x14ac:dyDescent="0.25">
      <c r="A1054" s="93">
        <v>3</v>
      </c>
      <c r="B1054" s="73" t="s">
        <v>2422</v>
      </c>
      <c r="C1054" s="73" t="s">
        <v>2479</v>
      </c>
      <c r="D1054" s="73" t="s">
        <v>445</v>
      </c>
      <c r="E1054" s="73" t="s">
        <v>2693</v>
      </c>
      <c r="F1054" s="86" t="s">
        <v>1662</v>
      </c>
      <c r="G1054" s="73" t="s">
        <v>983</v>
      </c>
      <c r="H1054" s="73" t="s">
        <v>1659</v>
      </c>
      <c r="I1054" s="108">
        <v>580</v>
      </c>
      <c r="J1054" s="108">
        <v>102</v>
      </c>
      <c r="K1054" s="107">
        <v>478</v>
      </c>
      <c r="L1054" s="99" t="s">
        <v>192</v>
      </c>
      <c r="M1054" s="102">
        <v>588</v>
      </c>
      <c r="N1054" s="82">
        <v>729</v>
      </c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7"/>
      <c r="CX1054" s="57"/>
      <c r="CY1054" s="57"/>
      <c r="CZ1054" s="57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7"/>
      <c r="DM1054" s="57"/>
      <c r="DN1054" s="57"/>
      <c r="DO1054" s="57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</row>
    <row r="1055" spans="1:129" ht="11.25" x14ac:dyDescent="0.25">
      <c r="A1055" s="93">
        <v>3</v>
      </c>
      <c r="B1055" s="73" t="s">
        <v>2422</v>
      </c>
      <c r="C1055" s="73" t="s">
        <v>2479</v>
      </c>
      <c r="D1055" s="73" t="s">
        <v>445</v>
      </c>
      <c r="E1055" s="73" t="s">
        <v>2693</v>
      </c>
      <c r="F1055" s="86" t="s">
        <v>1663</v>
      </c>
      <c r="G1055" s="73" t="s">
        <v>498</v>
      </c>
      <c r="H1055" s="73" t="s">
        <v>1659</v>
      </c>
      <c r="I1055" s="108">
        <v>619</v>
      </c>
      <c r="J1055" s="108">
        <v>122</v>
      </c>
      <c r="K1055" s="107">
        <v>497</v>
      </c>
      <c r="L1055" s="99" t="s">
        <v>192</v>
      </c>
      <c r="M1055" s="102">
        <v>610</v>
      </c>
      <c r="N1055" s="82">
        <v>779</v>
      </c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7"/>
      <c r="CX1055" s="57"/>
      <c r="CY1055" s="57"/>
      <c r="CZ1055" s="57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7"/>
      <c r="DM1055" s="57"/>
      <c r="DN1055" s="57"/>
      <c r="DO1055" s="57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</row>
    <row r="1056" spans="1:129" ht="11.25" x14ac:dyDescent="0.25">
      <c r="A1056" s="93">
        <v>3</v>
      </c>
      <c r="B1056" s="73" t="s">
        <v>2422</v>
      </c>
      <c r="C1056" s="73" t="s">
        <v>2479</v>
      </c>
      <c r="D1056" s="73" t="s">
        <v>445</v>
      </c>
      <c r="E1056" s="73" t="s">
        <v>2693</v>
      </c>
      <c r="F1056" s="86" t="s">
        <v>1664</v>
      </c>
      <c r="G1056" s="73" t="s">
        <v>504</v>
      </c>
      <c r="H1056" s="73" t="s">
        <v>1665</v>
      </c>
      <c r="I1056" s="74">
        <v>600</v>
      </c>
      <c r="J1056" s="74">
        <v>0</v>
      </c>
      <c r="K1056" s="109">
        <v>600</v>
      </c>
      <c r="L1056" s="75"/>
      <c r="M1056" s="75"/>
      <c r="N1056" s="82">
        <v>749</v>
      </c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  <c r="CM1056" s="57"/>
      <c r="CN1056" s="57"/>
      <c r="CO1056" s="57"/>
      <c r="CP1056" s="57"/>
      <c r="CQ1056" s="57"/>
      <c r="CR1056" s="57"/>
      <c r="CS1056" s="57"/>
      <c r="CT1056" s="57"/>
      <c r="CU1056" s="57"/>
      <c r="CV1056" s="57"/>
      <c r="CW1056" s="57"/>
      <c r="CX1056" s="57"/>
      <c r="CY1056" s="57"/>
      <c r="CZ1056" s="57"/>
      <c r="DA1056" s="57"/>
      <c r="DB1056" s="57"/>
      <c r="DC1056" s="57"/>
      <c r="DD1056" s="57"/>
      <c r="DE1056" s="57"/>
      <c r="DF1056" s="57"/>
      <c r="DG1056" s="57"/>
      <c r="DH1056" s="57"/>
      <c r="DI1056" s="57"/>
      <c r="DJ1056" s="57"/>
      <c r="DK1056" s="57"/>
      <c r="DL1056" s="57"/>
      <c r="DM1056" s="57"/>
      <c r="DN1056" s="57"/>
      <c r="DO1056" s="57"/>
      <c r="DP1056" s="57"/>
      <c r="DQ1056" s="57"/>
      <c r="DR1056" s="57"/>
      <c r="DS1056" s="57"/>
      <c r="DT1056" s="57"/>
      <c r="DU1056" s="57"/>
      <c r="DV1056" s="57"/>
      <c r="DW1056" s="57"/>
      <c r="DX1056" s="57"/>
      <c r="DY1056" s="57"/>
    </row>
    <row r="1057" spans="1:129" ht="11.25" x14ac:dyDescent="0.25">
      <c r="A1057" s="93">
        <v>3</v>
      </c>
      <c r="B1057" s="73" t="s">
        <v>2422</v>
      </c>
      <c r="C1057" s="73" t="s">
        <v>2479</v>
      </c>
      <c r="D1057" s="73" t="s">
        <v>445</v>
      </c>
      <c r="E1057" s="73" t="s">
        <v>2693</v>
      </c>
      <c r="F1057" s="86" t="s">
        <v>1666</v>
      </c>
      <c r="G1057" s="73" t="s">
        <v>983</v>
      </c>
      <c r="H1057" s="73" t="s">
        <v>1665</v>
      </c>
      <c r="I1057" s="74">
        <v>600</v>
      </c>
      <c r="J1057" s="74">
        <v>0</v>
      </c>
      <c r="K1057" s="109">
        <v>600</v>
      </c>
      <c r="L1057" s="75"/>
      <c r="M1057" s="75"/>
      <c r="N1057" s="82">
        <v>749</v>
      </c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7"/>
      <c r="CX1057" s="57"/>
      <c r="CY1057" s="57"/>
      <c r="CZ1057" s="57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7"/>
      <c r="DM1057" s="57"/>
      <c r="DN1057" s="57"/>
      <c r="DO1057" s="57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</row>
    <row r="1058" spans="1:129" ht="11.25" x14ac:dyDescent="0.25">
      <c r="A1058" s="93">
        <v>3</v>
      </c>
      <c r="B1058" s="73" t="s">
        <v>2422</v>
      </c>
      <c r="C1058" s="73" t="s">
        <v>2479</v>
      </c>
      <c r="D1058" s="73" t="s">
        <v>445</v>
      </c>
      <c r="E1058" s="73" t="s">
        <v>2693</v>
      </c>
      <c r="F1058" s="86" t="s">
        <v>1667</v>
      </c>
      <c r="G1058" s="73" t="s">
        <v>498</v>
      </c>
      <c r="H1058" s="73" t="s">
        <v>1665</v>
      </c>
      <c r="I1058" s="74">
        <v>665</v>
      </c>
      <c r="J1058" s="74">
        <v>0</v>
      </c>
      <c r="K1058" s="109">
        <v>665</v>
      </c>
      <c r="L1058" s="75"/>
      <c r="M1058" s="75"/>
      <c r="N1058" s="82">
        <v>849</v>
      </c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</row>
    <row r="1059" spans="1:129" ht="11.25" x14ac:dyDescent="0.25">
      <c r="A1059" s="93">
        <v>3</v>
      </c>
      <c r="B1059" s="73" t="s">
        <v>2422</v>
      </c>
      <c r="C1059" s="73" t="s">
        <v>2479</v>
      </c>
      <c r="D1059" s="73" t="s">
        <v>445</v>
      </c>
      <c r="E1059" s="73" t="s">
        <v>2693</v>
      </c>
      <c r="F1059" s="86" t="s">
        <v>1668</v>
      </c>
      <c r="G1059" s="73" t="s">
        <v>504</v>
      </c>
      <c r="H1059" s="73" t="s">
        <v>1669</v>
      </c>
      <c r="I1059" s="108">
        <v>621</v>
      </c>
      <c r="J1059" s="108">
        <v>98</v>
      </c>
      <c r="K1059" s="107">
        <v>523</v>
      </c>
      <c r="L1059" s="99" t="s">
        <v>192</v>
      </c>
      <c r="M1059" s="102">
        <v>643</v>
      </c>
      <c r="N1059" s="82">
        <v>799</v>
      </c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</row>
    <row r="1060" spans="1:129" ht="11.25" x14ac:dyDescent="0.25">
      <c r="A1060" s="93">
        <v>3</v>
      </c>
      <c r="B1060" s="73" t="s">
        <v>2422</v>
      </c>
      <c r="C1060" s="73" t="s">
        <v>2479</v>
      </c>
      <c r="D1060" s="73" t="s">
        <v>445</v>
      </c>
      <c r="E1060" s="73" t="s">
        <v>2693</v>
      </c>
      <c r="F1060" s="86" t="s">
        <v>1670</v>
      </c>
      <c r="G1060" s="73" t="s">
        <v>983</v>
      </c>
      <c r="H1060" s="73" t="s">
        <v>1669</v>
      </c>
      <c r="I1060" s="108">
        <v>621</v>
      </c>
      <c r="J1060" s="108">
        <v>98</v>
      </c>
      <c r="K1060" s="107">
        <v>523</v>
      </c>
      <c r="L1060" s="99" t="s">
        <v>192</v>
      </c>
      <c r="M1060" s="102">
        <v>643</v>
      </c>
      <c r="N1060" s="82">
        <v>799</v>
      </c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</row>
    <row r="1061" spans="1:129" ht="11.25" x14ac:dyDescent="0.25">
      <c r="A1061" s="93">
        <v>3</v>
      </c>
      <c r="B1061" s="73" t="s">
        <v>2422</v>
      </c>
      <c r="C1061" s="73" t="s">
        <v>2479</v>
      </c>
      <c r="D1061" s="73" t="s">
        <v>445</v>
      </c>
      <c r="E1061" s="73" t="s">
        <v>2693</v>
      </c>
      <c r="F1061" s="86" t="s">
        <v>1671</v>
      </c>
      <c r="G1061" s="73" t="s">
        <v>498</v>
      </c>
      <c r="H1061" s="73" t="s">
        <v>1669</v>
      </c>
      <c r="I1061" s="108">
        <v>661</v>
      </c>
      <c r="J1061" s="108">
        <v>121</v>
      </c>
      <c r="K1061" s="107">
        <v>540</v>
      </c>
      <c r="L1061" s="99" t="s">
        <v>192</v>
      </c>
      <c r="M1061" s="102">
        <v>665</v>
      </c>
      <c r="N1061" s="82">
        <v>849</v>
      </c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7"/>
      <c r="CX1061" s="57"/>
      <c r="CY1061" s="57"/>
      <c r="CZ1061" s="57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7"/>
      <c r="DM1061" s="57"/>
      <c r="DN1061" s="57"/>
      <c r="DO1061" s="57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</row>
    <row r="1062" spans="1:129" ht="11.25" x14ac:dyDescent="0.25">
      <c r="A1062" s="93">
        <v>3</v>
      </c>
      <c r="B1062" s="73" t="s">
        <v>2422</v>
      </c>
      <c r="C1062" s="73" t="s">
        <v>2479</v>
      </c>
      <c r="D1062" s="73" t="s">
        <v>445</v>
      </c>
      <c r="E1062" s="73" t="s">
        <v>2607</v>
      </c>
      <c r="F1062" s="79" t="s">
        <v>95</v>
      </c>
      <c r="G1062" s="73" t="s">
        <v>504</v>
      </c>
      <c r="H1062" s="73" t="s">
        <v>1672</v>
      </c>
      <c r="I1062" s="108">
        <v>658</v>
      </c>
      <c r="J1062" s="108">
        <v>119</v>
      </c>
      <c r="K1062" s="107">
        <v>539</v>
      </c>
      <c r="L1062" s="99" t="s">
        <v>192</v>
      </c>
      <c r="M1062" s="102">
        <v>665</v>
      </c>
      <c r="N1062" s="82">
        <v>849</v>
      </c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7"/>
      <c r="CX1062" s="57"/>
      <c r="CY1062" s="57"/>
      <c r="CZ1062" s="57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7"/>
      <c r="DM1062" s="57"/>
      <c r="DN1062" s="57"/>
      <c r="DO1062" s="57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</row>
    <row r="1063" spans="1:129" ht="11.25" x14ac:dyDescent="0.25">
      <c r="A1063" s="93">
        <v>3</v>
      </c>
      <c r="B1063" s="73" t="s">
        <v>2422</v>
      </c>
      <c r="C1063" s="73" t="s">
        <v>2479</v>
      </c>
      <c r="D1063" s="73" t="s">
        <v>445</v>
      </c>
      <c r="E1063" s="73" t="s">
        <v>2607</v>
      </c>
      <c r="F1063" s="79" t="s">
        <v>96</v>
      </c>
      <c r="G1063" s="73" t="s">
        <v>983</v>
      </c>
      <c r="H1063" s="73" t="s">
        <v>1672</v>
      </c>
      <c r="I1063" s="108">
        <v>658</v>
      </c>
      <c r="J1063" s="108">
        <v>119</v>
      </c>
      <c r="K1063" s="107">
        <v>539</v>
      </c>
      <c r="L1063" s="99" t="s">
        <v>192</v>
      </c>
      <c r="M1063" s="102">
        <v>665</v>
      </c>
      <c r="N1063" s="82">
        <v>849</v>
      </c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  <c r="CM1063" s="57"/>
      <c r="CN1063" s="57"/>
      <c r="CO1063" s="57"/>
      <c r="CP1063" s="57"/>
      <c r="CQ1063" s="57"/>
      <c r="CR1063" s="57"/>
      <c r="CS1063" s="57"/>
      <c r="CT1063" s="57"/>
      <c r="CU1063" s="57"/>
      <c r="CV1063" s="57"/>
      <c r="CW1063" s="57"/>
      <c r="CX1063" s="57"/>
      <c r="CY1063" s="57"/>
      <c r="CZ1063" s="57"/>
      <c r="DA1063" s="57"/>
      <c r="DB1063" s="57"/>
      <c r="DC1063" s="57"/>
      <c r="DD1063" s="57"/>
      <c r="DE1063" s="57"/>
      <c r="DF1063" s="57"/>
      <c r="DG1063" s="57"/>
      <c r="DH1063" s="57"/>
      <c r="DI1063" s="57"/>
      <c r="DJ1063" s="57"/>
      <c r="DK1063" s="57"/>
      <c r="DL1063" s="57"/>
      <c r="DM1063" s="57"/>
      <c r="DN1063" s="57"/>
      <c r="DO1063" s="57"/>
      <c r="DP1063" s="57"/>
      <c r="DQ1063" s="57"/>
      <c r="DR1063" s="57"/>
      <c r="DS1063" s="57"/>
      <c r="DT1063" s="57"/>
      <c r="DU1063" s="57"/>
      <c r="DV1063" s="57"/>
      <c r="DW1063" s="57"/>
      <c r="DX1063" s="57"/>
      <c r="DY1063" s="57"/>
    </row>
    <row r="1064" spans="1:129" ht="11.25" x14ac:dyDescent="0.25">
      <c r="A1064" s="93">
        <v>3</v>
      </c>
      <c r="B1064" s="73" t="s">
        <v>2422</v>
      </c>
      <c r="C1064" s="73" t="s">
        <v>2479</v>
      </c>
      <c r="D1064" s="73" t="s">
        <v>445</v>
      </c>
      <c r="E1064" s="73" t="s">
        <v>2607</v>
      </c>
      <c r="F1064" s="86" t="s">
        <v>1673</v>
      </c>
      <c r="G1064" s="73" t="s">
        <v>1016</v>
      </c>
      <c r="H1064" s="73" t="s">
        <v>1672</v>
      </c>
      <c r="I1064" s="108">
        <v>800</v>
      </c>
      <c r="J1064" s="108">
        <v>170</v>
      </c>
      <c r="K1064" s="107">
        <v>630</v>
      </c>
      <c r="L1064" s="99" t="s">
        <v>192</v>
      </c>
      <c r="M1064" s="102">
        <v>777</v>
      </c>
      <c r="N1064" s="82">
        <v>1049</v>
      </c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  <c r="CM1064" s="57"/>
      <c r="CN1064" s="57"/>
      <c r="CO1064" s="57"/>
      <c r="CP1064" s="57"/>
      <c r="CQ1064" s="57"/>
      <c r="CR1064" s="57"/>
      <c r="CS1064" s="57"/>
      <c r="CT1064" s="57"/>
      <c r="CU1064" s="57"/>
      <c r="CV1064" s="57"/>
      <c r="CW1064" s="57"/>
      <c r="CX1064" s="57"/>
      <c r="CY1064" s="57"/>
      <c r="CZ1064" s="57"/>
      <c r="DA1064" s="57"/>
      <c r="DB1064" s="57"/>
      <c r="DC1064" s="57"/>
      <c r="DD1064" s="57"/>
      <c r="DE1064" s="57"/>
      <c r="DF1064" s="57"/>
      <c r="DG1064" s="57"/>
      <c r="DH1064" s="57"/>
      <c r="DI1064" s="57"/>
      <c r="DJ1064" s="57"/>
      <c r="DK1064" s="57"/>
      <c r="DL1064" s="57"/>
      <c r="DM1064" s="57"/>
      <c r="DN1064" s="57"/>
      <c r="DO1064" s="57"/>
      <c r="DP1064" s="57"/>
      <c r="DQ1064" s="57"/>
      <c r="DR1064" s="57"/>
      <c r="DS1064" s="57"/>
      <c r="DT1064" s="57"/>
      <c r="DU1064" s="57"/>
      <c r="DV1064" s="57"/>
      <c r="DW1064" s="57"/>
      <c r="DX1064" s="57"/>
      <c r="DY1064" s="57"/>
    </row>
    <row r="1065" spans="1:129" ht="11.25" x14ac:dyDescent="0.25">
      <c r="A1065" s="93">
        <v>3</v>
      </c>
      <c r="B1065" s="73" t="s">
        <v>2422</v>
      </c>
      <c r="C1065" s="73" t="s">
        <v>2479</v>
      </c>
      <c r="D1065" s="73" t="s">
        <v>445</v>
      </c>
      <c r="E1065" s="73" t="s">
        <v>2607</v>
      </c>
      <c r="F1065" s="79" t="s">
        <v>97</v>
      </c>
      <c r="G1065" s="73" t="s">
        <v>498</v>
      </c>
      <c r="H1065" s="73" t="s">
        <v>1672</v>
      </c>
      <c r="I1065" s="108">
        <v>715</v>
      </c>
      <c r="J1065" s="108">
        <v>130</v>
      </c>
      <c r="K1065" s="107">
        <v>585</v>
      </c>
      <c r="L1065" s="99" t="s">
        <v>192</v>
      </c>
      <c r="M1065" s="102">
        <v>721</v>
      </c>
      <c r="N1065" s="82">
        <v>949</v>
      </c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  <c r="CM1065" s="57"/>
      <c r="CN1065" s="57"/>
      <c r="CO1065" s="57"/>
      <c r="CP1065" s="57"/>
      <c r="CQ1065" s="57"/>
      <c r="CR1065" s="57"/>
      <c r="CS1065" s="57"/>
      <c r="CT1065" s="57"/>
      <c r="CU1065" s="57"/>
      <c r="CV1065" s="57"/>
      <c r="CW1065" s="57"/>
      <c r="CX1065" s="57"/>
      <c r="CY1065" s="57"/>
      <c r="CZ1065" s="57"/>
      <c r="DA1065" s="57"/>
      <c r="DB1065" s="57"/>
      <c r="DC1065" s="57"/>
      <c r="DD1065" s="57"/>
      <c r="DE1065" s="57"/>
      <c r="DF1065" s="57"/>
      <c r="DG1065" s="57"/>
      <c r="DH1065" s="57"/>
      <c r="DI1065" s="57"/>
      <c r="DJ1065" s="57"/>
      <c r="DK1065" s="57"/>
      <c r="DL1065" s="57"/>
      <c r="DM1065" s="57"/>
      <c r="DN1065" s="57"/>
      <c r="DO1065" s="57"/>
      <c r="DP1065" s="57"/>
      <c r="DQ1065" s="57"/>
      <c r="DR1065" s="57"/>
      <c r="DS1065" s="57"/>
      <c r="DT1065" s="57"/>
      <c r="DU1065" s="57"/>
      <c r="DV1065" s="57"/>
      <c r="DW1065" s="57"/>
      <c r="DX1065" s="57"/>
      <c r="DY1065" s="57"/>
    </row>
    <row r="1066" spans="1:129" ht="11.25" x14ac:dyDescent="0.25">
      <c r="A1066" s="93">
        <v>3</v>
      </c>
      <c r="B1066" s="73" t="s">
        <v>2422</v>
      </c>
      <c r="C1066" s="73" t="s">
        <v>2479</v>
      </c>
      <c r="D1066" s="73" t="s">
        <v>445</v>
      </c>
      <c r="E1066" s="73" t="s">
        <v>2694</v>
      </c>
      <c r="F1066" s="86" t="s">
        <v>1674</v>
      </c>
      <c r="G1066" s="73" t="s">
        <v>498</v>
      </c>
      <c r="H1066" s="73" t="s">
        <v>1675</v>
      </c>
      <c r="I1066" s="108">
        <v>1257</v>
      </c>
      <c r="J1066" s="108">
        <v>237</v>
      </c>
      <c r="K1066" s="107">
        <v>1020</v>
      </c>
      <c r="L1066" s="99" t="s">
        <v>192</v>
      </c>
      <c r="M1066" s="102"/>
      <c r="N1066" s="82">
        <v>1699</v>
      </c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  <c r="CM1066" s="57"/>
      <c r="CN1066" s="57"/>
      <c r="CO1066" s="57"/>
      <c r="CP1066" s="57"/>
      <c r="CQ1066" s="57"/>
      <c r="CR1066" s="57"/>
      <c r="CS1066" s="57"/>
      <c r="CT1066" s="57"/>
      <c r="CU1066" s="57"/>
      <c r="CV1066" s="57"/>
      <c r="CW1066" s="57"/>
      <c r="CX1066" s="57"/>
      <c r="CY1066" s="57"/>
      <c r="CZ1066" s="57"/>
      <c r="DA1066" s="57"/>
      <c r="DB1066" s="57"/>
      <c r="DC1066" s="57"/>
      <c r="DD1066" s="57"/>
      <c r="DE1066" s="57"/>
      <c r="DF1066" s="57"/>
      <c r="DG1066" s="57"/>
      <c r="DH1066" s="57"/>
      <c r="DI1066" s="57"/>
      <c r="DJ1066" s="57"/>
      <c r="DK1066" s="57"/>
      <c r="DL1066" s="57"/>
      <c r="DM1066" s="57"/>
      <c r="DN1066" s="57"/>
      <c r="DO1066" s="57"/>
      <c r="DP1066" s="57"/>
      <c r="DQ1066" s="57"/>
      <c r="DR1066" s="57"/>
      <c r="DS1066" s="57"/>
      <c r="DT1066" s="57"/>
      <c r="DU1066" s="57"/>
      <c r="DV1066" s="57"/>
      <c r="DW1066" s="57"/>
      <c r="DX1066" s="57"/>
      <c r="DY1066" s="57"/>
    </row>
    <row r="1067" spans="1:129" ht="11.25" x14ac:dyDescent="0.25">
      <c r="A1067" s="93">
        <v>3</v>
      </c>
      <c r="B1067" s="73" t="s">
        <v>2422</v>
      </c>
      <c r="C1067" s="73" t="s">
        <v>2502</v>
      </c>
      <c r="D1067" s="73" t="s">
        <v>529</v>
      </c>
      <c r="E1067" s="73" t="s">
        <v>2695</v>
      </c>
      <c r="F1067" s="86" t="s">
        <v>1676</v>
      </c>
      <c r="G1067" s="73" t="s">
        <v>504</v>
      </c>
      <c r="H1067" s="73" t="s">
        <v>1677</v>
      </c>
      <c r="I1067" s="108">
        <v>872</v>
      </c>
      <c r="J1067" s="108">
        <v>292</v>
      </c>
      <c r="K1067" s="107">
        <v>580</v>
      </c>
      <c r="L1067" s="99" t="s">
        <v>192</v>
      </c>
      <c r="M1067" s="102">
        <v>665</v>
      </c>
      <c r="N1067" s="82">
        <v>1110</v>
      </c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  <c r="CM1067" s="57"/>
      <c r="CN1067" s="57"/>
      <c r="CO1067" s="57"/>
      <c r="CP1067" s="57"/>
      <c r="CQ1067" s="57"/>
      <c r="CR1067" s="57"/>
      <c r="CS1067" s="57"/>
      <c r="CT1067" s="57"/>
      <c r="CU1067" s="57"/>
      <c r="CV1067" s="57"/>
      <c r="CW1067" s="57"/>
      <c r="CX1067" s="57"/>
      <c r="CY1067" s="57"/>
      <c r="CZ1067" s="57"/>
      <c r="DA1067" s="57"/>
      <c r="DB1067" s="57"/>
      <c r="DC1067" s="57"/>
      <c r="DD1067" s="57"/>
      <c r="DE1067" s="57"/>
      <c r="DF1067" s="57"/>
      <c r="DG1067" s="57"/>
      <c r="DH1067" s="57"/>
      <c r="DI1067" s="57"/>
      <c r="DJ1067" s="57"/>
      <c r="DK1067" s="57"/>
      <c r="DL1067" s="57"/>
      <c r="DM1067" s="57"/>
      <c r="DN1067" s="57"/>
      <c r="DO1067" s="57"/>
      <c r="DP1067" s="57"/>
      <c r="DQ1067" s="57"/>
      <c r="DR1067" s="57"/>
      <c r="DS1067" s="57"/>
      <c r="DT1067" s="57"/>
      <c r="DU1067" s="57"/>
      <c r="DV1067" s="57"/>
      <c r="DW1067" s="57"/>
      <c r="DX1067" s="57"/>
      <c r="DY1067" s="57"/>
    </row>
    <row r="1068" spans="1:129" ht="11.25" x14ac:dyDescent="0.25">
      <c r="A1068" s="93">
        <v>3</v>
      </c>
      <c r="B1068" s="73" t="s">
        <v>2422</v>
      </c>
      <c r="C1068" s="73" t="s">
        <v>2502</v>
      </c>
      <c r="D1068" s="73" t="s">
        <v>529</v>
      </c>
      <c r="E1068" s="73" t="s">
        <v>2695</v>
      </c>
      <c r="F1068" s="86" t="s">
        <v>1678</v>
      </c>
      <c r="G1068" s="73" t="s">
        <v>983</v>
      </c>
      <c r="H1068" s="73" t="s">
        <v>2954</v>
      </c>
      <c r="I1068" s="108">
        <v>872</v>
      </c>
      <c r="J1068" s="108">
        <v>292</v>
      </c>
      <c r="K1068" s="107">
        <v>580</v>
      </c>
      <c r="L1068" s="99" t="s">
        <v>192</v>
      </c>
      <c r="M1068" s="102">
        <v>665</v>
      </c>
      <c r="N1068" s="82">
        <v>1110</v>
      </c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  <c r="CM1068" s="57"/>
      <c r="CN1068" s="57"/>
      <c r="CO1068" s="57"/>
      <c r="CP1068" s="57"/>
      <c r="CQ1068" s="57"/>
      <c r="CR1068" s="57"/>
      <c r="CS1068" s="57"/>
      <c r="CT1068" s="57"/>
      <c r="CU1068" s="57"/>
      <c r="CV1068" s="57"/>
      <c r="CW1068" s="57"/>
      <c r="CX1068" s="57"/>
      <c r="CY1068" s="57"/>
      <c r="CZ1068" s="57"/>
      <c r="DA1068" s="57"/>
      <c r="DB1068" s="57"/>
      <c r="DC1068" s="57"/>
      <c r="DD1068" s="57"/>
      <c r="DE1068" s="57"/>
      <c r="DF1068" s="57"/>
      <c r="DG1068" s="57"/>
      <c r="DH1068" s="57"/>
      <c r="DI1068" s="57"/>
      <c r="DJ1068" s="57"/>
      <c r="DK1068" s="57"/>
      <c r="DL1068" s="57"/>
      <c r="DM1068" s="57"/>
      <c r="DN1068" s="57"/>
      <c r="DO1068" s="57"/>
      <c r="DP1068" s="57"/>
      <c r="DQ1068" s="57"/>
      <c r="DR1068" s="57"/>
      <c r="DS1068" s="57"/>
      <c r="DT1068" s="57"/>
      <c r="DU1068" s="57"/>
      <c r="DV1068" s="57"/>
      <c r="DW1068" s="57"/>
      <c r="DX1068" s="57"/>
      <c r="DY1068" s="57"/>
    </row>
    <row r="1069" spans="1:129" ht="11.25" x14ac:dyDescent="0.25">
      <c r="A1069" s="93">
        <v>3</v>
      </c>
      <c r="B1069" s="73" t="s">
        <v>2422</v>
      </c>
      <c r="C1069" s="73" t="s">
        <v>2502</v>
      </c>
      <c r="D1069" s="73" t="s">
        <v>529</v>
      </c>
      <c r="E1069" s="73" t="s">
        <v>2695</v>
      </c>
      <c r="F1069" s="86" t="s">
        <v>1679</v>
      </c>
      <c r="G1069" s="73" t="s">
        <v>498</v>
      </c>
      <c r="H1069" s="73" t="s">
        <v>1677</v>
      </c>
      <c r="I1069" s="108">
        <v>872</v>
      </c>
      <c r="J1069" s="108">
        <v>292</v>
      </c>
      <c r="K1069" s="107">
        <v>580</v>
      </c>
      <c r="L1069" s="99" t="s">
        <v>192</v>
      </c>
      <c r="M1069" s="102">
        <v>665</v>
      </c>
      <c r="N1069" s="82">
        <v>1110</v>
      </c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  <c r="CM1069" s="57"/>
      <c r="CN1069" s="57"/>
      <c r="CO1069" s="57"/>
      <c r="CP1069" s="57"/>
      <c r="CQ1069" s="57"/>
      <c r="CR1069" s="57"/>
      <c r="CS1069" s="57"/>
      <c r="CT1069" s="57"/>
      <c r="CU1069" s="57"/>
      <c r="CV1069" s="57"/>
      <c r="CW1069" s="57"/>
      <c r="CX1069" s="57"/>
      <c r="CY1069" s="57"/>
      <c r="CZ1069" s="57"/>
      <c r="DA1069" s="57"/>
      <c r="DB1069" s="57"/>
      <c r="DC1069" s="57"/>
      <c r="DD1069" s="57"/>
      <c r="DE1069" s="57"/>
      <c r="DF1069" s="57"/>
      <c r="DG1069" s="57"/>
      <c r="DH1069" s="57"/>
      <c r="DI1069" s="57"/>
      <c r="DJ1069" s="57"/>
      <c r="DK1069" s="57"/>
      <c r="DL1069" s="57"/>
      <c r="DM1069" s="57"/>
      <c r="DN1069" s="57"/>
      <c r="DO1069" s="57"/>
      <c r="DP1069" s="57"/>
      <c r="DQ1069" s="57"/>
      <c r="DR1069" s="57"/>
      <c r="DS1069" s="57"/>
      <c r="DT1069" s="57"/>
      <c r="DU1069" s="57"/>
      <c r="DV1069" s="57"/>
      <c r="DW1069" s="57"/>
      <c r="DX1069" s="57"/>
      <c r="DY1069" s="57"/>
    </row>
    <row r="1070" spans="1:129" ht="11.25" x14ac:dyDescent="0.25">
      <c r="A1070" s="93">
        <v>3</v>
      </c>
      <c r="B1070" s="73" t="s">
        <v>2422</v>
      </c>
      <c r="C1070" s="73" t="s">
        <v>2502</v>
      </c>
      <c r="D1070" s="73" t="s">
        <v>529</v>
      </c>
      <c r="E1070" s="73" t="s">
        <v>2696</v>
      </c>
      <c r="F1070" s="86" t="s">
        <v>1680</v>
      </c>
      <c r="G1070" s="73" t="s">
        <v>504</v>
      </c>
      <c r="H1070" s="73" t="s">
        <v>1681</v>
      </c>
      <c r="I1070" s="108">
        <v>1047</v>
      </c>
      <c r="J1070" s="108">
        <v>366</v>
      </c>
      <c r="K1070" s="107">
        <v>681</v>
      </c>
      <c r="L1070" s="99" t="s">
        <v>192</v>
      </c>
      <c r="M1070" s="102">
        <v>777</v>
      </c>
      <c r="N1070" s="82">
        <v>1332</v>
      </c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  <c r="CM1070" s="57"/>
      <c r="CN1070" s="57"/>
      <c r="CO1070" s="57"/>
      <c r="CP1070" s="57"/>
      <c r="CQ1070" s="57"/>
      <c r="CR1070" s="57"/>
      <c r="CS1070" s="57"/>
      <c r="CT1070" s="57"/>
      <c r="CU1070" s="57"/>
      <c r="CV1070" s="57"/>
      <c r="CW1070" s="57"/>
      <c r="CX1070" s="57"/>
      <c r="CY1070" s="57"/>
      <c r="CZ1070" s="57"/>
      <c r="DA1070" s="57"/>
      <c r="DB1070" s="57"/>
      <c r="DC1070" s="57"/>
      <c r="DD1070" s="57"/>
      <c r="DE1070" s="57"/>
      <c r="DF1070" s="57"/>
      <c r="DG1070" s="57"/>
      <c r="DH1070" s="57"/>
      <c r="DI1070" s="57"/>
      <c r="DJ1070" s="57"/>
      <c r="DK1070" s="57"/>
      <c r="DL1070" s="57"/>
      <c r="DM1070" s="57"/>
      <c r="DN1070" s="57"/>
      <c r="DO1070" s="57"/>
      <c r="DP1070" s="57"/>
      <c r="DQ1070" s="57"/>
      <c r="DR1070" s="57"/>
      <c r="DS1070" s="57"/>
      <c r="DT1070" s="57"/>
      <c r="DU1070" s="57"/>
      <c r="DV1070" s="57"/>
      <c r="DW1070" s="57"/>
      <c r="DX1070" s="57"/>
      <c r="DY1070" s="57"/>
    </row>
    <row r="1071" spans="1:129" ht="11.25" x14ac:dyDescent="0.25">
      <c r="A1071" s="93">
        <v>3</v>
      </c>
      <c r="B1071" s="73" t="s">
        <v>2422</v>
      </c>
      <c r="C1071" s="73" t="s">
        <v>2502</v>
      </c>
      <c r="D1071" s="73" t="s">
        <v>529</v>
      </c>
      <c r="E1071" s="73" t="s">
        <v>2696</v>
      </c>
      <c r="F1071" s="86" t="s">
        <v>1682</v>
      </c>
      <c r="G1071" s="73" t="s">
        <v>983</v>
      </c>
      <c r="H1071" s="73" t="s">
        <v>1683</v>
      </c>
      <c r="I1071" s="108">
        <v>1047</v>
      </c>
      <c r="J1071" s="108">
        <v>366</v>
      </c>
      <c r="K1071" s="107">
        <v>681</v>
      </c>
      <c r="L1071" s="99" t="s">
        <v>192</v>
      </c>
      <c r="M1071" s="102">
        <v>777</v>
      </c>
      <c r="N1071" s="82">
        <v>1332</v>
      </c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  <c r="CM1071" s="57"/>
      <c r="CN1071" s="57"/>
      <c r="CO1071" s="57"/>
      <c r="CP1071" s="57"/>
      <c r="CQ1071" s="57"/>
      <c r="CR1071" s="57"/>
      <c r="CS1071" s="57"/>
      <c r="CT1071" s="57"/>
      <c r="CU1071" s="57"/>
      <c r="CV1071" s="57"/>
      <c r="CW1071" s="57"/>
      <c r="CX1071" s="57"/>
      <c r="CY1071" s="57"/>
      <c r="CZ1071" s="57"/>
      <c r="DA1071" s="57"/>
      <c r="DB1071" s="57"/>
      <c r="DC1071" s="57"/>
      <c r="DD1071" s="57"/>
      <c r="DE1071" s="57"/>
      <c r="DF1071" s="57"/>
      <c r="DG1071" s="57"/>
      <c r="DH1071" s="57"/>
      <c r="DI1071" s="57"/>
      <c r="DJ1071" s="57"/>
      <c r="DK1071" s="57"/>
      <c r="DL1071" s="57"/>
      <c r="DM1071" s="57"/>
      <c r="DN1071" s="57"/>
      <c r="DO1071" s="57"/>
      <c r="DP1071" s="57"/>
      <c r="DQ1071" s="57"/>
      <c r="DR1071" s="57"/>
      <c r="DS1071" s="57"/>
      <c r="DT1071" s="57"/>
      <c r="DU1071" s="57"/>
      <c r="DV1071" s="57"/>
      <c r="DW1071" s="57"/>
      <c r="DX1071" s="57"/>
      <c r="DY1071" s="57"/>
    </row>
    <row r="1072" spans="1:129" ht="11.25" x14ac:dyDescent="0.25">
      <c r="A1072" s="93">
        <v>3</v>
      </c>
      <c r="B1072" s="73" t="s">
        <v>2422</v>
      </c>
      <c r="C1072" s="73" t="s">
        <v>2502</v>
      </c>
      <c r="D1072" s="73" t="s">
        <v>529</v>
      </c>
      <c r="E1072" s="73" t="s">
        <v>2696</v>
      </c>
      <c r="F1072" s="86" t="s">
        <v>1684</v>
      </c>
      <c r="G1072" s="73" t="s">
        <v>498</v>
      </c>
      <c r="H1072" s="73" t="s">
        <v>1685</v>
      </c>
      <c r="I1072" s="108">
        <v>1047</v>
      </c>
      <c r="J1072" s="108">
        <v>366</v>
      </c>
      <c r="K1072" s="107">
        <v>681</v>
      </c>
      <c r="L1072" s="99" t="s">
        <v>192</v>
      </c>
      <c r="M1072" s="102">
        <v>777</v>
      </c>
      <c r="N1072" s="82">
        <v>1332</v>
      </c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  <c r="CM1072" s="57"/>
      <c r="CN1072" s="57"/>
      <c r="CO1072" s="57"/>
      <c r="CP1072" s="57"/>
      <c r="CQ1072" s="57"/>
      <c r="CR1072" s="57"/>
      <c r="CS1072" s="57"/>
      <c r="CT1072" s="57"/>
      <c r="CU1072" s="57"/>
      <c r="CV1072" s="57"/>
      <c r="CW1072" s="57"/>
      <c r="CX1072" s="57"/>
      <c r="CY1072" s="57"/>
      <c r="CZ1072" s="57"/>
      <c r="DA1072" s="57"/>
      <c r="DB1072" s="57"/>
      <c r="DC1072" s="57"/>
      <c r="DD1072" s="57"/>
      <c r="DE1072" s="57"/>
      <c r="DF1072" s="57"/>
      <c r="DG1072" s="57"/>
      <c r="DH1072" s="57"/>
      <c r="DI1072" s="57"/>
      <c r="DJ1072" s="57"/>
      <c r="DK1072" s="57"/>
      <c r="DL1072" s="57"/>
      <c r="DM1072" s="57"/>
      <c r="DN1072" s="57"/>
      <c r="DO1072" s="57"/>
      <c r="DP1072" s="57"/>
      <c r="DQ1072" s="57"/>
      <c r="DR1072" s="57"/>
      <c r="DS1072" s="57"/>
      <c r="DT1072" s="57"/>
      <c r="DU1072" s="57"/>
      <c r="DV1072" s="57"/>
      <c r="DW1072" s="57"/>
      <c r="DX1072" s="57"/>
      <c r="DY1072" s="57"/>
    </row>
    <row r="1073" spans="1:129" ht="11.25" x14ac:dyDescent="0.25">
      <c r="A1073" s="93">
        <v>3</v>
      </c>
      <c r="B1073" s="73" t="s">
        <v>2422</v>
      </c>
      <c r="C1073" s="73" t="s">
        <v>2502</v>
      </c>
      <c r="D1073" s="73" t="s">
        <v>529</v>
      </c>
      <c r="E1073" s="73" t="s">
        <v>2695</v>
      </c>
      <c r="F1073" s="86" t="s">
        <v>1686</v>
      </c>
      <c r="G1073" s="73" t="s">
        <v>504</v>
      </c>
      <c r="H1073" s="73" t="s">
        <v>1687</v>
      </c>
      <c r="I1073" s="108">
        <v>1133</v>
      </c>
      <c r="J1073" s="108">
        <v>364</v>
      </c>
      <c r="K1073" s="107">
        <v>769</v>
      </c>
      <c r="L1073" s="99" t="s">
        <v>192</v>
      </c>
      <c r="M1073" s="102">
        <v>888</v>
      </c>
      <c r="N1073" s="82">
        <v>1443</v>
      </c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  <c r="CM1073" s="57"/>
      <c r="CN1073" s="57"/>
      <c r="CO1073" s="57"/>
      <c r="CP1073" s="57"/>
      <c r="CQ1073" s="57"/>
      <c r="CR1073" s="57"/>
      <c r="CS1073" s="57"/>
      <c r="CT1073" s="57"/>
      <c r="CU1073" s="57"/>
      <c r="CV1073" s="57"/>
      <c r="CW1073" s="57"/>
      <c r="CX1073" s="57"/>
      <c r="CY1073" s="57"/>
      <c r="CZ1073" s="57"/>
      <c r="DA1073" s="57"/>
      <c r="DB1073" s="57"/>
      <c r="DC1073" s="57"/>
      <c r="DD1073" s="57"/>
      <c r="DE1073" s="57"/>
      <c r="DF1073" s="57"/>
      <c r="DG1073" s="57"/>
      <c r="DH1073" s="57"/>
      <c r="DI1073" s="57"/>
      <c r="DJ1073" s="57"/>
      <c r="DK1073" s="57"/>
      <c r="DL1073" s="57"/>
      <c r="DM1073" s="57"/>
      <c r="DN1073" s="57"/>
      <c r="DO1073" s="57"/>
      <c r="DP1073" s="57"/>
      <c r="DQ1073" s="57"/>
      <c r="DR1073" s="57"/>
      <c r="DS1073" s="57"/>
      <c r="DT1073" s="57"/>
      <c r="DU1073" s="57"/>
      <c r="DV1073" s="57"/>
      <c r="DW1073" s="57"/>
      <c r="DX1073" s="57"/>
      <c r="DY1073" s="57"/>
    </row>
    <row r="1074" spans="1:129" ht="11.25" x14ac:dyDescent="0.25">
      <c r="A1074" s="93">
        <v>3</v>
      </c>
      <c r="B1074" s="73" t="s">
        <v>2422</v>
      </c>
      <c r="C1074" s="73" t="s">
        <v>2502</v>
      </c>
      <c r="D1074" s="73" t="s">
        <v>529</v>
      </c>
      <c r="E1074" s="73" t="s">
        <v>2695</v>
      </c>
      <c r="F1074" s="86" t="s">
        <v>1688</v>
      </c>
      <c r="G1074" s="73" t="s">
        <v>498</v>
      </c>
      <c r="H1074" s="73" t="s">
        <v>1689</v>
      </c>
      <c r="I1074" s="108">
        <v>1133</v>
      </c>
      <c r="J1074" s="108">
        <v>364</v>
      </c>
      <c r="K1074" s="107">
        <v>769</v>
      </c>
      <c r="L1074" s="99" t="s">
        <v>192</v>
      </c>
      <c r="M1074" s="102">
        <v>888</v>
      </c>
      <c r="N1074" s="82">
        <v>1443</v>
      </c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  <c r="CM1074" s="57"/>
      <c r="CN1074" s="57"/>
      <c r="CO1074" s="57"/>
      <c r="CP1074" s="57"/>
      <c r="CQ1074" s="57"/>
      <c r="CR1074" s="57"/>
      <c r="CS1074" s="57"/>
      <c r="CT1074" s="57"/>
      <c r="CU1074" s="57"/>
      <c r="CV1074" s="57"/>
      <c r="CW1074" s="57"/>
      <c r="CX1074" s="57"/>
      <c r="CY1074" s="57"/>
      <c r="CZ1074" s="57"/>
      <c r="DA1074" s="57"/>
      <c r="DB1074" s="57"/>
      <c r="DC1074" s="57"/>
      <c r="DD1074" s="57"/>
      <c r="DE1074" s="57"/>
      <c r="DF1074" s="57"/>
      <c r="DG1074" s="57"/>
      <c r="DH1074" s="57"/>
      <c r="DI1074" s="57"/>
      <c r="DJ1074" s="57"/>
      <c r="DK1074" s="57"/>
      <c r="DL1074" s="57"/>
      <c r="DM1074" s="57"/>
      <c r="DN1074" s="57"/>
      <c r="DO1074" s="57"/>
      <c r="DP1074" s="57"/>
      <c r="DQ1074" s="57"/>
      <c r="DR1074" s="57"/>
      <c r="DS1074" s="57"/>
      <c r="DT1074" s="57"/>
      <c r="DU1074" s="57"/>
      <c r="DV1074" s="57"/>
      <c r="DW1074" s="57"/>
      <c r="DX1074" s="57"/>
      <c r="DY1074" s="57"/>
    </row>
    <row r="1075" spans="1:129" ht="11.25" x14ac:dyDescent="0.25">
      <c r="A1075" s="93">
        <v>3</v>
      </c>
      <c r="B1075" s="73" t="s">
        <v>2422</v>
      </c>
      <c r="C1075" s="73" t="s">
        <v>2502</v>
      </c>
      <c r="D1075" s="73" t="s">
        <v>529</v>
      </c>
      <c r="E1075" s="73" t="s">
        <v>2696</v>
      </c>
      <c r="F1075" s="86" t="s">
        <v>1690</v>
      </c>
      <c r="G1075" s="73" t="s">
        <v>504</v>
      </c>
      <c r="H1075" s="73" t="s">
        <v>1691</v>
      </c>
      <c r="I1075" s="108">
        <v>1308</v>
      </c>
      <c r="J1075" s="108">
        <v>360</v>
      </c>
      <c r="K1075" s="107">
        <v>948</v>
      </c>
      <c r="L1075" s="99" t="s">
        <v>192</v>
      </c>
      <c r="M1075" s="102">
        <v>1110</v>
      </c>
      <c r="N1075" s="82">
        <v>1665</v>
      </c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  <c r="CM1075" s="57"/>
      <c r="CN1075" s="57"/>
      <c r="CO1075" s="57"/>
      <c r="CP1075" s="57"/>
      <c r="CQ1075" s="57"/>
      <c r="CR1075" s="57"/>
      <c r="CS1075" s="57"/>
      <c r="CT1075" s="57"/>
      <c r="CU1075" s="57"/>
      <c r="CV1075" s="57"/>
      <c r="CW1075" s="57"/>
      <c r="CX1075" s="57"/>
      <c r="CY1075" s="57"/>
      <c r="CZ1075" s="57"/>
      <c r="DA1075" s="57"/>
      <c r="DB1075" s="57"/>
      <c r="DC1075" s="57"/>
      <c r="DD1075" s="57"/>
      <c r="DE1075" s="57"/>
      <c r="DF1075" s="57"/>
      <c r="DG1075" s="57"/>
      <c r="DH1075" s="57"/>
      <c r="DI1075" s="57"/>
      <c r="DJ1075" s="57"/>
      <c r="DK1075" s="57"/>
      <c r="DL1075" s="57"/>
      <c r="DM1075" s="57"/>
      <c r="DN1075" s="57"/>
      <c r="DO1075" s="57"/>
      <c r="DP1075" s="57"/>
      <c r="DQ1075" s="57"/>
      <c r="DR1075" s="57"/>
      <c r="DS1075" s="57"/>
      <c r="DT1075" s="57"/>
      <c r="DU1075" s="57"/>
      <c r="DV1075" s="57"/>
      <c r="DW1075" s="57"/>
      <c r="DX1075" s="57"/>
      <c r="DY1075" s="57"/>
    </row>
    <row r="1076" spans="1:129" ht="11.25" x14ac:dyDescent="0.25">
      <c r="A1076" s="93">
        <v>3</v>
      </c>
      <c r="B1076" s="73" t="s">
        <v>2422</v>
      </c>
      <c r="C1076" s="73" t="s">
        <v>2502</v>
      </c>
      <c r="D1076" s="73" t="s">
        <v>529</v>
      </c>
      <c r="E1076" s="73" t="s">
        <v>2696</v>
      </c>
      <c r="F1076" s="86" t="s">
        <v>1692</v>
      </c>
      <c r="G1076" s="73" t="s">
        <v>498</v>
      </c>
      <c r="H1076" s="73" t="s">
        <v>1693</v>
      </c>
      <c r="I1076" s="108">
        <v>1308</v>
      </c>
      <c r="J1076" s="108">
        <v>360</v>
      </c>
      <c r="K1076" s="107">
        <v>948</v>
      </c>
      <c r="L1076" s="99" t="s">
        <v>192</v>
      </c>
      <c r="M1076" s="102">
        <v>1110</v>
      </c>
      <c r="N1076" s="82">
        <v>1665</v>
      </c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  <c r="CM1076" s="57"/>
      <c r="CN1076" s="57"/>
      <c r="CO1076" s="57"/>
      <c r="CP1076" s="57"/>
      <c r="CQ1076" s="57"/>
      <c r="CR1076" s="57"/>
      <c r="CS1076" s="57"/>
      <c r="CT1076" s="57"/>
      <c r="CU1076" s="57"/>
      <c r="CV1076" s="57"/>
      <c r="CW1076" s="57"/>
      <c r="CX1076" s="57"/>
      <c r="CY1076" s="57"/>
      <c r="CZ1076" s="57"/>
      <c r="DA1076" s="57"/>
      <c r="DB1076" s="57"/>
      <c r="DC1076" s="57"/>
      <c r="DD1076" s="57"/>
      <c r="DE1076" s="57"/>
      <c r="DF1076" s="57"/>
      <c r="DG1076" s="57"/>
      <c r="DH1076" s="57"/>
      <c r="DI1076" s="57"/>
      <c r="DJ1076" s="57"/>
      <c r="DK1076" s="57"/>
      <c r="DL1076" s="57"/>
      <c r="DM1076" s="57"/>
      <c r="DN1076" s="57"/>
      <c r="DO1076" s="57"/>
      <c r="DP1076" s="57"/>
      <c r="DQ1076" s="57"/>
      <c r="DR1076" s="57"/>
      <c r="DS1076" s="57"/>
      <c r="DT1076" s="57"/>
      <c r="DU1076" s="57"/>
      <c r="DV1076" s="57"/>
      <c r="DW1076" s="57"/>
      <c r="DX1076" s="57"/>
      <c r="DY1076" s="57"/>
    </row>
    <row r="1077" spans="1:129" ht="11.25" x14ac:dyDescent="0.25">
      <c r="A1077" s="93">
        <v>3</v>
      </c>
      <c r="B1077" s="73" t="s">
        <v>2422</v>
      </c>
      <c r="C1077" s="73" t="s">
        <v>2479</v>
      </c>
      <c r="D1077" s="73" t="s">
        <v>445</v>
      </c>
      <c r="E1077" s="73" t="s">
        <v>2608</v>
      </c>
      <c r="F1077" s="91" t="s">
        <v>1694</v>
      </c>
      <c r="G1077" s="73" t="s">
        <v>983</v>
      </c>
      <c r="H1077" s="73" t="s">
        <v>2955</v>
      </c>
      <c r="I1077" s="74">
        <v>1480</v>
      </c>
      <c r="J1077" s="74">
        <v>0</v>
      </c>
      <c r="K1077" s="106">
        <v>1480</v>
      </c>
      <c r="L1077" s="75"/>
      <c r="M1077" s="103"/>
      <c r="N1077" s="82">
        <v>1999</v>
      </c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  <c r="CM1077" s="57"/>
      <c r="CN1077" s="57"/>
      <c r="CO1077" s="57"/>
      <c r="CP1077" s="57"/>
      <c r="CQ1077" s="57"/>
      <c r="CR1077" s="57"/>
      <c r="CS1077" s="57"/>
      <c r="CT1077" s="57"/>
      <c r="CU1077" s="57"/>
      <c r="CV1077" s="57"/>
      <c r="CW1077" s="57"/>
      <c r="CX1077" s="57"/>
      <c r="CY1077" s="57"/>
      <c r="CZ1077" s="57"/>
      <c r="DA1077" s="57"/>
      <c r="DB1077" s="57"/>
      <c r="DC1077" s="57"/>
      <c r="DD1077" s="57"/>
      <c r="DE1077" s="57"/>
      <c r="DF1077" s="57"/>
      <c r="DG1077" s="57"/>
      <c r="DH1077" s="57"/>
      <c r="DI1077" s="57"/>
      <c r="DJ1077" s="57"/>
      <c r="DK1077" s="57"/>
      <c r="DL1077" s="57"/>
      <c r="DM1077" s="57"/>
      <c r="DN1077" s="57"/>
      <c r="DO1077" s="57"/>
      <c r="DP1077" s="57"/>
      <c r="DQ1077" s="57"/>
      <c r="DR1077" s="57"/>
      <c r="DS1077" s="57"/>
      <c r="DT1077" s="57"/>
      <c r="DU1077" s="57"/>
      <c r="DV1077" s="57"/>
      <c r="DW1077" s="57"/>
      <c r="DX1077" s="57"/>
      <c r="DY1077" s="57"/>
    </row>
    <row r="1078" spans="1:129" ht="11.25" x14ac:dyDescent="0.25">
      <c r="A1078" s="93">
        <v>3</v>
      </c>
      <c r="B1078" s="73" t="s">
        <v>2422</v>
      </c>
      <c r="C1078" s="73" t="s">
        <v>2479</v>
      </c>
      <c r="D1078" s="73" t="s">
        <v>445</v>
      </c>
      <c r="E1078" s="73" t="s">
        <v>2608</v>
      </c>
      <c r="F1078" s="91" t="s">
        <v>1695</v>
      </c>
      <c r="G1078" s="73" t="s">
        <v>1016</v>
      </c>
      <c r="H1078" s="73" t="s">
        <v>2956</v>
      </c>
      <c r="I1078" s="74">
        <v>1553</v>
      </c>
      <c r="J1078" s="74">
        <v>0</v>
      </c>
      <c r="K1078" s="106">
        <v>1553</v>
      </c>
      <c r="L1078" s="75"/>
      <c r="M1078" s="103"/>
      <c r="N1078" s="82">
        <v>2099</v>
      </c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  <c r="CM1078" s="57"/>
      <c r="CN1078" s="57"/>
      <c r="CO1078" s="57"/>
      <c r="CP1078" s="57"/>
      <c r="CQ1078" s="57"/>
      <c r="CR1078" s="57"/>
      <c r="CS1078" s="57"/>
      <c r="CT1078" s="57"/>
      <c r="CU1078" s="57"/>
      <c r="CV1078" s="57"/>
      <c r="CW1078" s="57"/>
      <c r="CX1078" s="57"/>
      <c r="CY1078" s="57"/>
      <c r="CZ1078" s="57"/>
      <c r="DA1078" s="57"/>
      <c r="DB1078" s="57"/>
      <c r="DC1078" s="57"/>
      <c r="DD1078" s="57"/>
      <c r="DE1078" s="57"/>
      <c r="DF1078" s="57"/>
      <c r="DG1078" s="57"/>
      <c r="DH1078" s="57"/>
      <c r="DI1078" s="57"/>
      <c r="DJ1078" s="57"/>
      <c r="DK1078" s="57"/>
      <c r="DL1078" s="57"/>
      <c r="DM1078" s="57"/>
      <c r="DN1078" s="57"/>
      <c r="DO1078" s="57"/>
      <c r="DP1078" s="57"/>
      <c r="DQ1078" s="57"/>
      <c r="DR1078" s="57"/>
      <c r="DS1078" s="57"/>
      <c r="DT1078" s="57"/>
      <c r="DU1078" s="57"/>
      <c r="DV1078" s="57"/>
      <c r="DW1078" s="57"/>
      <c r="DX1078" s="57"/>
      <c r="DY1078" s="57"/>
    </row>
    <row r="1079" spans="1:129" ht="11.25" x14ac:dyDescent="0.25">
      <c r="A1079" s="93">
        <v>3</v>
      </c>
      <c r="B1079" s="73" t="s">
        <v>2422</v>
      </c>
      <c r="C1079" s="73" t="s">
        <v>2479</v>
      </c>
      <c r="D1079" s="73" t="s">
        <v>445</v>
      </c>
      <c r="E1079" s="73" t="s">
        <v>2608</v>
      </c>
      <c r="F1079" s="91" t="s">
        <v>1696</v>
      </c>
      <c r="G1079" s="73" t="s">
        <v>669</v>
      </c>
      <c r="H1079" s="73" t="s">
        <v>2957</v>
      </c>
      <c r="I1079" s="74">
        <v>1553</v>
      </c>
      <c r="J1079" s="74">
        <v>0</v>
      </c>
      <c r="K1079" s="106">
        <v>1553</v>
      </c>
      <c r="L1079" s="75"/>
      <c r="M1079" s="103"/>
      <c r="N1079" s="82">
        <v>2099</v>
      </c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  <c r="CM1079" s="57"/>
      <c r="CN1079" s="57"/>
      <c r="CO1079" s="57"/>
      <c r="CP1079" s="57"/>
      <c r="CQ1079" s="57"/>
      <c r="CR1079" s="57"/>
      <c r="CS1079" s="57"/>
      <c r="CT1079" s="57"/>
      <c r="CU1079" s="57"/>
      <c r="CV1079" s="57"/>
      <c r="CW1079" s="57"/>
      <c r="CX1079" s="57"/>
      <c r="CY1079" s="57"/>
      <c r="CZ1079" s="57"/>
      <c r="DA1079" s="57"/>
      <c r="DB1079" s="57"/>
      <c r="DC1079" s="57"/>
      <c r="DD1079" s="57"/>
      <c r="DE1079" s="57"/>
      <c r="DF1079" s="57"/>
      <c r="DG1079" s="57"/>
      <c r="DH1079" s="57"/>
      <c r="DI1079" s="57"/>
      <c r="DJ1079" s="57"/>
      <c r="DK1079" s="57"/>
      <c r="DL1079" s="57"/>
      <c r="DM1079" s="57"/>
      <c r="DN1079" s="57"/>
      <c r="DO1079" s="57"/>
      <c r="DP1079" s="57"/>
      <c r="DQ1079" s="57"/>
      <c r="DR1079" s="57"/>
      <c r="DS1079" s="57"/>
      <c r="DT1079" s="57"/>
      <c r="DU1079" s="57"/>
      <c r="DV1079" s="57"/>
      <c r="DW1079" s="57"/>
      <c r="DX1079" s="57"/>
      <c r="DY1079" s="57"/>
    </row>
    <row r="1080" spans="1:129" ht="11.25" x14ac:dyDescent="0.25">
      <c r="A1080" s="93">
        <v>3</v>
      </c>
      <c r="B1080" s="73" t="s">
        <v>2422</v>
      </c>
      <c r="C1080" s="73" t="s">
        <v>2479</v>
      </c>
      <c r="D1080" s="73" t="s">
        <v>445</v>
      </c>
      <c r="E1080" s="73" t="s">
        <v>2608</v>
      </c>
      <c r="F1080" s="91" t="s">
        <v>1697</v>
      </c>
      <c r="G1080" s="73" t="s">
        <v>498</v>
      </c>
      <c r="H1080" s="73" t="s">
        <v>1698</v>
      </c>
      <c r="I1080" s="108">
        <v>1480</v>
      </c>
      <c r="J1080" s="108">
        <v>576</v>
      </c>
      <c r="K1080" s="107">
        <v>904</v>
      </c>
      <c r="L1080" s="99" t="s">
        <v>192</v>
      </c>
      <c r="M1080" s="102"/>
      <c r="N1080" s="82">
        <v>1999</v>
      </c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7"/>
      <c r="CX1080" s="57"/>
      <c r="CY1080" s="57"/>
      <c r="CZ1080" s="57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7"/>
      <c r="DM1080" s="57"/>
      <c r="DN1080" s="57"/>
      <c r="DO1080" s="57"/>
      <c r="DP1080" s="57"/>
      <c r="DQ1080" s="57"/>
      <c r="DR1080" s="57"/>
      <c r="DS1080" s="57"/>
      <c r="DT1080" s="57"/>
      <c r="DU1080" s="57"/>
      <c r="DV1080" s="57"/>
      <c r="DW1080" s="57"/>
      <c r="DX1080" s="57"/>
      <c r="DY1080" s="57"/>
    </row>
    <row r="1081" spans="1:129" ht="11.25" x14ac:dyDescent="0.25">
      <c r="A1081" s="93">
        <v>3</v>
      </c>
      <c r="B1081" s="73" t="s">
        <v>2422</v>
      </c>
      <c r="C1081" s="73" t="s">
        <v>2479</v>
      </c>
      <c r="D1081" s="73" t="s">
        <v>445</v>
      </c>
      <c r="E1081" s="73" t="s">
        <v>2608</v>
      </c>
      <c r="F1081" s="91" t="s">
        <v>1699</v>
      </c>
      <c r="G1081" s="73" t="s">
        <v>498</v>
      </c>
      <c r="H1081" s="73" t="s">
        <v>2958</v>
      </c>
      <c r="I1081" s="108">
        <v>1141</v>
      </c>
      <c r="J1081" s="108">
        <v>415</v>
      </c>
      <c r="K1081" s="107">
        <v>726</v>
      </c>
      <c r="L1081" s="99" t="s">
        <v>192</v>
      </c>
      <c r="M1081" s="102"/>
      <c r="N1081" s="82">
        <v>1499</v>
      </c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  <c r="DN1081" s="57"/>
      <c r="DO1081" s="57"/>
      <c r="DP1081" s="57"/>
      <c r="DQ1081" s="57"/>
      <c r="DR1081" s="57"/>
      <c r="DS1081" s="57"/>
      <c r="DT1081" s="57"/>
      <c r="DU1081" s="57"/>
      <c r="DV1081" s="57"/>
      <c r="DW1081" s="57"/>
      <c r="DX1081" s="57"/>
      <c r="DY1081" s="57"/>
    </row>
    <row r="1082" spans="1:129" ht="11.25" x14ac:dyDescent="0.25">
      <c r="A1082" s="93">
        <v>3</v>
      </c>
      <c r="B1082" s="73" t="s">
        <v>2422</v>
      </c>
      <c r="C1082" s="73" t="s">
        <v>2479</v>
      </c>
      <c r="D1082" s="73" t="s">
        <v>445</v>
      </c>
      <c r="E1082" s="73" t="s">
        <v>2694</v>
      </c>
      <c r="F1082" s="86" t="s">
        <v>1700</v>
      </c>
      <c r="G1082" s="73" t="s">
        <v>498</v>
      </c>
      <c r="H1082" s="73" t="s">
        <v>1701</v>
      </c>
      <c r="I1082" s="108">
        <v>1922</v>
      </c>
      <c r="J1082" s="108">
        <v>278</v>
      </c>
      <c r="K1082" s="107">
        <v>1644</v>
      </c>
      <c r="L1082" s="99" t="s">
        <v>192</v>
      </c>
      <c r="M1082" s="102"/>
      <c r="N1082" s="82">
        <v>2599</v>
      </c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  <c r="DN1082" s="57"/>
      <c r="DO1082" s="57"/>
      <c r="DP1082" s="57"/>
      <c r="DQ1082" s="57"/>
      <c r="DR1082" s="57"/>
      <c r="DS1082" s="57"/>
      <c r="DT1082" s="57"/>
      <c r="DU1082" s="57"/>
      <c r="DV1082" s="57"/>
      <c r="DW1082" s="57"/>
      <c r="DX1082" s="57"/>
      <c r="DY1082" s="57"/>
    </row>
    <row r="1083" spans="1:129" ht="11.25" x14ac:dyDescent="0.25">
      <c r="A1083" s="93">
        <v>3</v>
      </c>
      <c r="B1083" s="73" t="s">
        <v>2422</v>
      </c>
      <c r="C1083" s="73" t="s">
        <v>2520</v>
      </c>
      <c r="D1083" s="73" t="s">
        <v>583</v>
      </c>
      <c r="E1083" s="73" t="s">
        <v>2697</v>
      </c>
      <c r="F1083" s="86" t="s">
        <v>1702</v>
      </c>
      <c r="G1083" s="73" t="s">
        <v>498</v>
      </c>
      <c r="H1083" s="73" t="s">
        <v>1703</v>
      </c>
      <c r="I1083" s="108">
        <v>2821</v>
      </c>
      <c r="J1083" s="108">
        <v>632</v>
      </c>
      <c r="K1083" s="107">
        <v>2189</v>
      </c>
      <c r="L1083" s="99" t="s">
        <v>192</v>
      </c>
      <c r="M1083" s="102">
        <v>2777</v>
      </c>
      <c r="N1083" s="82">
        <v>3777</v>
      </c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  <c r="DN1083" s="57"/>
      <c r="DO1083" s="57"/>
      <c r="DP1083" s="57"/>
      <c r="DQ1083" s="57"/>
      <c r="DR1083" s="57"/>
      <c r="DS1083" s="57"/>
      <c r="DT1083" s="57"/>
      <c r="DU1083" s="57"/>
      <c r="DV1083" s="57"/>
      <c r="DW1083" s="57"/>
      <c r="DX1083" s="57"/>
      <c r="DY1083" s="57"/>
    </row>
    <row r="1084" spans="1:129" ht="11.25" x14ac:dyDescent="0.25">
      <c r="A1084" s="93">
        <v>3</v>
      </c>
      <c r="B1084" s="73" t="s">
        <v>2422</v>
      </c>
      <c r="C1084" s="73" t="s">
        <v>2520</v>
      </c>
      <c r="D1084" s="73" t="s">
        <v>583</v>
      </c>
      <c r="E1084" s="73" t="s">
        <v>2698</v>
      </c>
      <c r="F1084" s="86" t="s">
        <v>1704</v>
      </c>
      <c r="G1084" s="73" t="s">
        <v>983</v>
      </c>
      <c r="H1084" s="73" t="s">
        <v>1705</v>
      </c>
      <c r="I1084" s="108">
        <v>2197</v>
      </c>
      <c r="J1084" s="108">
        <v>415</v>
      </c>
      <c r="K1084" s="107">
        <v>1782</v>
      </c>
      <c r="L1084" s="99" t="s">
        <v>192</v>
      </c>
      <c r="M1084" s="102">
        <v>2221</v>
      </c>
      <c r="N1084" s="82">
        <v>2888</v>
      </c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  <c r="DN1084" s="57"/>
      <c r="DO1084" s="57"/>
      <c r="DP1084" s="57"/>
      <c r="DQ1084" s="57"/>
      <c r="DR1084" s="57"/>
      <c r="DS1084" s="57"/>
      <c r="DT1084" s="57"/>
      <c r="DU1084" s="57"/>
      <c r="DV1084" s="57"/>
      <c r="DW1084" s="57"/>
      <c r="DX1084" s="57"/>
      <c r="DY1084" s="57"/>
    </row>
    <row r="1085" spans="1:129" ht="11.25" x14ac:dyDescent="0.25">
      <c r="A1085" s="93">
        <v>3</v>
      </c>
      <c r="B1085" s="73" t="s">
        <v>2422</v>
      </c>
      <c r="C1085" s="73" t="s">
        <v>2520</v>
      </c>
      <c r="D1085" s="73" t="s">
        <v>583</v>
      </c>
      <c r="E1085" s="73" t="s">
        <v>2698</v>
      </c>
      <c r="F1085" s="86" t="s">
        <v>1706</v>
      </c>
      <c r="G1085" s="73" t="s">
        <v>498</v>
      </c>
      <c r="H1085" s="73" t="s">
        <v>1705</v>
      </c>
      <c r="I1085" s="108">
        <v>2197</v>
      </c>
      <c r="J1085" s="108">
        <v>415</v>
      </c>
      <c r="K1085" s="107">
        <v>1782</v>
      </c>
      <c r="L1085" s="99" t="s">
        <v>192</v>
      </c>
      <c r="M1085" s="102">
        <v>2221</v>
      </c>
      <c r="N1085" s="82">
        <v>2888</v>
      </c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  <c r="DN1085" s="57"/>
      <c r="DO1085" s="57"/>
      <c r="DP1085" s="57"/>
      <c r="DQ1085" s="57"/>
      <c r="DR1085" s="57"/>
      <c r="DS1085" s="57"/>
      <c r="DT1085" s="57"/>
      <c r="DU1085" s="57"/>
      <c r="DV1085" s="57"/>
      <c r="DW1085" s="57"/>
      <c r="DX1085" s="57"/>
      <c r="DY1085" s="57"/>
    </row>
    <row r="1086" spans="1:129" ht="11.25" x14ac:dyDescent="0.25">
      <c r="A1086" s="93">
        <v>3</v>
      </c>
      <c r="B1086" s="73" t="s">
        <v>2422</v>
      </c>
      <c r="C1086" s="73" t="s">
        <v>2520</v>
      </c>
      <c r="D1086" s="73" t="s">
        <v>583</v>
      </c>
      <c r="E1086" s="73" t="s">
        <v>2698</v>
      </c>
      <c r="F1086" s="86" t="s">
        <v>1707</v>
      </c>
      <c r="G1086" s="73" t="s">
        <v>504</v>
      </c>
      <c r="H1086" s="73" t="s">
        <v>2959</v>
      </c>
      <c r="I1086" s="108">
        <v>2669</v>
      </c>
      <c r="J1086" s="108">
        <v>558</v>
      </c>
      <c r="K1086" s="107">
        <v>2111</v>
      </c>
      <c r="L1086" s="99" t="s">
        <v>192</v>
      </c>
      <c r="M1086" s="102">
        <v>2665</v>
      </c>
      <c r="N1086" s="82">
        <v>3554</v>
      </c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  <c r="DN1086" s="57"/>
      <c r="DO1086" s="57"/>
      <c r="DP1086" s="57"/>
      <c r="DQ1086" s="57"/>
      <c r="DR1086" s="57"/>
      <c r="DS1086" s="57"/>
      <c r="DT1086" s="57"/>
      <c r="DU1086" s="57"/>
      <c r="DV1086" s="57"/>
      <c r="DW1086" s="57"/>
      <c r="DX1086" s="57"/>
      <c r="DY1086" s="57"/>
    </row>
    <row r="1087" spans="1:129" ht="11.25" x14ac:dyDescent="0.25">
      <c r="A1087" s="93">
        <v>3</v>
      </c>
      <c r="B1087" s="73" t="s">
        <v>2422</v>
      </c>
      <c r="C1087" s="73" t="s">
        <v>2520</v>
      </c>
      <c r="D1087" s="73" t="s">
        <v>583</v>
      </c>
      <c r="E1087" s="73" t="s">
        <v>2698</v>
      </c>
      <c r="F1087" s="86" t="s">
        <v>2699</v>
      </c>
      <c r="G1087" s="73" t="s">
        <v>504</v>
      </c>
      <c r="H1087" s="73" t="s">
        <v>2960</v>
      </c>
      <c r="I1087" s="74">
        <v>2669</v>
      </c>
      <c r="J1087" s="74">
        <v>0</v>
      </c>
      <c r="K1087" s="109">
        <v>2669</v>
      </c>
      <c r="L1087" s="75"/>
      <c r="M1087" s="75"/>
      <c r="N1087" s="82">
        <v>3554</v>
      </c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  <c r="DN1087" s="57"/>
      <c r="DO1087" s="57"/>
      <c r="DP1087" s="57"/>
      <c r="DQ1087" s="57"/>
      <c r="DR1087" s="57"/>
      <c r="DS1087" s="57"/>
      <c r="DT1087" s="57"/>
      <c r="DU1087" s="57"/>
      <c r="DV1087" s="57"/>
      <c r="DW1087" s="57"/>
      <c r="DX1087" s="57"/>
      <c r="DY1087" s="57"/>
    </row>
    <row r="1088" spans="1:129" ht="11.25" x14ac:dyDescent="0.25">
      <c r="A1088" s="93">
        <v>3</v>
      </c>
      <c r="B1088" s="73" t="s">
        <v>2422</v>
      </c>
      <c r="C1088" s="73" t="s">
        <v>2520</v>
      </c>
      <c r="D1088" s="73" t="s">
        <v>583</v>
      </c>
      <c r="E1088" s="73" t="s">
        <v>2698</v>
      </c>
      <c r="F1088" s="86" t="s">
        <v>1708</v>
      </c>
      <c r="G1088" s="73" t="s">
        <v>498</v>
      </c>
      <c r="H1088" s="73" t="s">
        <v>2961</v>
      </c>
      <c r="I1088" s="108">
        <v>2669</v>
      </c>
      <c r="J1088" s="108">
        <v>558</v>
      </c>
      <c r="K1088" s="107">
        <v>2111</v>
      </c>
      <c r="L1088" s="99" t="s">
        <v>192</v>
      </c>
      <c r="M1088" s="102">
        <v>2665</v>
      </c>
      <c r="N1088" s="82">
        <v>3554</v>
      </c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7"/>
      <c r="DM1088" s="57"/>
      <c r="DN1088" s="57"/>
      <c r="DO1088" s="57"/>
      <c r="DP1088" s="57"/>
      <c r="DQ1088" s="57"/>
      <c r="DR1088" s="57"/>
      <c r="DS1088" s="57"/>
      <c r="DT1088" s="57"/>
      <c r="DU1088" s="57"/>
      <c r="DV1088" s="57"/>
      <c r="DW1088" s="57"/>
      <c r="DX1088" s="57"/>
      <c r="DY1088" s="57"/>
    </row>
    <row r="1089" spans="1:129" ht="11.25" x14ac:dyDescent="0.25">
      <c r="A1089" s="93">
        <v>3</v>
      </c>
      <c r="B1089" s="73" t="s">
        <v>2422</v>
      </c>
      <c r="C1089" s="73" t="s">
        <v>2520</v>
      </c>
      <c r="D1089" s="73" t="s">
        <v>583</v>
      </c>
      <c r="E1089" s="73" t="s">
        <v>2698</v>
      </c>
      <c r="F1089" s="86" t="s">
        <v>2700</v>
      </c>
      <c r="G1089" s="73" t="s">
        <v>498</v>
      </c>
      <c r="H1089" s="73" t="s">
        <v>2960</v>
      </c>
      <c r="I1089" s="74">
        <v>2669</v>
      </c>
      <c r="J1089" s="74">
        <v>0</v>
      </c>
      <c r="K1089" s="109">
        <v>2669</v>
      </c>
      <c r="L1089" s="75"/>
      <c r="M1089" s="75"/>
      <c r="N1089" s="82">
        <v>3554</v>
      </c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7"/>
      <c r="CX1089" s="57"/>
      <c r="CY1089" s="57"/>
      <c r="CZ1089" s="57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57"/>
      <c r="DK1089" s="57"/>
      <c r="DL1089" s="57"/>
      <c r="DM1089" s="57"/>
      <c r="DN1089" s="57"/>
      <c r="DO1089" s="57"/>
      <c r="DP1089" s="57"/>
      <c r="DQ1089" s="57"/>
      <c r="DR1089" s="57"/>
      <c r="DS1089" s="57"/>
      <c r="DT1089" s="57"/>
      <c r="DU1089" s="57"/>
      <c r="DV1089" s="57"/>
      <c r="DW1089" s="57"/>
      <c r="DX1089" s="57"/>
      <c r="DY1089" s="57"/>
    </row>
    <row r="1090" spans="1:129" ht="11.25" x14ac:dyDescent="0.25">
      <c r="A1090" s="93">
        <v>3</v>
      </c>
      <c r="B1090" s="73" t="s">
        <v>2422</v>
      </c>
      <c r="C1090" s="73" t="s">
        <v>2520</v>
      </c>
      <c r="D1090" s="73" t="s">
        <v>591</v>
      </c>
      <c r="E1090" s="73" t="s">
        <v>2698</v>
      </c>
      <c r="F1090" s="86" t="s">
        <v>1709</v>
      </c>
      <c r="G1090" s="73" t="s">
        <v>983</v>
      </c>
      <c r="H1090" s="73" t="s">
        <v>1710</v>
      </c>
      <c r="I1090" s="108">
        <v>1605</v>
      </c>
      <c r="J1090" s="108">
        <v>273</v>
      </c>
      <c r="K1090" s="107">
        <v>1332</v>
      </c>
      <c r="L1090" s="99" t="s">
        <v>192</v>
      </c>
      <c r="M1090" s="102">
        <v>1665</v>
      </c>
      <c r="N1090" s="82">
        <v>2110</v>
      </c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7"/>
      <c r="CX1090" s="57"/>
      <c r="CY1090" s="57"/>
      <c r="CZ1090" s="57"/>
      <c r="DA1090" s="57"/>
      <c r="DB1090" s="57"/>
      <c r="DC1090" s="57"/>
      <c r="DD1090" s="57"/>
      <c r="DE1090" s="57"/>
      <c r="DF1090" s="57"/>
      <c r="DG1090" s="57"/>
      <c r="DH1090" s="57"/>
      <c r="DI1090" s="57"/>
      <c r="DJ1090" s="57"/>
      <c r="DK1090" s="57"/>
      <c r="DL1090" s="57"/>
      <c r="DM1090" s="57"/>
      <c r="DN1090" s="57"/>
      <c r="DO1090" s="57"/>
      <c r="DP1090" s="57"/>
      <c r="DQ1090" s="57"/>
      <c r="DR1090" s="57"/>
      <c r="DS1090" s="57"/>
      <c r="DT1090" s="57"/>
      <c r="DU1090" s="57"/>
      <c r="DV1090" s="57"/>
      <c r="DW1090" s="57"/>
      <c r="DX1090" s="57"/>
      <c r="DY1090" s="57"/>
    </row>
    <row r="1091" spans="1:129" ht="11.25" x14ac:dyDescent="0.25">
      <c r="A1091" s="93">
        <v>3</v>
      </c>
      <c r="B1091" s="73" t="s">
        <v>2422</v>
      </c>
      <c r="C1091" s="73" t="s">
        <v>2520</v>
      </c>
      <c r="D1091" s="73" t="s">
        <v>591</v>
      </c>
      <c r="E1091" s="73" t="s">
        <v>2698</v>
      </c>
      <c r="F1091" s="86" t="s">
        <v>1711</v>
      </c>
      <c r="G1091" s="73" t="s">
        <v>498</v>
      </c>
      <c r="H1091" s="73" t="s">
        <v>1710</v>
      </c>
      <c r="I1091" s="108">
        <v>1605</v>
      </c>
      <c r="J1091" s="108">
        <v>273</v>
      </c>
      <c r="K1091" s="107">
        <v>1332</v>
      </c>
      <c r="L1091" s="99" t="s">
        <v>192</v>
      </c>
      <c r="M1091" s="102">
        <v>1665</v>
      </c>
      <c r="N1091" s="82">
        <v>2110</v>
      </c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7"/>
      <c r="CX1091" s="57"/>
      <c r="CY1091" s="57"/>
      <c r="CZ1091" s="57"/>
      <c r="DA1091" s="57"/>
      <c r="DB1091" s="57"/>
      <c r="DC1091" s="57"/>
      <c r="DD1091" s="57"/>
      <c r="DE1091" s="57"/>
      <c r="DF1091" s="57"/>
      <c r="DG1091" s="57"/>
      <c r="DH1091" s="57"/>
      <c r="DI1091" s="57"/>
      <c r="DJ1091" s="57"/>
      <c r="DK1091" s="57"/>
      <c r="DL1091" s="57"/>
      <c r="DM1091" s="57"/>
      <c r="DN1091" s="57"/>
      <c r="DO1091" s="57"/>
      <c r="DP1091" s="57"/>
      <c r="DQ1091" s="57"/>
      <c r="DR1091" s="57"/>
      <c r="DS1091" s="57"/>
      <c r="DT1091" s="57"/>
      <c r="DU1091" s="57"/>
      <c r="DV1091" s="57"/>
      <c r="DW1091" s="57"/>
      <c r="DX1091" s="57"/>
      <c r="DY1091" s="57"/>
    </row>
    <row r="1092" spans="1:129" ht="11.25" x14ac:dyDescent="0.25">
      <c r="A1092" s="93">
        <v>3</v>
      </c>
      <c r="B1092" s="73" t="s">
        <v>2422</v>
      </c>
      <c r="C1092" s="73" t="s">
        <v>2520</v>
      </c>
      <c r="D1092" s="73" t="s">
        <v>591</v>
      </c>
      <c r="E1092" s="73" t="s">
        <v>2698</v>
      </c>
      <c r="F1092" s="86" t="s">
        <v>1712</v>
      </c>
      <c r="G1092" s="73" t="s">
        <v>504</v>
      </c>
      <c r="H1092" s="73" t="s">
        <v>2962</v>
      </c>
      <c r="I1092" s="108">
        <v>1918</v>
      </c>
      <c r="J1092" s="108">
        <v>342</v>
      </c>
      <c r="K1092" s="107">
        <v>1576</v>
      </c>
      <c r="L1092" s="99" t="s">
        <v>192</v>
      </c>
      <c r="M1092" s="102">
        <v>1999</v>
      </c>
      <c r="N1092" s="82">
        <v>2554</v>
      </c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7"/>
      <c r="CX1092" s="57"/>
      <c r="CY1092" s="57"/>
      <c r="CZ1092" s="57"/>
      <c r="DA1092" s="57"/>
      <c r="DB1092" s="57"/>
      <c r="DC1092" s="57"/>
      <c r="DD1092" s="57"/>
      <c r="DE1092" s="57"/>
      <c r="DF1092" s="57"/>
      <c r="DG1092" s="57"/>
      <c r="DH1092" s="57"/>
      <c r="DI1092" s="57"/>
      <c r="DJ1092" s="57"/>
      <c r="DK1092" s="57"/>
      <c r="DL1092" s="57"/>
      <c r="DM1092" s="57"/>
      <c r="DN1092" s="57"/>
      <c r="DO1092" s="57"/>
      <c r="DP1092" s="57"/>
      <c r="DQ1092" s="57"/>
      <c r="DR1092" s="57"/>
      <c r="DS1092" s="57"/>
      <c r="DT1092" s="57"/>
      <c r="DU1092" s="57"/>
      <c r="DV1092" s="57"/>
      <c r="DW1092" s="57"/>
      <c r="DX1092" s="57"/>
      <c r="DY1092" s="57"/>
    </row>
    <row r="1093" spans="1:129" ht="11.25" x14ac:dyDescent="0.25">
      <c r="A1093" s="93">
        <v>3</v>
      </c>
      <c r="B1093" s="73" t="s">
        <v>2422</v>
      </c>
      <c r="C1093" s="73" t="s">
        <v>2520</v>
      </c>
      <c r="D1093" s="73" t="s">
        <v>591</v>
      </c>
      <c r="E1093" s="73" t="s">
        <v>2698</v>
      </c>
      <c r="F1093" s="86" t="s">
        <v>2701</v>
      </c>
      <c r="G1093" s="73" t="s">
        <v>504</v>
      </c>
      <c r="H1093" s="73" t="s">
        <v>2963</v>
      </c>
      <c r="I1093" s="74">
        <v>1918</v>
      </c>
      <c r="J1093" s="74">
        <v>0</v>
      </c>
      <c r="K1093" s="109">
        <v>1918</v>
      </c>
      <c r="L1093" s="75"/>
      <c r="M1093" s="75"/>
      <c r="N1093" s="82">
        <v>2554</v>
      </c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7"/>
      <c r="CX1093" s="57"/>
      <c r="CY1093" s="57"/>
      <c r="CZ1093" s="57"/>
      <c r="DA1093" s="57"/>
      <c r="DB1093" s="57"/>
      <c r="DC1093" s="57"/>
      <c r="DD1093" s="57"/>
      <c r="DE1093" s="57"/>
      <c r="DF1093" s="57"/>
      <c r="DG1093" s="57"/>
      <c r="DH1093" s="57"/>
      <c r="DI1093" s="57"/>
      <c r="DJ1093" s="57"/>
      <c r="DK1093" s="57"/>
      <c r="DL1093" s="57"/>
      <c r="DM1093" s="57"/>
      <c r="DN1093" s="57"/>
      <c r="DO1093" s="57"/>
      <c r="DP1093" s="57"/>
      <c r="DQ1093" s="57"/>
      <c r="DR1093" s="57"/>
      <c r="DS1093" s="57"/>
      <c r="DT1093" s="57"/>
      <c r="DU1093" s="57"/>
      <c r="DV1093" s="57"/>
      <c r="DW1093" s="57"/>
      <c r="DX1093" s="57"/>
      <c r="DY1093" s="57"/>
    </row>
    <row r="1094" spans="1:129" ht="11.25" x14ac:dyDescent="0.25">
      <c r="A1094" s="93">
        <v>3</v>
      </c>
      <c r="B1094" s="73" t="s">
        <v>2422</v>
      </c>
      <c r="C1094" s="73" t="s">
        <v>2520</v>
      </c>
      <c r="D1094" s="73" t="s">
        <v>591</v>
      </c>
      <c r="E1094" s="73" t="s">
        <v>2698</v>
      </c>
      <c r="F1094" s="86" t="s">
        <v>1713</v>
      </c>
      <c r="G1094" s="73" t="s">
        <v>498</v>
      </c>
      <c r="H1094" s="73" t="s">
        <v>2964</v>
      </c>
      <c r="I1094" s="108">
        <v>1918</v>
      </c>
      <c r="J1094" s="108">
        <v>342</v>
      </c>
      <c r="K1094" s="107">
        <v>1576</v>
      </c>
      <c r="L1094" s="99" t="s">
        <v>192</v>
      </c>
      <c r="M1094" s="102">
        <v>1999</v>
      </c>
      <c r="N1094" s="82">
        <v>2554</v>
      </c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  <c r="DF1094" s="57"/>
      <c r="DG1094" s="57"/>
      <c r="DH1094" s="57"/>
      <c r="DI1094" s="57"/>
      <c r="DJ1094" s="57"/>
      <c r="DK1094" s="57"/>
      <c r="DL1094" s="57"/>
      <c r="DM1094" s="57"/>
      <c r="DN1094" s="57"/>
      <c r="DO1094" s="57"/>
      <c r="DP1094" s="57"/>
      <c r="DQ1094" s="57"/>
      <c r="DR1094" s="57"/>
      <c r="DS1094" s="57"/>
      <c r="DT1094" s="57"/>
      <c r="DU1094" s="57"/>
      <c r="DV1094" s="57"/>
      <c r="DW1094" s="57"/>
      <c r="DX1094" s="57"/>
      <c r="DY1094" s="57"/>
    </row>
    <row r="1095" spans="1:129" ht="11.25" x14ac:dyDescent="0.25">
      <c r="A1095" s="93">
        <v>3</v>
      </c>
      <c r="B1095" s="73" t="s">
        <v>2422</v>
      </c>
      <c r="C1095" s="73" t="s">
        <v>2520</v>
      </c>
      <c r="D1095" s="73" t="s">
        <v>591</v>
      </c>
      <c r="E1095" s="73" t="s">
        <v>2698</v>
      </c>
      <c r="F1095" s="86" t="s">
        <v>2702</v>
      </c>
      <c r="G1095" s="73" t="s">
        <v>498</v>
      </c>
      <c r="H1095" s="73" t="s">
        <v>2963</v>
      </c>
      <c r="I1095" s="74">
        <v>1918</v>
      </c>
      <c r="J1095" s="74">
        <v>0</v>
      </c>
      <c r="K1095" s="109">
        <v>1918</v>
      </c>
      <c r="L1095" s="75"/>
      <c r="M1095" s="75"/>
      <c r="N1095" s="82">
        <v>2554</v>
      </c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  <c r="DF1095" s="57"/>
      <c r="DG1095" s="57"/>
      <c r="DH1095" s="57"/>
      <c r="DI1095" s="57"/>
      <c r="DJ1095" s="57"/>
      <c r="DK1095" s="57"/>
      <c r="DL1095" s="57"/>
      <c r="DM1095" s="57"/>
      <c r="DN1095" s="57"/>
      <c r="DO1095" s="57"/>
      <c r="DP1095" s="57"/>
      <c r="DQ1095" s="57"/>
      <c r="DR1095" s="57"/>
      <c r="DS1095" s="57"/>
      <c r="DT1095" s="57"/>
      <c r="DU1095" s="57"/>
      <c r="DV1095" s="57"/>
      <c r="DW1095" s="57"/>
      <c r="DX1095" s="57"/>
      <c r="DY1095" s="57"/>
    </row>
    <row r="1096" spans="1:129" ht="11.25" x14ac:dyDescent="0.25">
      <c r="A1096" s="93">
        <v>3</v>
      </c>
      <c r="B1096" s="73" t="s">
        <v>2422</v>
      </c>
      <c r="C1096" s="73" t="s">
        <v>2479</v>
      </c>
      <c r="D1096" s="73" t="s">
        <v>1600</v>
      </c>
      <c r="E1096" s="73" t="s">
        <v>2703</v>
      </c>
      <c r="F1096" s="86" t="s">
        <v>1714</v>
      </c>
      <c r="G1096" s="73" t="s">
        <v>504</v>
      </c>
      <c r="H1096" s="73" t="s">
        <v>1715</v>
      </c>
      <c r="I1096" s="74">
        <v>1588</v>
      </c>
      <c r="J1096" s="74">
        <v>0</v>
      </c>
      <c r="K1096" s="109">
        <v>1588</v>
      </c>
      <c r="L1096" s="75"/>
      <c r="M1096" s="75"/>
      <c r="N1096" s="82">
        <v>1949</v>
      </c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  <c r="DF1096" s="57"/>
      <c r="DG1096" s="57"/>
      <c r="DH1096" s="57"/>
      <c r="DI1096" s="57"/>
      <c r="DJ1096" s="57"/>
      <c r="DK1096" s="57"/>
      <c r="DL1096" s="57"/>
      <c r="DM1096" s="57"/>
      <c r="DN1096" s="57"/>
      <c r="DO1096" s="57"/>
      <c r="DP1096" s="57"/>
      <c r="DQ1096" s="57"/>
      <c r="DR1096" s="57"/>
      <c r="DS1096" s="57"/>
      <c r="DT1096" s="57"/>
      <c r="DU1096" s="57"/>
      <c r="DV1096" s="57"/>
      <c r="DW1096" s="57"/>
      <c r="DX1096" s="57"/>
      <c r="DY1096" s="57"/>
    </row>
    <row r="1097" spans="1:129" ht="11.25" x14ac:dyDescent="0.25">
      <c r="A1097" s="93">
        <v>3</v>
      </c>
      <c r="B1097" s="73" t="s">
        <v>2422</v>
      </c>
      <c r="C1097" s="73" t="s">
        <v>2479</v>
      </c>
      <c r="D1097" s="73" t="s">
        <v>1600</v>
      </c>
      <c r="E1097" s="73" t="s">
        <v>2703</v>
      </c>
      <c r="F1097" s="86" t="s">
        <v>1716</v>
      </c>
      <c r="G1097" s="73" t="s">
        <v>983</v>
      </c>
      <c r="H1097" s="73" t="s">
        <v>1715</v>
      </c>
      <c r="I1097" s="74">
        <v>1588</v>
      </c>
      <c r="J1097" s="74">
        <v>0</v>
      </c>
      <c r="K1097" s="109">
        <v>1588</v>
      </c>
      <c r="L1097" s="75"/>
      <c r="M1097" s="75"/>
      <c r="N1097" s="82">
        <v>1949</v>
      </c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7"/>
      <c r="CX1097" s="57"/>
      <c r="CY1097" s="57"/>
      <c r="CZ1097" s="57"/>
      <c r="DA1097" s="57"/>
      <c r="DB1097" s="57"/>
      <c r="DC1097" s="57"/>
      <c r="DD1097" s="57"/>
      <c r="DE1097" s="57"/>
      <c r="DF1097" s="57"/>
      <c r="DG1097" s="57"/>
      <c r="DH1097" s="57"/>
      <c r="DI1097" s="57"/>
      <c r="DJ1097" s="57"/>
      <c r="DK1097" s="57"/>
      <c r="DL1097" s="57"/>
      <c r="DM1097" s="57"/>
      <c r="DN1097" s="57"/>
      <c r="DO1097" s="57"/>
      <c r="DP1097" s="57"/>
      <c r="DQ1097" s="57"/>
      <c r="DR1097" s="57"/>
      <c r="DS1097" s="57"/>
      <c r="DT1097" s="57"/>
      <c r="DU1097" s="57"/>
      <c r="DV1097" s="57"/>
      <c r="DW1097" s="57"/>
      <c r="DX1097" s="57"/>
      <c r="DY1097" s="57"/>
    </row>
    <row r="1098" spans="1:129" ht="11.25" x14ac:dyDescent="0.25">
      <c r="A1098" s="93">
        <v>3</v>
      </c>
      <c r="B1098" s="73" t="s">
        <v>2422</v>
      </c>
      <c r="C1098" s="73" t="s">
        <v>2535</v>
      </c>
      <c r="D1098" s="73" t="s">
        <v>661</v>
      </c>
      <c r="E1098" s="73" t="s">
        <v>2704</v>
      </c>
      <c r="F1098" s="86" t="s">
        <v>1717</v>
      </c>
      <c r="G1098" s="73" t="s">
        <v>504</v>
      </c>
      <c r="H1098" s="73" t="s">
        <v>1718</v>
      </c>
      <c r="I1098" s="74">
        <v>124</v>
      </c>
      <c r="J1098" s="74">
        <v>0</v>
      </c>
      <c r="K1098" s="109">
        <v>124</v>
      </c>
      <c r="L1098" s="75"/>
      <c r="M1098" s="75"/>
      <c r="N1098" s="82">
        <v>159</v>
      </c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7"/>
      <c r="CX1098" s="57"/>
      <c r="CY1098" s="57"/>
      <c r="CZ1098" s="57"/>
      <c r="DA1098" s="57"/>
      <c r="DB1098" s="57"/>
      <c r="DC1098" s="57"/>
      <c r="DD1098" s="57"/>
      <c r="DE1098" s="57"/>
      <c r="DF1098" s="57"/>
      <c r="DG1098" s="57"/>
      <c r="DH1098" s="57"/>
      <c r="DI1098" s="57"/>
      <c r="DJ1098" s="57"/>
      <c r="DK1098" s="57"/>
      <c r="DL1098" s="57"/>
      <c r="DM1098" s="57"/>
      <c r="DN1098" s="57"/>
      <c r="DO1098" s="57"/>
      <c r="DP1098" s="57"/>
      <c r="DQ1098" s="57"/>
      <c r="DR1098" s="57"/>
      <c r="DS1098" s="57"/>
      <c r="DT1098" s="57"/>
      <c r="DU1098" s="57"/>
      <c r="DV1098" s="57"/>
      <c r="DW1098" s="57"/>
      <c r="DX1098" s="57"/>
      <c r="DY1098" s="57"/>
    </row>
    <row r="1099" spans="1:129" ht="11.25" x14ac:dyDescent="0.25">
      <c r="A1099" s="93">
        <v>3</v>
      </c>
      <c r="B1099" s="73" t="s">
        <v>2422</v>
      </c>
      <c r="C1099" s="73" t="s">
        <v>2535</v>
      </c>
      <c r="D1099" s="73" t="s">
        <v>661</v>
      </c>
      <c r="E1099" s="73" t="s">
        <v>2704</v>
      </c>
      <c r="F1099" s="86" t="s">
        <v>1719</v>
      </c>
      <c r="G1099" s="73" t="s">
        <v>983</v>
      </c>
      <c r="H1099" s="73" t="s">
        <v>1718</v>
      </c>
      <c r="I1099" s="74">
        <v>124</v>
      </c>
      <c r="J1099" s="74">
        <v>0</v>
      </c>
      <c r="K1099" s="109">
        <v>124</v>
      </c>
      <c r="L1099" s="75"/>
      <c r="M1099" s="75"/>
      <c r="N1099" s="82">
        <v>159</v>
      </c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  <c r="CM1099" s="57"/>
      <c r="CN1099" s="57"/>
      <c r="CO1099" s="57"/>
      <c r="CP1099" s="57"/>
      <c r="CQ1099" s="57"/>
      <c r="CR1099" s="57"/>
      <c r="CS1099" s="57"/>
      <c r="CT1099" s="57"/>
      <c r="CU1099" s="57"/>
      <c r="CV1099" s="57"/>
      <c r="CW1099" s="57"/>
      <c r="CX1099" s="57"/>
      <c r="CY1099" s="57"/>
      <c r="CZ1099" s="57"/>
      <c r="DA1099" s="57"/>
      <c r="DB1099" s="57"/>
      <c r="DC1099" s="57"/>
      <c r="DD1099" s="57"/>
      <c r="DE1099" s="57"/>
      <c r="DF1099" s="57"/>
      <c r="DG1099" s="57"/>
      <c r="DH1099" s="57"/>
      <c r="DI1099" s="57"/>
      <c r="DJ1099" s="57"/>
      <c r="DK1099" s="57"/>
      <c r="DL1099" s="57"/>
      <c r="DM1099" s="57"/>
      <c r="DN1099" s="57"/>
      <c r="DO1099" s="57"/>
      <c r="DP1099" s="57"/>
      <c r="DQ1099" s="57"/>
      <c r="DR1099" s="57"/>
      <c r="DS1099" s="57"/>
      <c r="DT1099" s="57"/>
      <c r="DU1099" s="57"/>
      <c r="DV1099" s="57"/>
      <c r="DW1099" s="57"/>
      <c r="DX1099" s="57"/>
      <c r="DY1099" s="57"/>
    </row>
    <row r="1100" spans="1:129" ht="11.25" x14ac:dyDescent="0.25">
      <c r="A1100" s="93">
        <v>3</v>
      </c>
      <c r="B1100" s="73" t="s">
        <v>2422</v>
      </c>
      <c r="C1100" s="73" t="s">
        <v>2500</v>
      </c>
      <c r="D1100" s="73" t="s">
        <v>650</v>
      </c>
      <c r="E1100" s="73" t="s">
        <v>2705</v>
      </c>
      <c r="F1100" s="86" t="s">
        <v>1720</v>
      </c>
      <c r="G1100" s="73" t="s">
        <v>504</v>
      </c>
      <c r="H1100" s="73" t="s">
        <v>1721</v>
      </c>
      <c r="I1100" s="74">
        <v>245</v>
      </c>
      <c r="J1100" s="74">
        <v>0</v>
      </c>
      <c r="K1100" s="109">
        <v>245</v>
      </c>
      <c r="L1100" s="75"/>
      <c r="M1100" s="75"/>
      <c r="N1100" s="82">
        <v>319</v>
      </c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  <c r="CM1100" s="57"/>
      <c r="CN1100" s="57"/>
      <c r="CO1100" s="57"/>
      <c r="CP1100" s="57"/>
      <c r="CQ1100" s="57"/>
      <c r="CR1100" s="57"/>
      <c r="CS1100" s="57"/>
      <c r="CT1100" s="57"/>
      <c r="CU1100" s="57"/>
      <c r="CV1100" s="57"/>
      <c r="CW1100" s="57"/>
      <c r="CX1100" s="57"/>
      <c r="CY1100" s="57"/>
      <c r="CZ1100" s="57"/>
      <c r="DA1100" s="57"/>
      <c r="DB1100" s="57"/>
      <c r="DC1100" s="57"/>
      <c r="DD1100" s="57"/>
      <c r="DE1100" s="57"/>
      <c r="DF1100" s="57"/>
      <c r="DG1100" s="57"/>
      <c r="DH1100" s="57"/>
      <c r="DI1100" s="57"/>
      <c r="DJ1100" s="57"/>
      <c r="DK1100" s="57"/>
      <c r="DL1100" s="57"/>
      <c r="DM1100" s="57"/>
      <c r="DN1100" s="57"/>
      <c r="DO1100" s="57"/>
      <c r="DP1100" s="57"/>
      <c r="DQ1100" s="57"/>
      <c r="DR1100" s="57"/>
      <c r="DS1100" s="57"/>
      <c r="DT1100" s="57"/>
      <c r="DU1100" s="57"/>
      <c r="DV1100" s="57"/>
      <c r="DW1100" s="57"/>
      <c r="DX1100" s="57"/>
      <c r="DY1100" s="57"/>
    </row>
    <row r="1101" spans="1:129" ht="11.25" x14ac:dyDescent="0.25">
      <c r="A1101" s="93">
        <v>3</v>
      </c>
      <c r="B1101" s="73" t="s">
        <v>2422</v>
      </c>
      <c r="C1101" s="73" t="s">
        <v>2500</v>
      </c>
      <c r="D1101" s="73" t="s">
        <v>650</v>
      </c>
      <c r="E1101" s="73" t="s">
        <v>2705</v>
      </c>
      <c r="F1101" s="86" t="s">
        <v>1722</v>
      </c>
      <c r="G1101" s="73" t="s">
        <v>983</v>
      </c>
      <c r="H1101" s="73" t="s">
        <v>1721</v>
      </c>
      <c r="I1101" s="74">
        <v>245</v>
      </c>
      <c r="J1101" s="74">
        <v>0</v>
      </c>
      <c r="K1101" s="109">
        <v>245</v>
      </c>
      <c r="L1101" s="75"/>
      <c r="M1101" s="75"/>
      <c r="N1101" s="82">
        <v>319</v>
      </c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  <c r="CM1101" s="57"/>
      <c r="CN1101" s="57"/>
      <c r="CO1101" s="57"/>
      <c r="CP1101" s="57"/>
      <c r="CQ1101" s="57"/>
      <c r="CR1101" s="57"/>
      <c r="CS1101" s="57"/>
      <c r="CT1101" s="57"/>
      <c r="CU1101" s="57"/>
      <c r="CV1101" s="57"/>
      <c r="CW1101" s="57"/>
      <c r="CX1101" s="57"/>
      <c r="CY1101" s="57"/>
      <c r="CZ1101" s="57"/>
      <c r="DA1101" s="57"/>
      <c r="DB1101" s="57"/>
      <c r="DC1101" s="57"/>
      <c r="DD1101" s="57"/>
      <c r="DE1101" s="57"/>
      <c r="DF1101" s="57"/>
      <c r="DG1101" s="57"/>
      <c r="DH1101" s="57"/>
      <c r="DI1101" s="57"/>
      <c r="DJ1101" s="57"/>
      <c r="DK1101" s="57"/>
      <c r="DL1101" s="57"/>
      <c r="DM1101" s="57"/>
      <c r="DN1101" s="57"/>
      <c r="DO1101" s="57"/>
      <c r="DP1101" s="57"/>
      <c r="DQ1101" s="57"/>
      <c r="DR1101" s="57"/>
      <c r="DS1101" s="57"/>
      <c r="DT1101" s="57"/>
      <c r="DU1101" s="57"/>
      <c r="DV1101" s="57"/>
      <c r="DW1101" s="57"/>
      <c r="DX1101" s="57"/>
      <c r="DY1101" s="57"/>
    </row>
    <row r="1102" spans="1:129" ht="11.25" x14ac:dyDescent="0.25">
      <c r="A1102" s="93">
        <v>3</v>
      </c>
      <c r="B1102" s="73" t="s">
        <v>2422</v>
      </c>
      <c r="C1102" s="73" t="s">
        <v>2500</v>
      </c>
      <c r="D1102" s="73" t="s">
        <v>650</v>
      </c>
      <c r="E1102" s="73" t="s">
        <v>2705</v>
      </c>
      <c r="F1102" s="86" t="s">
        <v>1723</v>
      </c>
      <c r="G1102" s="73" t="s">
        <v>498</v>
      </c>
      <c r="H1102" s="73" t="s">
        <v>1721</v>
      </c>
      <c r="I1102" s="74">
        <v>283</v>
      </c>
      <c r="J1102" s="74">
        <v>0</v>
      </c>
      <c r="K1102" s="109">
        <v>283</v>
      </c>
      <c r="L1102" s="75"/>
      <c r="M1102" s="75"/>
      <c r="N1102" s="82">
        <v>369</v>
      </c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  <c r="CM1102" s="57"/>
      <c r="CN1102" s="57"/>
      <c r="CO1102" s="57"/>
      <c r="CP1102" s="57"/>
      <c r="CQ1102" s="57"/>
      <c r="CR1102" s="57"/>
      <c r="CS1102" s="57"/>
      <c r="CT1102" s="57"/>
      <c r="CU1102" s="57"/>
      <c r="CV1102" s="57"/>
      <c r="CW1102" s="57"/>
      <c r="CX1102" s="57"/>
      <c r="CY1102" s="57"/>
      <c r="CZ1102" s="57"/>
      <c r="DA1102" s="57"/>
      <c r="DB1102" s="57"/>
      <c r="DC1102" s="57"/>
      <c r="DD1102" s="57"/>
      <c r="DE1102" s="57"/>
      <c r="DF1102" s="57"/>
      <c r="DG1102" s="57"/>
      <c r="DH1102" s="57"/>
      <c r="DI1102" s="57"/>
      <c r="DJ1102" s="57"/>
      <c r="DK1102" s="57"/>
      <c r="DL1102" s="57"/>
      <c r="DM1102" s="57"/>
      <c r="DN1102" s="57"/>
      <c r="DO1102" s="57"/>
      <c r="DP1102" s="57"/>
      <c r="DQ1102" s="57"/>
      <c r="DR1102" s="57"/>
      <c r="DS1102" s="57"/>
      <c r="DT1102" s="57"/>
      <c r="DU1102" s="57"/>
      <c r="DV1102" s="57"/>
      <c r="DW1102" s="57"/>
      <c r="DX1102" s="57"/>
      <c r="DY1102" s="57"/>
    </row>
    <row r="1103" spans="1:129" ht="11.25" x14ac:dyDescent="0.25">
      <c r="A1103" s="93">
        <v>3</v>
      </c>
      <c r="B1103" s="73" t="s">
        <v>2422</v>
      </c>
      <c r="C1103" s="73" t="s">
        <v>2500</v>
      </c>
      <c r="D1103" s="73" t="s">
        <v>650</v>
      </c>
      <c r="E1103" s="73" t="s">
        <v>2706</v>
      </c>
      <c r="F1103" s="86" t="s">
        <v>1724</v>
      </c>
      <c r="G1103" s="73" t="s">
        <v>498</v>
      </c>
      <c r="H1103" s="73" t="s">
        <v>1725</v>
      </c>
      <c r="I1103" s="74">
        <v>455</v>
      </c>
      <c r="J1103" s="74">
        <v>0</v>
      </c>
      <c r="K1103" s="109">
        <v>455</v>
      </c>
      <c r="L1103" s="75"/>
      <c r="M1103" s="75"/>
      <c r="N1103" s="82">
        <v>579</v>
      </c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  <c r="CM1103" s="57"/>
      <c r="CN1103" s="57"/>
      <c r="CO1103" s="57"/>
      <c r="CP1103" s="57"/>
      <c r="CQ1103" s="57"/>
      <c r="CR1103" s="57"/>
      <c r="CS1103" s="57"/>
      <c r="CT1103" s="57"/>
      <c r="CU1103" s="57"/>
      <c r="CV1103" s="57"/>
      <c r="CW1103" s="57"/>
      <c r="CX1103" s="57"/>
      <c r="CY1103" s="57"/>
      <c r="CZ1103" s="57"/>
      <c r="DA1103" s="57"/>
      <c r="DB1103" s="57"/>
      <c r="DC1103" s="57"/>
      <c r="DD1103" s="57"/>
      <c r="DE1103" s="57"/>
      <c r="DF1103" s="57"/>
      <c r="DG1103" s="57"/>
      <c r="DH1103" s="57"/>
      <c r="DI1103" s="57"/>
      <c r="DJ1103" s="57"/>
      <c r="DK1103" s="57"/>
      <c r="DL1103" s="57"/>
      <c r="DM1103" s="57"/>
      <c r="DN1103" s="57"/>
      <c r="DO1103" s="57"/>
      <c r="DP1103" s="57"/>
      <c r="DQ1103" s="57"/>
      <c r="DR1103" s="57"/>
      <c r="DS1103" s="57"/>
      <c r="DT1103" s="57"/>
      <c r="DU1103" s="57"/>
      <c r="DV1103" s="57"/>
      <c r="DW1103" s="57"/>
      <c r="DX1103" s="57"/>
      <c r="DY1103" s="57"/>
    </row>
    <row r="1104" spans="1:129" ht="11.25" x14ac:dyDescent="0.25">
      <c r="A1104" s="93">
        <v>3</v>
      </c>
      <c r="B1104" s="73" t="s">
        <v>2422</v>
      </c>
      <c r="C1104" s="73" t="s">
        <v>2502</v>
      </c>
      <c r="D1104" s="73" t="s">
        <v>502</v>
      </c>
      <c r="E1104" s="73" t="s">
        <v>2707</v>
      </c>
      <c r="F1104" s="86" t="s">
        <v>1726</v>
      </c>
      <c r="G1104" s="73" t="s">
        <v>504</v>
      </c>
      <c r="H1104" s="73" t="s">
        <v>1727</v>
      </c>
      <c r="I1104" s="108">
        <v>758</v>
      </c>
      <c r="J1104" s="108">
        <v>137</v>
      </c>
      <c r="K1104" s="107">
        <v>621</v>
      </c>
      <c r="L1104" s="99" t="s">
        <v>192</v>
      </c>
      <c r="M1104" s="102">
        <v>777</v>
      </c>
      <c r="N1104" s="82">
        <v>999</v>
      </c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  <c r="CM1104" s="57"/>
      <c r="CN1104" s="57"/>
      <c r="CO1104" s="57"/>
      <c r="CP1104" s="57"/>
      <c r="CQ1104" s="57"/>
      <c r="CR1104" s="57"/>
      <c r="CS1104" s="57"/>
      <c r="CT1104" s="57"/>
      <c r="CU1104" s="57"/>
      <c r="CV1104" s="57"/>
      <c r="CW1104" s="57"/>
      <c r="CX1104" s="57"/>
      <c r="CY1104" s="57"/>
      <c r="CZ1104" s="57"/>
      <c r="DA1104" s="57"/>
      <c r="DB1104" s="57"/>
      <c r="DC1104" s="57"/>
      <c r="DD1104" s="57"/>
      <c r="DE1104" s="57"/>
      <c r="DF1104" s="57"/>
      <c r="DG1104" s="57"/>
      <c r="DH1104" s="57"/>
      <c r="DI1104" s="57"/>
      <c r="DJ1104" s="57"/>
      <c r="DK1104" s="57"/>
      <c r="DL1104" s="57"/>
      <c r="DM1104" s="57"/>
      <c r="DN1104" s="57"/>
      <c r="DO1104" s="57"/>
      <c r="DP1104" s="57"/>
      <c r="DQ1104" s="57"/>
      <c r="DR1104" s="57"/>
      <c r="DS1104" s="57"/>
      <c r="DT1104" s="57"/>
      <c r="DU1104" s="57"/>
      <c r="DV1104" s="57"/>
      <c r="DW1104" s="57"/>
      <c r="DX1104" s="57"/>
      <c r="DY1104" s="57"/>
    </row>
    <row r="1105" spans="1:129" ht="11.25" x14ac:dyDescent="0.25">
      <c r="A1105" s="93">
        <v>3</v>
      </c>
      <c r="B1105" s="73" t="s">
        <v>2422</v>
      </c>
      <c r="C1105" s="73" t="s">
        <v>2502</v>
      </c>
      <c r="D1105" s="73" t="s">
        <v>502</v>
      </c>
      <c r="E1105" s="73" t="s">
        <v>2682</v>
      </c>
      <c r="F1105" s="86" t="s">
        <v>1728</v>
      </c>
      <c r="G1105" s="73" t="s">
        <v>504</v>
      </c>
      <c r="H1105" s="73" t="s">
        <v>1729</v>
      </c>
      <c r="I1105" s="108">
        <v>850</v>
      </c>
      <c r="J1105" s="108">
        <v>290</v>
      </c>
      <c r="K1105" s="107">
        <v>560</v>
      </c>
      <c r="L1105" s="99" t="s">
        <v>192</v>
      </c>
      <c r="M1105" s="102">
        <v>665</v>
      </c>
      <c r="N1105" s="82">
        <v>1110</v>
      </c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  <c r="CM1105" s="57"/>
      <c r="CN1105" s="57"/>
      <c r="CO1105" s="57"/>
      <c r="CP1105" s="57"/>
      <c r="CQ1105" s="57"/>
      <c r="CR1105" s="57"/>
      <c r="CS1105" s="57"/>
      <c r="CT1105" s="57"/>
      <c r="CU1105" s="57"/>
      <c r="CV1105" s="57"/>
      <c r="CW1105" s="57"/>
      <c r="CX1105" s="57"/>
      <c r="CY1105" s="57"/>
      <c r="CZ1105" s="57"/>
      <c r="DA1105" s="57"/>
      <c r="DB1105" s="57"/>
      <c r="DC1105" s="57"/>
      <c r="DD1105" s="57"/>
      <c r="DE1105" s="57"/>
      <c r="DF1105" s="57"/>
      <c r="DG1105" s="57"/>
      <c r="DH1105" s="57"/>
      <c r="DI1105" s="57"/>
      <c r="DJ1105" s="57"/>
      <c r="DK1105" s="57"/>
      <c r="DL1105" s="57"/>
      <c r="DM1105" s="57"/>
      <c r="DN1105" s="57"/>
      <c r="DO1105" s="57"/>
      <c r="DP1105" s="57"/>
      <c r="DQ1105" s="57"/>
      <c r="DR1105" s="57"/>
      <c r="DS1105" s="57"/>
      <c r="DT1105" s="57"/>
      <c r="DU1105" s="57"/>
      <c r="DV1105" s="57"/>
      <c r="DW1105" s="57"/>
      <c r="DX1105" s="57"/>
      <c r="DY1105" s="57"/>
    </row>
    <row r="1106" spans="1:129" ht="11.25" x14ac:dyDescent="0.25">
      <c r="A1106" s="93">
        <v>3</v>
      </c>
      <c r="B1106" s="73" t="s">
        <v>2422</v>
      </c>
      <c r="C1106" s="73" t="s">
        <v>2502</v>
      </c>
      <c r="D1106" s="73" t="s">
        <v>502</v>
      </c>
      <c r="E1106" s="73" t="s">
        <v>2682</v>
      </c>
      <c r="F1106" s="86" t="s">
        <v>1730</v>
      </c>
      <c r="G1106" s="73" t="s">
        <v>498</v>
      </c>
      <c r="H1106" s="73" t="s">
        <v>1729</v>
      </c>
      <c r="I1106" s="108">
        <v>936</v>
      </c>
      <c r="J1106" s="108">
        <v>366</v>
      </c>
      <c r="K1106" s="107">
        <v>570</v>
      </c>
      <c r="L1106" s="99" t="s">
        <v>192</v>
      </c>
      <c r="M1106" s="102">
        <v>665</v>
      </c>
      <c r="N1106" s="82">
        <v>1221</v>
      </c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  <c r="CM1106" s="57"/>
      <c r="CN1106" s="57"/>
      <c r="CO1106" s="57"/>
      <c r="CP1106" s="57"/>
      <c r="CQ1106" s="57"/>
      <c r="CR1106" s="57"/>
      <c r="CS1106" s="57"/>
      <c r="CT1106" s="57"/>
      <c r="CU1106" s="57"/>
      <c r="CV1106" s="57"/>
      <c r="CW1106" s="57"/>
      <c r="CX1106" s="57"/>
      <c r="CY1106" s="57"/>
      <c r="CZ1106" s="57"/>
      <c r="DA1106" s="57"/>
      <c r="DB1106" s="57"/>
      <c r="DC1106" s="57"/>
      <c r="DD1106" s="57"/>
      <c r="DE1106" s="57"/>
      <c r="DF1106" s="57"/>
      <c r="DG1106" s="57"/>
      <c r="DH1106" s="57"/>
      <c r="DI1106" s="57"/>
      <c r="DJ1106" s="57"/>
      <c r="DK1106" s="57"/>
      <c r="DL1106" s="57"/>
      <c r="DM1106" s="57"/>
      <c r="DN1106" s="57"/>
      <c r="DO1106" s="57"/>
      <c r="DP1106" s="57"/>
      <c r="DQ1106" s="57"/>
      <c r="DR1106" s="57"/>
      <c r="DS1106" s="57"/>
      <c r="DT1106" s="57"/>
      <c r="DU1106" s="57"/>
      <c r="DV1106" s="57"/>
      <c r="DW1106" s="57"/>
      <c r="DX1106" s="57"/>
      <c r="DY1106" s="57"/>
    </row>
    <row r="1107" spans="1:129" ht="11.25" x14ac:dyDescent="0.25">
      <c r="A1107" s="93">
        <v>3</v>
      </c>
      <c r="B1107" s="73" t="s">
        <v>2422</v>
      </c>
      <c r="C1107" s="73" t="s">
        <v>2502</v>
      </c>
      <c r="D1107" s="73" t="s">
        <v>502</v>
      </c>
      <c r="E1107" s="73" t="s">
        <v>2682</v>
      </c>
      <c r="F1107" s="86" t="s">
        <v>1731</v>
      </c>
      <c r="G1107" s="73" t="s">
        <v>983</v>
      </c>
      <c r="H1107" s="73" t="s">
        <v>1729</v>
      </c>
      <c r="I1107" s="108">
        <v>936</v>
      </c>
      <c r="J1107" s="108">
        <v>366</v>
      </c>
      <c r="K1107" s="107">
        <v>570</v>
      </c>
      <c r="L1107" s="99" t="s">
        <v>192</v>
      </c>
      <c r="M1107" s="102">
        <v>665</v>
      </c>
      <c r="N1107" s="82">
        <v>1221</v>
      </c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  <c r="CM1107" s="57"/>
      <c r="CN1107" s="57"/>
      <c r="CO1107" s="57"/>
      <c r="CP1107" s="57"/>
      <c r="CQ1107" s="57"/>
      <c r="CR1107" s="57"/>
      <c r="CS1107" s="57"/>
      <c r="CT1107" s="57"/>
      <c r="CU1107" s="57"/>
      <c r="CV1107" s="57"/>
      <c r="CW1107" s="57"/>
      <c r="CX1107" s="57"/>
      <c r="CY1107" s="57"/>
      <c r="CZ1107" s="57"/>
      <c r="DA1107" s="57"/>
      <c r="DB1107" s="57"/>
      <c r="DC1107" s="57"/>
      <c r="DD1107" s="57"/>
      <c r="DE1107" s="57"/>
      <c r="DF1107" s="57"/>
      <c r="DG1107" s="57"/>
      <c r="DH1107" s="57"/>
      <c r="DI1107" s="57"/>
      <c r="DJ1107" s="57"/>
      <c r="DK1107" s="57"/>
      <c r="DL1107" s="57"/>
      <c r="DM1107" s="57"/>
      <c r="DN1107" s="57"/>
      <c r="DO1107" s="57"/>
      <c r="DP1107" s="57"/>
      <c r="DQ1107" s="57"/>
      <c r="DR1107" s="57"/>
      <c r="DS1107" s="57"/>
      <c r="DT1107" s="57"/>
      <c r="DU1107" s="57"/>
      <c r="DV1107" s="57"/>
      <c r="DW1107" s="57"/>
      <c r="DX1107" s="57"/>
      <c r="DY1107" s="57"/>
    </row>
    <row r="1108" spans="1:129" ht="11.25" x14ac:dyDescent="0.25">
      <c r="A1108" s="93">
        <v>3</v>
      </c>
      <c r="B1108" s="73" t="s">
        <v>2422</v>
      </c>
      <c r="C1108" s="73" t="s">
        <v>2502</v>
      </c>
      <c r="D1108" s="73" t="s">
        <v>502</v>
      </c>
      <c r="E1108" s="73" t="s">
        <v>2683</v>
      </c>
      <c r="F1108" s="86" t="s">
        <v>1732</v>
      </c>
      <c r="G1108" s="73" t="s">
        <v>504</v>
      </c>
      <c r="H1108" s="73" t="s">
        <v>1733</v>
      </c>
      <c r="I1108" s="108">
        <v>936</v>
      </c>
      <c r="J1108" s="108">
        <v>290</v>
      </c>
      <c r="K1108" s="107">
        <v>646</v>
      </c>
      <c r="L1108" s="99" t="s">
        <v>192</v>
      </c>
      <c r="M1108" s="102">
        <v>777</v>
      </c>
      <c r="N1108" s="82">
        <v>1221</v>
      </c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  <c r="CM1108" s="57"/>
      <c r="CN1108" s="57"/>
      <c r="CO1108" s="57"/>
      <c r="CP1108" s="57"/>
      <c r="CQ1108" s="57"/>
      <c r="CR1108" s="57"/>
      <c r="CS1108" s="57"/>
      <c r="CT1108" s="57"/>
      <c r="CU1108" s="57"/>
      <c r="CV1108" s="57"/>
      <c r="CW1108" s="57"/>
      <c r="CX1108" s="57"/>
      <c r="CY1108" s="57"/>
      <c r="CZ1108" s="57"/>
      <c r="DA1108" s="57"/>
      <c r="DB1108" s="57"/>
      <c r="DC1108" s="57"/>
      <c r="DD1108" s="57"/>
      <c r="DE1108" s="57"/>
      <c r="DF1108" s="57"/>
      <c r="DG1108" s="57"/>
      <c r="DH1108" s="57"/>
      <c r="DI1108" s="57"/>
      <c r="DJ1108" s="57"/>
      <c r="DK1108" s="57"/>
      <c r="DL1108" s="57"/>
      <c r="DM1108" s="57"/>
      <c r="DN1108" s="57"/>
      <c r="DO1108" s="57"/>
      <c r="DP1108" s="57"/>
      <c r="DQ1108" s="57"/>
      <c r="DR1108" s="57"/>
      <c r="DS1108" s="57"/>
      <c r="DT1108" s="57"/>
      <c r="DU1108" s="57"/>
      <c r="DV1108" s="57"/>
      <c r="DW1108" s="57"/>
      <c r="DX1108" s="57"/>
      <c r="DY1108" s="57"/>
    </row>
    <row r="1109" spans="1:129" ht="11.25" x14ac:dyDescent="0.25">
      <c r="A1109" s="93">
        <v>3</v>
      </c>
      <c r="B1109" s="73" t="s">
        <v>2422</v>
      </c>
      <c r="C1109" s="73" t="s">
        <v>2502</v>
      </c>
      <c r="D1109" s="73" t="s">
        <v>502</v>
      </c>
      <c r="E1109" s="73" t="s">
        <v>2683</v>
      </c>
      <c r="F1109" s="86" t="s">
        <v>1734</v>
      </c>
      <c r="G1109" s="73" t="s">
        <v>498</v>
      </c>
      <c r="H1109" s="73" t="s">
        <v>1733</v>
      </c>
      <c r="I1109" s="108">
        <v>1020</v>
      </c>
      <c r="J1109" s="108">
        <v>366</v>
      </c>
      <c r="K1109" s="107">
        <v>654</v>
      </c>
      <c r="L1109" s="99" t="s">
        <v>192</v>
      </c>
      <c r="M1109" s="102">
        <v>777</v>
      </c>
      <c r="N1109" s="82">
        <v>1332</v>
      </c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  <c r="CM1109" s="57"/>
      <c r="CN1109" s="57"/>
      <c r="CO1109" s="57"/>
      <c r="CP1109" s="57"/>
      <c r="CQ1109" s="57"/>
      <c r="CR1109" s="57"/>
      <c r="CS1109" s="57"/>
      <c r="CT1109" s="57"/>
      <c r="CU1109" s="57"/>
      <c r="CV1109" s="57"/>
      <c r="CW1109" s="57"/>
      <c r="CX1109" s="57"/>
      <c r="CY1109" s="57"/>
      <c r="CZ1109" s="57"/>
      <c r="DA1109" s="57"/>
      <c r="DB1109" s="57"/>
      <c r="DC1109" s="57"/>
      <c r="DD1109" s="57"/>
      <c r="DE1109" s="57"/>
      <c r="DF1109" s="57"/>
      <c r="DG1109" s="57"/>
      <c r="DH1109" s="57"/>
      <c r="DI1109" s="57"/>
      <c r="DJ1109" s="57"/>
      <c r="DK1109" s="57"/>
      <c r="DL1109" s="57"/>
      <c r="DM1109" s="57"/>
      <c r="DN1109" s="57"/>
      <c r="DO1109" s="57"/>
      <c r="DP1109" s="57"/>
      <c r="DQ1109" s="57"/>
      <c r="DR1109" s="57"/>
      <c r="DS1109" s="57"/>
      <c r="DT1109" s="57"/>
      <c r="DU1109" s="57"/>
      <c r="DV1109" s="57"/>
      <c r="DW1109" s="57"/>
      <c r="DX1109" s="57"/>
      <c r="DY1109" s="57"/>
    </row>
    <row r="1110" spans="1:129" ht="11.25" x14ac:dyDescent="0.25">
      <c r="A1110" s="93">
        <v>3</v>
      </c>
      <c r="B1110" s="73" t="s">
        <v>2422</v>
      </c>
      <c r="C1110" s="73" t="s">
        <v>2502</v>
      </c>
      <c r="D1110" s="73" t="s">
        <v>502</v>
      </c>
      <c r="E1110" s="73" t="s">
        <v>2683</v>
      </c>
      <c r="F1110" s="86" t="s">
        <v>1735</v>
      </c>
      <c r="G1110" s="73" t="s">
        <v>983</v>
      </c>
      <c r="H1110" s="73" t="s">
        <v>1733</v>
      </c>
      <c r="I1110" s="108">
        <v>1020</v>
      </c>
      <c r="J1110" s="108">
        <v>366</v>
      </c>
      <c r="K1110" s="107">
        <v>654</v>
      </c>
      <c r="L1110" s="99" t="s">
        <v>192</v>
      </c>
      <c r="M1110" s="102">
        <v>777</v>
      </c>
      <c r="N1110" s="82">
        <v>1332</v>
      </c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  <c r="CM1110" s="57"/>
      <c r="CN1110" s="57"/>
      <c r="CO1110" s="57"/>
      <c r="CP1110" s="57"/>
      <c r="CQ1110" s="57"/>
      <c r="CR1110" s="57"/>
      <c r="CS1110" s="57"/>
      <c r="CT1110" s="57"/>
      <c r="CU1110" s="57"/>
      <c r="CV1110" s="57"/>
      <c r="CW1110" s="57"/>
      <c r="CX1110" s="57"/>
      <c r="CY1110" s="57"/>
      <c r="CZ1110" s="57"/>
      <c r="DA1110" s="57"/>
      <c r="DB1110" s="57"/>
      <c r="DC1110" s="57"/>
      <c r="DD1110" s="57"/>
      <c r="DE1110" s="57"/>
      <c r="DF1110" s="57"/>
      <c r="DG1110" s="57"/>
      <c r="DH1110" s="57"/>
      <c r="DI1110" s="57"/>
      <c r="DJ1110" s="57"/>
      <c r="DK1110" s="57"/>
      <c r="DL1110" s="57"/>
      <c r="DM1110" s="57"/>
      <c r="DN1110" s="57"/>
      <c r="DO1110" s="57"/>
      <c r="DP1110" s="57"/>
      <c r="DQ1110" s="57"/>
      <c r="DR1110" s="57"/>
      <c r="DS1110" s="57"/>
      <c r="DT1110" s="57"/>
      <c r="DU1110" s="57"/>
      <c r="DV1110" s="57"/>
      <c r="DW1110" s="57"/>
      <c r="DX1110" s="57"/>
      <c r="DY1110" s="57"/>
    </row>
    <row r="1111" spans="1:129" ht="11.25" x14ac:dyDescent="0.25">
      <c r="A1111" s="93">
        <v>3</v>
      </c>
      <c r="B1111" s="73" t="s">
        <v>2422</v>
      </c>
      <c r="C1111" s="73" t="s">
        <v>2520</v>
      </c>
      <c r="D1111" s="73" t="s">
        <v>591</v>
      </c>
      <c r="E1111" s="73" t="s">
        <v>2708</v>
      </c>
      <c r="F1111" s="86" t="s">
        <v>1736</v>
      </c>
      <c r="G1111" s="73" t="s">
        <v>504</v>
      </c>
      <c r="H1111" s="73" t="s">
        <v>1737</v>
      </c>
      <c r="I1111" s="74">
        <v>1501</v>
      </c>
      <c r="J1111" s="74">
        <v>0</v>
      </c>
      <c r="K1111" s="109">
        <v>1501</v>
      </c>
      <c r="L1111" s="75"/>
      <c r="M1111" s="75"/>
      <c r="N1111" s="82">
        <v>1999</v>
      </c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  <c r="CM1111" s="57"/>
      <c r="CN1111" s="57"/>
      <c r="CO1111" s="57"/>
      <c r="CP1111" s="57"/>
      <c r="CQ1111" s="57"/>
      <c r="CR1111" s="57"/>
      <c r="CS1111" s="57"/>
      <c r="CT1111" s="57"/>
      <c r="CU1111" s="57"/>
      <c r="CV1111" s="57"/>
      <c r="CW1111" s="57"/>
      <c r="CX1111" s="57"/>
      <c r="CY1111" s="57"/>
      <c r="CZ1111" s="57"/>
      <c r="DA1111" s="57"/>
      <c r="DB1111" s="57"/>
      <c r="DC1111" s="57"/>
      <c r="DD1111" s="57"/>
      <c r="DE1111" s="57"/>
      <c r="DF1111" s="57"/>
      <c r="DG1111" s="57"/>
      <c r="DH1111" s="57"/>
      <c r="DI1111" s="57"/>
      <c r="DJ1111" s="57"/>
      <c r="DK1111" s="57"/>
      <c r="DL1111" s="57"/>
      <c r="DM1111" s="57"/>
      <c r="DN1111" s="57"/>
      <c r="DO1111" s="57"/>
      <c r="DP1111" s="57"/>
      <c r="DQ1111" s="57"/>
      <c r="DR1111" s="57"/>
      <c r="DS1111" s="57"/>
      <c r="DT1111" s="57"/>
      <c r="DU1111" s="57"/>
      <c r="DV1111" s="57"/>
      <c r="DW1111" s="57"/>
      <c r="DX1111" s="57"/>
      <c r="DY1111" s="57"/>
    </row>
    <row r="1112" spans="1:129" ht="11.25" x14ac:dyDescent="0.25">
      <c r="A1112" s="93">
        <v>3</v>
      </c>
      <c r="B1112" s="73" t="s">
        <v>2422</v>
      </c>
      <c r="C1112" s="73" t="s">
        <v>2520</v>
      </c>
      <c r="D1112" s="73" t="s">
        <v>591</v>
      </c>
      <c r="E1112" s="73" t="s">
        <v>2708</v>
      </c>
      <c r="F1112" s="86" t="s">
        <v>1738</v>
      </c>
      <c r="G1112" s="73" t="s">
        <v>498</v>
      </c>
      <c r="H1112" s="73" t="s">
        <v>1737</v>
      </c>
      <c r="I1112" s="74">
        <v>1585</v>
      </c>
      <c r="J1112" s="74">
        <v>0</v>
      </c>
      <c r="K1112" s="109">
        <v>1585</v>
      </c>
      <c r="L1112" s="75"/>
      <c r="M1112" s="75"/>
      <c r="N1112" s="82">
        <v>2110</v>
      </c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  <c r="CM1112" s="57"/>
      <c r="CN1112" s="57"/>
      <c r="CO1112" s="57"/>
      <c r="CP1112" s="57"/>
      <c r="CQ1112" s="57"/>
      <c r="CR1112" s="57"/>
      <c r="CS1112" s="57"/>
      <c r="CT1112" s="57"/>
      <c r="CU1112" s="57"/>
      <c r="CV1112" s="57"/>
      <c r="CW1112" s="57"/>
      <c r="CX1112" s="57"/>
      <c r="CY1112" s="57"/>
      <c r="CZ1112" s="57"/>
      <c r="DA1112" s="57"/>
      <c r="DB1112" s="57"/>
      <c r="DC1112" s="57"/>
      <c r="DD1112" s="57"/>
      <c r="DE1112" s="57"/>
      <c r="DF1112" s="57"/>
      <c r="DG1112" s="57"/>
      <c r="DH1112" s="57"/>
      <c r="DI1112" s="57"/>
      <c r="DJ1112" s="57"/>
      <c r="DK1112" s="57"/>
      <c r="DL1112" s="57"/>
      <c r="DM1112" s="57"/>
      <c r="DN1112" s="57"/>
      <c r="DO1112" s="57"/>
      <c r="DP1112" s="57"/>
      <c r="DQ1112" s="57"/>
      <c r="DR1112" s="57"/>
      <c r="DS1112" s="57"/>
      <c r="DT1112" s="57"/>
      <c r="DU1112" s="57"/>
      <c r="DV1112" s="57"/>
      <c r="DW1112" s="57"/>
      <c r="DX1112" s="57"/>
      <c r="DY1112" s="57"/>
    </row>
    <row r="1113" spans="1:129" ht="11.25" x14ac:dyDescent="0.25">
      <c r="A1113" s="93">
        <v>3</v>
      </c>
      <c r="B1113" s="73" t="s">
        <v>2422</v>
      </c>
      <c r="C1113" s="73" t="s">
        <v>2520</v>
      </c>
      <c r="D1113" s="73" t="s">
        <v>591</v>
      </c>
      <c r="E1113" s="73" t="s">
        <v>2708</v>
      </c>
      <c r="F1113" s="86" t="s">
        <v>1739</v>
      </c>
      <c r="G1113" s="73" t="s">
        <v>983</v>
      </c>
      <c r="H1113" s="73" t="s">
        <v>1737</v>
      </c>
      <c r="I1113" s="74">
        <v>1501</v>
      </c>
      <c r="J1113" s="74">
        <v>0</v>
      </c>
      <c r="K1113" s="109">
        <v>1501</v>
      </c>
      <c r="L1113" s="75"/>
      <c r="M1113" s="75"/>
      <c r="N1113" s="82">
        <v>1999</v>
      </c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  <c r="CM1113" s="57"/>
      <c r="CN1113" s="57"/>
      <c r="CO1113" s="57"/>
      <c r="CP1113" s="57"/>
      <c r="CQ1113" s="57"/>
      <c r="CR1113" s="57"/>
      <c r="CS1113" s="57"/>
      <c r="CT1113" s="57"/>
      <c r="CU1113" s="57"/>
      <c r="CV1113" s="57"/>
      <c r="CW1113" s="57"/>
      <c r="CX1113" s="57"/>
      <c r="CY1113" s="57"/>
      <c r="CZ1113" s="57"/>
      <c r="DA1113" s="57"/>
      <c r="DB1113" s="57"/>
      <c r="DC1113" s="57"/>
      <c r="DD1113" s="57"/>
      <c r="DE1113" s="57"/>
      <c r="DF1113" s="57"/>
      <c r="DG1113" s="57"/>
      <c r="DH1113" s="57"/>
      <c r="DI1113" s="57"/>
      <c r="DJ1113" s="57"/>
      <c r="DK1113" s="57"/>
      <c r="DL1113" s="57"/>
      <c r="DM1113" s="57"/>
      <c r="DN1113" s="57"/>
      <c r="DO1113" s="57"/>
      <c r="DP1113" s="57"/>
      <c r="DQ1113" s="57"/>
      <c r="DR1113" s="57"/>
      <c r="DS1113" s="57"/>
      <c r="DT1113" s="57"/>
      <c r="DU1113" s="57"/>
      <c r="DV1113" s="57"/>
      <c r="DW1113" s="57"/>
      <c r="DX1113" s="57"/>
      <c r="DY1113" s="57"/>
    </row>
    <row r="1114" spans="1:129" ht="11.25" x14ac:dyDescent="0.25">
      <c r="A1114" s="93">
        <v>3</v>
      </c>
      <c r="B1114" s="73" t="s">
        <v>2422</v>
      </c>
      <c r="C1114" s="73" t="s">
        <v>2520</v>
      </c>
      <c r="D1114" s="73" t="s">
        <v>583</v>
      </c>
      <c r="E1114" s="73" t="s">
        <v>2708</v>
      </c>
      <c r="F1114" s="86" t="s">
        <v>1740</v>
      </c>
      <c r="G1114" s="73" t="s">
        <v>504</v>
      </c>
      <c r="H1114" s="73" t="s">
        <v>1741</v>
      </c>
      <c r="I1114" s="74">
        <v>1751</v>
      </c>
      <c r="J1114" s="74">
        <v>0</v>
      </c>
      <c r="K1114" s="109">
        <v>1751</v>
      </c>
      <c r="L1114" s="75"/>
      <c r="M1114" s="75"/>
      <c r="N1114" s="82">
        <v>2332</v>
      </c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  <c r="CM1114" s="57"/>
      <c r="CN1114" s="57"/>
      <c r="CO1114" s="57"/>
      <c r="CP1114" s="57"/>
      <c r="CQ1114" s="57"/>
      <c r="CR1114" s="57"/>
      <c r="CS1114" s="57"/>
      <c r="CT1114" s="57"/>
      <c r="CU1114" s="57"/>
      <c r="CV1114" s="57"/>
      <c r="CW1114" s="57"/>
      <c r="CX1114" s="57"/>
      <c r="CY1114" s="57"/>
      <c r="CZ1114" s="57"/>
      <c r="DA1114" s="57"/>
      <c r="DB1114" s="57"/>
      <c r="DC1114" s="57"/>
      <c r="DD1114" s="57"/>
      <c r="DE1114" s="57"/>
      <c r="DF1114" s="57"/>
      <c r="DG1114" s="57"/>
      <c r="DH1114" s="57"/>
      <c r="DI1114" s="57"/>
      <c r="DJ1114" s="57"/>
      <c r="DK1114" s="57"/>
      <c r="DL1114" s="57"/>
      <c r="DM1114" s="57"/>
      <c r="DN1114" s="57"/>
      <c r="DO1114" s="57"/>
      <c r="DP1114" s="57"/>
      <c r="DQ1114" s="57"/>
      <c r="DR1114" s="57"/>
      <c r="DS1114" s="57"/>
      <c r="DT1114" s="57"/>
      <c r="DU1114" s="57"/>
      <c r="DV1114" s="57"/>
      <c r="DW1114" s="57"/>
      <c r="DX1114" s="57"/>
      <c r="DY1114" s="57"/>
    </row>
    <row r="1115" spans="1:129" ht="11.25" x14ac:dyDescent="0.25">
      <c r="A1115" s="93">
        <v>3</v>
      </c>
      <c r="B1115" s="73" t="s">
        <v>2422</v>
      </c>
      <c r="C1115" s="73" t="s">
        <v>2520</v>
      </c>
      <c r="D1115" s="73" t="s">
        <v>583</v>
      </c>
      <c r="E1115" s="73" t="s">
        <v>2708</v>
      </c>
      <c r="F1115" s="86" t="s">
        <v>1742</v>
      </c>
      <c r="G1115" s="73" t="s">
        <v>498</v>
      </c>
      <c r="H1115" s="73" t="s">
        <v>1741</v>
      </c>
      <c r="I1115" s="74">
        <v>1881</v>
      </c>
      <c r="J1115" s="74">
        <v>0</v>
      </c>
      <c r="K1115" s="109">
        <v>1881</v>
      </c>
      <c r="L1115" s="75"/>
      <c r="M1115" s="75"/>
      <c r="N1115" s="82">
        <v>2554</v>
      </c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  <c r="CM1115" s="57"/>
      <c r="CN1115" s="57"/>
      <c r="CO1115" s="57"/>
      <c r="CP1115" s="57"/>
      <c r="CQ1115" s="57"/>
      <c r="CR1115" s="57"/>
      <c r="CS1115" s="57"/>
      <c r="CT1115" s="57"/>
      <c r="CU1115" s="57"/>
      <c r="CV1115" s="57"/>
      <c r="CW1115" s="57"/>
      <c r="CX1115" s="57"/>
      <c r="CY1115" s="57"/>
      <c r="CZ1115" s="57"/>
      <c r="DA1115" s="57"/>
      <c r="DB1115" s="57"/>
      <c r="DC1115" s="57"/>
      <c r="DD1115" s="57"/>
      <c r="DE1115" s="57"/>
      <c r="DF1115" s="57"/>
      <c r="DG1115" s="57"/>
      <c r="DH1115" s="57"/>
      <c r="DI1115" s="57"/>
      <c r="DJ1115" s="57"/>
      <c r="DK1115" s="57"/>
      <c r="DL1115" s="57"/>
      <c r="DM1115" s="57"/>
      <c r="DN1115" s="57"/>
      <c r="DO1115" s="57"/>
      <c r="DP1115" s="57"/>
      <c r="DQ1115" s="57"/>
      <c r="DR1115" s="57"/>
      <c r="DS1115" s="57"/>
      <c r="DT1115" s="57"/>
      <c r="DU1115" s="57"/>
      <c r="DV1115" s="57"/>
      <c r="DW1115" s="57"/>
      <c r="DX1115" s="57"/>
      <c r="DY1115" s="57"/>
    </row>
    <row r="1116" spans="1:129" ht="11.25" x14ac:dyDescent="0.25">
      <c r="A1116" s="93">
        <v>3</v>
      </c>
      <c r="B1116" s="73" t="s">
        <v>2422</v>
      </c>
      <c r="C1116" s="73" t="s">
        <v>2520</v>
      </c>
      <c r="D1116" s="73" t="s">
        <v>591</v>
      </c>
      <c r="E1116" s="73" t="s">
        <v>2708</v>
      </c>
      <c r="F1116" s="86" t="s">
        <v>1743</v>
      </c>
      <c r="G1116" s="73" t="s">
        <v>498</v>
      </c>
      <c r="H1116" s="73" t="s">
        <v>1744</v>
      </c>
      <c r="I1116" s="74">
        <v>1221</v>
      </c>
      <c r="J1116" s="74">
        <v>0</v>
      </c>
      <c r="K1116" s="109">
        <v>1221</v>
      </c>
      <c r="L1116" s="75"/>
      <c r="M1116" s="75"/>
      <c r="N1116" s="82">
        <v>1665</v>
      </c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  <c r="CM1116" s="57"/>
      <c r="CN1116" s="57"/>
      <c r="CO1116" s="57"/>
      <c r="CP1116" s="57"/>
      <c r="CQ1116" s="57"/>
      <c r="CR1116" s="57"/>
      <c r="CS1116" s="57"/>
      <c r="CT1116" s="57"/>
      <c r="CU1116" s="57"/>
      <c r="CV1116" s="57"/>
      <c r="CW1116" s="57"/>
      <c r="CX1116" s="57"/>
      <c r="CY1116" s="57"/>
      <c r="CZ1116" s="57"/>
      <c r="DA1116" s="57"/>
      <c r="DB1116" s="57"/>
      <c r="DC1116" s="57"/>
      <c r="DD1116" s="57"/>
      <c r="DE1116" s="57"/>
      <c r="DF1116" s="57"/>
      <c r="DG1116" s="57"/>
      <c r="DH1116" s="57"/>
      <c r="DI1116" s="57"/>
      <c r="DJ1116" s="57"/>
      <c r="DK1116" s="57"/>
      <c r="DL1116" s="57"/>
      <c r="DM1116" s="57"/>
      <c r="DN1116" s="57"/>
      <c r="DO1116" s="57"/>
      <c r="DP1116" s="57"/>
      <c r="DQ1116" s="57"/>
      <c r="DR1116" s="57"/>
      <c r="DS1116" s="57"/>
      <c r="DT1116" s="57"/>
      <c r="DU1116" s="57"/>
      <c r="DV1116" s="57"/>
      <c r="DW1116" s="57"/>
      <c r="DX1116" s="57"/>
      <c r="DY1116" s="57"/>
    </row>
    <row r="1117" spans="1:129" ht="11.25" x14ac:dyDescent="0.25">
      <c r="A1117" s="93">
        <v>3</v>
      </c>
      <c r="B1117" s="73" t="s">
        <v>2422</v>
      </c>
      <c r="C1117" s="73" t="s">
        <v>2479</v>
      </c>
      <c r="D1117" s="73" t="s">
        <v>510</v>
      </c>
      <c r="E1117" s="73" t="s">
        <v>2622</v>
      </c>
      <c r="F1117" s="91" t="s">
        <v>1745</v>
      </c>
      <c r="G1117" s="73" t="s">
        <v>498</v>
      </c>
      <c r="H1117" s="73" t="s">
        <v>2965</v>
      </c>
      <c r="I1117" s="108">
        <v>1154</v>
      </c>
      <c r="J1117" s="108">
        <v>471</v>
      </c>
      <c r="K1117" s="107">
        <v>683</v>
      </c>
      <c r="L1117" s="99" t="s">
        <v>192</v>
      </c>
      <c r="M1117" s="102"/>
      <c r="N1117" s="82">
        <v>1549</v>
      </c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  <c r="CM1117" s="57"/>
      <c r="CN1117" s="57"/>
      <c r="CO1117" s="57"/>
      <c r="CP1117" s="57"/>
      <c r="CQ1117" s="57"/>
      <c r="CR1117" s="57"/>
      <c r="CS1117" s="57"/>
      <c r="CT1117" s="57"/>
      <c r="CU1117" s="57"/>
      <c r="CV1117" s="57"/>
      <c r="CW1117" s="57"/>
      <c r="CX1117" s="57"/>
      <c r="CY1117" s="57"/>
      <c r="CZ1117" s="57"/>
      <c r="DA1117" s="57"/>
      <c r="DB1117" s="57"/>
      <c r="DC1117" s="57"/>
      <c r="DD1117" s="57"/>
      <c r="DE1117" s="57"/>
      <c r="DF1117" s="57"/>
      <c r="DG1117" s="57"/>
      <c r="DH1117" s="57"/>
      <c r="DI1117" s="57"/>
      <c r="DJ1117" s="57"/>
      <c r="DK1117" s="57"/>
      <c r="DL1117" s="57"/>
      <c r="DM1117" s="57"/>
      <c r="DN1117" s="57"/>
      <c r="DO1117" s="57"/>
      <c r="DP1117" s="57"/>
      <c r="DQ1117" s="57"/>
      <c r="DR1117" s="57"/>
      <c r="DS1117" s="57"/>
      <c r="DT1117" s="57"/>
      <c r="DU1117" s="57"/>
      <c r="DV1117" s="57"/>
      <c r="DW1117" s="57"/>
      <c r="DX1117" s="57"/>
      <c r="DY1117" s="57"/>
    </row>
    <row r="1118" spans="1:129" ht="11.25" x14ac:dyDescent="0.25">
      <c r="A1118" s="93">
        <v>3</v>
      </c>
      <c r="B1118" s="73" t="s">
        <v>2422</v>
      </c>
      <c r="C1118" s="73" t="s">
        <v>2479</v>
      </c>
      <c r="D1118" s="73" t="s">
        <v>510</v>
      </c>
      <c r="E1118" s="73" t="s">
        <v>2622</v>
      </c>
      <c r="F1118" s="91" t="s">
        <v>1746</v>
      </c>
      <c r="G1118" s="73" t="s">
        <v>983</v>
      </c>
      <c r="H1118" s="73" t="s">
        <v>2966</v>
      </c>
      <c r="I1118" s="108">
        <v>1442</v>
      </c>
      <c r="J1118" s="108">
        <v>505</v>
      </c>
      <c r="K1118" s="107">
        <v>937</v>
      </c>
      <c r="L1118" s="99" t="s">
        <v>192</v>
      </c>
      <c r="M1118" s="102"/>
      <c r="N1118" s="82">
        <v>1949</v>
      </c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  <c r="CM1118" s="57"/>
      <c r="CN1118" s="57"/>
      <c r="CO1118" s="57"/>
      <c r="CP1118" s="57"/>
      <c r="CQ1118" s="57"/>
      <c r="CR1118" s="57"/>
      <c r="CS1118" s="57"/>
      <c r="CT1118" s="57"/>
      <c r="CU1118" s="57"/>
      <c r="CV1118" s="57"/>
      <c r="CW1118" s="57"/>
      <c r="CX1118" s="57"/>
      <c r="CY1118" s="57"/>
      <c r="CZ1118" s="57"/>
      <c r="DA1118" s="57"/>
      <c r="DB1118" s="57"/>
      <c r="DC1118" s="57"/>
      <c r="DD1118" s="57"/>
      <c r="DE1118" s="57"/>
      <c r="DF1118" s="57"/>
      <c r="DG1118" s="57"/>
      <c r="DH1118" s="57"/>
      <c r="DI1118" s="57"/>
      <c r="DJ1118" s="57"/>
      <c r="DK1118" s="57"/>
      <c r="DL1118" s="57"/>
      <c r="DM1118" s="57"/>
      <c r="DN1118" s="57"/>
      <c r="DO1118" s="57"/>
      <c r="DP1118" s="57"/>
      <c r="DQ1118" s="57"/>
      <c r="DR1118" s="57"/>
      <c r="DS1118" s="57"/>
      <c r="DT1118" s="57"/>
      <c r="DU1118" s="57"/>
      <c r="DV1118" s="57"/>
      <c r="DW1118" s="57"/>
      <c r="DX1118" s="57"/>
      <c r="DY1118" s="57"/>
    </row>
    <row r="1119" spans="1:129" ht="11.25" x14ac:dyDescent="0.25">
      <c r="A1119" s="93">
        <v>3</v>
      </c>
      <c r="B1119" s="73" t="s">
        <v>2422</v>
      </c>
      <c r="C1119" s="73" t="s">
        <v>2479</v>
      </c>
      <c r="D1119" s="73" t="s">
        <v>510</v>
      </c>
      <c r="E1119" s="73" t="s">
        <v>2622</v>
      </c>
      <c r="F1119" s="91" t="s">
        <v>1747</v>
      </c>
      <c r="G1119" s="73" t="s">
        <v>1016</v>
      </c>
      <c r="H1119" s="73" t="s">
        <v>2967</v>
      </c>
      <c r="I1119" s="108">
        <v>1527</v>
      </c>
      <c r="J1119" s="108">
        <v>588</v>
      </c>
      <c r="K1119" s="107">
        <v>939</v>
      </c>
      <c r="L1119" s="99" t="s">
        <v>192</v>
      </c>
      <c r="M1119" s="102"/>
      <c r="N1119" s="82">
        <v>2049</v>
      </c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  <c r="CM1119" s="57"/>
      <c r="CN1119" s="57"/>
      <c r="CO1119" s="57"/>
      <c r="CP1119" s="57"/>
      <c r="CQ1119" s="57"/>
      <c r="CR1119" s="57"/>
      <c r="CS1119" s="57"/>
      <c r="CT1119" s="57"/>
      <c r="CU1119" s="57"/>
      <c r="CV1119" s="57"/>
      <c r="CW1119" s="57"/>
      <c r="CX1119" s="57"/>
      <c r="CY1119" s="57"/>
      <c r="CZ1119" s="57"/>
      <c r="DA1119" s="57"/>
      <c r="DB1119" s="57"/>
      <c r="DC1119" s="57"/>
      <c r="DD1119" s="57"/>
      <c r="DE1119" s="57"/>
      <c r="DF1119" s="57"/>
      <c r="DG1119" s="57"/>
      <c r="DH1119" s="57"/>
      <c r="DI1119" s="57"/>
      <c r="DJ1119" s="57"/>
      <c r="DK1119" s="57"/>
      <c r="DL1119" s="57"/>
      <c r="DM1119" s="57"/>
      <c r="DN1119" s="57"/>
      <c r="DO1119" s="57"/>
      <c r="DP1119" s="57"/>
      <c r="DQ1119" s="57"/>
      <c r="DR1119" s="57"/>
      <c r="DS1119" s="57"/>
      <c r="DT1119" s="57"/>
      <c r="DU1119" s="57"/>
      <c r="DV1119" s="57"/>
      <c r="DW1119" s="57"/>
      <c r="DX1119" s="57"/>
      <c r="DY1119" s="57"/>
    </row>
    <row r="1120" spans="1:129" ht="11.25" x14ac:dyDescent="0.25">
      <c r="A1120" s="93">
        <v>3</v>
      </c>
      <c r="B1120" s="73" t="s">
        <v>2422</v>
      </c>
      <c r="C1120" s="73" t="s">
        <v>2479</v>
      </c>
      <c r="D1120" s="73" t="s">
        <v>510</v>
      </c>
      <c r="E1120" s="73" t="s">
        <v>2622</v>
      </c>
      <c r="F1120" s="91" t="s">
        <v>1748</v>
      </c>
      <c r="G1120" s="73" t="s">
        <v>669</v>
      </c>
      <c r="H1120" s="73" t="s">
        <v>2968</v>
      </c>
      <c r="I1120" s="108">
        <v>1527</v>
      </c>
      <c r="J1120" s="108">
        <v>588</v>
      </c>
      <c r="K1120" s="107">
        <v>939</v>
      </c>
      <c r="L1120" s="99" t="s">
        <v>192</v>
      </c>
      <c r="M1120" s="102"/>
      <c r="N1120" s="82">
        <v>2049</v>
      </c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7"/>
      <c r="CX1120" s="57"/>
      <c r="CY1120" s="57"/>
      <c r="CZ1120" s="57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57"/>
      <c r="DK1120" s="57"/>
      <c r="DL1120" s="57"/>
      <c r="DM1120" s="57"/>
      <c r="DN1120" s="57"/>
      <c r="DO1120" s="57"/>
      <c r="DP1120" s="57"/>
      <c r="DQ1120" s="57"/>
      <c r="DR1120" s="57"/>
      <c r="DS1120" s="57"/>
      <c r="DT1120" s="57"/>
      <c r="DU1120" s="57"/>
      <c r="DV1120" s="57"/>
      <c r="DW1120" s="57"/>
      <c r="DX1120" s="57"/>
      <c r="DY1120" s="57"/>
    </row>
    <row r="1121" spans="1:129" ht="11.25" x14ac:dyDescent="0.25">
      <c r="A1121" s="93">
        <v>3</v>
      </c>
      <c r="B1121" s="73" t="s">
        <v>2422</v>
      </c>
      <c r="C1121" s="73" t="s">
        <v>2479</v>
      </c>
      <c r="D1121" s="73" t="s">
        <v>510</v>
      </c>
      <c r="E1121" s="73" t="s">
        <v>2622</v>
      </c>
      <c r="F1121" s="91" t="s">
        <v>1749</v>
      </c>
      <c r="G1121" s="73" t="s">
        <v>498</v>
      </c>
      <c r="H1121" s="73" t="s">
        <v>1750</v>
      </c>
      <c r="I1121" s="108">
        <v>1452</v>
      </c>
      <c r="J1121" s="108">
        <v>515</v>
      </c>
      <c r="K1121" s="107">
        <v>937</v>
      </c>
      <c r="L1121" s="99" t="s">
        <v>192</v>
      </c>
      <c r="M1121" s="102"/>
      <c r="N1121" s="82">
        <v>1949</v>
      </c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57"/>
      <c r="DK1121" s="57"/>
      <c r="DL1121" s="57"/>
      <c r="DM1121" s="57"/>
      <c r="DN1121" s="57"/>
      <c r="DO1121" s="57"/>
      <c r="DP1121" s="57"/>
      <c r="DQ1121" s="57"/>
      <c r="DR1121" s="57"/>
      <c r="DS1121" s="57"/>
      <c r="DT1121" s="57"/>
      <c r="DU1121" s="57"/>
      <c r="DV1121" s="57"/>
      <c r="DW1121" s="57"/>
      <c r="DX1121" s="57"/>
      <c r="DY1121" s="57"/>
    </row>
    <row r="1122" spans="1:129" ht="11.25" x14ac:dyDescent="0.25">
      <c r="A1122" s="93">
        <v>3</v>
      </c>
      <c r="B1122" s="73" t="s">
        <v>2422</v>
      </c>
      <c r="C1122" s="73" t="s">
        <v>2479</v>
      </c>
      <c r="D1122" s="73" t="s">
        <v>510</v>
      </c>
      <c r="E1122" s="73" t="s">
        <v>2679</v>
      </c>
      <c r="F1122" s="86" t="s">
        <v>1751</v>
      </c>
      <c r="G1122" s="73" t="s">
        <v>498</v>
      </c>
      <c r="H1122" s="73" t="s">
        <v>642</v>
      </c>
      <c r="I1122" s="108">
        <v>1833</v>
      </c>
      <c r="J1122" s="108">
        <v>229</v>
      </c>
      <c r="K1122" s="107">
        <v>1604</v>
      </c>
      <c r="L1122" s="99" t="s">
        <v>192</v>
      </c>
      <c r="M1122" s="102"/>
      <c r="N1122" s="82">
        <v>2549</v>
      </c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57"/>
      <c r="DK1122" s="57"/>
      <c r="DL1122" s="57"/>
      <c r="DM1122" s="57"/>
      <c r="DN1122" s="57"/>
      <c r="DO1122" s="57"/>
      <c r="DP1122" s="57"/>
      <c r="DQ1122" s="57"/>
      <c r="DR1122" s="57"/>
      <c r="DS1122" s="57"/>
      <c r="DT1122" s="57"/>
      <c r="DU1122" s="57"/>
      <c r="DV1122" s="57"/>
      <c r="DW1122" s="57"/>
      <c r="DX1122" s="57"/>
      <c r="DY1122" s="57"/>
    </row>
    <row r="1123" spans="1:129" ht="11.25" x14ac:dyDescent="0.25">
      <c r="A1123" s="93">
        <v>3</v>
      </c>
      <c r="B1123" s="73" t="s">
        <v>2422</v>
      </c>
      <c r="C1123" s="73" t="s">
        <v>2520</v>
      </c>
      <c r="D1123" s="73" t="s">
        <v>583</v>
      </c>
      <c r="E1123" s="73" t="s">
        <v>2709</v>
      </c>
      <c r="F1123" s="86" t="s">
        <v>1752</v>
      </c>
      <c r="G1123" s="73" t="s">
        <v>498</v>
      </c>
      <c r="H1123" s="73" t="s">
        <v>610</v>
      </c>
      <c r="I1123" s="108">
        <v>2740</v>
      </c>
      <c r="J1123" s="108">
        <v>790</v>
      </c>
      <c r="K1123" s="107">
        <v>1950</v>
      </c>
      <c r="L1123" s="99" t="s">
        <v>192</v>
      </c>
      <c r="M1123" s="102">
        <v>2554</v>
      </c>
      <c r="N1123" s="82">
        <v>3777</v>
      </c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57"/>
      <c r="DK1123" s="57"/>
      <c r="DL1123" s="57"/>
      <c r="DM1123" s="57"/>
      <c r="DN1123" s="57"/>
      <c r="DO1123" s="57"/>
      <c r="DP1123" s="57"/>
      <c r="DQ1123" s="57"/>
      <c r="DR1123" s="57"/>
      <c r="DS1123" s="57"/>
      <c r="DT1123" s="57"/>
      <c r="DU1123" s="57"/>
      <c r="DV1123" s="57"/>
      <c r="DW1123" s="57"/>
      <c r="DX1123" s="57"/>
      <c r="DY1123" s="57"/>
    </row>
    <row r="1124" spans="1:129" ht="11.25" x14ac:dyDescent="0.25">
      <c r="A1124" s="93">
        <v>3</v>
      </c>
      <c r="B1124" s="73" t="s">
        <v>2422</v>
      </c>
      <c r="C1124" s="73" t="s">
        <v>2520</v>
      </c>
      <c r="D1124" s="73" t="s">
        <v>583</v>
      </c>
      <c r="E1124" s="73" t="s">
        <v>2710</v>
      </c>
      <c r="F1124" s="86" t="s">
        <v>1753</v>
      </c>
      <c r="G1124" s="73" t="s">
        <v>983</v>
      </c>
      <c r="H1124" s="73" t="s">
        <v>1754</v>
      </c>
      <c r="I1124" s="108">
        <v>2281</v>
      </c>
      <c r="J1124" s="108">
        <v>490</v>
      </c>
      <c r="K1124" s="107">
        <v>1791</v>
      </c>
      <c r="L1124" s="99" t="s">
        <v>192</v>
      </c>
      <c r="M1124" s="102">
        <v>2221</v>
      </c>
      <c r="N1124" s="82">
        <v>2999</v>
      </c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57"/>
      <c r="DK1124" s="57"/>
      <c r="DL1124" s="57"/>
      <c r="DM1124" s="57"/>
      <c r="DN1124" s="57"/>
      <c r="DO1124" s="57"/>
      <c r="DP1124" s="57"/>
      <c r="DQ1124" s="57"/>
      <c r="DR1124" s="57"/>
      <c r="DS1124" s="57"/>
      <c r="DT1124" s="57"/>
      <c r="DU1124" s="57"/>
      <c r="DV1124" s="57"/>
      <c r="DW1124" s="57"/>
      <c r="DX1124" s="57"/>
      <c r="DY1124" s="57"/>
    </row>
    <row r="1125" spans="1:129" ht="11.25" x14ac:dyDescent="0.25">
      <c r="A1125" s="93">
        <v>3</v>
      </c>
      <c r="B1125" s="73" t="s">
        <v>2422</v>
      </c>
      <c r="C1125" s="73" t="s">
        <v>2520</v>
      </c>
      <c r="D1125" s="73" t="s">
        <v>583</v>
      </c>
      <c r="E1125" s="73" t="s">
        <v>2710</v>
      </c>
      <c r="F1125" s="86" t="s">
        <v>1755</v>
      </c>
      <c r="G1125" s="73" t="s">
        <v>498</v>
      </c>
      <c r="H1125" s="73" t="s">
        <v>1754</v>
      </c>
      <c r="I1125" s="108">
        <v>2281</v>
      </c>
      <c r="J1125" s="108">
        <v>490</v>
      </c>
      <c r="K1125" s="107">
        <v>1791</v>
      </c>
      <c r="L1125" s="99" t="s">
        <v>192</v>
      </c>
      <c r="M1125" s="102">
        <v>2221</v>
      </c>
      <c r="N1125" s="82">
        <v>2999</v>
      </c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7"/>
      <c r="CX1125" s="57"/>
      <c r="CY1125" s="57"/>
      <c r="CZ1125" s="57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57"/>
      <c r="DK1125" s="57"/>
      <c r="DL1125" s="57"/>
      <c r="DM1125" s="57"/>
      <c r="DN1125" s="57"/>
      <c r="DO1125" s="57"/>
      <c r="DP1125" s="57"/>
      <c r="DQ1125" s="57"/>
      <c r="DR1125" s="57"/>
      <c r="DS1125" s="57"/>
      <c r="DT1125" s="57"/>
      <c r="DU1125" s="57"/>
      <c r="DV1125" s="57"/>
      <c r="DW1125" s="57"/>
      <c r="DX1125" s="57"/>
      <c r="DY1125" s="57"/>
    </row>
    <row r="1126" spans="1:129" ht="11.25" x14ac:dyDescent="0.25">
      <c r="A1126" s="93">
        <v>3</v>
      </c>
      <c r="B1126" s="73" t="s">
        <v>2422</v>
      </c>
      <c r="C1126" s="73" t="s">
        <v>2520</v>
      </c>
      <c r="D1126" s="73" t="s">
        <v>583</v>
      </c>
      <c r="E1126" s="73" t="s">
        <v>2710</v>
      </c>
      <c r="F1126" s="86" t="s">
        <v>1756</v>
      </c>
      <c r="G1126" s="73" t="s">
        <v>504</v>
      </c>
      <c r="H1126" s="73" t="s">
        <v>2969</v>
      </c>
      <c r="I1126" s="108">
        <v>2669</v>
      </c>
      <c r="J1126" s="108">
        <v>559</v>
      </c>
      <c r="K1126" s="107">
        <v>2110</v>
      </c>
      <c r="L1126" s="99" t="s">
        <v>192</v>
      </c>
      <c r="M1126" s="102">
        <v>2665</v>
      </c>
      <c r="N1126" s="82">
        <v>3554</v>
      </c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  <c r="CM1126" s="57"/>
      <c r="CN1126" s="57"/>
      <c r="CO1126" s="57"/>
      <c r="CP1126" s="57"/>
      <c r="CQ1126" s="57"/>
      <c r="CR1126" s="57"/>
      <c r="CS1126" s="57"/>
      <c r="CT1126" s="57"/>
      <c r="CU1126" s="57"/>
      <c r="CV1126" s="57"/>
      <c r="CW1126" s="57"/>
      <c r="CX1126" s="57"/>
      <c r="CY1126" s="57"/>
      <c r="CZ1126" s="57"/>
      <c r="DA1126" s="57"/>
      <c r="DB1126" s="57"/>
      <c r="DC1126" s="57"/>
      <c r="DD1126" s="57"/>
      <c r="DE1126" s="57"/>
      <c r="DF1126" s="57"/>
      <c r="DG1126" s="57"/>
      <c r="DH1126" s="57"/>
      <c r="DI1126" s="57"/>
      <c r="DJ1126" s="57"/>
      <c r="DK1126" s="57"/>
      <c r="DL1126" s="57"/>
      <c r="DM1126" s="57"/>
      <c r="DN1126" s="57"/>
      <c r="DO1126" s="57"/>
      <c r="DP1126" s="57"/>
      <c r="DQ1126" s="57"/>
      <c r="DR1126" s="57"/>
      <c r="DS1126" s="57"/>
      <c r="DT1126" s="57"/>
      <c r="DU1126" s="57"/>
      <c r="DV1126" s="57"/>
      <c r="DW1126" s="57"/>
      <c r="DX1126" s="57"/>
      <c r="DY1126" s="57"/>
    </row>
    <row r="1127" spans="1:129" ht="11.25" x14ac:dyDescent="0.25">
      <c r="A1127" s="93">
        <v>3</v>
      </c>
      <c r="B1127" s="73" t="s">
        <v>2422</v>
      </c>
      <c r="C1127" s="73" t="s">
        <v>2520</v>
      </c>
      <c r="D1127" s="73" t="s">
        <v>583</v>
      </c>
      <c r="E1127" s="73" t="s">
        <v>2710</v>
      </c>
      <c r="F1127" s="86" t="s">
        <v>2711</v>
      </c>
      <c r="G1127" s="73" t="s">
        <v>504</v>
      </c>
      <c r="H1127" s="73" t="s">
        <v>2970</v>
      </c>
      <c r="I1127" s="74">
        <v>2669</v>
      </c>
      <c r="J1127" s="74">
        <v>0</v>
      </c>
      <c r="K1127" s="109">
        <v>2669</v>
      </c>
      <c r="L1127" s="75"/>
      <c r="M1127" s="75"/>
      <c r="N1127" s="82">
        <v>3554</v>
      </c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  <c r="CM1127" s="57"/>
      <c r="CN1127" s="57"/>
      <c r="CO1127" s="57"/>
      <c r="CP1127" s="57"/>
      <c r="CQ1127" s="57"/>
      <c r="CR1127" s="57"/>
      <c r="CS1127" s="57"/>
      <c r="CT1127" s="57"/>
      <c r="CU1127" s="57"/>
      <c r="CV1127" s="57"/>
      <c r="CW1127" s="57"/>
      <c r="CX1127" s="57"/>
      <c r="CY1127" s="57"/>
      <c r="CZ1127" s="57"/>
      <c r="DA1127" s="57"/>
      <c r="DB1127" s="57"/>
      <c r="DC1127" s="57"/>
      <c r="DD1127" s="57"/>
      <c r="DE1127" s="57"/>
      <c r="DF1127" s="57"/>
      <c r="DG1127" s="57"/>
      <c r="DH1127" s="57"/>
      <c r="DI1127" s="57"/>
      <c r="DJ1127" s="57"/>
      <c r="DK1127" s="57"/>
      <c r="DL1127" s="57"/>
      <c r="DM1127" s="57"/>
      <c r="DN1127" s="57"/>
      <c r="DO1127" s="57"/>
      <c r="DP1127" s="57"/>
      <c r="DQ1127" s="57"/>
      <c r="DR1127" s="57"/>
      <c r="DS1127" s="57"/>
      <c r="DT1127" s="57"/>
      <c r="DU1127" s="57"/>
      <c r="DV1127" s="57"/>
      <c r="DW1127" s="57"/>
      <c r="DX1127" s="57"/>
      <c r="DY1127" s="57"/>
    </row>
    <row r="1128" spans="1:129" ht="11.25" x14ac:dyDescent="0.25">
      <c r="A1128" s="93">
        <v>3</v>
      </c>
      <c r="B1128" s="73" t="s">
        <v>2422</v>
      </c>
      <c r="C1128" s="73" t="s">
        <v>2520</v>
      </c>
      <c r="D1128" s="73" t="s">
        <v>583</v>
      </c>
      <c r="E1128" s="73" t="s">
        <v>2710</v>
      </c>
      <c r="F1128" s="86" t="s">
        <v>1757</v>
      </c>
      <c r="G1128" s="73" t="s">
        <v>1016</v>
      </c>
      <c r="H1128" s="73" t="s">
        <v>2971</v>
      </c>
      <c r="I1128" s="108">
        <v>2836</v>
      </c>
      <c r="J1128" s="108">
        <v>632</v>
      </c>
      <c r="K1128" s="107">
        <v>2204</v>
      </c>
      <c r="L1128" s="99" t="s">
        <v>192</v>
      </c>
      <c r="M1128" s="102">
        <v>2777</v>
      </c>
      <c r="N1128" s="82">
        <v>3777</v>
      </c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  <c r="CM1128" s="57"/>
      <c r="CN1128" s="57"/>
      <c r="CO1128" s="57"/>
      <c r="CP1128" s="57"/>
      <c r="CQ1128" s="57"/>
      <c r="CR1128" s="57"/>
      <c r="CS1128" s="57"/>
      <c r="CT1128" s="57"/>
      <c r="CU1128" s="57"/>
      <c r="CV1128" s="57"/>
      <c r="CW1128" s="57"/>
      <c r="CX1128" s="57"/>
      <c r="CY1128" s="57"/>
      <c r="CZ1128" s="57"/>
      <c r="DA1128" s="57"/>
      <c r="DB1128" s="57"/>
      <c r="DC1128" s="57"/>
      <c r="DD1128" s="57"/>
      <c r="DE1128" s="57"/>
      <c r="DF1128" s="57"/>
      <c r="DG1128" s="57"/>
      <c r="DH1128" s="57"/>
      <c r="DI1128" s="57"/>
      <c r="DJ1128" s="57"/>
      <c r="DK1128" s="57"/>
      <c r="DL1128" s="57"/>
      <c r="DM1128" s="57"/>
      <c r="DN1128" s="57"/>
      <c r="DO1128" s="57"/>
      <c r="DP1128" s="57"/>
      <c r="DQ1128" s="57"/>
      <c r="DR1128" s="57"/>
      <c r="DS1128" s="57"/>
      <c r="DT1128" s="57"/>
      <c r="DU1128" s="57"/>
      <c r="DV1128" s="57"/>
      <c r="DW1128" s="57"/>
      <c r="DX1128" s="57"/>
      <c r="DY1128" s="57"/>
    </row>
    <row r="1129" spans="1:129" ht="11.25" x14ac:dyDescent="0.25">
      <c r="A1129" s="93">
        <v>3</v>
      </c>
      <c r="B1129" s="73" t="s">
        <v>2422</v>
      </c>
      <c r="C1129" s="73" t="s">
        <v>2520</v>
      </c>
      <c r="D1129" s="73" t="s">
        <v>583</v>
      </c>
      <c r="E1129" s="73" t="s">
        <v>2710</v>
      </c>
      <c r="F1129" s="86" t="s">
        <v>2712</v>
      </c>
      <c r="G1129" s="73" t="s">
        <v>1016</v>
      </c>
      <c r="H1129" s="73" t="s">
        <v>2970</v>
      </c>
      <c r="I1129" s="74">
        <v>2836</v>
      </c>
      <c r="J1129" s="74">
        <v>0</v>
      </c>
      <c r="K1129" s="109">
        <v>2836</v>
      </c>
      <c r="L1129" s="75"/>
      <c r="M1129" s="75"/>
      <c r="N1129" s="82">
        <v>3777</v>
      </c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  <c r="CM1129" s="57"/>
      <c r="CN1129" s="57"/>
      <c r="CO1129" s="57"/>
      <c r="CP1129" s="57"/>
      <c r="CQ1129" s="57"/>
      <c r="CR1129" s="57"/>
      <c r="CS1129" s="57"/>
      <c r="CT1129" s="57"/>
      <c r="CU1129" s="57"/>
      <c r="CV1129" s="57"/>
      <c r="CW1129" s="57"/>
      <c r="CX1129" s="57"/>
      <c r="CY1129" s="57"/>
      <c r="CZ1129" s="57"/>
      <c r="DA1129" s="57"/>
      <c r="DB1129" s="57"/>
      <c r="DC1129" s="57"/>
      <c r="DD1129" s="57"/>
      <c r="DE1129" s="57"/>
      <c r="DF1129" s="57"/>
      <c r="DG1129" s="57"/>
      <c r="DH1129" s="57"/>
      <c r="DI1129" s="57"/>
      <c r="DJ1129" s="57"/>
      <c r="DK1129" s="57"/>
      <c r="DL1129" s="57"/>
      <c r="DM1129" s="57"/>
      <c r="DN1129" s="57"/>
      <c r="DO1129" s="57"/>
      <c r="DP1129" s="57"/>
      <c r="DQ1129" s="57"/>
      <c r="DR1129" s="57"/>
      <c r="DS1129" s="57"/>
      <c r="DT1129" s="57"/>
      <c r="DU1129" s="57"/>
      <c r="DV1129" s="57"/>
      <c r="DW1129" s="57"/>
      <c r="DX1129" s="57"/>
      <c r="DY1129" s="57"/>
    </row>
    <row r="1130" spans="1:129" ht="11.25" x14ac:dyDescent="0.25">
      <c r="A1130" s="93">
        <v>3</v>
      </c>
      <c r="B1130" s="73" t="s">
        <v>2422</v>
      </c>
      <c r="C1130" s="73" t="s">
        <v>2520</v>
      </c>
      <c r="D1130" s="73" t="s">
        <v>583</v>
      </c>
      <c r="E1130" s="73" t="s">
        <v>2710</v>
      </c>
      <c r="F1130" s="86" t="s">
        <v>1758</v>
      </c>
      <c r="G1130" s="73" t="s">
        <v>498</v>
      </c>
      <c r="H1130" s="73" t="s">
        <v>2972</v>
      </c>
      <c r="I1130" s="108">
        <v>2752</v>
      </c>
      <c r="J1130" s="108">
        <v>635</v>
      </c>
      <c r="K1130" s="107">
        <v>2117</v>
      </c>
      <c r="L1130" s="99" t="s">
        <v>192</v>
      </c>
      <c r="M1130" s="102">
        <v>2665</v>
      </c>
      <c r="N1130" s="82">
        <v>3665</v>
      </c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  <c r="CM1130" s="57"/>
      <c r="CN1130" s="57"/>
      <c r="CO1130" s="57"/>
      <c r="CP1130" s="57"/>
      <c r="CQ1130" s="57"/>
      <c r="CR1130" s="57"/>
      <c r="CS1130" s="57"/>
      <c r="CT1130" s="57"/>
      <c r="CU1130" s="57"/>
      <c r="CV1130" s="57"/>
      <c r="CW1130" s="57"/>
      <c r="CX1130" s="57"/>
      <c r="CY1130" s="57"/>
      <c r="CZ1130" s="57"/>
      <c r="DA1130" s="57"/>
      <c r="DB1130" s="57"/>
      <c r="DC1130" s="57"/>
      <c r="DD1130" s="57"/>
      <c r="DE1130" s="57"/>
      <c r="DF1130" s="57"/>
      <c r="DG1130" s="57"/>
      <c r="DH1130" s="57"/>
      <c r="DI1130" s="57"/>
      <c r="DJ1130" s="57"/>
      <c r="DK1130" s="57"/>
      <c r="DL1130" s="57"/>
      <c r="DM1130" s="57"/>
      <c r="DN1130" s="57"/>
      <c r="DO1130" s="57"/>
      <c r="DP1130" s="57"/>
      <c r="DQ1130" s="57"/>
      <c r="DR1130" s="57"/>
      <c r="DS1130" s="57"/>
      <c r="DT1130" s="57"/>
      <c r="DU1130" s="57"/>
      <c r="DV1130" s="57"/>
      <c r="DW1130" s="57"/>
      <c r="DX1130" s="57"/>
      <c r="DY1130" s="57"/>
    </row>
    <row r="1131" spans="1:129" ht="11.25" x14ac:dyDescent="0.25">
      <c r="A1131" s="93">
        <v>3</v>
      </c>
      <c r="B1131" s="73" t="s">
        <v>2422</v>
      </c>
      <c r="C1131" s="73" t="s">
        <v>2520</v>
      </c>
      <c r="D1131" s="73" t="s">
        <v>583</v>
      </c>
      <c r="E1131" s="73" t="s">
        <v>2710</v>
      </c>
      <c r="F1131" s="86" t="s">
        <v>2713</v>
      </c>
      <c r="G1131" s="73" t="s">
        <v>498</v>
      </c>
      <c r="H1131" s="73" t="s">
        <v>2970</v>
      </c>
      <c r="I1131" s="74">
        <v>2669</v>
      </c>
      <c r="J1131" s="74">
        <v>0</v>
      </c>
      <c r="K1131" s="109">
        <v>2669</v>
      </c>
      <c r="L1131" s="75"/>
      <c r="M1131" s="75"/>
      <c r="N1131" s="82">
        <v>3554</v>
      </c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7"/>
      <c r="CX1131" s="57"/>
      <c r="CY1131" s="57"/>
      <c r="CZ1131" s="57"/>
      <c r="DA1131" s="57"/>
      <c r="DB1131" s="57"/>
      <c r="DC1131" s="57"/>
      <c r="DD1131" s="57"/>
      <c r="DE1131" s="57"/>
      <c r="DF1131" s="57"/>
      <c r="DG1131" s="57"/>
      <c r="DH1131" s="57"/>
      <c r="DI1131" s="57"/>
      <c r="DJ1131" s="57"/>
      <c r="DK1131" s="57"/>
      <c r="DL1131" s="57"/>
      <c r="DM1131" s="57"/>
      <c r="DN1131" s="57"/>
      <c r="DO1131" s="57"/>
      <c r="DP1131" s="57"/>
      <c r="DQ1131" s="57"/>
      <c r="DR1131" s="57"/>
      <c r="DS1131" s="57"/>
      <c r="DT1131" s="57"/>
      <c r="DU1131" s="57"/>
      <c r="DV1131" s="57"/>
      <c r="DW1131" s="57"/>
      <c r="DX1131" s="57"/>
      <c r="DY1131" s="57"/>
    </row>
    <row r="1132" spans="1:129" ht="11.25" x14ac:dyDescent="0.25">
      <c r="A1132" s="93">
        <v>3</v>
      </c>
      <c r="B1132" s="73" t="s">
        <v>2422</v>
      </c>
      <c r="C1132" s="73" t="s">
        <v>2520</v>
      </c>
      <c r="D1132" s="73" t="s">
        <v>591</v>
      </c>
      <c r="E1132" s="73" t="s">
        <v>2710</v>
      </c>
      <c r="F1132" s="86" t="s">
        <v>1759</v>
      </c>
      <c r="G1132" s="73" t="s">
        <v>983</v>
      </c>
      <c r="H1132" s="73" t="s">
        <v>1760</v>
      </c>
      <c r="I1132" s="108">
        <v>1521</v>
      </c>
      <c r="J1132" s="108">
        <v>432</v>
      </c>
      <c r="K1132" s="107">
        <v>1089</v>
      </c>
      <c r="L1132" s="99" t="s">
        <v>192</v>
      </c>
      <c r="M1132" s="102">
        <v>1332</v>
      </c>
      <c r="N1132" s="82">
        <v>1999</v>
      </c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7"/>
      <c r="CX1132" s="57"/>
      <c r="CY1132" s="57"/>
      <c r="CZ1132" s="57"/>
      <c r="DA1132" s="57"/>
      <c r="DB1132" s="57"/>
      <c r="DC1132" s="57"/>
      <c r="DD1132" s="57"/>
      <c r="DE1132" s="57"/>
      <c r="DF1132" s="57"/>
      <c r="DG1132" s="57"/>
      <c r="DH1132" s="57"/>
      <c r="DI1132" s="57"/>
      <c r="DJ1132" s="57"/>
      <c r="DK1132" s="57"/>
      <c r="DL1132" s="57"/>
      <c r="DM1132" s="57"/>
      <c r="DN1132" s="57"/>
      <c r="DO1132" s="57"/>
      <c r="DP1132" s="57"/>
      <c r="DQ1132" s="57"/>
      <c r="DR1132" s="57"/>
      <c r="DS1132" s="57"/>
      <c r="DT1132" s="57"/>
      <c r="DU1132" s="57"/>
      <c r="DV1132" s="57"/>
      <c r="DW1132" s="57"/>
      <c r="DX1132" s="57"/>
      <c r="DY1132" s="57"/>
    </row>
    <row r="1133" spans="1:129" ht="11.25" x14ac:dyDescent="0.25">
      <c r="A1133" s="93">
        <v>3</v>
      </c>
      <c r="B1133" s="73" t="s">
        <v>2422</v>
      </c>
      <c r="C1133" s="73" t="s">
        <v>2520</v>
      </c>
      <c r="D1133" s="73" t="s">
        <v>591</v>
      </c>
      <c r="E1133" s="73" t="s">
        <v>2710</v>
      </c>
      <c r="F1133" s="86" t="s">
        <v>1761</v>
      </c>
      <c r="G1133" s="73" t="s">
        <v>498</v>
      </c>
      <c r="H1133" s="73" t="s">
        <v>2973</v>
      </c>
      <c r="I1133" s="108">
        <v>1519</v>
      </c>
      <c r="J1133" s="108">
        <v>432</v>
      </c>
      <c r="K1133" s="107">
        <v>1087</v>
      </c>
      <c r="L1133" s="99" t="s">
        <v>192</v>
      </c>
      <c r="M1133" s="102">
        <v>1332</v>
      </c>
      <c r="N1133" s="82">
        <v>1999</v>
      </c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7"/>
      <c r="CX1133" s="57"/>
      <c r="CY1133" s="57"/>
      <c r="CZ1133" s="57"/>
      <c r="DA1133" s="57"/>
      <c r="DB1133" s="57"/>
      <c r="DC1133" s="57"/>
      <c r="DD1133" s="57"/>
      <c r="DE1133" s="57"/>
      <c r="DF1133" s="57"/>
      <c r="DG1133" s="57"/>
      <c r="DH1133" s="57"/>
      <c r="DI1133" s="57"/>
      <c r="DJ1133" s="57"/>
      <c r="DK1133" s="57"/>
      <c r="DL1133" s="57"/>
      <c r="DM1133" s="57"/>
      <c r="DN1133" s="57"/>
      <c r="DO1133" s="57"/>
      <c r="DP1133" s="57"/>
      <c r="DQ1133" s="57"/>
      <c r="DR1133" s="57"/>
      <c r="DS1133" s="57"/>
      <c r="DT1133" s="57"/>
      <c r="DU1133" s="57"/>
      <c r="DV1133" s="57"/>
      <c r="DW1133" s="57"/>
      <c r="DX1133" s="57"/>
      <c r="DY1133" s="57"/>
    </row>
    <row r="1134" spans="1:129" ht="11.25" x14ac:dyDescent="0.25">
      <c r="A1134" s="93">
        <v>3</v>
      </c>
      <c r="B1134" s="73" t="s">
        <v>2422</v>
      </c>
      <c r="C1134" s="73" t="s">
        <v>2520</v>
      </c>
      <c r="D1134" s="73" t="s">
        <v>591</v>
      </c>
      <c r="E1134" s="73" t="s">
        <v>2710</v>
      </c>
      <c r="F1134" s="86" t="s">
        <v>1762</v>
      </c>
      <c r="G1134" s="73" t="s">
        <v>504</v>
      </c>
      <c r="H1134" s="73" t="s">
        <v>2974</v>
      </c>
      <c r="I1134" s="108">
        <v>1918</v>
      </c>
      <c r="J1134" s="108">
        <v>499</v>
      </c>
      <c r="K1134" s="107">
        <v>1419</v>
      </c>
      <c r="L1134" s="99" t="s">
        <v>192</v>
      </c>
      <c r="M1134" s="102">
        <v>1777</v>
      </c>
      <c r="N1134" s="82">
        <v>2554</v>
      </c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  <c r="CM1134" s="57"/>
      <c r="CN1134" s="57"/>
      <c r="CO1134" s="57"/>
      <c r="CP1134" s="57"/>
      <c r="CQ1134" s="57"/>
      <c r="CR1134" s="57"/>
      <c r="CS1134" s="57"/>
      <c r="CT1134" s="57"/>
      <c r="CU1134" s="57"/>
      <c r="CV1134" s="57"/>
      <c r="CW1134" s="57"/>
      <c r="CX1134" s="57"/>
      <c r="CY1134" s="57"/>
      <c r="CZ1134" s="57"/>
      <c r="DA1134" s="57"/>
      <c r="DB1134" s="57"/>
      <c r="DC1134" s="57"/>
      <c r="DD1134" s="57"/>
      <c r="DE1134" s="57"/>
      <c r="DF1134" s="57"/>
      <c r="DG1134" s="57"/>
      <c r="DH1134" s="57"/>
      <c r="DI1134" s="57"/>
      <c r="DJ1134" s="57"/>
      <c r="DK1134" s="57"/>
      <c r="DL1134" s="57"/>
      <c r="DM1134" s="57"/>
      <c r="DN1134" s="57"/>
      <c r="DO1134" s="57"/>
      <c r="DP1134" s="57"/>
      <c r="DQ1134" s="57"/>
      <c r="DR1134" s="57"/>
      <c r="DS1134" s="57"/>
      <c r="DT1134" s="57"/>
      <c r="DU1134" s="57"/>
      <c r="DV1134" s="57"/>
      <c r="DW1134" s="57"/>
      <c r="DX1134" s="57"/>
      <c r="DY1134" s="57"/>
    </row>
    <row r="1135" spans="1:129" ht="11.25" x14ac:dyDescent="0.25">
      <c r="A1135" s="93">
        <v>3</v>
      </c>
      <c r="B1135" s="73" t="s">
        <v>2422</v>
      </c>
      <c r="C1135" s="73" t="s">
        <v>2520</v>
      </c>
      <c r="D1135" s="73" t="s">
        <v>591</v>
      </c>
      <c r="E1135" s="73" t="s">
        <v>2710</v>
      </c>
      <c r="F1135" s="86" t="s">
        <v>2714</v>
      </c>
      <c r="G1135" s="73" t="s">
        <v>504</v>
      </c>
      <c r="H1135" s="73" t="s">
        <v>2975</v>
      </c>
      <c r="I1135" s="74">
        <v>1918</v>
      </c>
      <c r="J1135" s="74">
        <v>0</v>
      </c>
      <c r="K1135" s="109">
        <v>1918</v>
      </c>
      <c r="L1135" s="75"/>
      <c r="M1135" s="75"/>
      <c r="N1135" s="82">
        <v>2554</v>
      </c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  <c r="CM1135" s="57"/>
      <c r="CN1135" s="57"/>
      <c r="CO1135" s="57"/>
      <c r="CP1135" s="57"/>
      <c r="CQ1135" s="57"/>
      <c r="CR1135" s="57"/>
      <c r="CS1135" s="57"/>
      <c r="CT1135" s="57"/>
      <c r="CU1135" s="57"/>
      <c r="CV1135" s="57"/>
      <c r="CW1135" s="57"/>
      <c r="CX1135" s="57"/>
      <c r="CY1135" s="57"/>
      <c r="CZ1135" s="57"/>
      <c r="DA1135" s="57"/>
      <c r="DB1135" s="57"/>
      <c r="DC1135" s="57"/>
      <c r="DD1135" s="57"/>
      <c r="DE1135" s="57"/>
      <c r="DF1135" s="57"/>
      <c r="DG1135" s="57"/>
      <c r="DH1135" s="57"/>
      <c r="DI1135" s="57"/>
      <c r="DJ1135" s="57"/>
      <c r="DK1135" s="57"/>
      <c r="DL1135" s="57"/>
      <c r="DM1135" s="57"/>
      <c r="DN1135" s="57"/>
      <c r="DO1135" s="57"/>
      <c r="DP1135" s="57"/>
      <c r="DQ1135" s="57"/>
      <c r="DR1135" s="57"/>
      <c r="DS1135" s="57"/>
      <c r="DT1135" s="57"/>
      <c r="DU1135" s="57"/>
      <c r="DV1135" s="57"/>
      <c r="DW1135" s="57"/>
      <c r="DX1135" s="57"/>
      <c r="DY1135" s="57"/>
    </row>
    <row r="1136" spans="1:129" ht="11.25" x14ac:dyDescent="0.25">
      <c r="A1136" s="93">
        <v>3</v>
      </c>
      <c r="B1136" s="73" t="s">
        <v>2422</v>
      </c>
      <c r="C1136" s="73" t="s">
        <v>2520</v>
      </c>
      <c r="D1136" s="73" t="s">
        <v>591</v>
      </c>
      <c r="E1136" s="73" t="s">
        <v>2710</v>
      </c>
      <c r="F1136" s="86" t="s">
        <v>1763</v>
      </c>
      <c r="G1136" s="73" t="s">
        <v>1016</v>
      </c>
      <c r="H1136" s="73" t="s">
        <v>2976</v>
      </c>
      <c r="I1136" s="108">
        <v>2085</v>
      </c>
      <c r="J1136" s="108">
        <v>574</v>
      </c>
      <c r="K1136" s="107">
        <v>1511</v>
      </c>
      <c r="L1136" s="99" t="s">
        <v>192</v>
      </c>
      <c r="M1136" s="102">
        <v>1888</v>
      </c>
      <c r="N1136" s="82">
        <v>2777</v>
      </c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  <c r="CM1136" s="57"/>
      <c r="CN1136" s="57"/>
      <c r="CO1136" s="57"/>
      <c r="CP1136" s="57"/>
      <c r="CQ1136" s="57"/>
      <c r="CR1136" s="57"/>
      <c r="CS1136" s="57"/>
      <c r="CT1136" s="57"/>
      <c r="CU1136" s="57"/>
      <c r="CV1136" s="57"/>
      <c r="CW1136" s="57"/>
      <c r="CX1136" s="57"/>
      <c r="CY1136" s="57"/>
      <c r="CZ1136" s="57"/>
      <c r="DA1136" s="57"/>
      <c r="DB1136" s="57"/>
      <c r="DC1136" s="57"/>
      <c r="DD1136" s="57"/>
      <c r="DE1136" s="57"/>
      <c r="DF1136" s="57"/>
      <c r="DG1136" s="57"/>
      <c r="DH1136" s="57"/>
      <c r="DI1136" s="57"/>
      <c r="DJ1136" s="57"/>
      <c r="DK1136" s="57"/>
      <c r="DL1136" s="57"/>
      <c r="DM1136" s="57"/>
      <c r="DN1136" s="57"/>
      <c r="DO1136" s="57"/>
      <c r="DP1136" s="57"/>
      <c r="DQ1136" s="57"/>
      <c r="DR1136" s="57"/>
      <c r="DS1136" s="57"/>
      <c r="DT1136" s="57"/>
      <c r="DU1136" s="57"/>
      <c r="DV1136" s="57"/>
      <c r="DW1136" s="57"/>
      <c r="DX1136" s="57"/>
      <c r="DY1136" s="57"/>
    </row>
    <row r="1137" spans="1:129" ht="11.25" x14ac:dyDescent="0.25">
      <c r="A1137" s="93">
        <v>3</v>
      </c>
      <c r="B1137" s="73" t="s">
        <v>2422</v>
      </c>
      <c r="C1137" s="73" t="s">
        <v>2520</v>
      </c>
      <c r="D1137" s="73" t="s">
        <v>591</v>
      </c>
      <c r="E1137" s="73" t="s">
        <v>2710</v>
      </c>
      <c r="F1137" s="86" t="s">
        <v>2715</v>
      </c>
      <c r="G1137" s="73" t="s">
        <v>2977</v>
      </c>
      <c r="H1137" s="73" t="s">
        <v>2975</v>
      </c>
      <c r="I1137" s="74">
        <v>2085</v>
      </c>
      <c r="J1137" s="74">
        <v>0</v>
      </c>
      <c r="K1137" s="109">
        <v>2085</v>
      </c>
      <c r="L1137" s="75"/>
      <c r="M1137" s="75"/>
      <c r="N1137" s="82">
        <v>2777</v>
      </c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  <c r="CM1137" s="57"/>
      <c r="CN1137" s="57"/>
      <c r="CO1137" s="57"/>
      <c r="CP1137" s="57"/>
      <c r="CQ1137" s="57"/>
      <c r="CR1137" s="57"/>
      <c r="CS1137" s="57"/>
      <c r="CT1137" s="57"/>
      <c r="CU1137" s="57"/>
      <c r="CV1137" s="57"/>
      <c r="CW1137" s="57"/>
      <c r="CX1137" s="57"/>
      <c r="CY1137" s="57"/>
      <c r="CZ1137" s="57"/>
      <c r="DA1137" s="57"/>
      <c r="DB1137" s="57"/>
      <c r="DC1137" s="57"/>
      <c r="DD1137" s="57"/>
      <c r="DE1137" s="57"/>
      <c r="DF1137" s="57"/>
      <c r="DG1137" s="57"/>
      <c r="DH1137" s="57"/>
      <c r="DI1137" s="57"/>
      <c r="DJ1137" s="57"/>
      <c r="DK1137" s="57"/>
      <c r="DL1137" s="57"/>
      <c r="DM1137" s="57"/>
      <c r="DN1137" s="57"/>
      <c r="DO1137" s="57"/>
      <c r="DP1137" s="57"/>
      <c r="DQ1137" s="57"/>
      <c r="DR1137" s="57"/>
      <c r="DS1137" s="57"/>
      <c r="DT1137" s="57"/>
      <c r="DU1137" s="57"/>
      <c r="DV1137" s="57"/>
      <c r="DW1137" s="57"/>
      <c r="DX1137" s="57"/>
      <c r="DY1137" s="57"/>
    </row>
    <row r="1138" spans="1:129" ht="11.25" x14ac:dyDescent="0.25">
      <c r="A1138" s="93">
        <v>3</v>
      </c>
      <c r="B1138" s="73" t="s">
        <v>2422</v>
      </c>
      <c r="C1138" s="73" t="s">
        <v>2520</v>
      </c>
      <c r="D1138" s="73" t="s">
        <v>591</v>
      </c>
      <c r="E1138" s="73" t="s">
        <v>2710</v>
      </c>
      <c r="F1138" s="86" t="s">
        <v>1764</v>
      </c>
      <c r="G1138" s="73" t="s">
        <v>498</v>
      </c>
      <c r="H1138" s="73" t="s">
        <v>2978</v>
      </c>
      <c r="I1138" s="108">
        <v>1918</v>
      </c>
      <c r="J1138" s="108">
        <v>498</v>
      </c>
      <c r="K1138" s="107">
        <v>1420</v>
      </c>
      <c r="L1138" s="99" t="s">
        <v>192</v>
      </c>
      <c r="M1138" s="102">
        <v>1777</v>
      </c>
      <c r="N1138" s="82">
        <v>2554</v>
      </c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  <c r="CM1138" s="57"/>
      <c r="CN1138" s="57"/>
      <c r="CO1138" s="57"/>
      <c r="CP1138" s="57"/>
      <c r="CQ1138" s="57"/>
      <c r="CR1138" s="57"/>
      <c r="CS1138" s="57"/>
      <c r="CT1138" s="57"/>
      <c r="CU1138" s="57"/>
      <c r="CV1138" s="57"/>
      <c r="CW1138" s="57"/>
      <c r="CX1138" s="57"/>
      <c r="CY1138" s="57"/>
      <c r="CZ1138" s="57"/>
      <c r="DA1138" s="57"/>
      <c r="DB1138" s="57"/>
      <c r="DC1138" s="57"/>
      <c r="DD1138" s="57"/>
      <c r="DE1138" s="57"/>
      <c r="DF1138" s="57"/>
      <c r="DG1138" s="57"/>
      <c r="DH1138" s="57"/>
      <c r="DI1138" s="57"/>
      <c r="DJ1138" s="57"/>
      <c r="DK1138" s="57"/>
      <c r="DL1138" s="57"/>
      <c r="DM1138" s="57"/>
      <c r="DN1138" s="57"/>
      <c r="DO1138" s="57"/>
      <c r="DP1138" s="57"/>
      <c r="DQ1138" s="57"/>
      <c r="DR1138" s="57"/>
      <c r="DS1138" s="57"/>
      <c r="DT1138" s="57"/>
      <c r="DU1138" s="57"/>
      <c r="DV1138" s="57"/>
      <c r="DW1138" s="57"/>
      <c r="DX1138" s="57"/>
      <c r="DY1138" s="57"/>
    </row>
    <row r="1139" spans="1:129" ht="11.25" x14ac:dyDescent="0.25">
      <c r="A1139" s="93">
        <v>3</v>
      </c>
      <c r="B1139" s="73" t="s">
        <v>2422</v>
      </c>
      <c r="C1139" s="73" t="s">
        <v>2520</v>
      </c>
      <c r="D1139" s="73" t="s">
        <v>591</v>
      </c>
      <c r="E1139" s="73" t="s">
        <v>2710</v>
      </c>
      <c r="F1139" s="86" t="s">
        <v>2716</v>
      </c>
      <c r="G1139" s="73" t="s">
        <v>498</v>
      </c>
      <c r="H1139" s="73" t="s">
        <v>2975</v>
      </c>
      <c r="I1139" s="74">
        <v>1918</v>
      </c>
      <c r="J1139" s="74">
        <v>0</v>
      </c>
      <c r="K1139" s="109">
        <v>1918</v>
      </c>
      <c r="L1139" s="75"/>
      <c r="M1139" s="75"/>
      <c r="N1139" s="82">
        <v>2554</v>
      </c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  <c r="CM1139" s="57"/>
      <c r="CN1139" s="57"/>
      <c r="CO1139" s="57"/>
      <c r="CP1139" s="57"/>
      <c r="CQ1139" s="57"/>
      <c r="CR1139" s="57"/>
      <c r="CS1139" s="57"/>
      <c r="CT1139" s="57"/>
      <c r="CU1139" s="57"/>
      <c r="CV1139" s="57"/>
      <c r="CW1139" s="57"/>
      <c r="CX1139" s="57"/>
      <c r="CY1139" s="57"/>
      <c r="CZ1139" s="57"/>
      <c r="DA1139" s="57"/>
      <c r="DB1139" s="57"/>
      <c r="DC1139" s="57"/>
      <c r="DD1139" s="57"/>
      <c r="DE1139" s="57"/>
      <c r="DF1139" s="57"/>
      <c r="DG1139" s="57"/>
      <c r="DH1139" s="57"/>
      <c r="DI1139" s="57"/>
      <c r="DJ1139" s="57"/>
      <c r="DK1139" s="57"/>
      <c r="DL1139" s="57"/>
      <c r="DM1139" s="57"/>
      <c r="DN1139" s="57"/>
      <c r="DO1139" s="57"/>
      <c r="DP1139" s="57"/>
      <c r="DQ1139" s="57"/>
      <c r="DR1139" s="57"/>
      <c r="DS1139" s="57"/>
      <c r="DT1139" s="57"/>
      <c r="DU1139" s="57"/>
      <c r="DV1139" s="57"/>
      <c r="DW1139" s="57"/>
      <c r="DX1139" s="57"/>
      <c r="DY1139" s="57"/>
    </row>
    <row r="1140" spans="1:129" ht="11.25" x14ac:dyDescent="0.25">
      <c r="A1140" s="93">
        <v>3</v>
      </c>
      <c r="B1140" s="73" t="s">
        <v>2422</v>
      </c>
      <c r="C1140" s="73" t="s">
        <v>2500</v>
      </c>
      <c r="D1140" s="73" t="s">
        <v>650</v>
      </c>
      <c r="E1140" s="73" t="s">
        <v>2705</v>
      </c>
      <c r="F1140" s="79" t="s">
        <v>15</v>
      </c>
      <c r="G1140" s="73" t="s">
        <v>504</v>
      </c>
      <c r="H1140" s="73" t="s">
        <v>1721</v>
      </c>
      <c r="I1140" s="78">
        <v>225</v>
      </c>
      <c r="J1140" s="78">
        <v>70</v>
      </c>
      <c r="K1140" s="110">
        <v>155</v>
      </c>
      <c r="L1140" s="77" t="s">
        <v>284</v>
      </c>
      <c r="M1140" s="104">
        <v>239</v>
      </c>
      <c r="N1140" s="82">
        <v>309</v>
      </c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  <c r="CM1140" s="57"/>
      <c r="CN1140" s="57"/>
      <c r="CO1140" s="57"/>
      <c r="CP1140" s="57"/>
      <c r="CQ1140" s="57"/>
      <c r="CR1140" s="57"/>
      <c r="CS1140" s="57"/>
      <c r="CT1140" s="57"/>
      <c r="CU1140" s="57"/>
      <c r="CV1140" s="57"/>
      <c r="CW1140" s="57"/>
      <c r="CX1140" s="57"/>
      <c r="CY1140" s="57"/>
      <c r="CZ1140" s="57"/>
      <c r="DA1140" s="57"/>
      <c r="DB1140" s="57"/>
      <c r="DC1140" s="57"/>
      <c r="DD1140" s="57"/>
      <c r="DE1140" s="57"/>
      <c r="DF1140" s="57"/>
      <c r="DG1140" s="57"/>
      <c r="DH1140" s="57"/>
      <c r="DI1140" s="57"/>
      <c r="DJ1140" s="57"/>
      <c r="DK1140" s="57"/>
      <c r="DL1140" s="57"/>
      <c r="DM1140" s="57"/>
      <c r="DN1140" s="57"/>
      <c r="DO1140" s="57"/>
      <c r="DP1140" s="57"/>
      <c r="DQ1140" s="57"/>
      <c r="DR1140" s="57"/>
      <c r="DS1140" s="57"/>
      <c r="DT1140" s="57"/>
      <c r="DU1140" s="57"/>
      <c r="DV1140" s="57"/>
      <c r="DW1140" s="57"/>
      <c r="DX1140" s="57"/>
      <c r="DY1140" s="57"/>
    </row>
    <row r="1141" spans="1:129" ht="11.25" x14ac:dyDescent="0.25">
      <c r="A1141" s="93">
        <v>3</v>
      </c>
      <c r="B1141" s="73" t="s">
        <v>2422</v>
      </c>
      <c r="C1141" s="73" t="s">
        <v>2500</v>
      </c>
      <c r="D1141" s="73" t="s">
        <v>650</v>
      </c>
      <c r="E1141" s="73" t="s">
        <v>2705</v>
      </c>
      <c r="F1141" s="86" t="s">
        <v>1765</v>
      </c>
      <c r="G1141" s="73" t="s">
        <v>386</v>
      </c>
      <c r="H1141" s="73" t="s">
        <v>1721</v>
      </c>
      <c r="I1141" s="108">
        <v>225</v>
      </c>
      <c r="J1141" s="108">
        <v>57</v>
      </c>
      <c r="K1141" s="107">
        <v>168</v>
      </c>
      <c r="L1141" s="99" t="s">
        <v>192</v>
      </c>
      <c r="M1141" s="102">
        <v>239</v>
      </c>
      <c r="N1141" s="82">
        <v>309</v>
      </c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  <c r="CM1141" s="57"/>
      <c r="CN1141" s="57"/>
      <c r="CO1141" s="57"/>
      <c r="CP1141" s="57"/>
      <c r="CQ1141" s="57"/>
      <c r="CR1141" s="57"/>
      <c r="CS1141" s="57"/>
      <c r="CT1141" s="57"/>
      <c r="CU1141" s="57"/>
      <c r="CV1141" s="57"/>
      <c r="CW1141" s="57"/>
      <c r="CX1141" s="57"/>
      <c r="CY1141" s="57"/>
      <c r="CZ1141" s="57"/>
      <c r="DA1141" s="57"/>
      <c r="DB1141" s="57"/>
      <c r="DC1141" s="57"/>
      <c r="DD1141" s="57"/>
      <c r="DE1141" s="57"/>
      <c r="DF1141" s="57"/>
      <c r="DG1141" s="57"/>
      <c r="DH1141" s="57"/>
      <c r="DI1141" s="57"/>
      <c r="DJ1141" s="57"/>
      <c r="DK1141" s="57"/>
      <c r="DL1141" s="57"/>
      <c r="DM1141" s="57"/>
      <c r="DN1141" s="57"/>
      <c r="DO1141" s="57"/>
      <c r="DP1141" s="57"/>
      <c r="DQ1141" s="57"/>
      <c r="DR1141" s="57"/>
      <c r="DS1141" s="57"/>
      <c r="DT1141" s="57"/>
      <c r="DU1141" s="57"/>
      <c r="DV1141" s="57"/>
      <c r="DW1141" s="57"/>
      <c r="DX1141" s="57"/>
      <c r="DY1141" s="57"/>
    </row>
    <row r="1142" spans="1:129" ht="11.25" x14ac:dyDescent="0.25">
      <c r="A1142" s="93">
        <v>3</v>
      </c>
      <c r="B1142" s="73" t="s">
        <v>2422</v>
      </c>
      <c r="C1142" s="73" t="s">
        <v>2500</v>
      </c>
      <c r="D1142" s="73" t="s">
        <v>650</v>
      </c>
      <c r="E1142" s="73" t="s">
        <v>2705</v>
      </c>
      <c r="F1142" s="79" t="s">
        <v>16</v>
      </c>
      <c r="G1142" s="73" t="s">
        <v>983</v>
      </c>
      <c r="H1142" s="73" t="s">
        <v>1721</v>
      </c>
      <c r="I1142" s="78">
        <v>225</v>
      </c>
      <c r="J1142" s="78">
        <v>65</v>
      </c>
      <c r="K1142" s="110">
        <v>160</v>
      </c>
      <c r="L1142" s="77" t="s">
        <v>284</v>
      </c>
      <c r="M1142" s="104">
        <v>239</v>
      </c>
      <c r="N1142" s="82">
        <v>309</v>
      </c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  <c r="CM1142" s="57"/>
      <c r="CN1142" s="57"/>
      <c r="CO1142" s="57"/>
      <c r="CP1142" s="57"/>
      <c r="CQ1142" s="57"/>
      <c r="CR1142" s="57"/>
      <c r="CS1142" s="57"/>
      <c r="CT1142" s="57"/>
      <c r="CU1142" s="57"/>
      <c r="CV1142" s="57"/>
      <c r="CW1142" s="57"/>
      <c r="CX1142" s="57"/>
      <c r="CY1142" s="57"/>
      <c r="CZ1142" s="57"/>
      <c r="DA1142" s="57"/>
      <c r="DB1142" s="57"/>
      <c r="DC1142" s="57"/>
      <c r="DD1142" s="57"/>
      <c r="DE1142" s="57"/>
      <c r="DF1142" s="57"/>
      <c r="DG1142" s="57"/>
      <c r="DH1142" s="57"/>
      <c r="DI1142" s="57"/>
      <c r="DJ1142" s="57"/>
      <c r="DK1142" s="57"/>
      <c r="DL1142" s="57"/>
      <c r="DM1142" s="57"/>
      <c r="DN1142" s="57"/>
      <c r="DO1142" s="57"/>
      <c r="DP1142" s="57"/>
      <c r="DQ1142" s="57"/>
      <c r="DR1142" s="57"/>
      <c r="DS1142" s="57"/>
      <c r="DT1142" s="57"/>
      <c r="DU1142" s="57"/>
      <c r="DV1142" s="57"/>
      <c r="DW1142" s="57"/>
      <c r="DX1142" s="57"/>
      <c r="DY1142" s="57"/>
    </row>
    <row r="1143" spans="1:129" ht="11.25" x14ac:dyDescent="0.25">
      <c r="A1143" s="93">
        <v>3</v>
      </c>
      <c r="B1143" s="73" t="s">
        <v>2422</v>
      </c>
      <c r="C1143" s="73" t="s">
        <v>2500</v>
      </c>
      <c r="D1143" s="73" t="s">
        <v>650</v>
      </c>
      <c r="E1143" s="73" t="s">
        <v>2705</v>
      </c>
      <c r="F1143" s="86" t="s">
        <v>1766</v>
      </c>
      <c r="G1143" s="73" t="s">
        <v>1016</v>
      </c>
      <c r="H1143" s="73" t="s">
        <v>1721</v>
      </c>
      <c r="I1143" s="108">
        <v>276</v>
      </c>
      <c r="J1143" s="108">
        <v>85</v>
      </c>
      <c r="K1143" s="107">
        <v>191</v>
      </c>
      <c r="L1143" s="99" t="s">
        <v>192</v>
      </c>
      <c r="M1143" s="102">
        <v>259</v>
      </c>
      <c r="N1143" s="82">
        <v>379</v>
      </c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  <c r="CM1143" s="57"/>
      <c r="CN1143" s="57"/>
      <c r="CO1143" s="57"/>
      <c r="CP1143" s="57"/>
      <c r="CQ1143" s="57"/>
      <c r="CR1143" s="57"/>
      <c r="CS1143" s="57"/>
      <c r="CT1143" s="57"/>
      <c r="CU1143" s="57"/>
      <c r="CV1143" s="57"/>
      <c r="CW1143" s="57"/>
      <c r="CX1143" s="57"/>
      <c r="CY1143" s="57"/>
      <c r="CZ1143" s="57"/>
      <c r="DA1143" s="57"/>
      <c r="DB1143" s="57"/>
      <c r="DC1143" s="57"/>
      <c r="DD1143" s="57"/>
      <c r="DE1143" s="57"/>
      <c r="DF1143" s="57"/>
      <c r="DG1143" s="57"/>
      <c r="DH1143" s="57"/>
      <c r="DI1143" s="57"/>
      <c r="DJ1143" s="57"/>
      <c r="DK1143" s="57"/>
      <c r="DL1143" s="57"/>
      <c r="DM1143" s="57"/>
      <c r="DN1143" s="57"/>
      <c r="DO1143" s="57"/>
      <c r="DP1143" s="57"/>
      <c r="DQ1143" s="57"/>
      <c r="DR1143" s="57"/>
      <c r="DS1143" s="57"/>
      <c r="DT1143" s="57"/>
      <c r="DU1143" s="57"/>
      <c r="DV1143" s="57"/>
      <c r="DW1143" s="57"/>
      <c r="DX1143" s="57"/>
      <c r="DY1143" s="57"/>
    </row>
    <row r="1144" spans="1:129" ht="11.25" x14ac:dyDescent="0.25">
      <c r="A1144" s="93">
        <v>3</v>
      </c>
      <c r="B1144" s="73" t="s">
        <v>2422</v>
      </c>
      <c r="C1144" s="73" t="s">
        <v>2500</v>
      </c>
      <c r="D1144" s="73" t="s">
        <v>650</v>
      </c>
      <c r="E1144" s="73" t="s">
        <v>2705</v>
      </c>
      <c r="F1144" s="79" t="s">
        <v>17</v>
      </c>
      <c r="G1144" s="73" t="s">
        <v>498</v>
      </c>
      <c r="H1144" s="73" t="s">
        <v>1721</v>
      </c>
      <c r="I1144" s="78">
        <v>254</v>
      </c>
      <c r="J1144" s="78">
        <v>87</v>
      </c>
      <c r="K1144" s="110">
        <v>167</v>
      </c>
      <c r="L1144" s="77" t="s">
        <v>284</v>
      </c>
      <c r="M1144" s="104">
        <v>239</v>
      </c>
      <c r="N1144" s="82">
        <v>349</v>
      </c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  <c r="CM1144" s="57"/>
      <c r="CN1144" s="57"/>
      <c r="CO1144" s="57"/>
      <c r="CP1144" s="57"/>
      <c r="CQ1144" s="57"/>
      <c r="CR1144" s="57"/>
      <c r="CS1144" s="57"/>
      <c r="CT1144" s="57"/>
      <c r="CU1144" s="57"/>
      <c r="CV1144" s="57"/>
      <c r="CW1144" s="57"/>
      <c r="CX1144" s="57"/>
      <c r="CY1144" s="57"/>
      <c r="CZ1144" s="57"/>
      <c r="DA1144" s="57"/>
      <c r="DB1144" s="57"/>
      <c r="DC1144" s="57"/>
      <c r="DD1144" s="57"/>
      <c r="DE1144" s="57"/>
      <c r="DF1144" s="57"/>
      <c r="DG1144" s="57"/>
      <c r="DH1144" s="57"/>
      <c r="DI1144" s="57"/>
      <c r="DJ1144" s="57"/>
      <c r="DK1144" s="57"/>
      <c r="DL1144" s="57"/>
      <c r="DM1144" s="57"/>
      <c r="DN1144" s="57"/>
      <c r="DO1144" s="57"/>
      <c r="DP1144" s="57"/>
      <c r="DQ1144" s="57"/>
      <c r="DR1144" s="57"/>
      <c r="DS1144" s="57"/>
      <c r="DT1144" s="57"/>
      <c r="DU1144" s="57"/>
      <c r="DV1144" s="57"/>
      <c r="DW1144" s="57"/>
      <c r="DX1144" s="57"/>
      <c r="DY1144" s="57"/>
    </row>
    <row r="1145" spans="1:129" ht="11.25" x14ac:dyDescent="0.25">
      <c r="A1145" s="93">
        <v>3</v>
      </c>
      <c r="B1145" s="73" t="s">
        <v>2422</v>
      </c>
      <c r="C1145" s="73" t="s">
        <v>2500</v>
      </c>
      <c r="D1145" s="73" t="s">
        <v>650</v>
      </c>
      <c r="E1145" s="73" t="s">
        <v>2705</v>
      </c>
      <c r="F1145" s="86" t="s">
        <v>1767</v>
      </c>
      <c r="G1145" s="73" t="s">
        <v>504</v>
      </c>
      <c r="H1145" s="73" t="s">
        <v>1768</v>
      </c>
      <c r="I1145" s="74">
        <v>229</v>
      </c>
      <c r="J1145" s="74">
        <v>0</v>
      </c>
      <c r="K1145" s="109">
        <v>229</v>
      </c>
      <c r="L1145" s="75"/>
      <c r="M1145" s="75"/>
      <c r="N1145" s="82">
        <v>299</v>
      </c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  <c r="CM1145" s="57"/>
      <c r="CN1145" s="57"/>
      <c r="CO1145" s="57"/>
      <c r="CP1145" s="57"/>
      <c r="CQ1145" s="57"/>
      <c r="CR1145" s="57"/>
      <c r="CS1145" s="57"/>
      <c r="CT1145" s="57"/>
      <c r="CU1145" s="57"/>
      <c r="CV1145" s="57"/>
      <c r="CW1145" s="57"/>
      <c r="CX1145" s="57"/>
      <c r="CY1145" s="57"/>
      <c r="CZ1145" s="57"/>
      <c r="DA1145" s="57"/>
      <c r="DB1145" s="57"/>
      <c r="DC1145" s="57"/>
      <c r="DD1145" s="57"/>
      <c r="DE1145" s="57"/>
      <c r="DF1145" s="57"/>
      <c r="DG1145" s="57"/>
      <c r="DH1145" s="57"/>
      <c r="DI1145" s="57"/>
      <c r="DJ1145" s="57"/>
      <c r="DK1145" s="57"/>
      <c r="DL1145" s="57"/>
      <c r="DM1145" s="57"/>
      <c r="DN1145" s="57"/>
      <c r="DO1145" s="57"/>
      <c r="DP1145" s="57"/>
      <c r="DQ1145" s="57"/>
      <c r="DR1145" s="57"/>
      <c r="DS1145" s="57"/>
      <c r="DT1145" s="57"/>
      <c r="DU1145" s="57"/>
      <c r="DV1145" s="57"/>
      <c r="DW1145" s="57"/>
      <c r="DX1145" s="57"/>
      <c r="DY1145" s="57"/>
    </row>
    <row r="1146" spans="1:129" ht="11.25" x14ac:dyDescent="0.25">
      <c r="A1146" s="93">
        <v>3</v>
      </c>
      <c r="B1146" s="73" t="s">
        <v>2422</v>
      </c>
      <c r="C1146" s="73" t="s">
        <v>2500</v>
      </c>
      <c r="D1146" s="73" t="s">
        <v>650</v>
      </c>
      <c r="E1146" s="73" t="s">
        <v>2705</v>
      </c>
      <c r="F1146" s="86" t="s">
        <v>1769</v>
      </c>
      <c r="G1146" s="73" t="s">
        <v>983</v>
      </c>
      <c r="H1146" s="73" t="s">
        <v>1768</v>
      </c>
      <c r="I1146" s="74">
        <v>229</v>
      </c>
      <c r="J1146" s="74">
        <v>0</v>
      </c>
      <c r="K1146" s="109">
        <v>229</v>
      </c>
      <c r="L1146" s="75"/>
      <c r="M1146" s="75"/>
      <c r="N1146" s="82">
        <v>299</v>
      </c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  <c r="CM1146" s="57"/>
      <c r="CN1146" s="57"/>
      <c r="CO1146" s="57"/>
      <c r="CP1146" s="57"/>
      <c r="CQ1146" s="57"/>
      <c r="CR1146" s="57"/>
      <c r="CS1146" s="57"/>
      <c r="CT1146" s="57"/>
      <c r="CU1146" s="57"/>
      <c r="CV1146" s="57"/>
      <c r="CW1146" s="57"/>
      <c r="CX1146" s="57"/>
      <c r="CY1146" s="57"/>
      <c r="CZ1146" s="57"/>
      <c r="DA1146" s="57"/>
      <c r="DB1146" s="57"/>
      <c r="DC1146" s="57"/>
      <c r="DD1146" s="57"/>
      <c r="DE1146" s="57"/>
      <c r="DF1146" s="57"/>
      <c r="DG1146" s="57"/>
      <c r="DH1146" s="57"/>
      <c r="DI1146" s="57"/>
      <c r="DJ1146" s="57"/>
      <c r="DK1146" s="57"/>
      <c r="DL1146" s="57"/>
      <c r="DM1146" s="57"/>
      <c r="DN1146" s="57"/>
      <c r="DO1146" s="57"/>
      <c r="DP1146" s="57"/>
      <c r="DQ1146" s="57"/>
      <c r="DR1146" s="57"/>
      <c r="DS1146" s="57"/>
      <c r="DT1146" s="57"/>
      <c r="DU1146" s="57"/>
      <c r="DV1146" s="57"/>
      <c r="DW1146" s="57"/>
      <c r="DX1146" s="57"/>
      <c r="DY1146" s="57"/>
    </row>
    <row r="1147" spans="1:129" ht="11.25" x14ac:dyDescent="0.25">
      <c r="A1147" s="93">
        <v>3</v>
      </c>
      <c r="B1147" s="73" t="s">
        <v>2422</v>
      </c>
      <c r="C1147" s="73" t="s">
        <v>2500</v>
      </c>
      <c r="D1147" s="73" t="s">
        <v>650</v>
      </c>
      <c r="E1147" s="73" t="s">
        <v>2705</v>
      </c>
      <c r="F1147" s="86" t="s">
        <v>1770</v>
      </c>
      <c r="G1147" s="73" t="s">
        <v>498</v>
      </c>
      <c r="H1147" s="73" t="s">
        <v>1768</v>
      </c>
      <c r="I1147" s="74">
        <v>268</v>
      </c>
      <c r="J1147" s="74">
        <v>0</v>
      </c>
      <c r="K1147" s="109">
        <v>268</v>
      </c>
      <c r="L1147" s="75"/>
      <c r="M1147" s="75"/>
      <c r="N1147" s="82">
        <v>349</v>
      </c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  <c r="CM1147" s="57"/>
      <c r="CN1147" s="57"/>
      <c r="CO1147" s="57"/>
      <c r="CP1147" s="57"/>
      <c r="CQ1147" s="57"/>
      <c r="CR1147" s="57"/>
      <c r="CS1147" s="57"/>
      <c r="CT1147" s="57"/>
      <c r="CU1147" s="57"/>
      <c r="CV1147" s="57"/>
      <c r="CW1147" s="57"/>
      <c r="CX1147" s="57"/>
      <c r="CY1147" s="57"/>
      <c r="CZ1147" s="57"/>
      <c r="DA1147" s="57"/>
      <c r="DB1147" s="57"/>
      <c r="DC1147" s="57"/>
      <c r="DD1147" s="57"/>
      <c r="DE1147" s="57"/>
      <c r="DF1147" s="57"/>
      <c r="DG1147" s="57"/>
      <c r="DH1147" s="57"/>
      <c r="DI1147" s="57"/>
      <c r="DJ1147" s="57"/>
      <c r="DK1147" s="57"/>
      <c r="DL1147" s="57"/>
      <c r="DM1147" s="57"/>
      <c r="DN1147" s="57"/>
      <c r="DO1147" s="57"/>
      <c r="DP1147" s="57"/>
      <c r="DQ1147" s="57"/>
      <c r="DR1147" s="57"/>
      <c r="DS1147" s="57"/>
      <c r="DT1147" s="57"/>
      <c r="DU1147" s="57"/>
      <c r="DV1147" s="57"/>
      <c r="DW1147" s="57"/>
      <c r="DX1147" s="57"/>
      <c r="DY1147" s="57"/>
    </row>
    <row r="1148" spans="1:129" ht="11.25" x14ac:dyDescent="0.25">
      <c r="A1148" s="93">
        <v>3</v>
      </c>
      <c r="B1148" s="73" t="s">
        <v>2422</v>
      </c>
      <c r="C1148" s="73" t="s">
        <v>2500</v>
      </c>
      <c r="D1148" s="73" t="s">
        <v>650</v>
      </c>
      <c r="E1148" s="73" t="s">
        <v>2717</v>
      </c>
      <c r="F1148" s="86" t="s">
        <v>1771</v>
      </c>
      <c r="G1148" s="73" t="s">
        <v>498</v>
      </c>
      <c r="H1148" s="73" t="s">
        <v>1772</v>
      </c>
      <c r="I1148" s="108">
        <v>304</v>
      </c>
      <c r="J1148" s="108">
        <v>81</v>
      </c>
      <c r="K1148" s="107">
        <v>223</v>
      </c>
      <c r="L1148" s="99" t="s">
        <v>192</v>
      </c>
      <c r="M1148" s="102">
        <v>299</v>
      </c>
      <c r="N1148" s="82">
        <v>379</v>
      </c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  <c r="CM1148" s="57"/>
      <c r="CN1148" s="57"/>
      <c r="CO1148" s="57"/>
      <c r="CP1148" s="57"/>
      <c r="CQ1148" s="57"/>
      <c r="CR1148" s="57"/>
      <c r="CS1148" s="57"/>
      <c r="CT1148" s="57"/>
      <c r="CU1148" s="57"/>
      <c r="CV1148" s="57"/>
      <c r="CW1148" s="57"/>
      <c r="CX1148" s="57"/>
      <c r="CY1148" s="57"/>
      <c r="CZ1148" s="57"/>
      <c r="DA1148" s="57"/>
      <c r="DB1148" s="57"/>
      <c r="DC1148" s="57"/>
      <c r="DD1148" s="57"/>
      <c r="DE1148" s="57"/>
      <c r="DF1148" s="57"/>
      <c r="DG1148" s="57"/>
      <c r="DH1148" s="57"/>
      <c r="DI1148" s="57"/>
      <c r="DJ1148" s="57"/>
      <c r="DK1148" s="57"/>
      <c r="DL1148" s="57"/>
      <c r="DM1148" s="57"/>
      <c r="DN1148" s="57"/>
      <c r="DO1148" s="57"/>
      <c r="DP1148" s="57"/>
      <c r="DQ1148" s="57"/>
      <c r="DR1148" s="57"/>
      <c r="DS1148" s="57"/>
      <c r="DT1148" s="57"/>
      <c r="DU1148" s="57"/>
      <c r="DV1148" s="57"/>
      <c r="DW1148" s="57"/>
      <c r="DX1148" s="57"/>
      <c r="DY1148" s="57"/>
    </row>
    <row r="1149" spans="1:129" ht="11.25" x14ac:dyDescent="0.25">
      <c r="A1149" s="93">
        <v>3</v>
      </c>
      <c r="B1149" s="73" t="s">
        <v>2422</v>
      </c>
      <c r="C1149" s="73" t="s">
        <v>2500</v>
      </c>
      <c r="D1149" s="73" t="s">
        <v>650</v>
      </c>
      <c r="E1149" s="73" t="s">
        <v>2717</v>
      </c>
      <c r="F1149" s="86" t="s">
        <v>1773</v>
      </c>
      <c r="G1149" s="73" t="s">
        <v>504</v>
      </c>
      <c r="H1149" s="73" t="s">
        <v>1774</v>
      </c>
      <c r="I1149" s="108">
        <v>288</v>
      </c>
      <c r="J1149" s="108">
        <v>75</v>
      </c>
      <c r="K1149" s="107">
        <v>213</v>
      </c>
      <c r="L1149" s="99" t="s">
        <v>192</v>
      </c>
      <c r="M1149" s="102">
        <v>299</v>
      </c>
      <c r="N1149" s="82">
        <v>379</v>
      </c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  <c r="CM1149" s="57"/>
      <c r="CN1149" s="57"/>
      <c r="CO1149" s="57"/>
      <c r="CP1149" s="57"/>
      <c r="CQ1149" s="57"/>
      <c r="CR1149" s="57"/>
      <c r="CS1149" s="57"/>
      <c r="CT1149" s="57"/>
      <c r="CU1149" s="57"/>
      <c r="CV1149" s="57"/>
      <c r="CW1149" s="57"/>
      <c r="CX1149" s="57"/>
      <c r="CY1149" s="57"/>
      <c r="CZ1149" s="57"/>
      <c r="DA1149" s="57"/>
      <c r="DB1149" s="57"/>
      <c r="DC1149" s="57"/>
      <c r="DD1149" s="57"/>
      <c r="DE1149" s="57"/>
      <c r="DF1149" s="57"/>
      <c r="DG1149" s="57"/>
      <c r="DH1149" s="57"/>
      <c r="DI1149" s="57"/>
      <c r="DJ1149" s="57"/>
      <c r="DK1149" s="57"/>
      <c r="DL1149" s="57"/>
      <c r="DM1149" s="57"/>
      <c r="DN1149" s="57"/>
      <c r="DO1149" s="57"/>
      <c r="DP1149" s="57"/>
      <c r="DQ1149" s="57"/>
      <c r="DR1149" s="57"/>
      <c r="DS1149" s="57"/>
      <c r="DT1149" s="57"/>
      <c r="DU1149" s="57"/>
      <c r="DV1149" s="57"/>
      <c r="DW1149" s="57"/>
      <c r="DX1149" s="57"/>
      <c r="DY1149" s="57"/>
    </row>
    <row r="1150" spans="1:129" ht="11.25" x14ac:dyDescent="0.25">
      <c r="A1150" s="93">
        <v>3</v>
      </c>
      <c r="B1150" s="73" t="s">
        <v>2422</v>
      </c>
      <c r="C1150" s="73" t="s">
        <v>2500</v>
      </c>
      <c r="D1150" s="73" t="s">
        <v>650</v>
      </c>
      <c r="E1150" s="73" t="s">
        <v>2717</v>
      </c>
      <c r="F1150" s="86" t="s">
        <v>1775</v>
      </c>
      <c r="G1150" s="73" t="s">
        <v>983</v>
      </c>
      <c r="H1150" s="73" t="s">
        <v>1774</v>
      </c>
      <c r="I1150" s="108">
        <v>288</v>
      </c>
      <c r="J1150" s="108">
        <v>75</v>
      </c>
      <c r="K1150" s="107">
        <v>213</v>
      </c>
      <c r="L1150" s="99" t="s">
        <v>192</v>
      </c>
      <c r="M1150" s="102">
        <v>299</v>
      </c>
      <c r="N1150" s="82">
        <v>379</v>
      </c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  <c r="CM1150" s="57"/>
      <c r="CN1150" s="57"/>
      <c r="CO1150" s="57"/>
      <c r="CP1150" s="57"/>
      <c r="CQ1150" s="57"/>
      <c r="CR1150" s="57"/>
      <c r="CS1150" s="57"/>
      <c r="CT1150" s="57"/>
      <c r="CU1150" s="57"/>
      <c r="CV1150" s="57"/>
      <c r="CW1150" s="57"/>
      <c r="CX1150" s="57"/>
      <c r="CY1150" s="57"/>
      <c r="CZ1150" s="57"/>
      <c r="DA1150" s="57"/>
      <c r="DB1150" s="57"/>
      <c r="DC1150" s="57"/>
      <c r="DD1150" s="57"/>
      <c r="DE1150" s="57"/>
      <c r="DF1150" s="57"/>
      <c r="DG1150" s="57"/>
      <c r="DH1150" s="57"/>
      <c r="DI1150" s="57"/>
      <c r="DJ1150" s="57"/>
      <c r="DK1150" s="57"/>
      <c r="DL1150" s="57"/>
      <c r="DM1150" s="57"/>
      <c r="DN1150" s="57"/>
      <c r="DO1150" s="57"/>
      <c r="DP1150" s="57"/>
      <c r="DQ1150" s="57"/>
      <c r="DR1150" s="57"/>
      <c r="DS1150" s="57"/>
      <c r="DT1150" s="57"/>
      <c r="DU1150" s="57"/>
      <c r="DV1150" s="57"/>
      <c r="DW1150" s="57"/>
      <c r="DX1150" s="57"/>
      <c r="DY1150" s="57"/>
    </row>
    <row r="1151" spans="1:129" ht="11.25" x14ac:dyDescent="0.25">
      <c r="A1151" s="93">
        <v>3</v>
      </c>
      <c r="B1151" s="73" t="s">
        <v>2422</v>
      </c>
      <c r="C1151" s="73" t="s">
        <v>2500</v>
      </c>
      <c r="D1151" s="73" t="s">
        <v>650</v>
      </c>
      <c r="E1151" s="73" t="s">
        <v>2717</v>
      </c>
      <c r="F1151" s="86" t="s">
        <v>1776</v>
      </c>
      <c r="G1151" s="73" t="s">
        <v>1016</v>
      </c>
      <c r="H1151" s="73" t="s">
        <v>1774</v>
      </c>
      <c r="I1151" s="108">
        <v>373</v>
      </c>
      <c r="J1151" s="108">
        <v>129</v>
      </c>
      <c r="K1151" s="107">
        <v>244</v>
      </c>
      <c r="L1151" s="99" t="s">
        <v>192</v>
      </c>
      <c r="M1151" s="102">
        <v>339</v>
      </c>
      <c r="N1151" s="82">
        <v>489</v>
      </c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  <c r="CM1151" s="57"/>
      <c r="CN1151" s="57"/>
      <c r="CO1151" s="57"/>
      <c r="CP1151" s="57"/>
      <c r="CQ1151" s="57"/>
      <c r="CR1151" s="57"/>
      <c r="CS1151" s="57"/>
      <c r="CT1151" s="57"/>
      <c r="CU1151" s="57"/>
      <c r="CV1151" s="57"/>
      <c r="CW1151" s="57"/>
      <c r="CX1151" s="57"/>
      <c r="CY1151" s="57"/>
      <c r="CZ1151" s="57"/>
      <c r="DA1151" s="57"/>
      <c r="DB1151" s="57"/>
      <c r="DC1151" s="57"/>
      <c r="DD1151" s="57"/>
      <c r="DE1151" s="57"/>
      <c r="DF1151" s="57"/>
      <c r="DG1151" s="57"/>
      <c r="DH1151" s="57"/>
      <c r="DI1151" s="57"/>
      <c r="DJ1151" s="57"/>
      <c r="DK1151" s="57"/>
      <c r="DL1151" s="57"/>
      <c r="DM1151" s="57"/>
      <c r="DN1151" s="57"/>
      <c r="DO1151" s="57"/>
      <c r="DP1151" s="57"/>
      <c r="DQ1151" s="57"/>
      <c r="DR1151" s="57"/>
      <c r="DS1151" s="57"/>
      <c r="DT1151" s="57"/>
      <c r="DU1151" s="57"/>
      <c r="DV1151" s="57"/>
      <c r="DW1151" s="57"/>
      <c r="DX1151" s="57"/>
      <c r="DY1151" s="57"/>
    </row>
    <row r="1152" spans="1:129" ht="11.25" x14ac:dyDescent="0.25">
      <c r="A1152" s="93">
        <v>3</v>
      </c>
      <c r="B1152" s="73" t="s">
        <v>2422</v>
      </c>
      <c r="C1152" s="73" t="s">
        <v>2500</v>
      </c>
      <c r="D1152" s="73" t="s">
        <v>650</v>
      </c>
      <c r="E1152" s="73" t="s">
        <v>2717</v>
      </c>
      <c r="F1152" s="86" t="s">
        <v>1777</v>
      </c>
      <c r="G1152" s="73" t="s">
        <v>498</v>
      </c>
      <c r="H1152" s="73" t="s">
        <v>1774</v>
      </c>
      <c r="I1152" s="108">
        <v>350</v>
      </c>
      <c r="J1152" s="108">
        <v>137</v>
      </c>
      <c r="K1152" s="107">
        <v>213</v>
      </c>
      <c r="L1152" s="99" t="s">
        <v>192</v>
      </c>
      <c r="M1152" s="102">
        <v>299</v>
      </c>
      <c r="N1152" s="82">
        <v>459</v>
      </c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  <c r="CM1152" s="57"/>
      <c r="CN1152" s="57"/>
      <c r="CO1152" s="57"/>
      <c r="CP1152" s="57"/>
      <c r="CQ1152" s="57"/>
      <c r="CR1152" s="57"/>
      <c r="CS1152" s="57"/>
      <c r="CT1152" s="57"/>
      <c r="CU1152" s="57"/>
      <c r="CV1152" s="57"/>
      <c r="CW1152" s="57"/>
      <c r="CX1152" s="57"/>
      <c r="CY1152" s="57"/>
      <c r="CZ1152" s="57"/>
      <c r="DA1152" s="57"/>
      <c r="DB1152" s="57"/>
      <c r="DC1152" s="57"/>
      <c r="DD1152" s="57"/>
      <c r="DE1152" s="57"/>
      <c r="DF1152" s="57"/>
      <c r="DG1152" s="57"/>
      <c r="DH1152" s="57"/>
      <c r="DI1152" s="57"/>
      <c r="DJ1152" s="57"/>
      <c r="DK1152" s="57"/>
      <c r="DL1152" s="57"/>
      <c r="DM1152" s="57"/>
      <c r="DN1152" s="57"/>
      <c r="DO1152" s="57"/>
      <c r="DP1152" s="57"/>
      <c r="DQ1152" s="57"/>
      <c r="DR1152" s="57"/>
      <c r="DS1152" s="57"/>
      <c r="DT1152" s="57"/>
      <c r="DU1152" s="57"/>
      <c r="DV1152" s="57"/>
      <c r="DW1152" s="57"/>
      <c r="DX1152" s="57"/>
      <c r="DY1152" s="57"/>
    </row>
    <row r="1153" spans="1:129" ht="11.25" x14ac:dyDescent="0.25">
      <c r="A1153" s="93">
        <v>3</v>
      </c>
      <c r="B1153" s="73" t="s">
        <v>2422</v>
      </c>
      <c r="C1153" s="73" t="s">
        <v>2500</v>
      </c>
      <c r="D1153" s="73" t="s">
        <v>650</v>
      </c>
      <c r="E1153" s="73" t="s">
        <v>2717</v>
      </c>
      <c r="F1153" s="86" t="s">
        <v>1778</v>
      </c>
      <c r="G1153" s="73" t="s">
        <v>1009</v>
      </c>
      <c r="H1153" s="73" t="s">
        <v>1779</v>
      </c>
      <c r="I1153" s="108">
        <v>373</v>
      </c>
      <c r="J1153" s="108">
        <v>129</v>
      </c>
      <c r="K1153" s="107">
        <v>244</v>
      </c>
      <c r="L1153" s="99" t="s">
        <v>192</v>
      </c>
      <c r="M1153" s="102">
        <v>339</v>
      </c>
      <c r="N1153" s="82">
        <v>489</v>
      </c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  <c r="CM1153" s="57"/>
      <c r="CN1153" s="57"/>
      <c r="CO1153" s="57"/>
      <c r="CP1153" s="57"/>
      <c r="CQ1153" s="57"/>
      <c r="CR1153" s="57"/>
      <c r="CS1153" s="57"/>
      <c r="CT1153" s="57"/>
      <c r="CU1153" s="57"/>
      <c r="CV1153" s="57"/>
      <c r="CW1153" s="57"/>
      <c r="CX1153" s="57"/>
      <c r="CY1153" s="57"/>
      <c r="CZ1153" s="57"/>
      <c r="DA1153" s="57"/>
      <c r="DB1153" s="57"/>
      <c r="DC1153" s="57"/>
      <c r="DD1153" s="57"/>
      <c r="DE1153" s="57"/>
      <c r="DF1153" s="57"/>
      <c r="DG1153" s="57"/>
      <c r="DH1153" s="57"/>
      <c r="DI1153" s="57"/>
      <c r="DJ1153" s="57"/>
      <c r="DK1153" s="57"/>
      <c r="DL1153" s="57"/>
      <c r="DM1153" s="57"/>
      <c r="DN1153" s="57"/>
      <c r="DO1153" s="57"/>
      <c r="DP1153" s="57"/>
      <c r="DQ1153" s="57"/>
      <c r="DR1153" s="57"/>
      <c r="DS1153" s="57"/>
      <c r="DT1153" s="57"/>
      <c r="DU1153" s="57"/>
      <c r="DV1153" s="57"/>
      <c r="DW1153" s="57"/>
      <c r="DX1153" s="57"/>
      <c r="DY1153" s="57"/>
    </row>
    <row r="1154" spans="1:129" ht="11.25" x14ac:dyDescent="0.25">
      <c r="A1154" s="93">
        <v>3</v>
      </c>
      <c r="B1154" s="73" t="s">
        <v>2422</v>
      </c>
      <c r="C1154" s="73" t="s">
        <v>2500</v>
      </c>
      <c r="D1154" s="73" t="s">
        <v>650</v>
      </c>
      <c r="E1154" s="73" t="s">
        <v>2706</v>
      </c>
      <c r="F1154" s="86" t="s">
        <v>1780</v>
      </c>
      <c r="G1154" s="73" t="s">
        <v>504</v>
      </c>
      <c r="H1154" s="73" t="s">
        <v>1725</v>
      </c>
      <c r="I1154" s="108">
        <v>345</v>
      </c>
      <c r="J1154" s="108">
        <v>129</v>
      </c>
      <c r="K1154" s="107">
        <v>216</v>
      </c>
      <c r="L1154" s="99" t="s">
        <v>192</v>
      </c>
      <c r="M1154" s="102">
        <v>319</v>
      </c>
      <c r="N1154" s="82">
        <v>479</v>
      </c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  <c r="CM1154" s="57"/>
      <c r="CN1154" s="57"/>
      <c r="CO1154" s="57"/>
      <c r="CP1154" s="57"/>
      <c r="CQ1154" s="57"/>
      <c r="CR1154" s="57"/>
      <c r="CS1154" s="57"/>
      <c r="CT1154" s="57"/>
      <c r="CU1154" s="57"/>
      <c r="CV1154" s="57"/>
      <c r="CW1154" s="57"/>
      <c r="CX1154" s="57"/>
      <c r="CY1154" s="57"/>
      <c r="CZ1154" s="57"/>
      <c r="DA1154" s="57"/>
      <c r="DB1154" s="57"/>
      <c r="DC1154" s="57"/>
      <c r="DD1154" s="57"/>
      <c r="DE1154" s="57"/>
      <c r="DF1154" s="57"/>
      <c r="DG1154" s="57"/>
      <c r="DH1154" s="57"/>
      <c r="DI1154" s="57"/>
      <c r="DJ1154" s="57"/>
      <c r="DK1154" s="57"/>
      <c r="DL1154" s="57"/>
      <c r="DM1154" s="57"/>
      <c r="DN1154" s="57"/>
      <c r="DO1154" s="57"/>
      <c r="DP1154" s="57"/>
      <c r="DQ1154" s="57"/>
      <c r="DR1154" s="57"/>
      <c r="DS1154" s="57"/>
      <c r="DT1154" s="57"/>
      <c r="DU1154" s="57"/>
      <c r="DV1154" s="57"/>
      <c r="DW1154" s="57"/>
      <c r="DX1154" s="57"/>
      <c r="DY1154" s="57"/>
    </row>
    <row r="1155" spans="1:129" ht="11.25" x14ac:dyDescent="0.25">
      <c r="A1155" s="93">
        <v>3</v>
      </c>
      <c r="B1155" s="73" t="s">
        <v>2422</v>
      </c>
      <c r="C1155" s="73" t="s">
        <v>2500</v>
      </c>
      <c r="D1155" s="73" t="s">
        <v>650</v>
      </c>
      <c r="E1155" s="73" t="s">
        <v>2706</v>
      </c>
      <c r="F1155" s="86" t="s">
        <v>1781</v>
      </c>
      <c r="G1155" s="73" t="s">
        <v>983</v>
      </c>
      <c r="H1155" s="73" t="s">
        <v>1725</v>
      </c>
      <c r="I1155" s="108">
        <v>345</v>
      </c>
      <c r="J1155" s="108">
        <v>129</v>
      </c>
      <c r="K1155" s="107">
        <v>216</v>
      </c>
      <c r="L1155" s="99" t="s">
        <v>192</v>
      </c>
      <c r="M1155" s="102">
        <v>319</v>
      </c>
      <c r="N1155" s="82">
        <v>479</v>
      </c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  <c r="CM1155" s="57"/>
      <c r="CN1155" s="57"/>
      <c r="CO1155" s="57"/>
      <c r="CP1155" s="57"/>
      <c r="CQ1155" s="57"/>
      <c r="CR1155" s="57"/>
      <c r="CS1155" s="57"/>
      <c r="CT1155" s="57"/>
      <c r="CU1155" s="57"/>
      <c r="CV1155" s="57"/>
      <c r="CW1155" s="57"/>
      <c r="CX1155" s="57"/>
      <c r="CY1155" s="57"/>
      <c r="CZ1155" s="57"/>
      <c r="DA1155" s="57"/>
      <c r="DB1155" s="57"/>
      <c r="DC1155" s="57"/>
      <c r="DD1155" s="57"/>
      <c r="DE1155" s="57"/>
      <c r="DF1155" s="57"/>
      <c r="DG1155" s="57"/>
      <c r="DH1155" s="57"/>
      <c r="DI1155" s="57"/>
      <c r="DJ1155" s="57"/>
      <c r="DK1155" s="57"/>
      <c r="DL1155" s="57"/>
      <c r="DM1155" s="57"/>
      <c r="DN1155" s="57"/>
      <c r="DO1155" s="57"/>
      <c r="DP1155" s="57"/>
      <c r="DQ1155" s="57"/>
      <c r="DR1155" s="57"/>
      <c r="DS1155" s="57"/>
      <c r="DT1155" s="57"/>
      <c r="DU1155" s="57"/>
      <c r="DV1155" s="57"/>
      <c r="DW1155" s="57"/>
      <c r="DX1155" s="57"/>
      <c r="DY1155" s="57"/>
    </row>
    <row r="1156" spans="1:129" ht="11.25" x14ac:dyDescent="0.25">
      <c r="A1156" s="93">
        <v>3</v>
      </c>
      <c r="B1156" s="73" t="s">
        <v>2422</v>
      </c>
      <c r="C1156" s="73" t="s">
        <v>2500</v>
      </c>
      <c r="D1156" s="73" t="s">
        <v>650</v>
      </c>
      <c r="E1156" s="73" t="s">
        <v>2706</v>
      </c>
      <c r="F1156" s="86" t="s">
        <v>1782</v>
      </c>
      <c r="G1156" s="73" t="s">
        <v>1016</v>
      </c>
      <c r="H1156" s="73" t="s">
        <v>1725</v>
      </c>
      <c r="I1156" s="108">
        <v>417</v>
      </c>
      <c r="J1156" s="108">
        <v>172</v>
      </c>
      <c r="K1156" s="107">
        <v>245</v>
      </c>
      <c r="L1156" s="99" t="s">
        <v>192</v>
      </c>
      <c r="M1156" s="102">
        <v>359</v>
      </c>
      <c r="N1156" s="82">
        <v>579</v>
      </c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  <c r="CM1156" s="57"/>
      <c r="CN1156" s="57"/>
      <c r="CO1156" s="57"/>
      <c r="CP1156" s="57"/>
      <c r="CQ1156" s="57"/>
      <c r="CR1156" s="57"/>
      <c r="CS1156" s="57"/>
      <c r="CT1156" s="57"/>
      <c r="CU1156" s="57"/>
      <c r="CV1156" s="57"/>
      <c r="CW1156" s="57"/>
      <c r="CX1156" s="57"/>
      <c r="CY1156" s="57"/>
      <c r="CZ1156" s="57"/>
      <c r="DA1156" s="57"/>
      <c r="DB1156" s="57"/>
      <c r="DC1156" s="57"/>
      <c r="DD1156" s="57"/>
      <c r="DE1156" s="57"/>
      <c r="DF1156" s="57"/>
      <c r="DG1156" s="57"/>
      <c r="DH1156" s="57"/>
      <c r="DI1156" s="57"/>
      <c r="DJ1156" s="57"/>
      <c r="DK1156" s="57"/>
      <c r="DL1156" s="57"/>
      <c r="DM1156" s="57"/>
      <c r="DN1156" s="57"/>
      <c r="DO1156" s="57"/>
      <c r="DP1156" s="57"/>
      <c r="DQ1156" s="57"/>
      <c r="DR1156" s="57"/>
      <c r="DS1156" s="57"/>
      <c r="DT1156" s="57"/>
      <c r="DU1156" s="57"/>
      <c r="DV1156" s="57"/>
      <c r="DW1156" s="57"/>
      <c r="DX1156" s="57"/>
      <c r="DY1156" s="57"/>
    </row>
    <row r="1157" spans="1:129" ht="11.25" x14ac:dyDescent="0.25">
      <c r="A1157" s="93">
        <v>3</v>
      </c>
      <c r="B1157" s="73" t="s">
        <v>2422</v>
      </c>
      <c r="C1157" s="73" t="s">
        <v>2500</v>
      </c>
      <c r="D1157" s="73" t="s">
        <v>650</v>
      </c>
      <c r="E1157" s="73" t="s">
        <v>2706</v>
      </c>
      <c r="F1157" s="86" t="s">
        <v>1783</v>
      </c>
      <c r="G1157" s="73" t="s">
        <v>669</v>
      </c>
      <c r="H1157" s="73" t="s">
        <v>1784</v>
      </c>
      <c r="I1157" s="108">
        <v>417</v>
      </c>
      <c r="J1157" s="108">
        <v>157</v>
      </c>
      <c r="K1157" s="107">
        <v>260</v>
      </c>
      <c r="L1157" s="99" t="s">
        <v>192</v>
      </c>
      <c r="M1157" s="102">
        <v>359</v>
      </c>
      <c r="N1157" s="82">
        <v>579</v>
      </c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  <c r="CM1157" s="57"/>
      <c r="CN1157" s="57"/>
      <c r="CO1157" s="57"/>
      <c r="CP1157" s="57"/>
      <c r="CQ1157" s="57"/>
      <c r="CR1157" s="57"/>
      <c r="CS1157" s="57"/>
      <c r="CT1157" s="57"/>
      <c r="CU1157" s="57"/>
      <c r="CV1157" s="57"/>
      <c r="CW1157" s="57"/>
      <c r="CX1157" s="57"/>
      <c r="CY1157" s="57"/>
      <c r="CZ1157" s="57"/>
      <c r="DA1157" s="57"/>
      <c r="DB1157" s="57"/>
      <c r="DC1157" s="57"/>
      <c r="DD1157" s="57"/>
      <c r="DE1157" s="57"/>
      <c r="DF1157" s="57"/>
      <c r="DG1157" s="57"/>
      <c r="DH1157" s="57"/>
      <c r="DI1157" s="57"/>
      <c r="DJ1157" s="57"/>
      <c r="DK1157" s="57"/>
      <c r="DL1157" s="57"/>
      <c r="DM1157" s="57"/>
      <c r="DN1157" s="57"/>
      <c r="DO1157" s="57"/>
      <c r="DP1157" s="57"/>
      <c r="DQ1157" s="57"/>
      <c r="DR1157" s="57"/>
      <c r="DS1157" s="57"/>
      <c r="DT1157" s="57"/>
      <c r="DU1157" s="57"/>
      <c r="DV1157" s="57"/>
      <c r="DW1157" s="57"/>
      <c r="DX1157" s="57"/>
      <c r="DY1157" s="57"/>
    </row>
    <row r="1158" spans="1:129" ht="11.25" x14ac:dyDescent="0.25">
      <c r="A1158" s="93">
        <v>3</v>
      </c>
      <c r="B1158" s="73" t="s">
        <v>2422</v>
      </c>
      <c r="C1158" s="73" t="s">
        <v>2500</v>
      </c>
      <c r="D1158" s="73" t="s">
        <v>650</v>
      </c>
      <c r="E1158" s="73" t="s">
        <v>2706</v>
      </c>
      <c r="F1158" s="86" t="s">
        <v>1785</v>
      </c>
      <c r="G1158" s="73" t="s">
        <v>498</v>
      </c>
      <c r="H1158" s="73" t="s">
        <v>1725</v>
      </c>
      <c r="I1158" s="108">
        <v>381</v>
      </c>
      <c r="J1158" s="108">
        <v>165</v>
      </c>
      <c r="K1158" s="107">
        <v>216</v>
      </c>
      <c r="L1158" s="99" t="s">
        <v>192</v>
      </c>
      <c r="M1158" s="102">
        <v>319</v>
      </c>
      <c r="N1158" s="82">
        <v>529</v>
      </c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  <c r="CM1158" s="57"/>
      <c r="CN1158" s="57"/>
      <c r="CO1158" s="57"/>
      <c r="CP1158" s="57"/>
      <c r="CQ1158" s="57"/>
      <c r="CR1158" s="57"/>
      <c r="CS1158" s="57"/>
      <c r="CT1158" s="57"/>
      <c r="CU1158" s="57"/>
      <c r="CV1158" s="57"/>
      <c r="CW1158" s="57"/>
      <c r="CX1158" s="57"/>
      <c r="CY1158" s="57"/>
      <c r="CZ1158" s="57"/>
      <c r="DA1158" s="57"/>
      <c r="DB1158" s="57"/>
      <c r="DC1158" s="57"/>
      <c r="DD1158" s="57"/>
      <c r="DE1158" s="57"/>
      <c r="DF1158" s="57"/>
      <c r="DG1158" s="57"/>
      <c r="DH1158" s="57"/>
      <c r="DI1158" s="57"/>
      <c r="DJ1158" s="57"/>
      <c r="DK1158" s="57"/>
      <c r="DL1158" s="57"/>
      <c r="DM1158" s="57"/>
      <c r="DN1158" s="57"/>
      <c r="DO1158" s="57"/>
      <c r="DP1158" s="57"/>
      <c r="DQ1158" s="57"/>
      <c r="DR1158" s="57"/>
      <c r="DS1158" s="57"/>
      <c r="DT1158" s="57"/>
      <c r="DU1158" s="57"/>
      <c r="DV1158" s="57"/>
      <c r="DW1158" s="57"/>
      <c r="DX1158" s="57"/>
      <c r="DY1158" s="57"/>
    </row>
    <row r="1159" spans="1:129" ht="11.25" x14ac:dyDescent="0.25">
      <c r="A1159" s="93">
        <v>3</v>
      </c>
      <c r="B1159" s="73" t="s">
        <v>2422</v>
      </c>
      <c r="C1159" s="73" t="s">
        <v>2535</v>
      </c>
      <c r="D1159" s="73" t="s">
        <v>661</v>
      </c>
      <c r="E1159" s="73" t="s">
        <v>2718</v>
      </c>
      <c r="F1159" s="86" t="s">
        <v>1786</v>
      </c>
      <c r="G1159" s="73" t="s">
        <v>1636</v>
      </c>
      <c r="H1159" s="73" t="s">
        <v>663</v>
      </c>
      <c r="I1159" s="108">
        <v>620</v>
      </c>
      <c r="J1159" s="108">
        <v>104</v>
      </c>
      <c r="K1159" s="107">
        <v>516</v>
      </c>
      <c r="L1159" s="99" t="s">
        <v>192</v>
      </c>
      <c r="M1159" s="102"/>
      <c r="N1159" s="82">
        <v>859</v>
      </c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  <c r="CM1159" s="57"/>
      <c r="CN1159" s="57"/>
      <c r="CO1159" s="57"/>
      <c r="CP1159" s="57"/>
      <c r="CQ1159" s="57"/>
      <c r="CR1159" s="57"/>
      <c r="CS1159" s="57"/>
      <c r="CT1159" s="57"/>
      <c r="CU1159" s="57"/>
      <c r="CV1159" s="57"/>
      <c r="CW1159" s="57"/>
      <c r="CX1159" s="57"/>
      <c r="CY1159" s="57"/>
      <c r="CZ1159" s="57"/>
      <c r="DA1159" s="57"/>
      <c r="DB1159" s="57"/>
      <c r="DC1159" s="57"/>
      <c r="DD1159" s="57"/>
      <c r="DE1159" s="57"/>
      <c r="DF1159" s="57"/>
      <c r="DG1159" s="57"/>
      <c r="DH1159" s="57"/>
      <c r="DI1159" s="57"/>
      <c r="DJ1159" s="57"/>
      <c r="DK1159" s="57"/>
      <c r="DL1159" s="57"/>
      <c r="DM1159" s="57"/>
      <c r="DN1159" s="57"/>
      <c r="DO1159" s="57"/>
      <c r="DP1159" s="57"/>
      <c r="DQ1159" s="57"/>
      <c r="DR1159" s="57"/>
      <c r="DS1159" s="57"/>
      <c r="DT1159" s="57"/>
      <c r="DU1159" s="57"/>
      <c r="DV1159" s="57"/>
      <c r="DW1159" s="57"/>
      <c r="DX1159" s="57"/>
      <c r="DY1159" s="57"/>
    </row>
    <row r="1160" spans="1:129" ht="11.25" x14ac:dyDescent="0.25">
      <c r="A1160" s="93">
        <v>3</v>
      </c>
      <c r="B1160" s="73" t="s">
        <v>2422</v>
      </c>
      <c r="C1160" s="73" t="s">
        <v>2535</v>
      </c>
      <c r="D1160" s="73" t="s">
        <v>661</v>
      </c>
      <c r="E1160" s="73" t="s">
        <v>2718</v>
      </c>
      <c r="F1160" s="86" t="s">
        <v>1787</v>
      </c>
      <c r="G1160" s="73" t="s">
        <v>1016</v>
      </c>
      <c r="H1160" s="73" t="s">
        <v>1788</v>
      </c>
      <c r="I1160" s="108">
        <v>476</v>
      </c>
      <c r="J1160" s="108">
        <v>22</v>
      </c>
      <c r="K1160" s="107">
        <v>454</v>
      </c>
      <c r="L1160" s="99" t="s">
        <v>192</v>
      </c>
      <c r="M1160" s="102">
        <v>610</v>
      </c>
      <c r="N1160" s="82">
        <v>659</v>
      </c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  <c r="CM1160" s="57"/>
      <c r="CN1160" s="57"/>
      <c r="CO1160" s="57"/>
      <c r="CP1160" s="57"/>
      <c r="CQ1160" s="57"/>
      <c r="CR1160" s="57"/>
      <c r="CS1160" s="57"/>
      <c r="CT1160" s="57"/>
      <c r="CU1160" s="57"/>
      <c r="CV1160" s="57"/>
      <c r="CW1160" s="57"/>
      <c r="CX1160" s="57"/>
      <c r="CY1160" s="57"/>
      <c r="CZ1160" s="57"/>
      <c r="DA1160" s="57"/>
      <c r="DB1160" s="57"/>
      <c r="DC1160" s="57"/>
      <c r="DD1160" s="57"/>
      <c r="DE1160" s="57"/>
      <c r="DF1160" s="57"/>
      <c r="DG1160" s="57"/>
      <c r="DH1160" s="57"/>
      <c r="DI1160" s="57"/>
      <c r="DJ1160" s="57"/>
      <c r="DK1160" s="57"/>
      <c r="DL1160" s="57"/>
      <c r="DM1160" s="57"/>
      <c r="DN1160" s="57"/>
      <c r="DO1160" s="57"/>
      <c r="DP1160" s="57"/>
      <c r="DQ1160" s="57"/>
      <c r="DR1160" s="57"/>
      <c r="DS1160" s="57"/>
      <c r="DT1160" s="57"/>
      <c r="DU1160" s="57"/>
      <c r="DV1160" s="57"/>
      <c r="DW1160" s="57"/>
      <c r="DX1160" s="57"/>
      <c r="DY1160" s="57"/>
    </row>
    <row r="1161" spans="1:129" ht="11.25" x14ac:dyDescent="0.25">
      <c r="A1161" s="93">
        <v>3</v>
      </c>
      <c r="B1161" s="73" t="s">
        <v>2422</v>
      </c>
      <c r="C1161" s="73" t="s">
        <v>2535</v>
      </c>
      <c r="D1161" s="73" t="s">
        <v>661</v>
      </c>
      <c r="E1161" s="73" t="s">
        <v>2718</v>
      </c>
      <c r="F1161" s="86" t="s">
        <v>1789</v>
      </c>
      <c r="G1161" s="73" t="s">
        <v>669</v>
      </c>
      <c r="H1161" s="73" t="s">
        <v>663</v>
      </c>
      <c r="I1161" s="108">
        <v>548</v>
      </c>
      <c r="J1161" s="108">
        <v>35</v>
      </c>
      <c r="K1161" s="107">
        <v>513</v>
      </c>
      <c r="L1161" s="99" t="s">
        <v>192</v>
      </c>
      <c r="M1161" s="102"/>
      <c r="N1161" s="82">
        <v>759</v>
      </c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  <c r="CM1161" s="57"/>
      <c r="CN1161" s="57"/>
      <c r="CO1161" s="57"/>
      <c r="CP1161" s="57"/>
      <c r="CQ1161" s="57"/>
      <c r="CR1161" s="57"/>
      <c r="CS1161" s="57"/>
      <c r="CT1161" s="57"/>
      <c r="CU1161" s="57"/>
      <c r="CV1161" s="57"/>
      <c r="CW1161" s="57"/>
      <c r="CX1161" s="57"/>
      <c r="CY1161" s="57"/>
      <c r="CZ1161" s="57"/>
      <c r="DA1161" s="57"/>
      <c r="DB1161" s="57"/>
      <c r="DC1161" s="57"/>
      <c r="DD1161" s="57"/>
      <c r="DE1161" s="57"/>
      <c r="DF1161" s="57"/>
      <c r="DG1161" s="57"/>
      <c r="DH1161" s="57"/>
      <c r="DI1161" s="57"/>
      <c r="DJ1161" s="57"/>
      <c r="DK1161" s="57"/>
      <c r="DL1161" s="57"/>
      <c r="DM1161" s="57"/>
      <c r="DN1161" s="57"/>
      <c r="DO1161" s="57"/>
      <c r="DP1161" s="57"/>
      <c r="DQ1161" s="57"/>
      <c r="DR1161" s="57"/>
      <c r="DS1161" s="57"/>
      <c r="DT1161" s="57"/>
      <c r="DU1161" s="57"/>
      <c r="DV1161" s="57"/>
      <c r="DW1161" s="57"/>
      <c r="DX1161" s="57"/>
      <c r="DY1161" s="57"/>
    </row>
    <row r="1162" spans="1:129" ht="11.25" x14ac:dyDescent="0.25">
      <c r="A1162" s="93">
        <v>3</v>
      </c>
      <c r="B1162" s="73" t="s">
        <v>2422</v>
      </c>
      <c r="C1162" s="73" t="s">
        <v>2535</v>
      </c>
      <c r="D1162" s="73" t="s">
        <v>661</v>
      </c>
      <c r="E1162" s="73" t="s">
        <v>2718</v>
      </c>
      <c r="F1162" s="86" t="s">
        <v>1790</v>
      </c>
      <c r="G1162" s="73" t="s">
        <v>498</v>
      </c>
      <c r="H1162" s="73" t="s">
        <v>1788</v>
      </c>
      <c r="I1162" s="108">
        <v>476</v>
      </c>
      <c r="J1162" s="108">
        <v>46</v>
      </c>
      <c r="K1162" s="107">
        <v>430</v>
      </c>
      <c r="L1162" s="99" t="s">
        <v>192</v>
      </c>
      <c r="M1162" s="102">
        <v>610</v>
      </c>
      <c r="N1162" s="82">
        <v>659</v>
      </c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  <c r="CM1162" s="57"/>
      <c r="CN1162" s="57"/>
      <c r="CO1162" s="57"/>
      <c r="CP1162" s="57"/>
      <c r="CQ1162" s="57"/>
      <c r="CR1162" s="57"/>
      <c r="CS1162" s="57"/>
      <c r="CT1162" s="57"/>
      <c r="CU1162" s="57"/>
      <c r="CV1162" s="57"/>
      <c r="CW1162" s="57"/>
      <c r="CX1162" s="57"/>
      <c r="CY1162" s="57"/>
      <c r="CZ1162" s="57"/>
      <c r="DA1162" s="57"/>
      <c r="DB1162" s="57"/>
      <c r="DC1162" s="57"/>
      <c r="DD1162" s="57"/>
      <c r="DE1162" s="57"/>
      <c r="DF1162" s="57"/>
      <c r="DG1162" s="57"/>
      <c r="DH1162" s="57"/>
      <c r="DI1162" s="57"/>
      <c r="DJ1162" s="57"/>
      <c r="DK1162" s="57"/>
      <c r="DL1162" s="57"/>
      <c r="DM1162" s="57"/>
      <c r="DN1162" s="57"/>
      <c r="DO1162" s="57"/>
      <c r="DP1162" s="57"/>
      <c r="DQ1162" s="57"/>
      <c r="DR1162" s="57"/>
      <c r="DS1162" s="57"/>
      <c r="DT1162" s="57"/>
      <c r="DU1162" s="57"/>
      <c r="DV1162" s="57"/>
      <c r="DW1162" s="57"/>
      <c r="DX1162" s="57"/>
      <c r="DY1162" s="57"/>
    </row>
    <row r="1163" spans="1:129" ht="11.25" x14ac:dyDescent="0.25">
      <c r="A1163" s="93">
        <v>3</v>
      </c>
      <c r="B1163" s="73" t="s">
        <v>2422</v>
      </c>
      <c r="C1163" s="73" t="s">
        <v>2535</v>
      </c>
      <c r="D1163" s="73" t="s">
        <v>661</v>
      </c>
      <c r="E1163" s="73" t="s">
        <v>2719</v>
      </c>
      <c r="F1163" s="86" t="s">
        <v>1791</v>
      </c>
      <c r="G1163" s="73" t="s">
        <v>1016</v>
      </c>
      <c r="H1163" s="73" t="s">
        <v>1792</v>
      </c>
      <c r="I1163" s="108">
        <v>519</v>
      </c>
      <c r="J1163" s="108">
        <v>24</v>
      </c>
      <c r="K1163" s="107">
        <v>495</v>
      </c>
      <c r="L1163" s="99" t="s">
        <v>192</v>
      </c>
      <c r="M1163" s="102">
        <v>665</v>
      </c>
      <c r="N1163" s="82">
        <v>719</v>
      </c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  <c r="CM1163" s="57"/>
      <c r="CN1163" s="57"/>
      <c r="CO1163" s="57"/>
      <c r="CP1163" s="57"/>
      <c r="CQ1163" s="57"/>
      <c r="CR1163" s="57"/>
      <c r="CS1163" s="57"/>
      <c r="CT1163" s="57"/>
      <c r="CU1163" s="57"/>
      <c r="CV1163" s="57"/>
      <c r="CW1163" s="57"/>
      <c r="CX1163" s="57"/>
      <c r="CY1163" s="57"/>
      <c r="CZ1163" s="57"/>
      <c r="DA1163" s="57"/>
      <c r="DB1163" s="57"/>
      <c r="DC1163" s="57"/>
      <c r="DD1163" s="57"/>
      <c r="DE1163" s="57"/>
      <c r="DF1163" s="57"/>
      <c r="DG1163" s="57"/>
      <c r="DH1163" s="57"/>
      <c r="DI1163" s="57"/>
      <c r="DJ1163" s="57"/>
      <c r="DK1163" s="57"/>
      <c r="DL1163" s="57"/>
      <c r="DM1163" s="57"/>
      <c r="DN1163" s="57"/>
      <c r="DO1163" s="57"/>
      <c r="DP1163" s="57"/>
      <c r="DQ1163" s="57"/>
      <c r="DR1163" s="57"/>
      <c r="DS1163" s="57"/>
      <c r="DT1163" s="57"/>
      <c r="DU1163" s="57"/>
      <c r="DV1163" s="57"/>
      <c r="DW1163" s="57"/>
      <c r="DX1163" s="57"/>
      <c r="DY1163" s="57"/>
    </row>
    <row r="1164" spans="1:129" ht="11.25" x14ac:dyDescent="0.25">
      <c r="A1164" s="93">
        <v>3</v>
      </c>
      <c r="B1164" s="73" t="s">
        <v>2422</v>
      </c>
      <c r="C1164" s="73" t="s">
        <v>2535</v>
      </c>
      <c r="D1164" s="73" t="s">
        <v>661</v>
      </c>
      <c r="E1164" s="73" t="s">
        <v>2719</v>
      </c>
      <c r="F1164" s="86" t="s">
        <v>1793</v>
      </c>
      <c r="G1164" s="73" t="s">
        <v>669</v>
      </c>
      <c r="H1164" s="73" t="s">
        <v>666</v>
      </c>
      <c r="I1164" s="108">
        <v>591</v>
      </c>
      <c r="J1164" s="108">
        <v>37</v>
      </c>
      <c r="K1164" s="107">
        <v>554</v>
      </c>
      <c r="L1164" s="99" t="s">
        <v>192</v>
      </c>
      <c r="M1164" s="102"/>
      <c r="N1164" s="82">
        <v>819</v>
      </c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  <c r="CM1164" s="57"/>
      <c r="CN1164" s="57"/>
      <c r="CO1164" s="57"/>
      <c r="CP1164" s="57"/>
      <c r="CQ1164" s="57"/>
      <c r="CR1164" s="57"/>
      <c r="CS1164" s="57"/>
      <c r="CT1164" s="57"/>
      <c r="CU1164" s="57"/>
      <c r="CV1164" s="57"/>
      <c r="CW1164" s="57"/>
      <c r="CX1164" s="57"/>
      <c r="CY1164" s="57"/>
      <c r="CZ1164" s="57"/>
      <c r="DA1164" s="57"/>
      <c r="DB1164" s="57"/>
      <c r="DC1164" s="57"/>
      <c r="DD1164" s="57"/>
      <c r="DE1164" s="57"/>
      <c r="DF1164" s="57"/>
      <c r="DG1164" s="57"/>
      <c r="DH1164" s="57"/>
      <c r="DI1164" s="57"/>
      <c r="DJ1164" s="57"/>
      <c r="DK1164" s="57"/>
      <c r="DL1164" s="57"/>
      <c r="DM1164" s="57"/>
      <c r="DN1164" s="57"/>
      <c r="DO1164" s="57"/>
      <c r="DP1164" s="57"/>
      <c r="DQ1164" s="57"/>
      <c r="DR1164" s="57"/>
      <c r="DS1164" s="57"/>
      <c r="DT1164" s="57"/>
      <c r="DU1164" s="57"/>
      <c r="DV1164" s="57"/>
      <c r="DW1164" s="57"/>
      <c r="DX1164" s="57"/>
      <c r="DY1164" s="57"/>
    </row>
    <row r="1165" spans="1:129" ht="11.25" x14ac:dyDescent="0.25">
      <c r="A1165" s="93">
        <v>3</v>
      </c>
      <c r="B1165" s="73" t="s">
        <v>2422</v>
      </c>
      <c r="C1165" s="73" t="s">
        <v>2535</v>
      </c>
      <c r="D1165" s="73" t="s">
        <v>661</v>
      </c>
      <c r="E1165" s="73" t="s">
        <v>2719</v>
      </c>
      <c r="F1165" s="86" t="s">
        <v>1794</v>
      </c>
      <c r="G1165" s="73" t="s">
        <v>498</v>
      </c>
      <c r="H1165" s="73" t="s">
        <v>1792</v>
      </c>
      <c r="I1165" s="108">
        <v>519</v>
      </c>
      <c r="J1165" s="108">
        <v>47</v>
      </c>
      <c r="K1165" s="107">
        <v>472</v>
      </c>
      <c r="L1165" s="99" t="s">
        <v>192</v>
      </c>
      <c r="M1165" s="102">
        <v>665</v>
      </c>
      <c r="N1165" s="82">
        <v>719</v>
      </c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  <c r="CM1165" s="57"/>
      <c r="CN1165" s="57"/>
      <c r="CO1165" s="57"/>
      <c r="CP1165" s="57"/>
      <c r="CQ1165" s="57"/>
      <c r="CR1165" s="57"/>
      <c r="CS1165" s="57"/>
      <c r="CT1165" s="57"/>
      <c r="CU1165" s="57"/>
      <c r="CV1165" s="57"/>
      <c r="CW1165" s="57"/>
      <c r="CX1165" s="57"/>
      <c r="CY1165" s="57"/>
      <c r="CZ1165" s="57"/>
      <c r="DA1165" s="57"/>
      <c r="DB1165" s="57"/>
      <c r="DC1165" s="57"/>
      <c r="DD1165" s="57"/>
      <c r="DE1165" s="57"/>
      <c r="DF1165" s="57"/>
      <c r="DG1165" s="57"/>
      <c r="DH1165" s="57"/>
      <c r="DI1165" s="57"/>
      <c r="DJ1165" s="57"/>
      <c r="DK1165" s="57"/>
      <c r="DL1165" s="57"/>
      <c r="DM1165" s="57"/>
      <c r="DN1165" s="57"/>
      <c r="DO1165" s="57"/>
      <c r="DP1165" s="57"/>
      <c r="DQ1165" s="57"/>
      <c r="DR1165" s="57"/>
      <c r="DS1165" s="57"/>
      <c r="DT1165" s="57"/>
      <c r="DU1165" s="57"/>
      <c r="DV1165" s="57"/>
      <c r="DW1165" s="57"/>
      <c r="DX1165" s="57"/>
      <c r="DY1165" s="57"/>
    </row>
    <row r="1166" spans="1:129" ht="11.25" x14ac:dyDescent="0.25">
      <c r="A1166" s="93">
        <v>3</v>
      </c>
      <c r="B1166" s="73" t="s">
        <v>2422</v>
      </c>
      <c r="C1166" s="73" t="s">
        <v>2535</v>
      </c>
      <c r="D1166" s="73" t="s">
        <v>661</v>
      </c>
      <c r="E1166" s="73" t="s">
        <v>2720</v>
      </c>
      <c r="F1166" s="86" t="s">
        <v>1795</v>
      </c>
      <c r="G1166" s="73" t="s">
        <v>983</v>
      </c>
      <c r="H1166" s="73" t="s">
        <v>1796</v>
      </c>
      <c r="I1166" s="74">
        <v>169</v>
      </c>
      <c r="J1166" s="74">
        <v>0</v>
      </c>
      <c r="K1166" s="109">
        <v>169</v>
      </c>
      <c r="L1166" s="75"/>
      <c r="M1166" s="75"/>
      <c r="N1166" s="82">
        <v>219</v>
      </c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  <c r="CM1166" s="57"/>
      <c r="CN1166" s="57"/>
      <c r="CO1166" s="57"/>
      <c r="CP1166" s="57"/>
      <c r="CQ1166" s="57"/>
      <c r="CR1166" s="57"/>
      <c r="CS1166" s="57"/>
      <c r="CT1166" s="57"/>
      <c r="CU1166" s="57"/>
      <c r="CV1166" s="57"/>
      <c r="CW1166" s="57"/>
      <c r="CX1166" s="57"/>
      <c r="CY1166" s="57"/>
      <c r="CZ1166" s="57"/>
      <c r="DA1166" s="57"/>
      <c r="DB1166" s="57"/>
      <c r="DC1166" s="57"/>
      <c r="DD1166" s="57"/>
      <c r="DE1166" s="57"/>
      <c r="DF1166" s="57"/>
      <c r="DG1166" s="57"/>
      <c r="DH1166" s="57"/>
      <c r="DI1166" s="57"/>
      <c r="DJ1166" s="57"/>
      <c r="DK1166" s="57"/>
      <c r="DL1166" s="57"/>
      <c r="DM1166" s="57"/>
      <c r="DN1166" s="57"/>
      <c r="DO1166" s="57"/>
      <c r="DP1166" s="57"/>
      <c r="DQ1166" s="57"/>
      <c r="DR1166" s="57"/>
      <c r="DS1166" s="57"/>
      <c r="DT1166" s="57"/>
      <c r="DU1166" s="57"/>
      <c r="DV1166" s="57"/>
      <c r="DW1166" s="57"/>
      <c r="DX1166" s="57"/>
      <c r="DY1166" s="57"/>
    </row>
    <row r="1167" spans="1:129" ht="11.25" x14ac:dyDescent="0.25">
      <c r="A1167" s="93">
        <v>3</v>
      </c>
      <c r="B1167" s="73" t="s">
        <v>2422</v>
      </c>
      <c r="C1167" s="73" t="s">
        <v>2535</v>
      </c>
      <c r="D1167" s="73" t="s">
        <v>661</v>
      </c>
      <c r="E1167" s="73" t="s">
        <v>2720</v>
      </c>
      <c r="F1167" s="86" t="s">
        <v>1797</v>
      </c>
      <c r="G1167" s="73" t="s">
        <v>498</v>
      </c>
      <c r="H1167" s="73" t="s">
        <v>1798</v>
      </c>
      <c r="I1167" s="74">
        <v>192</v>
      </c>
      <c r="J1167" s="74">
        <v>0</v>
      </c>
      <c r="K1167" s="109">
        <v>192</v>
      </c>
      <c r="L1167" s="75"/>
      <c r="M1167" s="75"/>
      <c r="N1167" s="82">
        <v>249</v>
      </c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  <c r="CM1167" s="57"/>
      <c r="CN1167" s="57"/>
      <c r="CO1167" s="57"/>
      <c r="CP1167" s="57"/>
      <c r="CQ1167" s="57"/>
      <c r="CR1167" s="57"/>
      <c r="CS1167" s="57"/>
      <c r="CT1167" s="57"/>
      <c r="CU1167" s="57"/>
      <c r="CV1167" s="57"/>
      <c r="CW1167" s="57"/>
      <c r="CX1167" s="57"/>
      <c r="CY1167" s="57"/>
      <c r="CZ1167" s="57"/>
      <c r="DA1167" s="57"/>
      <c r="DB1167" s="57"/>
      <c r="DC1167" s="57"/>
      <c r="DD1167" s="57"/>
      <c r="DE1167" s="57"/>
      <c r="DF1167" s="57"/>
      <c r="DG1167" s="57"/>
      <c r="DH1167" s="57"/>
      <c r="DI1167" s="57"/>
      <c r="DJ1167" s="57"/>
      <c r="DK1167" s="57"/>
      <c r="DL1167" s="57"/>
      <c r="DM1167" s="57"/>
      <c r="DN1167" s="57"/>
      <c r="DO1167" s="57"/>
      <c r="DP1167" s="57"/>
      <c r="DQ1167" s="57"/>
      <c r="DR1167" s="57"/>
      <c r="DS1167" s="57"/>
      <c r="DT1167" s="57"/>
      <c r="DU1167" s="57"/>
      <c r="DV1167" s="57"/>
      <c r="DW1167" s="57"/>
      <c r="DX1167" s="57"/>
      <c r="DY1167" s="57"/>
    </row>
    <row r="1168" spans="1:129" ht="11.25" x14ac:dyDescent="0.25">
      <c r="A1168" s="93">
        <v>3</v>
      </c>
      <c r="B1168" s="73" t="s">
        <v>2422</v>
      </c>
      <c r="C1168" s="73" t="s">
        <v>2535</v>
      </c>
      <c r="D1168" s="73" t="s">
        <v>661</v>
      </c>
      <c r="E1168" s="73" t="s">
        <v>2704</v>
      </c>
      <c r="F1168" s="86" t="s">
        <v>1799</v>
      </c>
      <c r="G1168" s="73" t="s">
        <v>504</v>
      </c>
      <c r="H1168" s="73" t="s">
        <v>1800</v>
      </c>
      <c r="I1168" s="74">
        <v>131</v>
      </c>
      <c r="J1168" s="74">
        <v>0</v>
      </c>
      <c r="K1168" s="109">
        <v>131</v>
      </c>
      <c r="L1168" s="75"/>
      <c r="M1168" s="75"/>
      <c r="N1168" s="82">
        <v>169</v>
      </c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  <c r="CM1168" s="57"/>
      <c r="CN1168" s="57"/>
      <c r="CO1168" s="57"/>
      <c r="CP1168" s="57"/>
      <c r="CQ1168" s="57"/>
      <c r="CR1168" s="57"/>
      <c r="CS1168" s="57"/>
      <c r="CT1168" s="57"/>
      <c r="CU1168" s="57"/>
      <c r="CV1168" s="57"/>
      <c r="CW1168" s="57"/>
      <c r="CX1168" s="57"/>
      <c r="CY1168" s="57"/>
      <c r="CZ1168" s="57"/>
      <c r="DA1168" s="57"/>
      <c r="DB1168" s="57"/>
      <c r="DC1168" s="57"/>
      <c r="DD1168" s="57"/>
      <c r="DE1168" s="57"/>
      <c r="DF1168" s="57"/>
      <c r="DG1168" s="57"/>
      <c r="DH1168" s="57"/>
      <c r="DI1168" s="57"/>
      <c r="DJ1168" s="57"/>
      <c r="DK1168" s="57"/>
      <c r="DL1168" s="57"/>
      <c r="DM1168" s="57"/>
      <c r="DN1168" s="57"/>
      <c r="DO1168" s="57"/>
      <c r="DP1168" s="57"/>
      <c r="DQ1168" s="57"/>
      <c r="DR1168" s="57"/>
      <c r="DS1168" s="57"/>
      <c r="DT1168" s="57"/>
      <c r="DU1168" s="57"/>
      <c r="DV1168" s="57"/>
      <c r="DW1168" s="57"/>
      <c r="DX1168" s="57"/>
      <c r="DY1168" s="57"/>
    </row>
    <row r="1169" spans="1:129" ht="11.25" x14ac:dyDescent="0.25">
      <c r="A1169" s="93">
        <v>3</v>
      </c>
      <c r="B1169" s="73" t="s">
        <v>2422</v>
      </c>
      <c r="C1169" s="73" t="s">
        <v>2535</v>
      </c>
      <c r="D1169" s="73" t="s">
        <v>661</v>
      </c>
      <c r="E1169" s="73" t="s">
        <v>2704</v>
      </c>
      <c r="F1169" s="86" t="s">
        <v>1801</v>
      </c>
      <c r="G1169" s="73" t="s">
        <v>983</v>
      </c>
      <c r="H1169" s="73" t="s">
        <v>1800</v>
      </c>
      <c r="I1169" s="74">
        <v>131</v>
      </c>
      <c r="J1169" s="74">
        <v>0</v>
      </c>
      <c r="K1169" s="109">
        <v>131</v>
      </c>
      <c r="L1169" s="75"/>
      <c r="M1169" s="75"/>
      <c r="N1169" s="82">
        <v>169</v>
      </c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  <c r="CM1169" s="57"/>
      <c r="CN1169" s="57"/>
      <c r="CO1169" s="57"/>
      <c r="CP1169" s="57"/>
      <c r="CQ1169" s="57"/>
      <c r="CR1169" s="57"/>
      <c r="CS1169" s="57"/>
      <c r="CT1169" s="57"/>
      <c r="CU1169" s="57"/>
      <c r="CV1169" s="57"/>
      <c r="CW1169" s="57"/>
      <c r="CX1169" s="57"/>
      <c r="CY1169" s="57"/>
      <c r="CZ1169" s="57"/>
      <c r="DA1169" s="57"/>
      <c r="DB1169" s="57"/>
      <c r="DC1169" s="57"/>
      <c r="DD1169" s="57"/>
      <c r="DE1169" s="57"/>
      <c r="DF1169" s="57"/>
      <c r="DG1169" s="57"/>
      <c r="DH1169" s="57"/>
      <c r="DI1169" s="57"/>
      <c r="DJ1169" s="57"/>
      <c r="DK1169" s="57"/>
      <c r="DL1169" s="57"/>
      <c r="DM1169" s="57"/>
      <c r="DN1169" s="57"/>
      <c r="DO1169" s="57"/>
      <c r="DP1169" s="57"/>
      <c r="DQ1169" s="57"/>
      <c r="DR1169" s="57"/>
      <c r="DS1169" s="57"/>
      <c r="DT1169" s="57"/>
      <c r="DU1169" s="57"/>
      <c r="DV1169" s="57"/>
      <c r="DW1169" s="57"/>
      <c r="DX1169" s="57"/>
      <c r="DY1169" s="57"/>
    </row>
    <row r="1170" spans="1:129" ht="11.25" x14ac:dyDescent="0.25">
      <c r="A1170" s="93">
        <v>3</v>
      </c>
      <c r="B1170" s="73" t="s">
        <v>2422</v>
      </c>
      <c r="C1170" s="73" t="s">
        <v>2535</v>
      </c>
      <c r="D1170" s="73" t="s">
        <v>661</v>
      </c>
      <c r="E1170" s="73" t="s">
        <v>2704</v>
      </c>
      <c r="F1170" s="86" t="s">
        <v>1802</v>
      </c>
      <c r="G1170" s="73" t="s">
        <v>498</v>
      </c>
      <c r="H1170" s="73" t="s">
        <v>1800</v>
      </c>
      <c r="I1170" s="74">
        <v>154</v>
      </c>
      <c r="J1170" s="74">
        <v>0</v>
      </c>
      <c r="K1170" s="109">
        <v>154</v>
      </c>
      <c r="L1170" s="75"/>
      <c r="M1170" s="75"/>
      <c r="N1170" s="82">
        <v>199</v>
      </c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  <c r="CM1170" s="57"/>
      <c r="CN1170" s="57"/>
      <c r="CO1170" s="57"/>
      <c r="CP1170" s="57"/>
      <c r="CQ1170" s="57"/>
      <c r="CR1170" s="57"/>
      <c r="CS1170" s="57"/>
      <c r="CT1170" s="57"/>
      <c r="CU1170" s="57"/>
      <c r="CV1170" s="57"/>
      <c r="CW1170" s="57"/>
      <c r="CX1170" s="57"/>
      <c r="CY1170" s="57"/>
      <c r="CZ1170" s="57"/>
      <c r="DA1170" s="57"/>
      <c r="DB1170" s="57"/>
      <c r="DC1170" s="57"/>
      <c r="DD1170" s="57"/>
      <c r="DE1170" s="57"/>
      <c r="DF1170" s="57"/>
      <c r="DG1170" s="57"/>
      <c r="DH1170" s="57"/>
      <c r="DI1170" s="57"/>
      <c r="DJ1170" s="57"/>
      <c r="DK1170" s="57"/>
      <c r="DL1170" s="57"/>
      <c r="DM1170" s="57"/>
      <c r="DN1170" s="57"/>
      <c r="DO1170" s="57"/>
      <c r="DP1170" s="57"/>
      <c r="DQ1170" s="57"/>
      <c r="DR1170" s="57"/>
      <c r="DS1170" s="57"/>
      <c r="DT1170" s="57"/>
      <c r="DU1170" s="57"/>
      <c r="DV1170" s="57"/>
      <c r="DW1170" s="57"/>
      <c r="DX1170" s="57"/>
      <c r="DY1170" s="57"/>
    </row>
    <row r="1171" spans="1:129" ht="11.25" x14ac:dyDescent="0.25">
      <c r="A1171" s="93">
        <v>3</v>
      </c>
      <c r="B1171" s="73" t="s">
        <v>2422</v>
      </c>
      <c r="C1171" s="73" t="s">
        <v>2535</v>
      </c>
      <c r="D1171" s="73" t="s">
        <v>661</v>
      </c>
      <c r="E1171" s="73" t="s">
        <v>2704</v>
      </c>
      <c r="F1171" s="86" t="s">
        <v>1803</v>
      </c>
      <c r="G1171" s="73" t="s">
        <v>1016</v>
      </c>
      <c r="H1171" s="73" t="s">
        <v>1804</v>
      </c>
      <c r="I1171" s="74">
        <v>239</v>
      </c>
      <c r="J1171" s="74">
        <v>0</v>
      </c>
      <c r="K1171" s="109">
        <v>239</v>
      </c>
      <c r="L1171" s="75"/>
      <c r="M1171" s="75"/>
      <c r="N1171" s="82">
        <v>309</v>
      </c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  <c r="CM1171" s="57"/>
      <c r="CN1171" s="57"/>
      <c r="CO1171" s="57"/>
      <c r="CP1171" s="57"/>
      <c r="CQ1171" s="57"/>
      <c r="CR1171" s="57"/>
      <c r="CS1171" s="57"/>
      <c r="CT1171" s="57"/>
      <c r="CU1171" s="57"/>
      <c r="CV1171" s="57"/>
      <c r="CW1171" s="57"/>
      <c r="CX1171" s="57"/>
      <c r="CY1171" s="57"/>
      <c r="CZ1171" s="57"/>
      <c r="DA1171" s="57"/>
      <c r="DB1171" s="57"/>
      <c r="DC1171" s="57"/>
      <c r="DD1171" s="57"/>
      <c r="DE1171" s="57"/>
      <c r="DF1171" s="57"/>
      <c r="DG1171" s="57"/>
      <c r="DH1171" s="57"/>
      <c r="DI1171" s="57"/>
      <c r="DJ1171" s="57"/>
      <c r="DK1171" s="57"/>
      <c r="DL1171" s="57"/>
      <c r="DM1171" s="57"/>
      <c r="DN1171" s="57"/>
      <c r="DO1171" s="57"/>
      <c r="DP1171" s="57"/>
      <c r="DQ1171" s="57"/>
      <c r="DR1171" s="57"/>
      <c r="DS1171" s="57"/>
      <c r="DT1171" s="57"/>
      <c r="DU1171" s="57"/>
      <c r="DV1171" s="57"/>
      <c r="DW1171" s="57"/>
      <c r="DX1171" s="57"/>
      <c r="DY1171" s="57"/>
    </row>
    <row r="1172" spans="1:129" ht="11.25" x14ac:dyDescent="0.25">
      <c r="A1172" s="93">
        <v>3</v>
      </c>
      <c r="B1172" s="73" t="s">
        <v>2422</v>
      </c>
      <c r="C1172" s="73" t="s">
        <v>2535</v>
      </c>
      <c r="D1172" s="73" t="s">
        <v>661</v>
      </c>
      <c r="E1172" s="73" t="s">
        <v>2704</v>
      </c>
      <c r="F1172" s="86" t="s">
        <v>1805</v>
      </c>
      <c r="G1172" s="73" t="s">
        <v>498</v>
      </c>
      <c r="H1172" s="73" t="s">
        <v>1804</v>
      </c>
      <c r="I1172" s="74">
        <v>239</v>
      </c>
      <c r="J1172" s="74">
        <v>0</v>
      </c>
      <c r="K1172" s="109">
        <v>239</v>
      </c>
      <c r="L1172" s="75"/>
      <c r="M1172" s="75"/>
      <c r="N1172" s="82">
        <v>309</v>
      </c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7"/>
      <c r="CX1172" s="57"/>
      <c r="CY1172" s="57"/>
      <c r="CZ1172" s="57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57"/>
      <c r="DK1172" s="57"/>
      <c r="DL1172" s="57"/>
      <c r="DM1172" s="57"/>
      <c r="DN1172" s="57"/>
      <c r="DO1172" s="57"/>
      <c r="DP1172" s="57"/>
      <c r="DQ1172" s="57"/>
      <c r="DR1172" s="57"/>
      <c r="DS1172" s="57"/>
      <c r="DT1172" s="57"/>
      <c r="DU1172" s="57"/>
      <c r="DV1172" s="57"/>
      <c r="DW1172" s="57"/>
      <c r="DX1172" s="57"/>
      <c r="DY1172" s="57"/>
    </row>
    <row r="1173" spans="1:129" ht="11.25" x14ac:dyDescent="0.25">
      <c r="A1173" s="93">
        <v>3</v>
      </c>
      <c r="B1173" s="73" t="s">
        <v>2422</v>
      </c>
      <c r="C1173" s="73" t="s">
        <v>2535</v>
      </c>
      <c r="D1173" s="73" t="s">
        <v>661</v>
      </c>
      <c r="E1173" s="73" t="s">
        <v>2721</v>
      </c>
      <c r="F1173" s="86" t="s">
        <v>1806</v>
      </c>
      <c r="G1173" s="73" t="s">
        <v>504</v>
      </c>
      <c r="H1173" s="73" t="s">
        <v>1807</v>
      </c>
      <c r="I1173" s="74">
        <v>293</v>
      </c>
      <c r="J1173" s="74">
        <v>0</v>
      </c>
      <c r="K1173" s="109">
        <v>293</v>
      </c>
      <c r="L1173" s="75"/>
      <c r="M1173" s="75"/>
      <c r="N1173" s="82">
        <v>379</v>
      </c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7"/>
      <c r="CX1173" s="57"/>
      <c r="CY1173" s="57"/>
      <c r="CZ1173" s="57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57"/>
      <c r="DK1173" s="57"/>
      <c r="DL1173" s="57"/>
      <c r="DM1173" s="57"/>
      <c r="DN1173" s="57"/>
      <c r="DO1173" s="57"/>
      <c r="DP1173" s="57"/>
      <c r="DQ1173" s="57"/>
      <c r="DR1173" s="57"/>
      <c r="DS1173" s="57"/>
      <c r="DT1173" s="57"/>
      <c r="DU1173" s="57"/>
      <c r="DV1173" s="57"/>
      <c r="DW1173" s="57"/>
      <c r="DX1173" s="57"/>
      <c r="DY1173" s="57"/>
    </row>
    <row r="1174" spans="1:129" ht="11.25" x14ac:dyDescent="0.25">
      <c r="A1174" s="93">
        <v>3</v>
      </c>
      <c r="B1174" s="73" t="s">
        <v>2422</v>
      </c>
      <c r="C1174" s="73" t="s">
        <v>2535</v>
      </c>
      <c r="D1174" s="73" t="s">
        <v>661</v>
      </c>
      <c r="E1174" s="73" t="s">
        <v>2721</v>
      </c>
      <c r="F1174" s="86" t="s">
        <v>1808</v>
      </c>
      <c r="G1174" s="73" t="s">
        <v>983</v>
      </c>
      <c r="H1174" s="73" t="s">
        <v>1807</v>
      </c>
      <c r="I1174" s="74">
        <v>293</v>
      </c>
      <c r="J1174" s="74">
        <v>0</v>
      </c>
      <c r="K1174" s="109">
        <v>293</v>
      </c>
      <c r="L1174" s="75"/>
      <c r="M1174" s="75"/>
      <c r="N1174" s="82">
        <v>379</v>
      </c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57"/>
      <c r="DK1174" s="57"/>
      <c r="DL1174" s="57"/>
      <c r="DM1174" s="57"/>
      <c r="DN1174" s="57"/>
      <c r="DO1174" s="57"/>
      <c r="DP1174" s="57"/>
      <c r="DQ1174" s="57"/>
      <c r="DR1174" s="57"/>
      <c r="DS1174" s="57"/>
      <c r="DT1174" s="57"/>
      <c r="DU1174" s="57"/>
      <c r="DV1174" s="57"/>
      <c r="DW1174" s="57"/>
      <c r="DX1174" s="57"/>
      <c r="DY1174" s="57"/>
    </row>
    <row r="1175" spans="1:129" ht="11.25" x14ac:dyDescent="0.25">
      <c r="A1175" s="93">
        <v>3</v>
      </c>
      <c r="B1175" s="73" t="s">
        <v>2422</v>
      </c>
      <c r="C1175" s="73" t="s">
        <v>2535</v>
      </c>
      <c r="D1175" s="73" t="s">
        <v>661</v>
      </c>
      <c r="E1175" s="73" t="s">
        <v>2721</v>
      </c>
      <c r="F1175" s="86" t="s">
        <v>1809</v>
      </c>
      <c r="G1175" s="73" t="s">
        <v>498</v>
      </c>
      <c r="H1175" s="73" t="s">
        <v>1810</v>
      </c>
      <c r="I1175" s="74">
        <v>316</v>
      </c>
      <c r="J1175" s="74">
        <v>0</v>
      </c>
      <c r="K1175" s="109">
        <v>316</v>
      </c>
      <c r="L1175" s="75"/>
      <c r="M1175" s="75"/>
      <c r="N1175" s="82">
        <v>409</v>
      </c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57"/>
      <c r="DK1175" s="57"/>
      <c r="DL1175" s="57"/>
      <c r="DM1175" s="57"/>
      <c r="DN1175" s="57"/>
      <c r="DO1175" s="57"/>
      <c r="DP1175" s="57"/>
      <c r="DQ1175" s="57"/>
      <c r="DR1175" s="57"/>
      <c r="DS1175" s="57"/>
      <c r="DT1175" s="57"/>
      <c r="DU1175" s="57"/>
      <c r="DV1175" s="57"/>
      <c r="DW1175" s="57"/>
      <c r="DX1175" s="57"/>
      <c r="DY1175" s="57"/>
    </row>
    <row r="1176" spans="1:129" ht="11.25" x14ac:dyDescent="0.25">
      <c r="A1176" s="93">
        <v>3</v>
      </c>
      <c r="B1176" s="73" t="s">
        <v>2422</v>
      </c>
      <c r="C1176" s="73" t="s">
        <v>2535</v>
      </c>
      <c r="D1176" s="73" t="s">
        <v>661</v>
      </c>
      <c r="E1176" s="73" t="s">
        <v>2722</v>
      </c>
      <c r="F1176" s="86" t="s">
        <v>1811</v>
      </c>
      <c r="G1176" s="73" t="s">
        <v>498</v>
      </c>
      <c r="H1176" s="73" t="s">
        <v>1812</v>
      </c>
      <c r="I1176" s="74">
        <v>262</v>
      </c>
      <c r="J1176" s="74">
        <v>0</v>
      </c>
      <c r="K1176" s="109">
        <v>262</v>
      </c>
      <c r="L1176" s="75"/>
      <c r="M1176" s="75"/>
      <c r="N1176" s="82">
        <v>339</v>
      </c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57"/>
      <c r="DK1176" s="57"/>
      <c r="DL1176" s="57"/>
      <c r="DM1176" s="57"/>
      <c r="DN1176" s="57"/>
      <c r="DO1176" s="57"/>
      <c r="DP1176" s="57"/>
      <c r="DQ1176" s="57"/>
      <c r="DR1176" s="57"/>
      <c r="DS1176" s="57"/>
      <c r="DT1176" s="57"/>
      <c r="DU1176" s="57"/>
      <c r="DV1176" s="57"/>
      <c r="DW1176" s="57"/>
      <c r="DX1176" s="57"/>
      <c r="DY1176" s="57"/>
    </row>
    <row r="1177" spans="1:129" ht="11.25" x14ac:dyDescent="0.25">
      <c r="A1177" s="93">
        <v>3</v>
      </c>
      <c r="B1177" s="73" t="s">
        <v>2422</v>
      </c>
      <c r="C1177" s="73" t="s">
        <v>2500</v>
      </c>
      <c r="D1177" s="73" t="s">
        <v>698</v>
      </c>
      <c r="E1177" s="73" t="s">
        <v>2723</v>
      </c>
      <c r="F1177" s="86" t="s">
        <v>1813</v>
      </c>
      <c r="G1177" s="73" t="s">
        <v>504</v>
      </c>
      <c r="H1177" s="73" t="s">
        <v>1814</v>
      </c>
      <c r="I1177" s="74">
        <v>161</v>
      </c>
      <c r="J1177" s="74">
        <v>0</v>
      </c>
      <c r="K1177" s="109">
        <v>161</v>
      </c>
      <c r="L1177" s="75"/>
      <c r="M1177" s="75"/>
      <c r="N1177" s="82">
        <v>169</v>
      </c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57"/>
      <c r="DK1177" s="57"/>
      <c r="DL1177" s="57"/>
      <c r="DM1177" s="57"/>
      <c r="DN1177" s="57"/>
      <c r="DO1177" s="57"/>
      <c r="DP1177" s="57"/>
      <c r="DQ1177" s="57"/>
      <c r="DR1177" s="57"/>
      <c r="DS1177" s="57"/>
      <c r="DT1177" s="57"/>
      <c r="DU1177" s="57"/>
      <c r="DV1177" s="57"/>
      <c r="DW1177" s="57"/>
      <c r="DX1177" s="57"/>
      <c r="DY1177" s="57"/>
    </row>
    <row r="1178" spans="1:129" ht="11.25" x14ac:dyDescent="0.25">
      <c r="A1178" s="93">
        <v>3</v>
      </c>
      <c r="B1178" s="73" t="s">
        <v>2422</v>
      </c>
      <c r="C1178" s="73" t="s">
        <v>2500</v>
      </c>
      <c r="D1178" s="73" t="s">
        <v>698</v>
      </c>
      <c r="E1178" s="73" t="s">
        <v>2723</v>
      </c>
      <c r="F1178" s="86" t="s">
        <v>1815</v>
      </c>
      <c r="G1178" s="73" t="s">
        <v>498</v>
      </c>
      <c r="H1178" s="73" t="s">
        <v>1816</v>
      </c>
      <c r="I1178" s="74">
        <v>161</v>
      </c>
      <c r="J1178" s="74">
        <v>0</v>
      </c>
      <c r="K1178" s="109">
        <v>161</v>
      </c>
      <c r="L1178" s="75"/>
      <c r="M1178" s="75"/>
      <c r="N1178" s="82">
        <v>169</v>
      </c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57"/>
      <c r="DK1178" s="57"/>
      <c r="DL1178" s="57"/>
      <c r="DM1178" s="57"/>
      <c r="DN1178" s="57"/>
      <c r="DO1178" s="57"/>
      <c r="DP1178" s="57"/>
      <c r="DQ1178" s="57"/>
      <c r="DR1178" s="57"/>
      <c r="DS1178" s="57"/>
      <c r="DT1178" s="57"/>
      <c r="DU1178" s="57"/>
      <c r="DV1178" s="57"/>
      <c r="DW1178" s="57"/>
      <c r="DX1178" s="57"/>
      <c r="DY1178" s="57"/>
    </row>
    <row r="1179" spans="1:129" ht="11.25" x14ac:dyDescent="0.25">
      <c r="A1179" s="93">
        <v>3</v>
      </c>
      <c r="B1179" s="73" t="s">
        <v>2422</v>
      </c>
      <c r="C1179" s="73" t="s">
        <v>2500</v>
      </c>
      <c r="D1179" s="73" t="s">
        <v>698</v>
      </c>
      <c r="E1179" s="73" t="s">
        <v>2723</v>
      </c>
      <c r="F1179" s="86" t="s">
        <v>1817</v>
      </c>
      <c r="G1179" s="73" t="s">
        <v>504</v>
      </c>
      <c r="H1179" s="73" t="s">
        <v>1818</v>
      </c>
      <c r="I1179" s="74">
        <v>62</v>
      </c>
      <c r="J1179" s="74">
        <v>0</v>
      </c>
      <c r="K1179" s="109">
        <v>62</v>
      </c>
      <c r="L1179" s="75"/>
      <c r="M1179" s="75"/>
      <c r="N1179" s="82">
        <v>75</v>
      </c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7"/>
      <c r="CX1179" s="57"/>
      <c r="CY1179" s="57"/>
      <c r="CZ1179" s="57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57"/>
      <c r="DK1179" s="57"/>
      <c r="DL1179" s="57"/>
      <c r="DM1179" s="57"/>
      <c r="DN1179" s="57"/>
      <c r="DO1179" s="57"/>
      <c r="DP1179" s="57"/>
      <c r="DQ1179" s="57"/>
      <c r="DR1179" s="57"/>
      <c r="DS1179" s="57"/>
      <c r="DT1179" s="57"/>
      <c r="DU1179" s="57"/>
      <c r="DV1179" s="57"/>
      <c r="DW1179" s="57"/>
      <c r="DX1179" s="57"/>
      <c r="DY1179" s="57"/>
    </row>
    <row r="1180" spans="1:129" ht="11.25" x14ac:dyDescent="0.25">
      <c r="A1180" s="93">
        <v>3</v>
      </c>
      <c r="B1180" s="73" t="s">
        <v>2422</v>
      </c>
      <c r="C1180" s="73" t="s">
        <v>2500</v>
      </c>
      <c r="D1180" s="73" t="s">
        <v>698</v>
      </c>
      <c r="E1180" s="73" t="s">
        <v>2723</v>
      </c>
      <c r="F1180" s="86" t="s">
        <v>1819</v>
      </c>
      <c r="G1180" s="73" t="s">
        <v>983</v>
      </c>
      <c r="H1180" s="73" t="s">
        <v>1820</v>
      </c>
      <c r="I1180" s="74">
        <v>62</v>
      </c>
      <c r="J1180" s="74">
        <v>0</v>
      </c>
      <c r="K1180" s="109">
        <v>62</v>
      </c>
      <c r="L1180" s="75"/>
      <c r="M1180" s="75"/>
      <c r="N1180" s="82">
        <v>75</v>
      </c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  <c r="CM1180" s="57"/>
      <c r="CN1180" s="57"/>
      <c r="CO1180" s="57"/>
      <c r="CP1180" s="57"/>
      <c r="CQ1180" s="57"/>
      <c r="CR1180" s="57"/>
      <c r="CS1180" s="57"/>
      <c r="CT1180" s="57"/>
      <c r="CU1180" s="57"/>
      <c r="CV1180" s="57"/>
      <c r="CW1180" s="57"/>
      <c r="CX1180" s="57"/>
      <c r="CY1180" s="57"/>
      <c r="CZ1180" s="57"/>
      <c r="DA1180" s="57"/>
      <c r="DB1180" s="57"/>
      <c r="DC1180" s="57"/>
      <c r="DD1180" s="57"/>
      <c r="DE1180" s="57"/>
      <c r="DF1180" s="57"/>
      <c r="DG1180" s="57"/>
      <c r="DH1180" s="57"/>
      <c r="DI1180" s="57"/>
      <c r="DJ1180" s="57"/>
      <c r="DK1180" s="57"/>
      <c r="DL1180" s="57"/>
      <c r="DM1180" s="57"/>
      <c r="DN1180" s="57"/>
      <c r="DO1180" s="57"/>
      <c r="DP1180" s="57"/>
      <c r="DQ1180" s="57"/>
      <c r="DR1180" s="57"/>
      <c r="DS1180" s="57"/>
      <c r="DT1180" s="57"/>
      <c r="DU1180" s="57"/>
      <c r="DV1180" s="57"/>
      <c r="DW1180" s="57"/>
      <c r="DX1180" s="57"/>
      <c r="DY1180" s="57"/>
    </row>
    <row r="1181" spans="1:129" ht="11.25" x14ac:dyDescent="0.25">
      <c r="A1181" s="93">
        <v>3</v>
      </c>
      <c r="B1181" s="73" t="s">
        <v>2422</v>
      </c>
      <c r="C1181" s="73" t="s">
        <v>2500</v>
      </c>
      <c r="D1181" s="73" t="s">
        <v>698</v>
      </c>
      <c r="E1181" s="73" t="s">
        <v>2723</v>
      </c>
      <c r="F1181" s="86" t="s">
        <v>1821</v>
      </c>
      <c r="G1181" s="73" t="s">
        <v>504</v>
      </c>
      <c r="H1181" s="73" t="s">
        <v>1822</v>
      </c>
      <c r="I1181" s="74">
        <v>266</v>
      </c>
      <c r="J1181" s="74">
        <v>0</v>
      </c>
      <c r="K1181" s="109">
        <v>266</v>
      </c>
      <c r="L1181" s="75"/>
      <c r="M1181" s="75"/>
      <c r="N1181" s="82">
        <v>289</v>
      </c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  <c r="CM1181" s="57"/>
      <c r="CN1181" s="57"/>
      <c r="CO1181" s="57"/>
      <c r="CP1181" s="57"/>
      <c r="CQ1181" s="57"/>
      <c r="CR1181" s="57"/>
      <c r="CS1181" s="57"/>
      <c r="CT1181" s="57"/>
      <c r="CU1181" s="57"/>
      <c r="CV1181" s="57"/>
      <c r="CW1181" s="57"/>
      <c r="CX1181" s="57"/>
      <c r="CY1181" s="57"/>
      <c r="CZ1181" s="57"/>
      <c r="DA1181" s="57"/>
      <c r="DB1181" s="57"/>
      <c r="DC1181" s="57"/>
      <c r="DD1181" s="57"/>
      <c r="DE1181" s="57"/>
      <c r="DF1181" s="57"/>
      <c r="DG1181" s="57"/>
      <c r="DH1181" s="57"/>
      <c r="DI1181" s="57"/>
      <c r="DJ1181" s="57"/>
      <c r="DK1181" s="57"/>
      <c r="DL1181" s="57"/>
      <c r="DM1181" s="57"/>
      <c r="DN1181" s="57"/>
      <c r="DO1181" s="57"/>
      <c r="DP1181" s="57"/>
      <c r="DQ1181" s="57"/>
      <c r="DR1181" s="57"/>
      <c r="DS1181" s="57"/>
      <c r="DT1181" s="57"/>
      <c r="DU1181" s="57"/>
      <c r="DV1181" s="57"/>
      <c r="DW1181" s="57"/>
      <c r="DX1181" s="57"/>
      <c r="DY1181" s="57"/>
    </row>
    <row r="1182" spans="1:129" ht="11.25" x14ac:dyDescent="0.25">
      <c r="A1182" s="93">
        <v>3</v>
      </c>
      <c r="B1182" s="73" t="s">
        <v>2422</v>
      </c>
      <c r="C1182" s="73" t="s">
        <v>2500</v>
      </c>
      <c r="D1182" s="73" t="s">
        <v>698</v>
      </c>
      <c r="E1182" s="73" t="s">
        <v>2723</v>
      </c>
      <c r="F1182" s="86" t="s">
        <v>1823</v>
      </c>
      <c r="G1182" s="73" t="s">
        <v>669</v>
      </c>
      <c r="H1182" s="73" t="s">
        <v>1824</v>
      </c>
      <c r="I1182" s="74">
        <v>266</v>
      </c>
      <c r="J1182" s="74">
        <v>0</v>
      </c>
      <c r="K1182" s="109">
        <v>266</v>
      </c>
      <c r="L1182" s="75"/>
      <c r="M1182" s="75"/>
      <c r="N1182" s="82">
        <v>289</v>
      </c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  <c r="CM1182" s="57"/>
      <c r="CN1182" s="57"/>
      <c r="CO1182" s="57"/>
      <c r="CP1182" s="57"/>
      <c r="CQ1182" s="57"/>
      <c r="CR1182" s="57"/>
      <c r="CS1182" s="57"/>
      <c r="CT1182" s="57"/>
      <c r="CU1182" s="57"/>
      <c r="CV1182" s="57"/>
      <c r="CW1182" s="57"/>
      <c r="CX1182" s="57"/>
      <c r="CY1182" s="57"/>
      <c r="CZ1182" s="57"/>
      <c r="DA1182" s="57"/>
      <c r="DB1182" s="57"/>
      <c r="DC1182" s="57"/>
      <c r="DD1182" s="57"/>
      <c r="DE1182" s="57"/>
      <c r="DF1182" s="57"/>
      <c r="DG1182" s="57"/>
      <c r="DH1182" s="57"/>
      <c r="DI1182" s="57"/>
      <c r="DJ1182" s="57"/>
      <c r="DK1182" s="57"/>
      <c r="DL1182" s="57"/>
      <c r="DM1182" s="57"/>
      <c r="DN1182" s="57"/>
      <c r="DO1182" s="57"/>
      <c r="DP1182" s="57"/>
      <c r="DQ1182" s="57"/>
      <c r="DR1182" s="57"/>
      <c r="DS1182" s="57"/>
      <c r="DT1182" s="57"/>
      <c r="DU1182" s="57"/>
      <c r="DV1182" s="57"/>
      <c r="DW1182" s="57"/>
      <c r="DX1182" s="57"/>
      <c r="DY1182" s="57"/>
    </row>
    <row r="1183" spans="1:129" ht="11.25" x14ac:dyDescent="0.25">
      <c r="A1183" s="93">
        <v>3</v>
      </c>
      <c r="B1183" s="73" t="s">
        <v>2422</v>
      </c>
      <c r="C1183" s="73" t="s">
        <v>2500</v>
      </c>
      <c r="D1183" s="73" t="s">
        <v>698</v>
      </c>
      <c r="E1183" s="73" t="s">
        <v>2723</v>
      </c>
      <c r="F1183" s="86" t="s">
        <v>1825</v>
      </c>
      <c r="G1183" s="73" t="s">
        <v>1016</v>
      </c>
      <c r="H1183" s="73" t="s">
        <v>1826</v>
      </c>
      <c r="I1183" s="74">
        <v>195</v>
      </c>
      <c r="J1183" s="74">
        <v>0</v>
      </c>
      <c r="K1183" s="109">
        <v>195</v>
      </c>
      <c r="L1183" s="75"/>
      <c r="M1183" s="75"/>
      <c r="N1183" s="82">
        <v>289</v>
      </c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  <c r="CM1183" s="57"/>
      <c r="CN1183" s="57"/>
      <c r="CO1183" s="57"/>
      <c r="CP1183" s="57"/>
      <c r="CQ1183" s="57"/>
      <c r="CR1183" s="57"/>
      <c r="CS1183" s="57"/>
      <c r="CT1183" s="57"/>
      <c r="CU1183" s="57"/>
      <c r="CV1183" s="57"/>
      <c r="CW1183" s="57"/>
      <c r="CX1183" s="57"/>
      <c r="CY1183" s="57"/>
      <c r="CZ1183" s="57"/>
      <c r="DA1183" s="57"/>
      <c r="DB1183" s="57"/>
      <c r="DC1183" s="57"/>
      <c r="DD1183" s="57"/>
      <c r="DE1183" s="57"/>
      <c r="DF1183" s="57"/>
      <c r="DG1183" s="57"/>
      <c r="DH1183" s="57"/>
      <c r="DI1183" s="57"/>
      <c r="DJ1183" s="57"/>
      <c r="DK1183" s="57"/>
      <c r="DL1183" s="57"/>
      <c r="DM1183" s="57"/>
      <c r="DN1183" s="57"/>
      <c r="DO1183" s="57"/>
      <c r="DP1183" s="57"/>
      <c r="DQ1183" s="57"/>
      <c r="DR1183" s="57"/>
      <c r="DS1183" s="57"/>
      <c r="DT1183" s="57"/>
      <c r="DU1183" s="57"/>
      <c r="DV1183" s="57"/>
      <c r="DW1183" s="57"/>
      <c r="DX1183" s="57"/>
      <c r="DY1183" s="57"/>
    </row>
    <row r="1184" spans="1:129" ht="11.25" x14ac:dyDescent="0.25">
      <c r="A1184" s="93">
        <v>3</v>
      </c>
      <c r="B1184" s="73" t="s">
        <v>2422</v>
      </c>
      <c r="C1184" s="73" t="s">
        <v>2500</v>
      </c>
      <c r="D1184" s="73" t="s">
        <v>698</v>
      </c>
      <c r="E1184" s="73" t="s">
        <v>2723</v>
      </c>
      <c r="F1184" s="86" t="s">
        <v>1827</v>
      </c>
      <c r="G1184" s="73" t="s">
        <v>498</v>
      </c>
      <c r="H1184" s="73" t="s">
        <v>1828</v>
      </c>
      <c r="I1184" s="74">
        <v>225</v>
      </c>
      <c r="J1184" s="74">
        <v>0</v>
      </c>
      <c r="K1184" s="109">
        <v>225</v>
      </c>
      <c r="L1184" s="75"/>
      <c r="M1184" s="75"/>
      <c r="N1184" s="82">
        <v>289</v>
      </c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  <c r="CM1184" s="57"/>
      <c r="CN1184" s="57"/>
      <c r="CO1184" s="57"/>
      <c r="CP1184" s="57"/>
      <c r="CQ1184" s="57"/>
      <c r="CR1184" s="57"/>
      <c r="CS1184" s="57"/>
      <c r="CT1184" s="57"/>
      <c r="CU1184" s="57"/>
      <c r="CV1184" s="57"/>
      <c r="CW1184" s="57"/>
      <c r="CX1184" s="57"/>
      <c r="CY1184" s="57"/>
      <c r="CZ1184" s="57"/>
      <c r="DA1184" s="57"/>
      <c r="DB1184" s="57"/>
      <c r="DC1184" s="57"/>
      <c r="DD1184" s="57"/>
      <c r="DE1184" s="57"/>
      <c r="DF1184" s="57"/>
      <c r="DG1184" s="57"/>
      <c r="DH1184" s="57"/>
      <c r="DI1184" s="57"/>
      <c r="DJ1184" s="57"/>
      <c r="DK1184" s="57"/>
      <c r="DL1184" s="57"/>
      <c r="DM1184" s="57"/>
      <c r="DN1184" s="57"/>
      <c r="DO1184" s="57"/>
      <c r="DP1184" s="57"/>
      <c r="DQ1184" s="57"/>
      <c r="DR1184" s="57"/>
      <c r="DS1184" s="57"/>
      <c r="DT1184" s="57"/>
      <c r="DU1184" s="57"/>
      <c r="DV1184" s="57"/>
      <c r="DW1184" s="57"/>
      <c r="DX1184" s="57"/>
      <c r="DY1184" s="57"/>
    </row>
    <row r="1185" spans="1:129" ht="11.25" x14ac:dyDescent="0.25">
      <c r="A1185" s="93">
        <v>3</v>
      </c>
      <c r="B1185" s="73" t="s">
        <v>2422</v>
      </c>
      <c r="C1185" s="73" t="s">
        <v>2500</v>
      </c>
      <c r="D1185" s="73" t="s">
        <v>698</v>
      </c>
      <c r="E1185" s="73" t="s">
        <v>2723</v>
      </c>
      <c r="F1185" s="86" t="s">
        <v>1829</v>
      </c>
      <c r="G1185" s="73" t="s">
        <v>1636</v>
      </c>
      <c r="H1185" s="73" t="s">
        <v>1830</v>
      </c>
      <c r="I1185" s="74">
        <v>266</v>
      </c>
      <c r="J1185" s="74">
        <v>0</v>
      </c>
      <c r="K1185" s="109">
        <v>266</v>
      </c>
      <c r="L1185" s="75"/>
      <c r="M1185" s="75"/>
      <c r="N1185" s="82">
        <v>289</v>
      </c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  <c r="CM1185" s="57"/>
      <c r="CN1185" s="57"/>
      <c r="CO1185" s="57"/>
      <c r="CP1185" s="57"/>
      <c r="CQ1185" s="57"/>
      <c r="CR1185" s="57"/>
      <c r="CS1185" s="57"/>
      <c r="CT1185" s="57"/>
      <c r="CU1185" s="57"/>
      <c r="CV1185" s="57"/>
      <c r="CW1185" s="57"/>
      <c r="CX1185" s="57"/>
      <c r="CY1185" s="57"/>
      <c r="CZ1185" s="57"/>
      <c r="DA1185" s="57"/>
      <c r="DB1185" s="57"/>
      <c r="DC1185" s="57"/>
      <c r="DD1185" s="57"/>
      <c r="DE1185" s="57"/>
      <c r="DF1185" s="57"/>
      <c r="DG1185" s="57"/>
      <c r="DH1185" s="57"/>
      <c r="DI1185" s="57"/>
      <c r="DJ1185" s="57"/>
      <c r="DK1185" s="57"/>
      <c r="DL1185" s="57"/>
      <c r="DM1185" s="57"/>
      <c r="DN1185" s="57"/>
      <c r="DO1185" s="57"/>
      <c r="DP1185" s="57"/>
      <c r="DQ1185" s="57"/>
      <c r="DR1185" s="57"/>
      <c r="DS1185" s="57"/>
      <c r="DT1185" s="57"/>
      <c r="DU1185" s="57"/>
      <c r="DV1185" s="57"/>
      <c r="DW1185" s="57"/>
      <c r="DX1185" s="57"/>
      <c r="DY1185" s="57"/>
    </row>
    <row r="1186" spans="1:129" ht="11.25" x14ac:dyDescent="0.25">
      <c r="A1186" s="93">
        <v>3</v>
      </c>
      <c r="B1186" s="73" t="s">
        <v>2422</v>
      </c>
      <c r="C1186" s="73" t="s">
        <v>2500</v>
      </c>
      <c r="D1186" s="73" t="s">
        <v>698</v>
      </c>
      <c r="E1186" s="73" t="s">
        <v>2723</v>
      </c>
      <c r="F1186" s="86" t="s">
        <v>2724</v>
      </c>
      <c r="G1186" s="73" t="s">
        <v>2373</v>
      </c>
      <c r="H1186" s="73" t="s">
        <v>2979</v>
      </c>
      <c r="I1186" s="74">
        <v>266</v>
      </c>
      <c r="J1186" s="74">
        <v>0</v>
      </c>
      <c r="K1186" s="109">
        <v>266</v>
      </c>
      <c r="L1186" s="75"/>
      <c r="M1186" s="75"/>
      <c r="N1186" s="82">
        <v>289</v>
      </c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  <c r="CM1186" s="57"/>
      <c r="CN1186" s="57"/>
      <c r="CO1186" s="57"/>
      <c r="CP1186" s="57"/>
      <c r="CQ1186" s="57"/>
      <c r="CR1186" s="57"/>
      <c r="CS1186" s="57"/>
      <c r="CT1186" s="57"/>
      <c r="CU1186" s="57"/>
      <c r="CV1186" s="57"/>
      <c r="CW1186" s="57"/>
      <c r="CX1186" s="57"/>
      <c r="CY1186" s="57"/>
      <c r="CZ1186" s="57"/>
      <c r="DA1186" s="57"/>
      <c r="DB1186" s="57"/>
      <c r="DC1186" s="57"/>
      <c r="DD1186" s="57"/>
      <c r="DE1186" s="57"/>
      <c r="DF1186" s="57"/>
      <c r="DG1186" s="57"/>
      <c r="DH1186" s="57"/>
      <c r="DI1186" s="57"/>
      <c r="DJ1186" s="57"/>
      <c r="DK1186" s="57"/>
      <c r="DL1186" s="57"/>
      <c r="DM1186" s="57"/>
      <c r="DN1186" s="57"/>
      <c r="DO1186" s="57"/>
      <c r="DP1186" s="57"/>
      <c r="DQ1186" s="57"/>
      <c r="DR1186" s="57"/>
      <c r="DS1186" s="57"/>
      <c r="DT1186" s="57"/>
      <c r="DU1186" s="57"/>
      <c r="DV1186" s="57"/>
      <c r="DW1186" s="57"/>
      <c r="DX1186" s="57"/>
      <c r="DY1186" s="57"/>
    </row>
    <row r="1187" spans="1:129" ht="11.25" x14ac:dyDescent="0.25">
      <c r="A1187" s="93">
        <v>3</v>
      </c>
      <c r="B1187" s="73" t="s">
        <v>2422</v>
      </c>
      <c r="C1187" s="73" t="s">
        <v>2500</v>
      </c>
      <c r="D1187" s="73" t="s">
        <v>698</v>
      </c>
      <c r="E1187" s="73" t="s">
        <v>2723</v>
      </c>
      <c r="F1187" s="86" t="s">
        <v>1831</v>
      </c>
      <c r="G1187" s="73" t="s">
        <v>983</v>
      </c>
      <c r="H1187" s="73" t="s">
        <v>1832</v>
      </c>
      <c r="I1187" s="74">
        <v>266</v>
      </c>
      <c r="J1187" s="74">
        <v>0</v>
      </c>
      <c r="K1187" s="109">
        <v>266</v>
      </c>
      <c r="L1187" s="75"/>
      <c r="M1187" s="75"/>
      <c r="N1187" s="82">
        <v>289</v>
      </c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  <c r="CM1187" s="57"/>
      <c r="CN1187" s="57"/>
      <c r="CO1187" s="57"/>
      <c r="CP1187" s="57"/>
      <c r="CQ1187" s="57"/>
      <c r="CR1187" s="57"/>
      <c r="CS1187" s="57"/>
      <c r="CT1187" s="57"/>
      <c r="CU1187" s="57"/>
      <c r="CV1187" s="57"/>
      <c r="CW1187" s="57"/>
      <c r="CX1187" s="57"/>
      <c r="CY1187" s="57"/>
      <c r="CZ1187" s="57"/>
      <c r="DA1187" s="57"/>
      <c r="DB1187" s="57"/>
      <c r="DC1187" s="57"/>
      <c r="DD1187" s="57"/>
      <c r="DE1187" s="57"/>
      <c r="DF1187" s="57"/>
      <c r="DG1187" s="57"/>
      <c r="DH1187" s="57"/>
      <c r="DI1187" s="57"/>
      <c r="DJ1187" s="57"/>
      <c r="DK1187" s="57"/>
      <c r="DL1187" s="57"/>
      <c r="DM1187" s="57"/>
      <c r="DN1187" s="57"/>
      <c r="DO1187" s="57"/>
      <c r="DP1187" s="57"/>
      <c r="DQ1187" s="57"/>
      <c r="DR1187" s="57"/>
      <c r="DS1187" s="57"/>
      <c r="DT1187" s="57"/>
      <c r="DU1187" s="57"/>
      <c r="DV1187" s="57"/>
      <c r="DW1187" s="57"/>
      <c r="DX1187" s="57"/>
      <c r="DY1187" s="57"/>
    </row>
    <row r="1188" spans="1:129" ht="11.25" x14ac:dyDescent="0.25">
      <c r="A1188" s="93">
        <v>3</v>
      </c>
      <c r="B1188" s="73" t="s">
        <v>2437</v>
      </c>
      <c r="C1188" s="73" t="s">
        <v>2500</v>
      </c>
      <c r="D1188" s="73" t="s">
        <v>698</v>
      </c>
      <c r="E1188" s="73" t="s">
        <v>2723</v>
      </c>
      <c r="F1188" s="86" t="s">
        <v>1833</v>
      </c>
      <c r="G1188" s="73" t="s">
        <v>1636</v>
      </c>
      <c r="H1188" s="73" t="s">
        <v>1834</v>
      </c>
      <c r="I1188" s="74">
        <v>233</v>
      </c>
      <c r="J1188" s="74">
        <v>0</v>
      </c>
      <c r="K1188" s="109">
        <v>233</v>
      </c>
      <c r="L1188" s="75"/>
      <c r="M1188" s="75"/>
      <c r="N1188" s="82">
        <v>259</v>
      </c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7"/>
      <c r="CX1188" s="57"/>
      <c r="CY1188" s="57"/>
      <c r="CZ1188" s="57"/>
      <c r="DA1188" s="57"/>
      <c r="DB1188" s="57"/>
      <c r="DC1188" s="57"/>
      <c r="DD1188" s="57"/>
      <c r="DE1188" s="57"/>
      <c r="DF1188" s="57"/>
      <c r="DG1188" s="57"/>
      <c r="DH1188" s="57"/>
      <c r="DI1188" s="57"/>
      <c r="DJ1188" s="57"/>
      <c r="DK1188" s="57"/>
      <c r="DL1188" s="57"/>
      <c r="DM1188" s="57"/>
      <c r="DN1188" s="57"/>
      <c r="DO1188" s="57"/>
      <c r="DP1188" s="57"/>
      <c r="DQ1188" s="57"/>
      <c r="DR1188" s="57"/>
      <c r="DS1188" s="57"/>
      <c r="DT1188" s="57"/>
      <c r="DU1188" s="57"/>
      <c r="DV1188" s="57"/>
      <c r="DW1188" s="57"/>
      <c r="DX1188" s="57"/>
      <c r="DY1188" s="57"/>
    </row>
    <row r="1189" spans="1:129" ht="11.25" x14ac:dyDescent="0.25">
      <c r="A1189" s="93">
        <v>3</v>
      </c>
      <c r="B1189" s="73" t="s">
        <v>2437</v>
      </c>
      <c r="C1189" s="73" t="s">
        <v>2500</v>
      </c>
      <c r="D1189" s="73" t="s">
        <v>698</v>
      </c>
      <c r="E1189" s="73" t="s">
        <v>2723</v>
      </c>
      <c r="F1189" s="86" t="s">
        <v>1835</v>
      </c>
      <c r="G1189" s="73" t="s">
        <v>504</v>
      </c>
      <c r="H1189" s="73" t="s">
        <v>1836</v>
      </c>
      <c r="I1189" s="74">
        <v>179</v>
      </c>
      <c r="J1189" s="74">
        <v>0</v>
      </c>
      <c r="K1189" s="109">
        <v>179</v>
      </c>
      <c r="L1189" s="75"/>
      <c r="M1189" s="75"/>
      <c r="N1189" s="82">
        <v>199</v>
      </c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7"/>
      <c r="CX1189" s="57"/>
      <c r="CY1189" s="57"/>
      <c r="CZ1189" s="57"/>
      <c r="DA1189" s="57"/>
      <c r="DB1189" s="57"/>
      <c r="DC1189" s="57"/>
      <c r="DD1189" s="57"/>
      <c r="DE1189" s="57"/>
      <c r="DF1189" s="57"/>
      <c r="DG1189" s="57"/>
      <c r="DH1189" s="57"/>
      <c r="DI1189" s="57"/>
      <c r="DJ1189" s="57"/>
      <c r="DK1189" s="57"/>
      <c r="DL1189" s="57"/>
      <c r="DM1189" s="57"/>
      <c r="DN1189" s="57"/>
      <c r="DO1189" s="57"/>
      <c r="DP1189" s="57"/>
      <c r="DQ1189" s="57"/>
      <c r="DR1189" s="57"/>
      <c r="DS1189" s="57"/>
      <c r="DT1189" s="57"/>
      <c r="DU1189" s="57"/>
      <c r="DV1189" s="57"/>
      <c r="DW1189" s="57"/>
      <c r="DX1189" s="57"/>
      <c r="DY1189" s="57"/>
    </row>
    <row r="1190" spans="1:129" ht="11.25" x14ac:dyDescent="0.25">
      <c r="A1190" s="93">
        <v>3</v>
      </c>
      <c r="B1190" s="73" t="s">
        <v>2437</v>
      </c>
      <c r="C1190" s="73" t="s">
        <v>2500</v>
      </c>
      <c r="D1190" s="73" t="s">
        <v>698</v>
      </c>
      <c r="E1190" s="73" t="s">
        <v>2723</v>
      </c>
      <c r="F1190" s="86" t="s">
        <v>1837</v>
      </c>
      <c r="G1190" s="73" t="s">
        <v>983</v>
      </c>
      <c r="H1190" s="73" t="s">
        <v>1838</v>
      </c>
      <c r="I1190" s="74">
        <v>179</v>
      </c>
      <c r="J1190" s="74">
        <v>0</v>
      </c>
      <c r="K1190" s="109">
        <v>179</v>
      </c>
      <c r="L1190" s="75"/>
      <c r="M1190" s="75"/>
      <c r="N1190" s="82">
        <v>199</v>
      </c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7"/>
      <c r="CX1190" s="57"/>
      <c r="CY1190" s="57"/>
      <c r="CZ1190" s="57"/>
      <c r="DA1190" s="57"/>
      <c r="DB1190" s="57"/>
      <c r="DC1190" s="57"/>
      <c r="DD1190" s="57"/>
      <c r="DE1190" s="57"/>
      <c r="DF1190" s="57"/>
      <c r="DG1190" s="57"/>
      <c r="DH1190" s="57"/>
      <c r="DI1190" s="57"/>
      <c r="DJ1190" s="57"/>
      <c r="DK1190" s="57"/>
      <c r="DL1190" s="57"/>
      <c r="DM1190" s="57"/>
      <c r="DN1190" s="57"/>
      <c r="DO1190" s="57"/>
      <c r="DP1190" s="57"/>
      <c r="DQ1190" s="57"/>
      <c r="DR1190" s="57"/>
      <c r="DS1190" s="57"/>
      <c r="DT1190" s="57"/>
      <c r="DU1190" s="57"/>
      <c r="DV1190" s="57"/>
      <c r="DW1190" s="57"/>
      <c r="DX1190" s="57"/>
      <c r="DY1190" s="57"/>
    </row>
    <row r="1191" spans="1:129" ht="11.25" x14ac:dyDescent="0.25">
      <c r="A1191" s="93">
        <v>3</v>
      </c>
      <c r="B1191" s="73" t="s">
        <v>2437</v>
      </c>
      <c r="C1191" s="73" t="s">
        <v>2500</v>
      </c>
      <c r="D1191" s="73" t="s">
        <v>698</v>
      </c>
      <c r="E1191" s="73" t="s">
        <v>2723</v>
      </c>
      <c r="F1191" s="86" t="s">
        <v>1839</v>
      </c>
      <c r="G1191" s="73" t="s">
        <v>1016</v>
      </c>
      <c r="H1191" s="73" t="s">
        <v>1840</v>
      </c>
      <c r="I1191" s="74">
        <v>224</v>
      </c>
      <c r="J1191" s="74">
        <v>0</v>
      </c>
      <c r="K1191" s="109">
        <v>224</v>
      </c>
      <c r="L1191" s="75"/>
      <c r="M1191" s="75"/>
      <c r="N1191" s="82">
        <v>249</v>
      </c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7"/>
      <c r="CX1191" s="57"/>
      <c r="CY1191" s="57"/>
      <c r="CZ1191" s="57"/>
      <c r="DA1191" s="57"/>
      <c r="DB1191" s="57"/>
      <c r="DC1191" s="57"/>
      <c r="DD1191" s="57"/>
      <c r="DE1191" s="57"/>
      <c r="DF1191" s="57"/>
      <c r="DG1191" s="57"/>
      <c r="DH1191" s="57"/>
      <c r="DI1191" s="57"/>
      <c r="DJ1191" s="57"/>
      <c r="DK1191" s="57"/>
      <c r="DL1191" s="57"/>
      <c r="DM1191" s="57"/>
      <c r="DN1191" s="57"/>
      <c r="DO1191" s="57"/>
      <c r="DP1191" s="57"/>
      <c r="DQ1191" s="57"/>
      <c r="DR1191" s="57"/>
      <c r="DS1191" s="57"/>
      <c r="DT1191" s="57"/>
      <c r="DU1191" s="57"/>
      <c r="DV1191" s="57"/>
      <c r="DW1191" s="57"/>
      <c r="DX1191" s="57"/>
      <c r="DY1191" s="57"/>
    </row>
    <row r="1192" spans="1:129" ht="11.25" x14ac:dyDescent="0.25">
      <c r="A1192" s="93">
        <v>3</v>
      </c>
      <c r="B1192" s="73" t="s">
        <v>2437</v>
      </c>
      <c r="C1192" s="73" t="s">
        <v>2500</v>
      </c>
      <c r="D1192" s="73" t="s">
        <v>698</v>
      </c>
      <c r="E1192" s="73" t="s">
        <v>2723</v>
      </c>
      <c r="F1192" s="86" t="s">
        <v>1841</v>
      </c>
      <c r="G1192" s="73" t="s">
        <v>669</v>
      </c>
      <c r="H1192" s="73" t="s">
        <v>1842</v>
      </c>
      <c r="I1192" s="74">
        <v>233</v>
      </c>
      <c r="J1192" s="74">
        <v>0</v>
      </c>
      <c r="K1192" s="109">
        <v>233</v>
      </c>
      <c r="L1192" s="75"/>
      <c r="M1192" s="75"/>
      <c r="N1192" s="82">
        <v>259</v>
      </c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57"/>
      <c r="DK1192" s="57"/>
      <c r="DL1192" s="57"/>
      <c r="DM1192" s="57"/>
      <c r="DN1192" s="57"/>
      <c r="DO1192" s="57"/>
      <c r="DP1192" s="57"/>
      <c r="DQ1192" s="57"/>
      <c r="DR1192" s="57"/>
      <c r="DS1192" s="57"/>
      <c r="DT1192" s="57"/>
      <c r="DU1192" s="57"/>
      <c r="DV1192" s="57"/>
      <c r="DW1192" s="57"/>
      <c r="DX1192" s="57"/>
      <c r="DY1192" s="57"/>
    </row>
    <row r="1193" spans="1:129" ht="11.25" x14ac:dyDescent="0.25">
      <c r="A1193" s="93">
        <v>3</v>
      </c>
      <c r="B1193" s="73" t="s">
        <v>2437</v>
      </c>
      <c r="C1193" s="73" t="s">
        <v>2500</v>
      </c>
      <c r="D1193" s="73" t="s">
        <v>698</v>
      </c>
      <c r="E1193" s="73" t="s">
        <v>2723</v>
      </c>
      <c r="F1193" s="86" t="s">
        <v>1843</v>
      </c>
      <c r="G1193" s="73" t="s">
        <v>498</v>
      </c>
      <c r="H1193" s="73" t="s">
        <v>700</v>
      </c>
      <c r="I1193" s="74">
        <v>224</v>
      </c>
      <c r="J1193" s="74">
        <v>0</v>
      </c>
      <c r="K1193" s="109">
        <v>224</v>
      </c>
      <c r="L1193" s="75"/>
      <c r="M1193" s="75"/>
      <c r="N1193" s="82">
        <v>249</v>
      </c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  <c r="CM1193" s="57"/>
      <c r="CN1193" s="57"/>
      <c r="CO1193" s="57"/>
      <c r="CP1193" s="57"/>
      <c r="CQ1193" s="57"/>
      <c r="CR1193" s="57"/>
      <c r="CS1193" s="57"/>
      <c r="CT1193" s="57"/>
      <c r="CU1193" s="57"/>
      <c r="CV1193" s="57"/>
      <c r="CW1193" s="57"/>
      <c r="CX1193" s="57"/>
      <c r="CY1193" s="57"/>
      <c r="CZ1193" s="57"/>
      <c r="DA1193" s="57"/>
      <c r="DB1193" s="57"/>
      <c r="DC1193" s="57"/>
      <c r="DD1193" s="57"/>
      <c r="DE1193" s="57"/>
      <c r="DF1193" s="57"/>
      <c r="DG1193" s="57"/>
      <c r="DH1193" s="57"/>
      <c r="DI1193" s="57"/>
      <c r="DJ1193" s="57"/>
      <c r="DK1193" s="57"/>
      <c r="DL1193" s="57"/>
      <c r="DM1193" s="57"/>
      <c r="DN1193" s="57"/>
      <c r="DO1193" s="57"/>
      <c r="DP1193" s="57"/>
      <c r="DQ1193" s="57"/>
      <c r="DR1193" s="57"/>
      <c r="DS1193" s="57"/>
      <c r="DT1193" s="57"/>
      <c r="DU1193" s="57"/>
      <c r="DV1193" s="57"/>
      <c r="DW1193" s="57"/>
      <c r="DX1193" s="57"/>
      <c r="DY1193" s="57"/>
    </row>
    <row r="1194" spans="1:129" ht="11.25" x14ac:dyDescent="0.25">
      <c r="A1194" s="93">
        <v>3</v>
      </c>
      <c r="B1194" s="73" t="s">
        <v>2437</v>
      </c>
      <c r="C1194" s="73" t="s">
        <v>2500</v>
      </c>
      <c r="D1194" s="73" t="s">
        <v>698</v>
      </c>
      <c r="E1194" s="73" t="s">
        <v>2723</v>
      </c>
      <c r="F1194" s="86" t="s">
        <v>1844</v>
      </c>
      <c r="G1194" s="73" t="s">
        <v>1636</v>
      </c>
      <c r="H1194" s="73" t="s">
        <v>1845</v>
      </c>
      <c r="I1194" s="74">
        <v>235</v>
      </c>
      <c r="J1194" s="74">
        <v>0</v>
      </c>
      <c r="K1194" s="109">
        <v>235</v>
      </c>
      <c r="L1194" s="75"/>
      <c r="M1194" s="75"/>
      <c r="N1194" s="82">
        <v>259</v>
      </c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7"/>
      <c r="CX1194" s="57"/>
      <c r="CY1194" s="57"/>
      <c r="CZ1194" s="57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57"/>
      <c r="DK1194" s="57"/>
      <c r="DL1194" s="57"/>
      <c r="DM1194" s="57"/>
      <c r="DN1194" s="57"/>
      <c r="DO1194" s="57"/>
      <c r="DP1194" s="57"/>
      <c r="DQ1194" s="57"/>
      <c r="DR1194" s="57"/>
      <c r="DS1194" s="57"/>
      <c r="DT1194" s="57"/>
      <c r="DU1194" s="57"/>
      <c r="DV1194" s="57"/>
      <c r="DW1194" s="57"/>
      <c r="DX1194" s="57"/>
      <c r="DY1194" s="57"/>
    </row>
    <row r="1195" spans="1:129" ht="11.25" x14ac:dyDescent="0.25">
      <c r="A1195" s="93">
        <v>3</v>
      </c>
      <c r="B1195" s="73" t="s">
        <v>2437</v>
      </c>
      <c r="C1195" s="73" t="s">
        <v>2500</v>
      </c>
      <c r="D1195" s="73" t="s">
        <v>698</v>
      </c>
      <c r="E1195" s="73" t="s">
        <v>2723</v>
      </c>
      <c r="F1195" s="86" t="s">
        <v>1846</v>
      </c>
      <c r="G1195" s="73" t="s">
        <v>504</v>
      </c>
      <c r="H1195" s="73" t="s">
        <v>1847</v>
      </c>
      <c r="I1195" s="74">
        <v>185</v>
      </c>
      <c r="J1195" s="74">
        <v>0</v>
      </c>
      <c r="K1195" s="109">
        <v>185</v>
      </c>
      <c r="L1195" s="75"/>
      <c r="M1195" s="75"/>
      <c r="N1195" s="82">
        <v>199</v>
      </c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57"/>
      <c r="DK1195" s="57"/>
      <c r="DL1195" s="57"/>
      <c r="DM1195" s="57"/>
      <c r="DN1195" s="57"/>
      <c r="DO1195" s="57"/>
      <c r="DP1195" s="57"/>
      <c r="DQ1195" s="57"/>
      <c r="DR1195" s="57"/>
      <c r="DS1195" s="57"/>
      <c r="DT1195" s="57"/>
      <c r="DU1195" s="57"/>
      <c r="DV1195" s="57"/>
      <c r="DW1195" s="57"/>
      <c r="DX1195" s="57"/>
      <c r="DY1195" s="57"/>
    </row>
    <row r="1196" spans="1:129" ht="11.25" x14ac:dyDescent="0.25">
      <c r="A1196" s="93">
        <v>3</v>
      </c>
      <c r="B1196" s="73" t="s">
        <v>2437</v>
      </c>
      <c r="C1196" s="73" t="s">
        <v>2500</v>
      </c>
      <c r="D1196" s="73" t="s">
        <v>698</v>
      </c>
      <c r="E1196" s="73" t="s">
        <v>2723</v>
      </c>
      <c r="F1196" s="86" t="s">
        <v>1848</v>
      </c>
      <c r="G1196" s="73" t="s">
        <v>983</v>
      </c>
      <c r="H1196" s="73" t="s">
        <v>1849</v>
      </c>
      <c r="I1196" s="74">
        <v>185</v>
      </c>
      <c r="J1196" s="74">
        <v>0</v>
      </c>
      <c r="K1196" s="109">
        <v>185</v>
      </c>
      <c r="L1196" s="75"/>
      <c r="M1196" s="75"/>
      <c r="N1196" s="82">
        <v>199</v>
      </c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57"/>
      <c r="DK1196" s="57"/>
      <c r="DL1196" s="57"/>
      <c r="DM1196" s="57"/>
      <c r="DN1196" s="57"/>
      <c r="DO1196" s="57"/>
      <c r="DP1196" s="57"/>
      <c r="DQ1196" s="57"/>
      <c r="DR1196" s="57"/>
      <c r="DS1196" s="57"/>
      <c r="DT1196" s="57"/>
      <c r="DU1196" s="57"/>
      <c r="DV1196" s="57"/>
      <c r="DW1196" s="57"/>
      <c r="DX1196" s="57"/>
      <c r="DY1196" s="57"/>
    </row>
    <row r="1197" spans="1:129" ht="11.25" x14ac:dyDescent="0.25">
      <c r="A1197" s="93">
        <v>3</v>
      </c>
      <c r="B1197" s="73" t="s">
        <v>2437</v>
      </c>
      <c r="C1197" s="73" t="s">
        <v>2500</v>
      </c>
      <c r="D1197" s="73" t="s">
        <v>698</v>
      </c>
      <c r="E1197" s="73" t="s">
        <v>2723</v>
      </c>
      <c r="F1197" s="86" t="s">
        <v>1850</v>
      </c>
      <c r="G1197" s="73" t="s">
        <v>1016</v>
      </c>
      <c r="H1197" s="73" t="s">
        <v>1851</v>
      </c>
      <c r="I1197" s="74">
        <v>223</v>
      </c>
      <c r="J1197" s="74">
        <v>0</v>
      </c>
      <c r="K1197" s="109">
        <v>223</v>
      </c>
      <c r="L1197" s="75"/>
      <c r="M1197" s="75"/>
      <c r="N1197" s="82">
        <v>249</v>
      </c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57"/>
      <c r="DK1197" s="57"/>
      <c r="DL1197" s="57"/>
      <c r="DM1197" s="57"/>
      <c r="DN1197" s="57"/>
      <c r="DO1197" s="57"/>
      <c r="DP1197" s="57"/>
      <c r="DQ1197" s="57"/>
      <c r="DR1197" s="57"/>
      <c r="DS1197" s="57"/>
      <c r="DT1197" s="57"/>
      <c r="DU1197" s="57"/>
      <c r="DV1197" s="57"/>
      <c r="DW1197" s="57"/>
      <c r="DX1197" s="57"/>
      <c r="DY1197" s="57"/>
    </row>
    <row r="1198" spans="1:129" ht="11.25" x14ac:dyDescent="0.25">
      <c r="A1198" s="93">
        <v>3</v>
      </c>
      <c r="B1198" s="73" t="s">
        <v>2437</v>
      </c>
      <c r="C1198" s="73" t="s">
        <v>2500</v>
      </c>
      <c r="D1198" s="73" t="s">
        <v>698</v>
      </c>
      <c r="E1198" s="73" t="s">
        <v>2723</v>
      </c>
      <c r="F1198" s="86" t="s">
        <v>1852</v>
      </c>
      <c r="G1198" s="73" t="s">
        <v>669</v>
      </c>
      <c r="H1198" s="73" t="s">
        <v>1853</v>
      </c>
      <c r="I1198" s="74">
        <v>235</v>
      </c>
      <c r="J1198" s="74">
        <v>0</v>
      </c>
      <c r="K1198" s="109">
        <v>235</v>
      </c>
      <c r="L1198" s="75"/>
      <c r="M1198" s="75"/>
      <c r="N1198" s="82">
        <v>259</v>
      </c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7"/>
      <c r="CX1198" s="57"/>
      <c r="CY1198" s="57"/>
      <c r="CZ1198" s="57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57"/>
      <c r="DK1198" s="57"/>
      <c r="DL1198" s="57"/>
      <c r="DM1198" s="57"/>
      <c r="DN1198" s="57"/>
      <c r="DO1198" s="57"/>
      <c r="DP1198" s="57"/>
      <c r="DQ1198" s="57"/>
      <c r="DR1198" s="57"/>
      <c r="DS1198" s="57"/>
      <c r="DT1198" s="57"/>
      <c r="DU1198" s="57"/>
      <c r="DV1198" s="57"/>
      <c r="DW1198" s="57"/>
      <c r="DX1198" s="57"/>
      <c r="DY1198" s="57"/>
    </row>
    <row r="1199" spans="1:129" ht="11.25" x14ac:dyDescent="0.25">
      <c r="A1199" s="93">
        <v>3</v>
      </c>
      <c r="B1199" s="73" t="s">
        <v>2437</v>
      </c>
      <c r="C1199" s="73" t="s">
        <v>2500</v>
      </c>
      <c r="D1199" s="73" t="s">
        <v>698</v>
      </c>
      <c r="E1199" s="73" t="s">
        <v>2723</v>
      </c>
      <c r="F1199" s="86" t="s">
        <v>1854</v>
      </c>
      <c r="G1199" s="73" t="s">
        <v>498</v>
      </c>
      <c r="H1199" s="73" t="s">
        <v>704</v>
      </c>
      <c r="I1199" s="74">
        <v>224</v>
      </c>
      <c r="J1199" s="74">
        <v>0</v>
      </c>
      <c r="K1199" s="109">
        <v>224</v>
      </c>
      <c r="L1199" s="75"/>
      <c r="M1199" s="75"/>
      <c r="N1199" s="82">
        <v>239</v>
      </c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  <c r="CM1199" s="57"/>
      <c r="CN1199" s="57"/>
      <c r="CO1199" s="57"/>
      <c r="CP1199" s="57"/>
      <c r="CQ1199" s="57"/>
      <c r="CR1199" s="57"/>
      <c r="CS1199" s="57"/>
      <c r="CT1199" s="57"/>
      <c r="CU1199" s="57"/>
      <c r="CV1199" s="57"/>
      <c r="CW1199" s="57"/>
      <c r="CX1199" s="57"/>
      <c r="CY1199" s="57"/>
      <c r="CZ1199" s="57"/>
      <c r="DA1199" s="57"/>
      <c r="DB1199" s="57"/>
      <c r="DC1199" s="57"/>
      <c r="DD1199" s="57"/>
      <c r="DE1199" s="57"/>
      <c r="DF1199" s="57"/>
      <c r="DG1199" s="57"/>
      <c r="DH1199" s="57"/>
      <c r="DI1199" s="57"/>
      <c r="DJ1199" s="57"/>
      <c r="DK1199" s="57"/>
      <c r="DL1199" s="57"/>
      <c r="DM1199" s="57"/>
      <c r="DN1199" s="57"/>
      <c r="DO1199" s="57"/>
      <c r="DP1199" s="57"/>
      <c r="DQ1199" s="57"/>
      <c r="DR1199" s="57"/>
      <c r="DS1199" s="57"/>
      <c r="DT1199" s="57"/>
      <c r="DU1199" s="57"/>
      <c r="DV1199" s="57"/>
      <c r="DW1199" s="57"/>
      <c r="DX1199" s="57"/>
      <c r="DY1199" s="57"/>
    </row>
    <row r="1200" spans="1:129" ht="11.25" x14ac:dyDescent="0.25">
      <c r="A1200" s="93">
        <v>3</v>
      </c>
      <c r="B1200" s="73" t="s">
        <v>2422</v>
      </c>
      <c r="C1200" s="73" t="s">
        <v>2500</v>
      </c>
      <c r="D1200" s="73" t="s">
        <v>698</v>
      </c>
      <c r="E1200" s="73" t="s">
        <v>2725</v>
      </c>
      <c r="F1200" s="86" t="s">
        <v>1855</v>
      </c>
      <c r="G1200" s="73"/>
      <c r="H1200" s="73" t="s">
        <v>1856</v>
      </c>
      <c r="I1200" s="74">
        <v>19</v>
      </c>
      <c r="J1200" s="74">
        <v>0</v>
      </c>
      <c r="K1200" s="109">
        <v>19</v>
      </c>
      <c r="L1200" s="75"/>
      <c r="M1200" s="75"/>
      <c r="N1200" s="82">
        <v>39</v>
      </c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  <c r="CM1200" s="57"/>
      <c r="CN1200" s="57"/>
      <c r="CO1200" s="57"/>
      <c r="CP1200" s="57"/>
      <c r="CQ1200" s="57"/>
      <c r="CR1200" s="57"/>
      <c r="CS1200" s="57"/>
      <c r="CT1200" s="57"/>
      <c r="CU1200" s="57"/>
      <c r="CV1200" s="57"/>
      <c r="CW1200" s="57"/>
      <c r="CX1200" s="57"/>
      <c r="CY1200" s="57"/>
      <c r="CZ1200" s="57"/>
      <c r="DA1200" s="57"/>
      <c r="DB1200" s="57"/>
      <c r="DC1200" s="57"/>
      <c r="DD1200" s="57"/>
      <c r="DE1200" s="57"/>
      <c r="DF1200" s="57"/>
      <c r="DG1200" s="57"/>
      <c r="DH1200" s="57"/>
      <c r="DI1200" s="57"/>
      <c r="DJ1200" s="57"/>
      <c r="DK1200" s="57"/>
      <c r="DL1200" s="57"/>
      <c r="DM1200" s="57"/>
      <c r="DN1200" s="57"/>
      <c r="DO1200" s="57"/>
      <c r="DP1200" s="57"/>
      <c r="DQ1200" s="57"/>
      <c r="DR1200" s="57"/>
      <c r="DS1200" s="57"/>
      <c r="DT1200" s="57"/>
      <c r="DU1200" s="57"/>
      <c r="DV1200" s="57"/>
      <c r="DW1200" s="57"/>
      <c r="DX1200" s="57"/>
      <c r="DY1200" s="57"/>
    </row>
    <row r="1201" spans="1:129" ht="11.25" x14ac:dyDescent="0.25">
      <c r="A1201" s="93">
        <v>3</v>
      </c>
      <c r="B1201" s="73" t="s">
        <v>2422</v>
      </c>
      <c r="C1201" s="73" t="s">
        <v>2500</v>
      </c>
      <c r="D1201" s="73" t="s">
        <v>698</v>
      </c>
      <c r="E1201" s="73" t="s">
        <v>2725</v>
      </c>
      <c r="F1201" s="86" t="s">
        <v>1857</v>
      </c>
      <c r="G1201" s="73"/>
      <c r="H1201" s="73" t="s">
        <v>1856</v>
      </c>
      <c r="I1201" s="74">
        <v>19</v>
      </c>
      <c r="J1201" s="74">
        <v>0</v>
      </c>
      <c r="K1201" s="109">
        <v>19</v>
      </c>
      <c r="L1201" s="75"/>
      <c r="M1201" s="75"/>
      <c r="N1201" s="82">
        <v>39</v>
      </c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  <c r="CM1201" s="57"/>
      <c r="CN1201" s="57"/>
      <c r="CO1201" s="57"/>
      <c r="CP1201" s="57"/>
      <c r="CQ1201" s="57"/>
      <c r="CR1201" s="57"/>
      <c r="CS1201" s="57"/>
      <c r="CT1201" s="57"/>
      <c r="CU1201" s="57"/>
      <c r="CV1201" s="57"/>
      <c r="CW1201" s="57"/>
      <c r="CX1201" s="57"/>
      <c r="CY1201" s="57"/>
      <c r="CZ1201" s="57"/>
      <c r="DA1201" s="57"/>
      <c r="DB1201" s="57"/>
      <c r="DC1201" s="57"/>
      <c r="DD1201" s="57"/>
      <c r="DE1201" s="57"/>
      <c r="DF1201" s="57"/>
      <c r="DG1201" s="57"/>
      <c r="DH1201" s="57"/>
      <c r="DI1201" s="57"/>
      <c r="DJ1201" s="57"/>
      <c r="DK1201" s="57"/>
      <c r="DL1201" s="57"/>
      <c r="DM1201" s="57"/>
      <c r="DN1201" s="57"/>
      <c r="DO1201" s="57"/>
      <c r="DP1201" s="57"/>
      <c r="DQ1201" s="57"/>
      <c r="DR1201" s="57"/>
      <c r="DS1201" s="57"/>
      <c r="DT1201" s="57"/>
      <c r="DU1201" s="57"/>
      <c r="DV1201" s="57"/>
      <c r="DW1201" s="57"/>
      <c r="DX1201" s="57"/>
      <c r="DY1201" s="57"/>
    </row>
    <row r="1202" spans="1:129" ht="11.25" x14ac:dyDescent="0.25">
      <c r="A1202" s="93">
        <v>3</v>
      </c>
      <c r="B1202" s="73" t="s">
        <v>2422</v>
      </c>
      <c r="C1202" s="73" t="s">
        <v>2500</v>
      </c>
      <c r="D1202" s="73" t="s">
        <v>698</v>
      </c>
      <c r="E1202" s="73" t="s">
        <v>2725</v>
      </c>
      <c r="F1202" s="86" t="s">
        <v>1858</v>
      </c>
      <c r="G1202" s="73"/>
      <c r="H1202" s="73" t="s">
        <v>1856</v>
      </c>
      <c r="I1202" s="74">
        <v>29</v>
      </c>
      <c r="J1202" s="74">
        <v>0</v>
      </c>
      <c r="K1202" s="109">
        <v>29</v>
      </c>
      <c r="L1202" s="75"/>
      <c r="M1202" s="75"/>
      <c r="N1202" s="82">
        <v>49</v>
      </c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  <c r="CM1202" s="57"/>
      <c r="CN1202" s="57"/>
      <c r="CO1202" s="57"/>
      <c r="CP1202" s="57"/>
      <c r="CQ1202" s="57"/>
      <c r="CR1202" s="57"/>
      <c r="CS1202" s="57"/>
      <c r="CT1202" s="57"/>
      <c r="CU1202" s="57"/>
      <c r="CV1202" s="57"/>
      <c r="CW1202" s="57"/>
      <c r="CX1202" s="57"/>
      <c r="CY1202" s="57"/>
      <c r="CZ1202" s="57"/>
      <c r="DA1202" s="57"/>
      <c r="DB1202" s="57"/>
      <c r="DC1202" s="57"/>
      <c r="DD1202" s="57"/>
      <c r="DE1202" s="57"/>
      <c r="DF1202" s="57"/>
      <c r="DG1202" s="57"/>
      <c r="DH1202" s="57"/>
      <c r="DI1202" s="57"/>
      <c r="DJ1202" s="57"/>
      <c r="DK1202" s="57"/>
      <c r="DL1202" s="57"/>
      <c r="DM1202" s="57"/>
      <c r="DN1202" s="57"/>
      <c r="DO1202" s="57"/>
      <c r="DP1202" s="57"/>
      <c r="DQ1202" s="57"/>
      <c r="DR1202" s="57"/>
      <c r="DS1202" s="57"/>
      <c r="DT1202" s="57"/>
      <c r="DU1202" s="57"/>
      <c r="DV1202" s="57"/>
      <c r="DW1202" s="57"/>
      <c r="DX1202" s="57"/>
      <c r="DY1202" s="57"/>
    </row>
    <row r="1203" spans="1:129" ht="11.25" x14ac:dyDescent="0.25">
      <c r="A1203" s="93">
        <v>3</v>
      </c>
      <c r="B1203" s="73" t="s">
        <v>2422</v>
      </c>
      <c r="C1203" s="73" t="s">
        <v>2500</v>
      </c>
      <c r="D1203" s="73" t="s">
        <v>698</v>
      </c>
      <c r="E1203" s="73" t="s">
        <v>2725</v>
      </c>
      <c r="F1203" s="86" t="s">
        <v>1859</v>
      </c>
      <c r="G1203" s="73"/>
      <c r="H1203" s="73" t="s">
        <v>1856</v>
      </c>
      <c r="I1203" s="74">
        <v>41</v>
      </c>
      <c r="J1203" s="74">
        <v>0</v>
      </c>
      <c r="K1203" s="109">
        <v>41</v>
      </c>
      <c r="L1203" s="75"/>
      <c r="M1203" s="75"/>
      <c r="N1203" s="82">
        <v>59</v>
      </c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  <c r="CM1203" s="57"/>
      <c r="CN1203" s="57"/>
      <c r="CO1203" s="57"/>
      <c r="CP1203" s="57"/>
      <c r="CQ1203" s="57"/>
      <c r="CR1203" s="57"/>
      <c r="CS1203" s="57"/>
      <c r="CT1203" s="57"/>
      <c r="CU1203" s="57"/>
      <c r="CV1203" s="57"/>
      <c r="CW1203" s="57"/>
      <c r="CX1203" s="57"/>
      <c r="CY1203" s="57"/>
      <c r="CZ1203" s="57"/>
      <c r="DA1203" s="57"/>
      <c r="DB1203" s="57"/>
      <c r="DC1203" s="57"/>
      <c r="DD1203" s="57"/>
      <c r="DE1203" s="57"/>
      <c r="DF1203" s="57"/>
      <c r="DG1203" s="57"/>
      <c r="DH1203" s="57"/>
      <c r="DI1203" s="57"/>
      <c r="DJ1203" s="57"/>
      <c r="DK1203" s="57"/>
      <c r="DL1203" s="57"/>
      <c r="DM1203" s="57"/>
      <c r="DN1203" s="57"/>
      <c r="DO1203" s="57"/>
      <c r="DP1203" s="57"/>
      <c r="DQ1203" s="57"/>
      <c r="DR1203" s="57"/>
      <c r="DS1203" s="57"/>
      <c r="DT1203" s="57"/>
      <c r="DU1203" s="57"/>
      <c r="DV1203" s="57"/>
      <c r="DW1203" s="57"/>
      <c r="DX1203" s="57"/>
      <c r="DY1203" s="57"/>
    </row>
    <row r="1204" spans="1:129" ht="11.25" x14ac:dyDescent="0.25">
      <c r="A1204" s="93">
        <v>3</v>
      </c>
      <c r="B1204" s="73" t="s">
        <v>2422</v>
      </c>
      <c r="C1204" s="73" t="s">
        <v>2500</v>
      </c>
      <c r="D1204" s="73" t="s">
        <v>698</v>
      </c>
      <c r="E1204" s="73" t="s">
        <v>2723</v>
      </c>
      <c r="F1204" s="86" t="s">
        <v>1860</v>
      </c>
      <c r="G1204" s="73" t="s">
        <v>504</v>
      </c>
      <c r="H1204" s="73" t="s">
        <v>1861</v>
      </c>
      <c r="I1204" s="74">
        <v>140</v>
      </c>
      <c r="J1204" s="74">
        <v>0</v>
      </c>
      <c r="K1204" s="109">
        <v>140</v>
      </c>
      <c r="L1204" s="75"/>
      <c r="M1204" s="75"/>
      <c r="N1204" s="82">
        <v>149</v>
      </c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  <c r="CM1204" s="57"/>
      <c r="CN1204" s="57"/>
      <c r="CO1204" s="57"/>
      <c r="CP1204" s="57"/>
      <c r="CQ1204" s="57"/>
      <c r="CR1204" s="57"/>
      <c r="CS1204" s="57"/>
      <c r="CT1204" s="57"/>
      <c r="CU1204" s="57"/>
      <c r="CV1204" s="57"/>
      <c r="CW1204" s="57"/>
      <c r="CX1204" s="57"/>
      <c r="CY1204" s="57"/>
      <c r="CZ1204" s="57"/>
      <c r="DA1204" s="57"/>
      <c r="DB1204" s="57"/>
      <c r="DC1204" s="57"/>
      <c r="DD1204" s="57"/>
      <c r="DE1204" s="57"/>
      <c r="DF1204" s="57"/>
      <c r="DG1204" s="57"/>
      <c r="DH1204" s="57"/>
      <c r="DI1204" s="57"/>
      <c r="DJ1204" s="57"/>
      <c r="DK1204" s="57"/>
      <c r="DL1204" s="57"/>
      <c r="DM1204" s="57"/>
      <c r="DN1204" s="57"/>
      <c r="DO1204" s="57"/>
      <c r="DP1204" s="57"/>
      <c r="DQ1204" s="57"/>
      <c r="DR1204" s="57"/>
      <c r="DS1204" s="57"/>
      <c r="DT1204" s="57"/>
      <c r="DU1204" s="57"/>
      <c r="DV1204" s="57"/>
      <c r="DW1204" s="57"/>
      <c r="DX1204" s="57"/>
      <c r="DY1204" s="57"/>
    </row>
    <row r="1205" spans="1:129" ht="11.25" x14ac:dyDescent="0.25">
      <c r="A1205" s="93">
        <v>3</v>
      </c>
      <c r="B1205" s="73" t="s">
        <v>2422</v>
      </c>
      <c r="C1205" s="73" t="s">
        <v>2500</v>
      </c>
      <c r="D1205" s="73" t="s">
        <v>698</v>
      </c>
      <c r="E1205" s="73" t="s">
        <v>2723</v>
      </c>
      <c r="F1205" s="86" t="s">
        <v>1862</v>
      </c>
      <c r="G1205" s="73" t="s">
        <v>983</v>
      </c>
      <c r="H1205" s="73" t="s">
        <v>1863</v>
      </c>
      <c r="I1205" s="74">
        <v>140</v>
      </c>
      <c r="J1205" s="74">
        <v>0</v>
      </c>
      <c r="K1205" s="109">
        <v>140</v>
      </c>
      <c r="L1205" s="75"/>
      <c r="M1205" s="75"/>
      <c r="N1205" s="82">
        <v>149</v>
      </c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  <c r="CM1205" s="57"/>
      <c r="CN1205" s="57"/>
      <c r="CO1205" s="57"/>
      <c r="CP1205" s="57"/>
      <c r="CQ1205" s="57"/>
      <c r="CR1205" s="57"/>
      <c r="CS1205" s="57"/>
      <c r="CT1205" s="57"/>
      <c r="CU1205" s="57"/>
      <c r="CV1205" s="57"/>
      <c r="CW1205" s="57"/>
      <c r="CX1205" s="57"/>
      <c r="CY1205" s="57"/>
      <c r="CZ1205" s="57"/>
      <c r="DA1205" s="57"/>
      <c r="DB1205" s="57"/>
      <c r="DC1205" s="57"/>
      <c r="DD1205" s="57"/>
      <c r="DE1205" s="57"/>
      <c r="DF1205" s="57"/>
      <c r="DG1205" s="57"/>
      <c r="DH1205" s="57"/>
      <c r="DI1205" s="57"/>
      <c r="DJ1205" s="57"/>
      <c r="DK1205" s="57"/>
      <c r="DL1205" s="57"/>
      <c r="DM1205" s="57"/>
      <c r="DN1205" s="57"/>
      <c r="DO1205" s="57"/>
      <c r="DP1205" s="57"/>
      <c r="DQ1205" s="57"/>
      <c r="DR1205" s="57"/>
      <c r="DS1205" s="57"/>
      <c r="DT1205" s="57"/>
      <c r="DU1205" s="57"/>
      <c r="DV1205" s="57"/>
      <c r="DW1205" s="57"/>
      <c r="DX1205" s="57"/>
      <c r="DY1205" s="57"/>
    </row>
    <row r="1206" spans="1:129" ht="11.25" x14ac:dyDescent="0.25">
      <c r="A1206" s="93">
        <v>3</v>
      </c>
      <c r="B1206" s="73" t="s">
        <v>2422</v>
      </c>
      <c r="C1206" s="73" t="s">
        <v>2500</v>
      </c>
      <c r="D1206" s="73" t="s">
        <v>698</v>
      </c>
      <c r="E1206" s="73" t="s">
        <v>2723</v>
      </c>
      <c r="F1206" s="86" t="s">
        <v>1864</v>
      </c>
      <c r="G1206" s="73" t="s">
        <v>498</v>
      </c>
      <c r="H1206" s="73" t="s">
        <v>1865</v>
      </c>
      <c r="I1206" s="74">
        <v>160</v>
      </c>
      <c r="J1206" s="74">
        <v>0</v>
      </c>
      <c r="K1206" s="109">
        <v>160</v>
      </c>
      <c r="L1206" s="75"/>
      <c r="M1206" s="75"/>
      <c r="N1206" s="82">
        <v>169</v>
      </c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  <c r="CM1206" s="57"/>
      <c r="CN1206" s="57"/>
      <c r="CO1206" s="57"/>
      <c r="CP1206" s="57"/>
      <c r="CQ1206" s="57"/>
      <c r="CR1206" s="57"/>
      <c r="CS1206" s="57"/>
      <c r="CT1206" s="57"/>
      <c r="CU1206" s="57"/>
      <c r="CV1206" s="57"/>
      <c r="CW1206" s="57"/>
      <c r="CX1206" s="57"/>
      <c r="CY1206" s="57"/>
      <c r="CZ1206" s="57"/>
      <c r="DA1206" s="57"/>
      <c r="DB1206" s="57"/>
      <c r="DC1206" s="57"/>
      <c r="DD1206" s="57"/>
      <c r="DE1206" s="57"/>
      <c r="DF1206" s="57"/>
      <c r="DG1206" s="57"/>
      <c r="DH1206" s="57"/>
      <c r="DI1206" s="57"/>
      <c r="DJ1206" s="57"/>
      <c r="DK1206" s="57"/>
      <c r="DL1206" s="57"/>
      <c r="DM1206" s="57"/>
      <c r="DN1206" s="57"/>
      <c r="DO1206" s="57"/>
      <c r="DP1206" s="57"/>
      <c r="DQ1206" s="57"/>
      <c r="DR1206" s="57"/>
      <c r="DS1206" s="57"/>
      <c r="DT1206" s="57"/>
      <c r="DU1206" s="57"/>
      <c r="DV1206" s="57"/>
      <c r="DW1206" s="57"/>
      <c r="DX1206" s="57"/>
      <c r="DY1206" s="57"/>
    </row>
    <row r="1207" spans="1:129" ht="11.25" x14ac:dyDescent="0.25">
      <c r="A1207" s="93">
        <v>3</v>
      </c>
      <c r="B1207" s="73" t="s">
        <v>2422</v>
      </c>
      <c r="C1207" s="73" t="s">
        <v>2500</v>
      </c>
      <c r="D1207" s="73" t="s">
        <v>698</v>
      </c>
      <c r="E1207" s="73" t="s">
        <v>2723</v>
      </c>
      <c r="F1207" s="86" t="s">
        <v>1866</v>
      </c>
      <c r="G1207" s="73" t="s">
        <v>504</v>
      </c>
      <c r="H1207" s="73" t="s">
        <v>1867</v>
      </c>
      <c r="I1207" s="74">
        <v>140</v>
      </c>
      <c r="J1207" s="74">
        <v>0</v>
      </c>
      <c r="K1207" s="109">
        <v>140</v>
      </c>
      <c r="L1207" s="75"/>
      <c r="M1207" s="75"/>
      <c r="N1207" s="82">
        <v>149</v>
      </c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  <c r="CM1207" s="57"/>
      <c r="CN1207" s="57"/>
      <c r="CO1207" s="57"/>
      <c r="CP1207" s="57"/>
      <c r="CQ1207" s="57"/>
      <c r="CR1207" s="57"/>
      <c r="CS1207" s="57"/>
      <c r="CT1207" s="57"/>
      <c r="CU1207" s="57"/>
      <c r="CV1207" s="57"/>
      <c r="CW1207" s="57"/>
      <c r="CX1207" s="57"/>
      <c r="CY1207" s="57"/>
      <c r="CZ1207" s="57"/>
      <c r="DA1207" s="57"/>
      <c r="DB1207" s="57"/>
      <c r="DC1207" s="57"/>
      <c r="DD1207" s="57"/>
      <c r="DE1207" s="57"/>
      <c r="DF1207" s="57"/>
      <c r="DG1207" s="57"/>
      <c r="DH1207" s="57"/>
      <c r="DI1207" s="57"/>
      <c r="DJ1207" s="57"/>
      <c r="DK1207" s="57"/>
      <c r="DL1207" s="57"/>
      <c r="DM1207" s="57"/>
      <c r="DN1207" s="57"/>
      <c r="DO1207" s="57"/>
      <c r="DP1207" s="57"/>
      <c r="DQ1207" s="57"/>
      <c r="DR1207" s="57"/>
      <c r="DS1207" s="57"/>
      <c r="DT1207" s="57"/>
      <c r="DU1207" s="57"/>
      <c r="DV1207" s="57"/>
      <c r="DW1207" s="57"/>
      <c r="DX1207" s="57"/>
      <c r="DY1207" s="57"/>
    </row>
    <row r="1208" spans="1:129" ht="11.25" x14ac:dyDescent="0.25">
      <c r="A1208" s="93">
        <v>3</v>
      </c>
      <c r="B1208" s="73" t="s">
        <v>2422</v>
      </c>
      <c r="C1208" s="73" t="s">
        <v>2500</v>
      </c>
      <c r="D1208" s="73" t="s">
        <v>698</v>
      </c>
      <c r="E1208" s="73" t="s">
        <v>2723</v>
      </c>
      <c r="F1208" s="86" t="s">
        <v>1868</v>
      </c>
      <c r="G1208" s="73" t="s">
        <v>983</v>
      </c>
      <c r="H1208" s="73" t="s">
        <v>1869</v>
      </c>
      <c r="I1208" s="74">
        <v>140</v>
      </c>
      <c r="J1208" s="74">
        <v>0</v>
      </c>
      <c r="K1208" s="109">
        <v>140</v>
      </c>
      <c r="L1208" s="75"/>
      <c r="M1208" s="75"/>
      <c r="N1208" s="82">
        <v>149</v>
      </c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57"/>
      <c r="DC1208" s="57"/>
      <c r="DD1208" s="57"/>
      <c r="DE1208" s="57"/>
      <c r="DF1208" s="57"/>
      <c r="DG1208" s="57"/>
      <c r="DH1208" s="57"/>
      <c r="DI1208" s="57"/>
      <c r="DJ1208" s="57"/>
      <c r="DK1208" s="57"/>
      <c r="DL1208" s="57"/>
      <c r="DM1208" s="57"/>
      <c r="DN1208" s="57"/>
      <c r="DO1208" s="57"/>
      <c r="DP1208" s="57"/>
      <c r="DQ1208" s="57"/>
      <c r="DR1208" s="57"/>
      <c r="DS1208" s="57"/>
      <c r="DT1208" s="57"/>
      <c r="DU1208" s="57"/>
      <c r="DV1208" s="57"/>
      <c r="DW1208" s="57"/>
      <c r="DX1208" s="57"/>
      <c r="DY1208" s="57"/>
    </row>
    <row r="1209" spans="1:129" ht="11.25" x14ac:dyDescent="0.25">
      <c r="A1209" s="93">
        <v>3</v>
      </c>
      <c r="B1209" s="73" t="s">
        <v>2422</v>
      </c>
      <c r="C1209" s="73" t="s">
        <v>2500</v>
      </c>
      <c r="D1209" s="73" t="s">
        <v>698</v>
      </c>
      <c r="E1209" s="73" t="s">
        <v>2723</v>
      </c>
      <c r="F1209" s="86" t="s">
        <v>1870</v>
      </c>
      <c r="G1209" s="73" t="s">
        <v>498</v>
      </c>
      <c r="H1209" s="73" t="s">
        <v>1871</v>
      </c>
      <c r="I1209" s="74">
        <v>160</v>
      </c>
      <c r="J1209" s="74">
        <v>0</v>
      </c>
      <c r="K1209" s="109">
        <v>160</v>
      </c>
      <c r="L1209" s="75"/>
      <c r="M1209" s="75"/>
      <c r="N1209" s="82">
        <v>169</v>
      </c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7"/>
      <c r="CX1209" s="57"/>
      <c r="CY1209" s="57"/>
      <c r="CZ1209" s="57"/>
      <c r="DA1209" s="57"/>
      <c r="DB1209" s="57"/>
      <c r="DC1209" s="57"/>
      <c r="DD1209" s="57"/>
      <c r="DE1209" s="57"/>
      <c r="DF1209" s="57"/>
      <c r="DG1209" s="57"/>
      <c r="DH1209" s="57"/>
      <c r="DI1209" s="57"/>
      <c r="DJ1209" s="57"/>
      <c r="DK1209" s="57"/>
      <c r="DL1209" s="57"/>
      <c r="DM1209" s="57"/>
      <c r="DN1209" s="57"/>
      <c r="DO1209" s="57"/>
      <c r="DP1209" s="57"/>
      <c r="DQ1209" s="57"/>
      <c r="DR1209" s="57"/>
      <c r="DS1209" s="57"/>
      <c r="DT1209" s="57"/>
      <c r="DU1209" s="57"/>
      <c r="DV1209" s="57"/>
      <c r="DW1209" s="57"/>
      <c r="DX1209" s="57"/>
      <c r="DY1209" s="57"/>
    </row>
    <row r="1210" spans="1:129" ht="11.25" x14ac:dyDescent="0.25">
      <c r="A1210" s="93">
        <v>3</v>
      </c>
      <c r="B1210" s="73" t="s">
        <v>2422</v>
      </c>
      <c r="C1210" s="73" t="s">
        <v>2500</v>
      </c>
      <c r="D1210" s="73" t="s">
        <v>698</v>
      </c>
      <c r="E1210" s="73" t="s">
        <v>2723</v>
      </c>
      <c r="F1210" s="86" t="s">
        <v>1872</v>
      </c>
      <c r="G1210" s="73" t="s">
        <v>498</v>
      </c>
      <c r="H1210" s="73" t="s">
        <v>1865</v>
      </c>
      <c r="I1210" s="74">
        <v>175</v>
      </c>
      <c r="J1210" s="74">
        <v>0</v>
      </c>
      <c r="K1210" s="109">
        <v>175</v>
      </c>
      <c r="L1210" s="75"/>
      <c r="M1210" s="75"/>
      <c r="N1210" s="82">
        <v>189</v>
      </c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7"/>
      <c r="CX1210" s="57"/>
      <c r="CY1210" s="57"/>
      <c r="CZ1210" s="57"/>
      <c r="DA1210" s="57"/>
      <c r="DB1210" s="57"/>
      <c r="DC1210" s="57"/>
      <c r="DD1210" s="57"/>
      <c r="DE1210" s="57"/>
      <c r="DF1210" s="57"/>
      <c r="DG1210" s="57"/>
      <c r="DH1210" s="57"/>
      <c r="DI1210" s="57"/>
      <c r="DJ1210" s="57"/>
      <c r="DK1210" s="57"/>
      <c r="DL1210" s="57"/>
      <c r="DM1210" s="57"/>
      <c r="DN1210" s="57"/>
      <c r="DO1210" s="57"/>
      <c r="DP1210" s="57"/>
      <c r="DQ1210" s="57"/>
      <c r="DR1210" s="57"/>
      <c r="DS1210" s="57"/>
      <c r="DT1210" s="57"/>
      <c r="DU1210" s="57"/>
      <c r="DV1210" s="57"/>
      <c r="DW1210" s="57"/>
      <c r="DX1210" s="57"/>
      <c r="DY1210" s="57"/>
    </row>
    <row r="1211" spans="1:129" ht="11.25" x14ac:dyDescent="0.25">
      <c r="A1211" s="93">
        <v>3</v>
      </c>
      <c r="B1211" s="73" t="s">
        <v>2422</v>
      </c>
      <c r="C1211" s="73" t="s">
        <v>2500</v>
      </c>
      <c r="D1211" s="73" t="s">
        <v>698</v>
      </c>
      <c r="E1211" s="73" t="s">
        <v>2723</v>
      </c>
      <c r="F1211" s="86" t="s">
        <v>1873</v>
      </c>
      <c r="G1211" s="73" t="s">
        <v>498</v>
      </c>
      <c r="H1211" s="73" t="s">
        <v>1871</v>
      </c>
      <c r="I1211" s="74">
        <v>175</v>
      </c>
      <c r="J1211" s="74">
        <v>0</v>
      </c>
      <c r="K1211" s="109">
        <v>175</v>
      </c>
      <c r="L1211" s="75"/>
      <c r="M1211" s="75"/>
      <c r="N1211" s="82">
        <v>189</v>
      </c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  <c r="CM1211" s="57"/>
      <c r="CN1211" s="57"/>
      <c r="CO1211" s="57"/>
      <c r="CP1211" s="57"/>
      <c r="CQ1211" s="57"/>
      <c r="CR1211" s="57"/>
      <c r="CS1211" s="57"/>
      <c r="CT1211" s="57"/>
      <c r="CU1211" s="57"/>
      <c r="CV1211" s="57"/>
      <c r="CW1211" s="57"/>
      <c r="CX1211" s="57"/>
      <c r="CY1211" s="57"/>
      <c r="CZ1211" s="57"/>
      <c r="DA1211" s="57"/>
      <c r="DB1211" s="57"/>
      <c r="DC1211" s="57"/>
      <c r="DD1211" s="57"/>
      <c r="DE1211" s="57"/>
      <c r="DF1211" s="57"/>
      <c r="DG1211" s="57"/>
      <c r="DH1211" s="57"/>
      <c r="DI1211" s="57"/>
      <c r="DJ1211" s="57"/>
      <c r="DK1211" s="57"/>
      <c r="DL1211" s="57"/>
      <c r="DM1211" s="57"/>
      <c r="DN1211" s="57"/>
      <c r="DO1211" s="57"/>
      <c r="DP1211" s="57"/>
      <c r="DQ1211" s="57"/>
      <c r="DR1211" s="57"/>
      <c r="DS1211" s="57"/>
      <c r="DT1211" s="57"/>
      <c r="DU1211" s="57"/>
      <c r="DV1211" s="57"/>
      <c r="DW1211" s="57"/>
      <c r="DX1211" s="57"/>
      <c r="DY1211" s="57"/>
    </row>
    <row r="1212" spans="1:129" ht="11.25" x14ac:dyDescent="0.25">
      <c r="A1212" s="93">
        <v>3</v>
      </c>
      <c r="B1212" s="73" t="s">
        <v>2422</v>
      </c>
      <c r="C1212" s="73" t="s">
        <v>2500</v>
      </c>
      <c r="D1212" s="73" t="s">
        <v>698</v>
      </c>
      <c r="E1212" s="73" t="s">
        <v>2723</v>
      </c>
      <c r="F1212" s="86" t="s">
        <v>1874</v>
      </c>
      <c r="G1212" s="73"/>
      <c r="H1212" s="73" t="s">
        <v>1875</v>
      </c>
      <c r="I1212" s="74">
        <v>39</v>
      </c>
      <c r="J1212" s="74">
        <v>0</v>
      </c>
      <c r="K1212" s="109">
        <v>39</v>
      </c>
      <c r="L1212" s="75"/>
      <c r="M1212" s="75"/>
      <c r="N1212" s="82">
        <v>49</v>
      </c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  <c r="CM1212" s="57"/>
      <c r="CN1212" s="57"/>
      <c r="CO1212" s="57"/>
      <c r="CP1212" s="57"/>
      <c r="CQ1212" s="57"/>
      <c r="CR1212" s="57"/>
      <c r="CS1212" s="57"/>
      <c r="CT1212" s="57"/>
      <c r="CU1212" s="57"/>
      <c r="CV1212" s="57"/>
      <c r="CW1212" s="57"/>
      <c r="CX1212" s="57"/>
      <c r="CY1212" s="57"/>
      <c r="CZ1212" s="57"/>
      <c r="DA1212" s="57"/>
      <c r="DB1212" s="57"/>
      <c r="DC1212" s="57"/>
      <c r="DD1212" s="57"/>
      <c r="DE1212" s="57"/>
      <c r="DF1212" s="57"/>
      <c r="DG1212" s="57"/>
      <c r="DH1212" s="57"/>
      <c r="DI1212" s="57"/>
      <c r="DJ1212" s="57"/>
      <c r="DK1212" s="57"/>
      <c r="DL1212" s="57"/>
      <c r="DM1212" s="57"/>
      <c r="DN1212" s="57"/>
      <c r="DO1212" s="57"/>
      <c r="DP1212" s="57"/>
      <c r="DQ1212" s="57"/>
      <c r="DR1212" s="57"/>
      <c r="DS1212" s="57"/>
      <c r="DT1212" s="57"/>
      <c r="DU1212" s="57"/>
      <c r="DV1212" s="57"/>
      <c r="DW1212" s="57"/>
      <c r="DX1212" s="57"/>
      <c r="DY1212" s="57"/>
    </row>
    <row r="1213" spans="1:129" ht="11.25" x14ac:dyDescent="0.25">
      <c r="A1213" s="93">
        <v>3</v>
      </c>
      <c r="B1213" s="73" t="s">
        <v>2422</v>
      </c>
      <c r="C1213" s="73" t="s">
        <v>2479</v>
      </c>
      <c r="D1213" s="73" t="s">
        <v>765</v>
      </c>
      <c r="E1213" s="73" t="s">
        <v>2726</v>
      </c>
      <c r="F1213" s="86" t="s">
        <v>2727</v>
      </c>
      <c r="G1213" s="73" t="s">
        <v>498</v>
      </c>
      <c r="H1213" s="73" t="s">
        <v>2980</v>
      </c>
      <c r="I1213" s="74">
        <v>54</v>
      </c>
      <c r="J1213" s="74">
        <v>0</v>
      </c>
      <c r="K1213" s="109">
        <v>54</v>
      </c>
      <c r="L1213" s="75"/>
      <c r="M1213" s="75"/>
      <c r="N1213" s="82">
        <v>59</v>
      </c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  <c r="CM1213" s="57"/>
      <c r="CN1213" s="57"/>
      <c r="CO1213" s="57"/>
      <c r="CP1213" s="57"/>
      <c r="CQ1213" s="57"/>
      <c r="CR1213" s="57"/>
      <c r="CS1213" s="57"/>
      <c r="CT1213" s="57"/>
      <c r="CU1213" s="57"/>
      <c r="CV1213" s="57"/>
      <c r="CW1213" s="57"/>
      <c r="CX1213" s="57"/>
      <c r="CY1213" s="57"/>
      <c r="CZ1213" s="57"/>
      <c r="DA1213" s="57"/>
      <c r="DB1213" s="57"/>
      <c r="DC1213" s="57"/>
      <c r="DD1213" s="57"/>
      <c r="DE1213" s="57"/>
      <c r="DF1213" s="57"/>
      <c r="DG1213" s="57"/>
      <c r="DH1213" s="57"/>
      <c r="DI1213" s="57"/>
      <c r="DJ1213" s="57"/>
      <c r="DK1213" s="57"/>
      <c r="DL1213" s="57"/>
      <c r="DM1213" s="57"/>
      <c r="DN1213" s="57"/>
      <c r="DO1213" s="57"/>
      <c r="DP1213" s="57"/>
      <c r="DQ1213" s="57"/>
      <c r="DR1213" s="57"/>
      <c r="DS1213" s="57"/>
      <c r="DT1213" s="57"/>
      <c r="DU1213" s="57"/>
      <c r="DV1213" s="57"/>
      <c r="DW1213" s="57"/>
      <c r="DX1213" s="57"/>
      <c r="DY1213" s="57"/>
    </row>
    <row r="1214" spans="1:129" ht="11.25" x14ac:dyDescent="0.25">
      <c r="A1214" s="93">
        <v>3</v>
      </c>
      <c r="B1214" s="73" t="s">
        <v>2422</v>
      </c>
      <c r="C1214" s="73" t="s">
        <v>2535</v>
      </c>
      <c r="D1214" s="73" t="s">
        <v>689</v>
      </c>
      <c r="E1214" s="73" t="s">
        <v>2541</v>
      </c>
      <c r="F1214" s="86" t="s">
        <v>1876</v>
      </c>
      <c r="G1214" s="73" t="s">
        <v>227</v>
      </c>
      <c r="H1214" s="73" t="s">
        <v>1877</v>
      </c>
      <c r="I1214" s="74">
        <v>14</v>
      </c>
      <c r="J1214" s="74">
        <v>0</v>
      </c>
      <c r="K1214" s="109">
        <v>14</v>
      </c>
      <c r="L1214" s="75"/>
      <c r="M1214" s="75"/>
      <c r="N1214" s="82">
        <v>19</v>
      </c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  <c r="CM1214" s="57"/>
      <c r="CN1214" s="57"/>
      <c r="CO1214" s="57"/>
      <c r="CP1214" s="57"/>
      <c r="CQ1214" s="57"/>
      <c r="CR1214" s="57"/>
      <c r="CS1214" s="57"/>
      <c r="CT1214" s="57"/>
      <c r="CU1214" s="57"/>
      <c r="CV1214" s="57"/>
      <c r="CW1214" s="57"/>
      <c r="CX1214" s="57"/>
      <c r="CY1214" s="57"/>
      <c r="CZ1214" s="57"/>
      <c r="DA1214" s="57"/>
      <c r="DB1214" s="57"/>
      <c r="DC1214" s="57"/>
      <c r="DD1214" s="57"/>
      <c r="DE1214" s="57"/>
      <c r="DF1214" s="57"/>
      <c r="DG1214" s="57"/>
      <c r="DH1214" s="57"/>
      <c r="DI1214" s="57"/>
      <c r="DJ1214" s="57"/>
      <c r="DK1214" s="57"/>
      <c r="DL1214" s="57"/>
      <c r="DM1214" s="57"/>
      <c r="DN1214" s="57"/>
      <c r="DO1214" s="57"/>
      <c r="DP1214" s="57"/>
      <c r="DQ1214" s="57"/>
      <c r="DR1214" s="57"/>
      <c r="DS1214" s="57"/>
      <c r="DT1214" s="57"/>
      <c r="DU1214" s="57"/>
      <c r="DV1214" s="57"/>
      <c r="DW1214" s="57"/>
      <c r="DX1214" s="57"/>
      <c r="DY1214" s="57"/>
    </row>
    <row r="1215" spans="1:129" ht="11.25" x14ac:dyDescent="0.25">
      <c r="A1215" s="93">
        <v>3</v>
      </c>
      <c r="B1215" s="73" t="s">
        <v>2422</v>
      </c>
      <c r="C1215" s="73" t="s">
        <v>2535</v>
      </c>
      <c r="D1215" s="73" t="s">
        <v>689</v>
      </c>
      <c r="E1215" s="73" t="s">
        <v>2541</v>
      </c>
      <c r="F1215" s="86" t="s">
        <v>1878</v>
      </c>
      <c r="G1215" s="73" t="s">
        <v>227</v>
      </c>
      <c r="H1215" s="73" t="s">
        <v>1877</v>
      </c>
      <c r="I1215" s="74">
        <v>14</v>
      </c>
      <c r="J1215" s="74">
        <v>0</v>
      </c>
      <c r="K1215" s="109">
        <v>14</v>
      </c>
      <c r="L1215" s="75"/>
      <c r="M1215" s="75"/>
      <c r="N1215" s="82">
        <v>19</v>
      </c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  <c r="CM1215" s="57"/>
      <c r="CN1215" s="57"/>
      <c r="CO1215" s="57"/>
      <c r="CP1215" s="57"/>
      <c r="CQ1215" s="57"/>
      <c r="CR1215" s="57"/>
      <c r="CS1215" s="57"/>
      <c r="CT1215" s="57"/>
      <c r="CU1215" s="57"/>
      <c r="CV1215" s="57"/>
      <c r="CW1215" s="57"/>
      <c r="CX1215" s="57"/>
      <c r="CY1215" s="57"/>
      <c r="CZ1215" s="57"/>
      <c r="DA1215" s="57"/>
      <c r="DB1215" s="57"/>
      <c r="DC1215" s="57"/>
      <c r="DD1215" s="57"/>
      <c r="DE1215" s="57"/>
      <c r="DF1215" s="57"/>
      <c r="DG1215" s="57"/>
      <c r="DH1215" s="57"/>
      <c r="DI1215" s="57"/>
      <c r="DJ1215" s="57"/>
      <c r="DK1215" s="57"/>
      <c r="DL1215" s="57"/>
      <c r="DM1215" s="57"/>
      <c r="DN1215" s="57"/>
      <c r="DO1215" s="57"/>
      <c r="DP1215" s="57"/>
      <c r="DQ1215" s="57"/>
      <c r="DR1215" s="57"/>
      <c r="DS1215" s="57"/>
      <c r="DT1215" s="57"/>
      <c r="DU1215" s="57"/>
      <c r="DV1215" s="57"/>
      <c r="DW1215" s="57"/>
      <c r="DX1215" s="57"/>
      <c r="DY1215" s="57"/>
    </row>
    <row r="1216" spans="1:129" ht="11.25" x14ac:dyDescent="0.25">
      <c r="A1216" s="93">
        <v>3</v>
      </c>
      <c r="B1216" s="73" t="s">
        <v>2437</v>
      </c>
      <c r="C1216" s="73" t="s">
        <v>2535</v>
      </c>
      <c r="D1216" s="73" t="s">
        <v>689</v>
      </c>
      <c r="E1216" s="73" t="s">
        <v>2541</v>
      </c>
      <c r="F1216" s="86" t="s">
        <v>1879</v>
      </c>
      <c r="G1216" s="73"/>
      <c r="H1216" s="73" t="s">
        <v>1880</v>
      </c>
      <c r="I1216" s="74">
        <v>52</v>
      </c>
      <c r="J1216" s="74">
        <v>0</v>
      </c>
      <c r="K1216" s="109">
        <v>52</v>
      </c>
      <c r="L1216" s="75"/>
      <c r="M1216" s="75"/>
      <c r="N1216" s="82">
        <v>59</v>
      </c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  <c r="CM1216" s="57"/>
      <c r="CN1216" s="57"/>
      <c r="CO1216" s="57"/>
      <c r="CP1216" s="57"/>
      <c r="CQ1216" s="57"/>
      <c r="CR1216" s="57"/>
      <c r="CS1216" s="57"/>
      <c r="CT1216" s="57"/>
      <c r="CU1216" s="57"/>
      <c r="CV1216" s="57"/>
      <c r="CW1216" s="57"/>
      <c r="CX1216" s="57"/>
      <c r="CY1216" s="57"/>
      <c r="CZ1216" s="57"/>
      <c r="DA1216" s="57"/>
      <c r="DB1216" s="57"/>
      <c r="DC1216" s="57"/>
      <c r="DD1216" s="57"/>
      <c r="DE1216" s="57"/>
      <c r="DF1216" s="57"/>
      <c r="DG1216" s="57"/>
      <c r="DH1216" s="57"/>
      <c r="DI1216" s="57"/>
      <c r="DJ1216" s="57"/>
      <c r="DK1216" s="57"/>
      <c r="DL1216" s="57"/>
      <c r="DM1216" s="57"/>
      <c r="DN1216" s="57"/>
      <c r="DO1216" s="57"/>
      <c r="DP1216" s="57"/>
      <c r="DQ1216" s="57"/>
      <c r="DR1216" s="57"/>
      <c r="DS1216" s="57"/>
      <c r="DT1216" s="57"/>
      <c r="DU1216" s="57"/>
      <c r="DV1216" s="57"/>
      <c r="DW1216" s="57"/>
      <c r="DX1216" s="57"/>
      <c r="DY1216" s="57"/>
    </row>
    <row r="1217" spans="1:129" ht="11.25" x14ac:dyDescent="0.25">
      <c r="A1217" s="93">
        <v>3</v>
      </c>
      <c r="B1217" s="73" t="s">
        <v>2437</v>
      </c>
      <c r="C1217" s="73" t="s">
        <v>2535</v>
      </c>
      <c r="D1217" s="73" t="s">
        <v>689</v>
      </c>
      <c r="E1217" s="73" t="s">
        <v>2541</v>
      </c>
      <c r="F1217" s="86" t="s">
        <v>1881</v>
      </c>
      <c r="G1217" s="73"/>
      <c r="H1217" s="73" t="s">
        <v>1880</v>
      </c>
      <c r="I1217" s="74">
        <v>62</v>
      </c>
      <c r="J1217" s="74">
        <v>0</v>
      </c>
      <c r="K1217" s="109">
        <v>62</v>
      </c>
      <c r="L1217" s="75"/>
      <c r="M1217" s="75"/>
      <c r="N1217" s="82">
        <v>69</v>
      </c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  <c r="CM1217" s="57"/>
      <c r="CN1217" s="57"/>
      <c r="CO1217" s="57"/>
      <c r="CP1217" s="57"/>
      <c r="CQ1217" s="57"/>
      <c r="CR1217" s="57"/>
      <c r="CS1217" s="57"/>
      <c r="CT1217" s="57"/>
      <c r="CU1217" s="57"/>
      <c r="CV1217" s="57"/>
      <c r="CW1217" s="57"/>
      <c r="CX1217" s="57"/>
      <c r="CY1217" s="57"/>
      <c r="CZ1217" s="57"/>
      <c r="DA1217" s="57"/>
      <c r="DB1217" s="57"/>
      <c r="DC1217" s="57"/>
      <c r="DD1217" s="57"/>
      <c r="DE1217" s="57"/>
      <c r="DF1217" s="57"/>
      <c r="DG1217" s="57"/>
      <c r="DH1217" s="57"/>
      <c r="DI1217" s="57"/>
      <c r="DJ1217" s="57"/>
      <c r="DK1217" s="57"/>
      <c r="DL1217" s="57"/>
      <c r="DM1217" s="57"/>
      <c r="DN1217" s="57"/>
      <c r="DO1217" s="57"/>
      <c r="DP1217" s="57"/>
      <c r="DQ1217" s="57"/>
      <c r="DR1217" s="57"/>
      <c r="DS1217" s="57"/>
      <c r="DT1217" s="57"/>
      <c r="DU1217" s="57"/>
      <c r="DV1217" s="57"/>
      <c r="DW1217" s="57"/>
      <c r="DX1217" s="57"/>
      <c r="DY1217" s="57"/>
    </row>
    <row r="1218" spans="1:129" ht="11.25" x14ac:dyDescent="0.25">
      <c r="A1218" s="93">
        <v>3</v>
      </c>
      <c r="B1218" s="73" t="s">
        <v>2422</v>
      </c>
      <c r="C1218" s="73" t="s">
        <v>2479</v>
      </c>
      <c r="D1218" s="73" t="s">
        <v>765</v>
      </c>
      <c r="E1218" s="73" t="s">
        <v>2726</v>
      </c>
      <c r="F1218" s="86" t="s">
        <v>1882</v>
      </c>
      <c r="G1218" s="73" t="s">
        <v>504</v>
      </c>
      <c r="H1218" s="73" t="s">
        <v>1883</v>
      </c>
      <c r="I1218" s="74">
        <v>96</v>
      </c>
      <c r="J1218" s="74">
        <v>0</v>
      </c>
      <c r="K1218" s="109">
        <v>96</v>
      </c>
      <c r="L1218" s="75"/>
      <c r="M1218" s="75"/>
      <c r="N1218" s="82">
        <v>109</v>
      </c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  <c r="CM1218" s="57"/>
      <c r="CN1218" s="57"/>
      <c r="CO1218" s="57"/>
      <c r="CP1218" s="57"/>
      <c r="CQ1218" s="57"/>
      <c r="CR1218" s="57"/>
      <c r="CS1218" s="57"/>
      <c r="CT1218" s="57"/>
      <c r="CU1218" s="57"/>
      <c r="CV1218" s="57"/>
      <c r="CW1218" s="57"/>
      <c r="CX1218" s="57"/>
      <c r="CY1218" s="57"/>
      <c r="CZ1218" s="57"/>
      <c r="DA1218" s="57"/>
      <c r="DB1218" s="57"/>
      <c r="DC1218" s="57"/>
      <c r="DD1218" s="57"/>
      <c r="DE1218" s="57"/>
      <c r="DF1218" s="57"/>
      <c r="DG1218" s="57"/>
      <c r="DH1218" s="57"/>
      <c r="DI1218" s="57"/>
      <c r="DJ1218" s="57"/>
      <c r="DK1218" s="57"/>
      <c r="DL1218" s="57"/>
      <c r="DM1218" s="57"/>
      <c r="DN1218" s="57"/>
      <c r="DO1218" s="57"/>
      <c r="DP1218" s="57"/>
      <c r="DQ1218" s="57"/>
      <c r="DR1218" s="57"/>
      <c r="DS1218" s="57"/>
      <c r="DT1218" s="57"/>
      <c r="DU1218" s="57"/>
      <c r="DV1218" s="57"/>
      <c r="DW1218" s="57"/>
      <c r="DX1218" s="57"/>
      <c r="DY1218" s="57"/>
    </row>
    <row r="1219" spans="1:129" ht="11.25" x14ac:dyDescent="0.25">
      <c r="A1219" s="93">
        <v>3</v>
      </c>
      <c r="B1219" s="73" t="s">
        <v>2422</v>
      </c>
      <c r="C1219" s="73" t="s">
        <v>2479</v>
      </c>
      <c r="D1219" s="73" t="s">
        <v>765</v>
      </c>
      <c r="E1219" s="73" t="s">
        <v>2726</v>
      </c>
      <c r="F1219" s="86" t="s">
        <v>1884</v>
      </c>
      <c r="G1219" s="73" t="s">
        <v>504</v>
      </c>
      <c r="H1219" s="73" t="s">
        <v>1885</v>
      </c>
      <c r="I1219" s="74">
        <v>96</v>
      </c>
      <c r="J1219" s="74">
        <v>0</v>
      </c>
      <c r="K1219" s="109">
        <v>96</v>
      </c>
      <c r="L1219" s="75"/>
      <c r="M1219" s="75"/>
      <c r="N1219" s="82">
        <v>109</v>
      </c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  <c r="CM1219" s="57"/>
      <c r="CN1219" s="57"/>
      <c r="CO1219" s="57"/>
      <c r="CP1219" s="57"/>
      <c r="CQ1219" s="57"/>
      <c r="CR1219" s="57"/>
      <c r="CS1219" s="57"/>
      <c r="CT1219" s="57"/>
      <c r="CU1219" s="57"/>
      <c r="CV1219" s="57"/>
      <c r="CW1219" s="57"/>
      <c r="CX1219" s="57"/>
      <c r="CY1219" s="57"/>
      <c r="CZ1219" s="57"/>
      <c r="DA1219" s="57"/>
      <c r="DB1219" s="57"/>
      <c r="DC1219" s="57"/>
      <c r="DD1219" s="57"/>
      <c r="DE1219" s="57"/>
      <c r="DF1219" s="57"/>
      <c r="DG1219" s="57"/>
      <c r="DH1219" s="57"/>
      <c r="DI1219" s="57"/>
      <c r="DJ1219" s="57"/>
      <c r="DK1219" s="57"/>
      <c r="DL1219" s="57"/>
      <c r="DM1219" s="57"/>
      <c r="DN1219" s="57"/>
      <c r="DO1219" s="57"/>
      <c r="DP1219" s="57"/>
      <c r="DQ1219" s="57"/>
      <c r="DR1219" s="57"/>
      <c r="DS1219" s="57"/>
      <c r="DT1219" s="57"/>
      <c r="DU1219" s="57"/>
      <c r="DV1219" s="57"/>
      <c r="DW1219" s="57"/>
      <c r="DX1219" s="57"/>
      <c r="DY1219" s="57"/>
    </row>
    <row r="1220" spans="1:129" ht="11.25" x14ac:dyDescent="0.25">
      <c r="A1220" s="93">
        <v>3</v>
      </c>
      <c r="B1220" s="73" t="s">
        <v>2422</v>
      </c>
      <c r="C1220" s="73" t="s">
        <v>2479</v>
      </c>
      <c r="D1220" s="73" t="s">
        <v>765</v>
      </c>
      <c r="E1220" s="73" t="s">
        <v>2726</v>
      </c>
      <c r="F1220" s="86" t="s">
        <v>1886</v>
      </c>
      <c r="G1220" s="73" t="s">
        <v>1887</v>
      </c>
      <c r="H1220" s="73" t="s">
        <v>1888</v>
      </c>
      <c r="I1220" s="74">
        <v>96</v>
      </c>
      <c r="J1220" s="74">
        <v>0</v>
      </c>
      <c r="K1220" s="109">
        <v>96</v>
      </c>
      <c r="L1220" s="75"/>
      <c r="M1220" s="75"/>
      <c r="N1220" s="82">
        <v>109</v>
      </c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  <c r="CM1220" s="57"/>
      <c r="CN1220" s="57"/>
      <c r="CO1220" s="57"/>
      <c r="CP1220" s="57"/>
      <c r="CQ1220" s="57"/>
      <c r="CR1220" s="57"/>
      <c r="CS1220" s="57"/>
      <c r="CT1220" s="57"/>
      <c r="CU1220" s="57"/>
      <c r="CV1220" s="57"/>
      <c r="CW1220" s="57"/>
      <c r="CX1220" s="57"/>
      <c r="CY1220" s="57"/>
      <c r="CZ1220" s="57"/>
      <c r="DA1220" s="57"/>
      <c r="DB1220" s="57"/>
      <c r="DC1220" s="57"/>
      <c r="DD1220" s="57"/>
      <c r="DE1220" s="57"/>
      <c r="DF1220" s="57"/>
      <c r="DG1220" s="57"/>
      <c r="DH1220" s="57"/>
      <c r="DI1220" s="57"/>
      <c r="DJ1220" s="57"/>
      <c r="DK1220" s="57"/>
      <c r="DL1220" s="57"/>
      <c r="DM1220" s="57"/>
      <c r="DN1220" s="57"/>
      <c r="DO1220" s="57"/>
      <c r="DP1220" s="57"/>
      <c r="DQ1220" s="57"/>
      <c r="DR1220" s="57"/>
      <c r="DS1220" s="57"/>
      <c r="DT1220" s="57"/>
      <c r="DU1220" s="57"/>
      <c r="DV1220" s="57"/>
      <c r="DW1220" s="57"/>
      <c r="DX1220" s="57"/>
      <c r="DY1220" s="57"/>
    </row>
    <row r="1221" spans="1:129" ht="11.25" x14ac:dyDescent="0.25">
      <c r="A1221" s="93">
        <v>3</v>
      </c>
      <c r="B1221" s="73" t="s">
        <v>2422</v>
      </c>
      <c r="C1221" s="73" t="s">
        <v>2479</v>
      </c>
      <c r="D1221" s="73" t="s">
        <v>765</v>
      </c>
      <c r="E1221" s="73" t="s">
        <v>2726</v>
      </c>
      <c r="F1221" s="86" t="s">
        <v>1889</v>
      </c>
      <c r="G1221" s="73" t="s">
        <v>498</v>
      </c>
      <c r="H1221" s="73" t="s">
        <v>1888</v>
      </c>
      <c r="I1221" s="74">
        <v>96</v>
      </c>
      <c r="J1221" s="74">
        <v>0</v>
      </c>
      <c r="K1221" s="109">
        <v>96</v>
      </c>
      <c r="L1221" s="75"/>
      <c r="M1221" s="75"/>
      <c r="N1221" s="82">
        <v>109</v>
      </c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  <c r="CM1221" s="57"/>
      <c r="CN1221" s="57"/>
      <c r="CO1221" s="57"/>
      <c r="CP1221" s="57"/>
      <c r="CQ1221" s="57"/>
      <c r="CR1221" s="57"/>
      <c r="CS1221" s="57"/>
      <c r="CT1221" s="57"/>
      <c r="CU1221" s="57"/>
      <c r="CV1221" s="57"/>
      <c r="CW1221" s="57"/>
      <c r="CX1221" s="57"/>
      <c r="CY1221" s="57"/>
      <c r="CZ1221" s="57"/>
      <c r="DA1221" s="57"/>
      <c r="DB1221" s="57"/>
      <c r="DC1221" s="57"/>
      <c r="DD1221" s="57"/>
      <c r="DE1221" s="57"/>
      <c r="DF1221" s="57"/>
      <c r="DG1221" s="57"/>
      <c r="DH1221" s="57"/>
      <c r="DI1221" s="57"/>
      <c r="DJ1221" s="57"/>
      <c r="DK1221" s="57"/>
      <c r="DL1221" s="57"/>
      <c r="DM1221" s="57"/>
      <c r="DN1221" s="57"/>
      <c r="DO1221" s="57"/>
      <c r="DP1221" s="57"/>
      <c r="DQ1221" s="57"/>
      <c r="DR1221" s="57"/>
      <c r="DS1221" s="57"/>
      <c r="DT1221" s="57"/>
      <c r="DU1221" s="57"/>
      <c r="DV1221" s="57"/>
      <c r="DW1221" s="57"/>
      <c r="DX1221" s="57"/>
      <c r="DY1221" s="57"/>
    </row>
    <row r="1222" spans="1:129" ht="11.25" x14ac:dyDescent="0.25">
      <c r="A1222" s="93">
        <v>3</v>
      </c>
      <c r="B1222" s="73" t="s">
        <v>2422</v>
      </c>
      <c r="C1222" s="73" t="s">
        <v>2502</v>
      </c>
      <c r="D1222" s="73" t="s">
        <v>736</v>
      </c>
      <c r="E1222" s="73" t="s">
        <v>2728</v>
      </c>
      <c r="F1222" s="86" t="s">
        <v>1890</v>
      </c>
      <c r="G1222" s="73"/>
      <c r="H1222" s="73" t="s">
        <v>1891</v>
      </c>
      <c r="I1222" s="74">
        <v>123</v>
      </c>
      <c r="J1222" s="74">
        <v>0</v>
      </c>
      <c r="K1222" s="109">
        <v>123</v>
      </c>
      <c r="L1222" s="75"/>
      <c r="M1222" s="75"/>
      <c r="N1222" s="82">
        <v>139</v>
      </c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  <c r="CM1222" s="57"/>
      <c r="CN1222" s="57"/>
      <c r="CO1222" s="57"/>
      <c r="CP1222" s="57"/>
      <c r="CQ1222" s="57"/>
      <c r="CR1222" s="57"/>
      <c r="CS1222" s="57"/>
      <c r="CT1222" s="57"/>
      <c r="CU1222" s="57"/>
      <c r="CV1222" s="57"/>
      <c r="CW1222" s="57"/>
      <c r="CX1222" s="57"/>
      <c r="CY1222" s="57"/>
      <c r="CZ1222" s="57"/>
      <c r="DA1222" s="57"/>
      <c r="DB1222" s="57"/>
      <c r="DC1222" s="57"/>
      <c r="DD1222" s="57"/>
      <c r="DE1222" s="57"/>
      <c r="DF1222" s="57"/>
      <c r="DG1222" s="57"/>
      <c r="DH1222" s="57"/>
      <c r="DI1222" s="57"/>
      <c r="DJ1222" s="57"/>
      <c r="DK1222" s="57"/>
      <c r="DL1222" s="57"/>
      <c r="DM1222" s="57"/>
      <c r="DN1222" s="57"/>
      <c r="DO1222" s="57"/>
      <c r="DP1222" s="57"/>
      <c r="DQ1222" s="57"/>
      <c r="DR1222" s="57"/>
      <c r="DS1222" s="57"/>
      <c r="DT1222" s="57"/>
      <c r="DU1222" s="57"/>
      <c r="DV1222" s="57"/>
      <c r="DW1222" s="57"/>
      <c r="DX1222" s="57"/>
      <c r="DY1222" s="57"/>
    </row>
    <row r="1223" spans="1:129" ht="11.25" x14ac:dyDescent="0.25">
      <c r="A1223" s="93">
        <v>3</v>
      </c>
      <c r="B1223" s="73" t="s">
        <v>2422</v>
      </c>
      <c r="C1223" s="73" t="s">
        <v>2479</v>
      </c>
      <c r="D1223" s="73" t="s">
        <v>765</v>
      </c>
      <c r="E1223" s="73" t="s">
        <v>2726</v>
      </c>
      <c r="F1223" s="86" t="s">
        <v>1892</v>
      </c>
      <c r="G1223" s="73" t="s">
        <v>504</v>
      </c>
      <c r="H1223" s="73" t="s">
        <v>1893</v>
      </c>
      <c r="I1223" s="74">
        <v>62</v>
      </c>
      <c r="J1223" s="74">
        <v>0</v>
      </c>
      <c r="K1223" s="109">
        <v>62</v>
      </c>
      <c r="L1223" s="75"/>
      <c r="M1223" s="75"/>
      <c r="N1223" s="82">
        <v>79</v>
      </c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  <c r="CM1223" s="57"/>
      <c r="CN1223" s="57"/>
      <c r="CO1223" s="57"/>
      <c r="CP1223" s="57"/>
      <c r="CQ1223" s="57"/>
      <c r="CR1223" s="57"/>
      <c r="CS1223" s="57"/>
      <c r="CT1223" s="57"/>
      <c r="CU1223" s="57"/>
      <c r="CV1223" s="57"/>
      <c r="CW1223" s="57"/>
      <c r="CX1223" s="57"/>
      <c r="CY1223" s="57"/>
      <c r="CZ1223" s="57"/>
      <c r="DA1223" s="57"/>
      <c r="DB1223" s="57"/>
      <c r="DC1223" s="57"/>
      <c r="DD1223" s="57"/>
      <c r="DE1223" s="57"/>
      <c r="DF1223" s="57"/>
      <c r="DG1223" s="57"/>
      <c r="DH1223" s="57"/>
      <c r="DI1223" s="57"/>
      <c r="DJ1223" s="57"/>
      <c r="DK1223" s="57"/>
      <c r="DL1223" s="57"/>
      <c r="DM1223" s="57"/>
      <c r="DN1223" s="57"/>
      <c r="DO1223" s="57"/>
      <c r="DP1223" s="57"/>
      <c r="DQ1223" s="57"/>
      <c r="DR1223" s="57"/>
      <c r="DS1223" s="57"/>
      <c r="DT1223" s="57"/>
      <c r="DU1223" s="57"/>
      <c r="DV1223" s="57"/>
      <c r="DW1223" s="57"/>
      <c r="DX1223" s="57"/>
      <c r="DY1223" s="57"/>
    </row>
    <row r="1224" spans="1:129" ht="11.25" x14ac:dyDescent="0.25">
      <c r="A1224" s="93">
        <v>3</v>
      </c>
      <c r="B1224" s="73" t="s">
        <v>2422</v>
      </c>
      <c r="C1224" s="73" t="s">
        <v>2502</v>
      </c>
      <c r="D1224" s="73" t="s">
        <v>736</v>
      </c>
      <c r="E1224" s="73" t="s">
        <v>2729</v>
      </c>
      <c r="F1224" s="86" t="s">
        <v>1894</v>
      </c>
      <c r="G1224" s="73" t="s">
        <v>504</v>
      </c>
      <c r="H1224" s="73" t="s">
        <v>1895</v>
      </c>
      <c r="I1224" s="74">
        <v>69</v>
      </c>
      <c r="J1224" s="74">
        <v>0</v>
      </c>
      <c r="K1224" s="109">
        <v>69</v>
      </c>
      <c r="L1224" s="75"/>
      <c r="M1224" s="75"/>
      <c r="N1224" s="82">
        <v>99</v>
      </c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  <c r="CM1224" s="57"/>
      <c r="CN1224" s="57"/>
      <c r="CO1224" s="57"/>
      <c r="CP1224" s="57"/>
      <c r="CQ1224" s="57"/>
      <c r="CR1224" s="57"/>
      <c r="CS1224" s="57"/>
      <c r="CT1224" s="57"/>
      <c r="CU1224" s="57"/>
      <c r="CV1224" s="57"/>
      <c r="CW1224" s="57"/>
      <c r="CX1224" s="57"/>
      <c r="CY1224" s="57"/>
      <c r="CZ1224" s="57"/>
      <c r="DA1224" s="57"/>
      <c r="DB1224" s="57"/>
      <c r="DC1224" s="57"/>
      <c r="DD1224" s="57"/>
      <c r="DE1224" s="57"/>
      <c r="DF1224" s="57"/>
      <c r="DG1224" s="57"/>
      <c r="DH1224" s="57"/>
      <c r="DI1224" s="57"/>
      <c r="DJ1224" s="57"/>
      <c r="DK1224" s="57"/>
      <c r="DL1224" s="57"/>
      <c r="DM1224" s="57"/>
      <c r="DN1224" s="57"/>
      <c r="DO1224" s="57"/>
      <c r="DP1224" s="57"/>
      <c r="DQ1224" s="57"/>
      <c r="DR1224" s="57"/>
      <c r="DS1224" s="57"/>
      <c r="DT1224" s="57"/>
      <c r="DU1224" s="57"/>
      <c r="DV1224" s="57"/>
      <c r="DW1224" s="57"/>
      <c r="DX1224" s="57"/>
      <c r="DY1224" s="57"/>
    </row>
    <row r="1225" spans="1:129" ht="11.25" x14ac:dyDescent="0.25">
      <c r="A1225" s="93">
        <v>3</v>
      </c>
      <c r="B1225" s="73" t="s">
        <v>2422</v>
      </c>
      <c r="C1225" s="73" t="s">
        <v>2502</v>
      </c>
      <c r="D1225" s="73" t="s">
        <v>736</v>
      </c>
      <c r="E1225" s="73" t="s">
        <v>2729</v>
      </c>
      <c r="F1225" s="86" t="s">
        <v>1896</v>
      </c>
      <c r="G1225" s="73" t="s">
        <v>504</v>
      </c>
      <c r="H1225" s="73" t="s">
        <v>1897</v>
      </c>
      <c r="I1225" s="74">
        <v>96</v>
      </c>
      <c r="J1225" s="74">
        <v>0</v>
      </c>
      <c r="K1225" s="109">
        <v>96</v>
      </c>
      <c r="L1225" s="75"/>
      <c r="M1225" s="75"/>
      <c r="N1225" s="82">
        <v>129</v>
      </c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  <c r="CM1225" s="57"/>
      <c r="CN1225" s="57"/>
      <c r="CO1225" s="57"/>
      <c r="CP1225" s="57"/>
      <c r="CQ1225" s="57"/>
      <c r="CR1225" s="57"/>
      <c r="CS1225" s="57"/>
      <c r="CT1225" s="57"/>
      <c r="CU1225" s="57"/>
      <c r="CV1225" s="57"/>
      <c r="CW1225" s="57"/>
      <c r="CX1225" s="57"/>
      <c r="CY1225" s="57"/>
      <c r="CZ1225" s="57"/>
      <c r="DA1225" s="57"/>
      <c r="DB1225" s="57"/>
      <c r="DC1225" s="57"/>
      <c r="DD1225" s="57"/>
      <c r="DE1225" s="57"/>
      <c r="DF1225" s="57"/>
      <c r="DG1225" s="57"/>
      <c r="DH1225" s="57"/>
      <c r="DI1225" s="57"/>
      <c r="DJ1225" s="57"/>
      <c r="DK1225" s="57"/>
      <c r="DL1225" s="57"/>
      <c r="DM1225" s="57"/>
      <c r="DN1225" s="57"/>
      <c r="DO1225" s="57"/>
      <c r="DP1225" s="57"/>
      <c r="DQ1225" s="57"/>
      <c r="DR1225" s="57"/>
      <c r="DS1225" s="57"/>
      <c r="DT1225" s="57"/>
      <c r="DU1225" s="57"/>
      <c r="DV1225" s="57"/>
      <c r="DW1225" s="57"/>
      <c r="DX1225" s="57"/>
      <c r="DY1225" s="57"/>
    </row>
    <row r="1226" spans="1:129" ht="11.25" x14ac:dyDescent="0.25">
      <c r="A1226" s="93">
        <v>3</v>
      </c>
      <c r="B1226" s="73" t="s">
        <v>2422</v>
      </c>
      <c r="C1226" s="73" t="s">
        <v>2479</v>
      </c>
      <c r="D1226" s="73" t="s">
        <v>765</v>
      </c>
      <c r="E1226" s="73" t="s">
        <v>2726</v>
      </c>
      <c r="F1226" s="86" t="s">
        <v>1898</v>
      </c>
      <c r="G1226" s="73" t="s">
        <v>504</v>
      </c>
      <c r="H1226" s="73" t="s">
        <v>1899</v>
      </c>
      <c r="I1226" s="74">
        <v>96</v>
      </c>
      <c r="J1226" s="74">
        <v>0</v>
      </c>
      <c r="K1226" s="109">
        <v>96</v>
      </c>
      <c r="L1226" s="75"/>
      <c r="M1226" s="75"/>
      <c r="N1226" s="82">
        <v>109</v>
      </c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  <c r="CM1226" s="57"/>
      <c r="CN1226" s="57"/>
      <c r="CO1226" s="57"/>
      <c r="CP1226" s="57"/>
      <c r="CQ1226" s="57"/>
      <c r="CR1226" s="57"/>
      <c r="CS1226" s="57"/>
      <c r="CT1226" s="57"/>
      <c r="CU1226" s="57"/>
      <c r="CV1226" s="57"/>
      <c r="CW1226" s="57"/>
      <c r="CX1226" s="57"/>
      <c r="CY1226" s="57"/>
      <c r="CZ1226" s="57"/>
      <c r="DA1226" s="57"/>
      <c r="DB1226" s="57"/>
      <c r="DC1226" s="57"/>
      <c r="DD1226" s="57"/>
      <c r="DE1226" s="57"/>
      <c r="DF1226" s="57"/>
      <c r="DG1226" s="57"/>
      <c r="DH1226" s="57"/>
      <c r="DI1226" s="57"/>
      <c r="DJ1226" s="57"/>
      <c r="DK1226" s="57"/>
      <c r="DL1226" s="57"/>
      <c r="DM1226" s="57"/>
      <c r="DN1226" s="57"/>
      <c r="DO1226" s="57"/>
      <c r="DP1226" s="57"/>
      <c r="DQ1226" s="57"/>
      <c r="DR1226" s="57"/>
      <c r="DS1226" s="57"/>
      <c r="DT1226" s="57"/>
      <c r="DU1226" s="57"/>
      <c r="DV1226" s="57"/>
      <c r="DW1226" s="57"/>
      <c r="DX1226" s="57"/>
      <c r="DY1226" s="57"/>
    </row>
    <row r="1227" spans="1:129" ht="11.25" x14ac:dyDescent="0.25">
      <c r="A1227" s="93">
        <v>3</v>
      </c>
      <c r="B1227" s="73" t="s">
        <v>2422</v>
      </c>
      <c r="C1227" s="73" t="s">
        <v>2535</v>
      </c>
      <c r="D1227" s="73" t="s">
        <v>689</v>
      </c>
      <c r="E1227" s="73" t="s">
        <v>2541</v>
      </c>
      <c r="F1227" s="86" t="s">
        <v>1900</v>
      </c>
      <c r="G1227" s="73"/>
      <c r="H1227" s="73" t="s">
        <v>1901</v>
      </c>
      <c r="I1227" s="74">
        <v>26</v>
      </c>
      <c r="J1227" s="74">
        <v>0</v>
      </c>
      <c r="K1227" s="109">
        <v>26</v>
      </c>
      <c r="L1227" s="75"/>
      <c r="M1227" s="75"/>
      <c r="N1227" s="82">
        <v>29</v>
      </c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7"/>
      <c r="AB1227" s="57"/>
      <c r="AC1227" s="57"/>
      <c r="AD1227" s="57"/>
      <c r="AE1227" s="57"/>
      <c r="AF1227" s="57"/>
      <c r="AG1227" s="57"/>
      <c r="AH1227" s="57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57"/>
      <c r="BS1227" s="57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57"/>
      <c r="CE1227" s="57"/>
      <c r="CF1227" s="57"/>
      <c r="CG1227" s="57"/>
      <c r="CH1227" s="57"/>
      <c r="CI1227" s="57"/>
      <c r="CJ1227" s="57"/>
      <c r="CK1227" s="57"/>
      <c r="CL1227" s="57"/>
      <c r="CM1227" s="57"/>
      <c r="CN1227" s="57"/>
      <c r="CO1227" s="57"/>
      <c r="CP1227" s="57"/>
      <c r="CQ1227" s="57"/>
      <c r="CR1227" s="57"/>
      <c r="CS1227" s="57"/>
      <c r="CT1227" s="57"/>
      <c r="CU1227" s="57"/>
      <c r="CV1227" s="57"/>
      <c r="CW1227" s="57"/>
      <c r="CX1227" s="57"/>
      <c r="CY1227" s="57"/>
      <c r="CZ1227" s="57"/>
      <c r="DA1227" s="57"/>
      <c r="DB1227" s="57"/>
      <c r="DC1227" s="57"/>
      <c r="DD1227" s="57"/>
      <c r="DE1227" s="57"/>
      <c r="DF1227" s="57"/>
      <c r="DG1227" s="57"/>
      <c r="DH1227" s="57"/>
      <c r="DI1227" s="57"/>
      <c r="DJ1227" s="57"/>
      <c r="DK1227" s="57"/>
      <c r="DL1227" s="57"/>
      <c r="DM1227" s="57"/>
      <c r="DN1227" s="57"/>
      <c r="DO1227" s="57"/>
      <c r="DP1227" s="57"/>
      <c r="DQ1227" s="57"/>
      <c r="DR1227" s="57"/>
      <c r="DS1227" s="57"/>
      <c r="DT1227" s="57"/>
      <c r="DU1227" s="57"/>
      <c r="DV1227" s="57"/>
      <c r="DW1227" s="57"/>
      <c r="DX1227" s="57"/>
      <c r="DY1227" s="57"/>
    </row>
    <row r="1228" spans="1:129" ht="11.25" x14ac:dyDescent="0.25">
      <c r="A1228" s="93">
        <v>3</v>
      </c>
      <c r="B1228" s="73" t="s">
        <v>2422</v>
      </c>
      <c r="C1228" s="73" t="s">
        <v>2479</v>
      </c>
      <c r="D1228" s="73" t="s">
        <v>765</v>
      </c>
      <c r="E1228" s="73" t="s">
        <v>2726</v>
      </c>
      <c r="F1228" s="86" t="s">
        <v>1902</v>
      </c>
      <c r="G1228" s="73" t="s">
        <v>227</v>
      </c>
      <c r="H1228" s="73" t="s">
        <v>1903</v>
      </c>
      <c r="I1228" s="74">
        <v>181</v>
      </c>
      <c r="J1228" s="74">
        <v>0</v>
      </c>
      <c r="K1228" s="109">
        <v>181</v>
      </c>
      <c r="L1228" s="75"/>
      <c r="M1228" s="75"/>
      <c r="N1228" s="82">
        <v>199</v>
      </c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7"/>
      <c r="CI1228" s="57"/>
      <c r="CJ1228" s="57"/>
      <c r="CK1228" s="57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7"/>
      <c r="CX1228" s="57"/>
      <c r="CY1228" s="57"/>
      <c r="CZ1228" s="57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57"/>
      <c r="DK1228" s="57"/>
      <c r="DL1228" s="57"/>
      <c r="DM1228" s="57"/>
      <c r="DN1228" s="57"/>
      <c r="DO1228" s="57"/>
      <c r="DP1228" s="57"/>
      <c r="DQ1228" s="57"/>
      <c r="DR1228" s="57"/>
      <c r="DS1228" s="57"/>
      <c r="DT1228" s="57"/>
      <c r="DU1228" s="57"/>
      <c r="DV1228" s="57"/>
      <c r="DW1228" s="57"/>
      <c r="DX1228" s="57"/>
      <c r="DY1228" s="57"/>
    </row>
    <row r="1229" spans="1:129" ht="11.25" x14ac:dyDescent="0.25">
      <c r="A1229" s="93">
        <v>3</v>
      </c>
      <c r="B1229" s="73" t="s">
        <v>2422</v>
      </c>
      <c r="C1229" s="73" t="s">
        <v>2479</v>
      </c>
      <c r="D1229" s="73" t="s">
        <v>765</v>
      </c>
      <c r="E1229" s="73" t="s">
        <v>2726</v>
      </c>
      <c r="F1229" s="86" t="s">
        <v>1904</v>
      </c>
      <c r="G1229" s="73" t="s">
        <v>227</v>
      </c>
      <c r="H1229" s="73" t="s">
        <v>1905</v>
      </c>
      <c r="I1229" s="74">
        <v>63</v>
      </c>
      <c r="J1229" s="74">
        <v>0</v>
      </c>
      <c r="K1229" s="109">
        <v>63</v>
      </c>
      <c r="L1229" s="75"/>
      <c r="M1229" s="75"/>
      <c r="N1229" s="82">
        <v>69</v>
      </c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7"/>
      <c r="CI1229" s="57"/>
      <c r="CJ1229" s="57"/>
      <c r="CK1229" s="57"/>
      <c r="CL1229" s="57"/>
      <c r="CM1229" s="57"/>
      <c r="CN1229" s="57"/>
      <c r="CO1229" s="57"/>
      <c r="CP1229" s="57"/>
      <c r="CQ1229" s="57"/>
      <c r="CR1229" s="57"/>
      <c r="CS1229" s="57"/>
      <c r="CT1229" s="57"/>
      <c r="CU1229" s="57"/>
      <c r="CV1229" s="57"/>
      <c r="CW1229" s="57"/>
      <c r="CX1229" s="57"/>
      <c r="CY1229" s="57"/>
      <c r="CZ1229" s="57"/>
      <c r="DA1229" s="57"/>
      <c r="DB1229" s="57"/>
      <c r="DC1229" s="57"/>
      <c r="DD1229" s="57"/>
      <c r="DE1229" s="57"/>
      <c r="DF1229" s="57"/>
      <c r="DG1229" s="57"/>
      <c r="DH1229" s="57"/>
      <c r="DI1229" s="57"/>
      <c r="DJ1229" s="57"/>
      <c r="DK1229" s="57"/>
      <c r="DL1229" s="57"/>
      <c r="DM1229" s="57"/>
      <c r="DN1229" s="57"/>
      <c r="DO1229" s="57"/>
      <c r="DP1229" s="57"/>
      <c r="DQ1229" s="57"/>
      <c r="DR1229" s="57"/>
      <c r="DS1229" s="57"/>
      <c r="DT1229" s="57"/>
      <c r="DU1229" s="57"/>
      <c r="DV1229" s="57"/>
      <c r="DW1229" s="57"/>
      <c r="DX1229" s="57"/>
      <c r="DY1229" s="57"/>
    </row>
    <row r="1230" spans="1:129" ht="11.25" x14ac:dyDescent="0.25">
      <c r="A1230" s="93">
        <v>3</v>
      </c>
      <c r="B1230" s="73" t="s">
        <v>2422</v>
      </c>
      <c r="C1230" s="73" t="s">
        <v>2479</v>
      </c>
      <c r="D1230" s="73" t="s">
        <v>765</v>
      </c>
      <c r="E1230" s="73" t="s">
        <v>2726</v>
      </c>
      <c r="F1230" s="86" t="s">
        <v>1906</v>
      </c>
      <c r="G1230" s="73" t="s">
        <v>227</v>
      </c>
      <c r="H1230" s="73" t="s">
        <v>1907</v>
      </c>
      <c r="I1230" s="74">
        <v>63</v>
      </c>
      <c r="J1230" s="74">
        <v>0</v>
      </c>
      <c r="K1230" s="109">
        <v>63</v>
      </c>
      <c r="L1230" s="75"/>
      <c r="M1230" s="75"/>
      <c r="N1230" s="82">
        <v>69</v>
      </c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7"/>
      <c r="AB1230" s="57"/>
      <c r="AC1230" s="57"/>
      <c r="AD1230" s="57"/>
      <c r="AE1230" s="57"/>
      <c r="AF1230" s="57"/>
      <c r="AG1230" s="57"/>
      <c r="AH1230" s="57"/>
      <c r="AI1230" s="57"/>
      <c r="AJ1230" s="57"/>
      <c r="AK1230" s="57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7"/>
      <c r="CI1230" s="57"/>
      <c r="CJ1230" s="57"/>
      <c r="CK1230" s="57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7"/>
      <c r="CX1230" s="57"/>
      <c r="CY1230" s="57"/>
      <c r="CZ1230" s="57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57"/>
      <c r="DK1230" s="57"/>
      <c r="DL1230" s="57"/>
      <c r="DM1230" s="57"/>
      <c r="DN1230" s="57"/>
      <c r="DO1230" s="57"/>
      <c r="DP1230" s="57"/>
      <c r="DQ1230" s="57"/>
      <c r="DR1230" s="57"/>
      <c r="DS1230" s="57"/>
      <c r="DT1230" s="57"/>
      <c r="DU1230" s="57"/>
      <c r="DV1230" s="57"/>
      <c r="DW1230" s="57"/>
      <c r="DX1230" s="57"/>
      <c r="DY1230" s="57"/>
    </row>
    <row r="1231" spans="1:129" ht="11.25" x14ac:dyDescent="0.25">
      <c r="A1231" s="93">
        <v>3</v>
      </c>
      <c r="B1231" s="73" t="s">
        <v>2422</v>
      </c>
      <c r="C1231" s="73" t="s">
        <v>2535</v>
      </c>
      <c r="D1231" s="73" t="s">
        <v>689</v>
      </c>
      <c r="E1231" s="73" t="s">
        <v>2541</v>
      </c>
      <c r="F1231" s="86" t="s">
        <v>1908</v>
      </c>
      <c r="G1231" s="73" t="s">
        <v>498</v>
      </c>
      <c r="H1231" s="73" t="s">
        <v>1909</v>
      </c>
      <c r="I1231" s="74">
        <v>14</v>
      </c>
      <c r="J1231" s="74">
        <v>0</v>
      </c>
      <c r="K1231" s="109">
        <v>14</v>
      </c>
      <c r="L1231" s="75"/>
      <c r="M1231" s="75"/>
      <c r="N1231" s="82">
        <v>19</v>
      </c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7"/>
      <c r="AB1231" s="57"/>
      <c r="AC1231" s="57"/>
      <c r="AD1231" s="57"/>
      <c r="AE1231" s="57"/>
      <c r="AF1231" s="57"/>
      <c r="AG1231" s="57"/>
      <c r="AH1231" s="57"/>
      <c r="AI1231" s="57"/>
      <c r="AJ1231" s="57"/>
      <c r="AK1231" s="57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7"/>
      <c r="CI1231" s="57"/>
      <c r="CJ1231" s="57"/>
      <c r="CK1231" s="57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7"/>
      <c r="CX1231" s="57"/>
      <c r="CY1231" s="57"/>
      <c r="CZ1231" s="57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57"/>
      <c r="DK1231" s="57"/>
      <c r="DL1231" s="57"/>
      <c r="DM1231" s="57"/>
      <c r="DN1231" s="57"/>
      <c r="DO1231" s="57"/>
      <c r="DP1231" s="57"/>
      <c r="DQ1231" s="57"/>
      <c r="DR1231" s="57"/>
      <c r="DS1231" s="57"/>
      <c r="DT1231" s="57"/>
      <c r="DU1231" s="57"/>
      <c r="DV1231" s="57"/>
      <c r="DW1231" s="57"/>
      <c r="DX1231" s="57"/>
      <c r="DY1231" s="57"/>
    </row>
    <row r="1232" spans="1:129" ht="11.25" x14ac:dyDescent="0.25">
      <c r="A1232" s="93">
        <v>3</v>
      </c>
      <c r="B1232" s="73" t="s">
        <v>2422</v>
      </c>
      <c r="C1232" s="73" t="s">
        <v>2535</v>
      </c>
      <c r="D1232" s="73" t="s">
        <v>689</v>
      </c>
      <c r="E1232" s="73" t="s">
        <v>2541</v>
      </c>
      <c r="F1232" s="86" t="s">
        <v>1910</v>
      </c>
      <c r="G1232" s="73" t="s">
        <v>498</v>
      </c>
      <c r="H1232" s="73" t="s">
        <v>1911</v>
      </c>
      <c r="I1232" s="74">
        <v>14</v>
      </c>
      <c r="J1232" s="74">
        <v>0</v>
      </c>
      <c r="K1232" s="109">
        <v>14</v>
      </c>
      <c r="L1232" s="75"/>
      <c r="M1232" s="75"/>
      <c r="N1232" s="82">
        <v>19</v>
      </c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57"/>
      <c r="AC1232" s="57"/>
      <c r="AD1232" s="57"/>
      <c r="AE1232" s="57"/>
      <c r="AF1232" s="57"/>
      <c r="AG1232" s="57"/>
      <c r="AH1232" s="57"/>
      <c r="AI1232" s="57"/>
      <c r="AJ1232" s="57"/>
      <c r="AK1232" s="57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57"/>
      <c r="DK1232" s="57"/>
      <c r="DL1232" s="57"/>
      <c r="DM1232" s="57"/>
      <c r="DN1232" s="57"/>
      <c r="DO1232" s="57"/>
      <c r="DP1232" s="57"/>
      <c r="DQ1232" s="57"/>
      <c r="DR1232" s="57"/>
      <c r="DS1232" s="57"/>
      <c r="DT1232" s="57"/>
      <c r="DU1232" s="57"/>
      <c r="DV1232" s="57"/>
      <c r="DW1232" s="57"/>
      <c r="DX1232" s="57"/>
      <c r="DY1232" s="57"/>
    </row>
    <row r="1233" spans="1:129" ht="11.25" x14ac:dyDescent="0.25">
      <c r="A1233" s="93">
        <v>3</v>
      </c>
      <c r="B1233" s="73" t="s">
        <v>2422</v>
      </c>
      <c r="C1233" s="73" t="s">
        <v>2479</v>
      </c>
      <c r="D1233" s="73" t="s">
        <v>765</v>
      </c>
      <c r="E1233" s="73" t="s">
        <v>2726</v>
      </c>
      <c r="F1233" s="86" t="s">
        <v>1912</v>
      </c>
      <c r="G1233" s="73"/>
      <c r="H1233" s="73" t="s">
        <v>1913</v>
      </c>
      <c r="I1233" s="74">
        <v>93</v>
      </c>
      <c r="J1233" s="74">
        <v>0</v>
      </c>
      <c r="K1233" s="109">
        <v>93</v>
      </c>
      <c r="L1233" s="75"/>
      <c r="M1233" s="75"/>
      <c r="N1233" s="82">
        <v>99</v>
      </c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7"/>
      <c r="AB1233" s="57"/>
      <c r="AC1233" s="57"/>
      <c r="AD1233" s="57"/>
      <c r="AE1233" s="57"/>
      <c r="AF1233" s="57"/>
      <c r="AG1233" s="57"/>
      <c r="AH1233" s="57"/>
      <c r="AI1233" s="57"/>
      <c r="AJ1233" s="57"/>
      <c r="AK1233" s="57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7"/>
      <c r="CI1233" s="57"/>
      <c r="CJ1233" s="57"/>
      <c r="CK1233" s="57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7"/>
      <c r="CX1233" s="57"/>
      <c r="CY1233" s="57"/>
      <c r="CZ1233" s="57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57"/>
      <c r="DK1233" s="57"/>
      <c r="DL1233" s="57"/>
      <c r="DM1233" s="57"/>
      <c r="DN1233" s="57"/>
      <c r="DO1233" s="57"/>
      <c r="DP1233" s="57"/>
      <c r="DQ1233" s="57"/>
      <c r="DR1233" s="57"/>
      <c r="DS1233" s="57"/>
      <c r="DT1233" s="57"/>
      <c r="DU1233" s="57"/>
      <c r="DV1233" s="57"/>
      <c r="DW1233" s="57"/>
      <c r="DX1233" s="57"/>
      <c r="DY1233" s="57"/>
    </row>
    <row r="1234" spans="1:129" ht="11.25" x14ac:dyDescent="0.25">
      <c r="A1234" s="93">
        <v>3</v>
      </c>
      <c r="B1234" s="73" t="s">
        <v>2422</v>
      </c>
      <c r="C1234" s="73" t="s">
        <v>2479</v>
      </c>
      <c r="D1234" s="73" t="s">
        <v>765</v>
      </c>
      <c r="E1234" s="73" t="s">
        <v>2726</v>
      </c>
      <c r="F1234" s="86" t="s">
        <v>1914</v>
      </c>
      <c r="G1234" s="73"/>
      <c r="H1234" s="73" t="s">
        <v>1915</v>
      </c>
      <c r="I1234" s="74">
        <v>93</v>
      </c>
      <c r="J1234" s="74">
        <v>0</v>
      </c>
      <c r="K1234" s="109">
        <v>93</v>
      </c>
      <c r="L1234" s="75"/>
      <c r="M1234" s="75"/>
      <c r="N1234" s="82">
        <v>99</v>
      </c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7"/>
      <c r="AB1234" s="57"/>
      <c r="AC1234" s="57"/>
      <c r="AD1234" s="57"/>
      <c r="AE1234" s="57"/>
      <c r="AF1234" s="57"/>
      <c r="AG1234" s="57"/>
      <c r="AH1234" s="57"/>
      <c r="AI1234" s="57"/>
      <c r="AJ1234" s="57"/>
      <c r="AK1234" s="57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57"/>
      <c r="BS1234" s="57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57"/>
      <c r="CF1234" s="57"/>
      <c r="CG1234" s="57"/>
      <c r="CH1234" s="57"/>
      <c r="CI1234" s="57"/>
      <c r="CJ1234" s="57"/>
      <c r="CK1234" s="57"/>
      <c r="CL1234" s="57"/>
      <c r="CM1234" s="57"/>
      <c r="CN1234" s="57"/>
      <c r="CO1234" s="57"/>
      <c r="CP1234" s="57"/>
      <c r="CQ1234" s="57"/>
      <c r="CR1234" s="57"/>
      <c r="CS1234" s="57"/>
      <c r="CT1234" s="57"/>
      <c r="CU1234" s="57"/>
      <c r="CV1234" s="57"/>
      <c r="CW1234" s="57"/>
      <c r="CX1234" s="57"/>
      <c r="CY1234" s="57"/>
      <c r="CZ1234" s="57"/>
      <c r="DA1234" s="57"/>
      <c r="DB1234" s="57"/>
      <c r="DC1234" s="57"/>
      <c r="DD1234" s="57"/>
      <c r="DE1234" s="57"/>
      <c r="DF1234" s="57"/>
      <c r="DG1234" s="57"/>
      <c r="DH1234" s="57"/>
      <c r="DI1234" s="57"/>
      <c r="DJ1234" s="57"/>
      <c r="DK1234" s="57"/>
      <c r="DL1234" s="57"/>
      <c r="DM1234" s="57"/>
      <c r="DN1234" s="57"/>
      <c r="DO1234" s="57"/>
      <c r="DP1234" s="57"/>
      <c r="DQ1234" s="57"/>
      <c r="DR1234" s="57"/>
      <c r="DS1234" s="57"/>
      <c r="DT1234" s="57"/>
      <c r="DU1234" s="57"/>
      <c r="DV1234" s="57"/>
      <c r="DW1234" s="57"/>
      <c r="DX1234" s="57"/>
      <c r="DY1234" s="57"/>
    </row>
    <row r="1235" spans="1:129" ht="11.25" x14ac:dyDescent="0.25">
      <c r="A1235" s="94">
        <v>1</v>
      </c>
      <c r="B1235" s="73" t="s">
        <v>2422</v>
      </c>
      <c r="C1235" s="73" t="s">
        <v>2484</v>
      </c>
      <c r="D1235" s="73" t="s">
        <v>579</v>
      </c>
      <c r="E1235" s="73" t="s">
        <v>2730</v>
      </c>
      <c r="F1235" s="86" t="s">
        <v>1916</v>
      </c>
      <c r="G1235" s="73"/>
      <c r="H1235" s="73" t="s">
        <v>1917</v>
      </c>
      <c r="I1235" s="74">
        <v>232</v>
      </c>
      <c r="J1235" s="74">
        <v>0</v>
      </c>
      <c r="K1235" s="109">
        <v>232</v>
      </c>
      <c r="L1235" s="75"/>
      <c r="M1235" s="75"/>
      <c r="N1235" s="82">
        <v>50</v>
      </c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7"/>
      <c r="CI1235" s="57"/>
      <c r="CJ1235" s="57"/>
      <c r="CK1235" s="57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7"/>
      <c r="CX1235" s="57"/>
      <c r="CY1235" s="57"/>
      <c r="CZ1235" s="57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57"/>
      <c r="DK1235" s="57"/>
      <c r="DL1235" s="57"/>
      <c r="DM1235" s="57"/>
      <c r="DN1235" s="57"/>
      <c r="DO1235" s="57"/>
      <c r="DP1235" s="57"/>
      <c r="DQ1235" s="57"/>
      <c r="DR1235" s="57"/>
      <c r="DS1235" s="57"/>
      <c r="DT1235" s="57"/>
      <c r="DU1235" s="57"/>
      <c r="DV1235" s="57"/>
      <c r="DW1235" s="57"/>
      <c r="DX1235" s="57"/>
      <c r="DY1235" s="57"/>
    </row>
    <row r="1236" spans="1:129" ht="11.25" x14ac:dyDescent="0.25">
      <c r="A1236" s="93">
        <v>3</v>
      </c>
      <c r="B1236" s="73" t="s">
        <v>2437</v>
      </c>
      <c r="C1236" s="73" t="s">
        <v>2479</v>
      </c>
      <c r="D1236" s="73" t="s">
        <v>1918</v>
      </c>
      <c r="E1236" s="73" t="s">
        <v>2731</v>
      </c>
      <c r="F1236" s="86" t="s">
        <v>1919</v>
      </c>
      <c r="G1236" s="73" t="s">
        <v>1009</v>
      </c>
      <c r="H1236" s="73" t="s">
        <v>1920</v>
      </c>
      <c r="I1236" s="108">
        <v>2542</v>
      </c>
      <c r="J1236" s="108">
        <v>40</v>
      </c>
      <c r="K1236" s="107">
        <v>2502</v>
      </c>
      <c r="L1236" s="99" t="s">
        <v>192</v>
      </c>
      <c r="M1236" s="102"/>
      <c r="N1236" s="82">
        <v>3399</v>
      </c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7"/>
      <c r="AB1236" s="57"/>
      <c r="AC1236" s="57"/>
      <c r="AD1236" s="57"/>
      <c r="AE1236" s="57"/>
      <c r="AF1236" s="57"/>
      <c r="AG1236" s="57"/>
      <c r="AH1236" s="57"/>
      <c r="AI1236" s="57"/>
      <c r="AJ1236" s="57"/>
      <c r="AK1236" s="57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57"/>
      <c r="BS1236" s="57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57"/>
      <c r="CE1236" s="57"/>
      <c r="CF1236" s="57"/>
      <c r="CG1236" s="57"/>
      <c r="CH1236" s="57"/>
      <c r="CI1236" s="57"/>
      <c r="CJ1236" s="57"/>
      <c r="CK1236" s="57"/>
      <c r="CL1236" s="57"/>
      <c r="CM1236" s="57"/>
      <c r="CN1236" s="57"/>
      <c r="CO1236" s="57"/>
      <c r="CP1236" s="57"/>
      <c r="CQ1236" s="57"/>
      <c r="CR1236" s="57"/>
      <c r="CS1236" s="57"/>
      <c r="CT1236" s="57"/>
      <c r="CU1236" s="57"/>
      <c r="CV1236" s="57"/>
      <c r="CW1236" s="57"/>
      <c r="CX1236" s="57"/>
      <c r="CY1236" s="57"/>
      <c r="CZ1236" s="57"/>
      <c r="DA1236" s="57"/>
      <c r="DB1236" s="57"/>
      <c r="DC1236" s="57"/>
      <c r="DD1236" s="57"/>
      <c r="DE1236" s="57"/>
      <c r="DF1236" s="57"/>
      <c r="DG1236" s="57"/>
      <c r="DH1236" s="57"/>
      <c r="DI1236" s="57"/>
      <c r="DJ1236" s="57"/>
      <c r="DK1236" s="57"/>
      <c r="DL1236" s="57"/>
      <c r="DM1236" s="57"/>
      <c r="DN1236" s="57"/>
      <c r="DO1236" s="57"/>
      <c r="DP1236" s="57"/>
      <c r="DQ1236" s="57"/>
      <c r="DR1236" s="57"/>
      <c r="DS1236" s="57"/>
      <c r="DT1236" s="57"/>
      <c r="DU1236" s="57"/>
      <c r="DV1236" s="57"/>
      <c r="DW1236" s="57"/>
      <c r="DX1236" s="57"/>
      <c r="DY1236" s="57"/>
    </row>
    <row r="1237" spans="1:129" ht="11.25" x14ac:dyDescent="0.25">
      <c r="A1237" s="94">
        <v>1</v>
      </c>
      <c r="B1237" s="73" t="s">
        <v>2437</v>
      </c>
      <c r="C1237" s="73" t="s">
        <v>2484</v>
      </c>
      <c r="D1237" s="73" t="s">
        <v>464</v>
      </c>
      <c r="E1237" s="73" t="s">
        <v>2732</v>
      </c>
      <c r="F1237" s="86" t="s">
        <v>1921</v>
      </c>
      <c r="G1237" s="73" t="s">
        <v>1009</v>
      </c>
      <c r="H1237" s="73" t="s">
        <v>1922</v>
      </c>
      <c r="I1237" s="74">
        <v>3374</v>
      </c>
      <c r="J1237" s="74">
        <v>0</v>
      </c>
      <c r="K1237" s="109">
        <v>3374</v>
      </c>
      <c r="L1237" s="75"/>
      <c r="M1237" s="75"/>
      <c r="N1237" s="82">
        <v>4399</v>
      </c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7"/>
      <c r="AB1237" s="57"/>
      <c r="AC1237" s="57"/>
      <c r="AD1237" s="57"/>
      <c r="AE1237" s="57"/>
      <c r="AF1237" s="57"/>
      <c r="AG1237" s="57"/>
      <c r="AH1237" s="57"/>
      <c r="AI1237" s="57"/>
      <c r="AJ1237" s="57"/>
      <c r="AK1237" s="57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57"/>
      <c r="BS1237" s="57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57"/>
      <c r="CF1237" s="57"/>
      <c r="CG1237" s="57"/>
      <c r="CH1237" s="57"/>
      <c r="CI1237" s="57"/>
      <c r="CJ1237" s="57"/>
      <c r="CK1237" s="57"/>
      <c r="CL1237" s="57"/>
      <c r="CM1237" s="57"/>
      <c r="CN1237" s="57"/>
      <c r="CO1237" s="57"/>
      <c r="CP1237" s="57"/>
      <c r="CQ1237" s="57"/>
      <c r="CR1237" s="57"/>
      <c r="CS1237" s="57"/>
      <c r="CT1237" s="57"/>
      <c r="CU1237" s="57"/>
      <c r="CV1237" s="57"/>
      <c r="CW1237" s="57"/>
      <c r="CX1237" s="57"/>
      <c r="CY1237" s="57"/>
      <c r="CZ1237" s="57"/>
      <c r="DA1237" s="57"/>
      <c r="DB1237" s="57"/>
      <c r="DC1237" s="57"/>
      <c r="DD1237" s="57"/>
      <c r="DE1237" s="57"/>
      <c r="DF1237" s="57"/>
      <c r="DG1237" s="57"/>
      <c r="DH1237" s="57"/>
      <c r="DI1237" s="57"/>
      <c r="DJ1237" s="57"/>
      <c r="DK1237" s="57"/>
      <c r="DL1237" s="57"/>
      <c r="DM1237" s="57"/>
      <c r="DN1237" s="57"/>
      <c r="DO1237" s="57"/>
      <c r="DP1237" s="57"/>
      <c r="DQ1237" s="57"/>
      <c r="DR1237" s="57"/>
      <c r="DS1237" s="57"/>
      <c r="DT1237" s="57"/>
      <c r="DU1237" s="57"/>
      <c r="DV1237" s="57"/>
      <c r="DW1237" s="57"/>
      <c r="DX1237" s="57"/>
      <c r="DY1237" s="57"/>
    </row>
    <row r="1238" spans="1:129" ht="11.25" x14ac:dyDescent="0.25">
      <c r="A1238" s="93">
        <v>3</v>
      </c>
      <c r="B1238" s="73" t="s">
        <v>2437</v>
      </c>
      <c r="C1238" s="73" t="s">
        <v>2479</v>
      </c>
      <c r="D1238" s="73" t="s">
        <v>510</v>
      </c>
      <c r="E1238" s="73" t="s">
        <v>2550</v>
      </c>
      <c r="F1238" s="86" t="s">
        <v>1923</v>
      </c>
      <c r="G1238" s="73" t="s">
        <v>1009</v>
      </c>
      <c r="H1238" s="73" t="s">
        <v>1924</v>
      </c>
      <c r="I1238" s="74">
        <v>1021</v>
      </c>
      <c r="J1238" s="74">
        <v>0</v>
      </c>
      <c r="K1238" s="109">
        <v>1021</v>
      </c>
      <c r="L1238" s="75"/>
      <c r="M1238" s="75"/>
      <c r="N1238" s="82">
        <v>1349</v>
      </c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7"/>
      <c r="CI1238" s="57"/>
      <c r="CJ1238" s="57"/>
      <c r="CK1238" s="57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7"/>
      <c r="CX1238" s="57"/>
      <c r="CY1238" s="57"/>
      <c r="CZ1238" s="57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57"/>
      <c r="DK1238" s="57"/>
      <c r="DL1238" s="57"/>
      <c r="DM1238" s="57"/>
      <c r="DN1238" s="57"/>
      <c r="DO1238" s="57"/>
      <c r="DP1238" s="57"/>
      <c r="DQ1238" s="57"/>
      <c r="DR1238" s="57"/>
      <c r="DS1238" s="57"/>
      <c r="DT1238" s="57"/>
      <c r="DU1238" s="57"/>
      <c r="DV1238" s="57"/>
      <c r="DW1238" s="57"/>
      <c r="DX1238" s="57"/>
      <c r="DY1238" s="57"/>
    </row>
    <row r="1239" spans="1:129" ht="11.25" x14ac:dyDescent="0.25">
      <c r="A1239" s="93">
        <v>3</v>
      </c>
      <c r="B1239" s="73" t="s">
        <v>2437</v>
      </c>
      <c r="C1239" s="73" t="s">
        <v>2479</v>
      </c>
      <c r="D1239" s="73" t="s">
        <v>510</v>
      </c>
      <c r="E1239" s="73" t="s">
        <v>2733</v>
      </c>
      <c r="F1239" s="86" t="s">
        <v>1925</v>
      </c>
      <c r="G1239" s="73" t="s">
        <v>1636</v>
      </c>
      <c r="H1239" s="73" t="s">
        <v>1926</v>
      </c>
      <c r="I1239" s="74">
        <v>1511</v>
      </c>
      <c r="J1239" s="74">
        <v>0</v>
      </c>
      <c r="K1239" s="106">
        <v>1511</v>
      </c>
      <c r="L1239" s="75"/>
      <c r="M1239" s="103"/>
      <c r="N1239" s="82">
        <v>2149</v>
      </c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7"/>
      <c r="AB1239" s="57"/>
      <c r="AC1239" s="57"/>
      <c r="AD1239" s="57"/>
      <c r="AE1239" s="57"/>
      <c r="AF1239" s="57"/>
      <c r="AG1239" s="57"/>
      <c r="AH1239" s="57"/>
      <c r="AI1239" s="57"/>
      <c r="AJ1239" s="57"/>
      <c r="AK1239" s="57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57"/>
      <c r="BS1239" s="57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57"/>
      <c r="CF1239" s="57"/>
      <c r="CG1239" s="57"/>
      <c r="CH1239" s="57"/>
      <c r="CI1239" s="57"/>
      <c r="CJ1239" s="57"/>
      <c r="CK1239" s="57"/>
      <c r="CL1239" s="57"/>
      <c r="CM1239" s="57"/>
      <c r="CN1239" s="57"/>
      <c r="CO1239" s="57"/>
      <c r="CP1239" s="57"/>
      <c r="CQ1239" s="57"/>
      <c r="CR1239" s="57"/>
      <c r="CS1239" s="57"/>
      <c r="CT1239" s="57"/>
      <c r="CU1239" s="57"/>
      <c r="CV1239" s="57"/>
      <c r="CW1239" s="57"/>
      <c r="CX1239" s="57"/>
      <c r="CY1239" s="57"/>
      <c r="CZ1239" s="57"/>
      <c r="DA1239" s="57"/>
      <c r="DB1239" s="57"/>
      <c r="DC1239" s="57"/>
      <c r="DD1239" s="57"/>
      <c r="DE1239" s="57"/>
      <c r="DF1239" s="57"/>
      <c r="DG1239" s="57"/>
      <c r="DH1239" s="57"/>
      <c r="DI1239" s="57"/>
      <c r="DJ1239" s="57"/>
      <c r="DK1239" s="57"/>
      <c r="DL1239" s="57"/>
      <c r="DM1239" s="57"/>
      <c r="DN1239" s="57"/>
      <c r="DO1239" s="57"/>
      <c r="DP1239" s="57"/>
      <c r="DQ1239" s="57"/>
      <c r="DR1239" s="57"/>
      <c r="DS1239" s="57"/>
      <c r="DT1239" s="57"/>
      <c r="DU1239" s="57"/>
      <c r="DV1239" s="57"/>
      <c r="DW1239" s="57"/>
      <c r="DX1239" s="57"/>
      <c r="DY1239" s="57"/>
    </row>
    <row r="1240" spans="1:129" ht="11.25" x14ac:dyDescent="0.25">
      <c r="A1240" s="93">
        <v>3</v>
      </c>
      <c r="B1240" s="73" t="s">
        <v>2437</v>
      </c>
      <c r="C1240" s="73" t="s">
        <v>2479</v>
      </c>
      <c r="D1240" s="73" t="s">
        <v>510</v>
      </c>
      <c r="E1240" s="73" t="s">
        <v>2733</v>
      </c>
      <c r="F1240" s="86" t="s">
        <v>1927</v>
      </c>
      <c r="G1240" s="73" t="s">
        <v>1009</v>
      </c>
      <c r="H1240" s="73" t="s">
        <v>1926</v>
      </c>
      <c r="I1240" s="108">
        <v>1441</v>
      </c>
      <c r="J1240" s="108">
        <v>182</v>
      </c>
      <c r="K1240" s="107">
        <v>1259</v>
      </c>
      <c r="L1240" s="99" t="s">
        <v>192</v>
      </c>
      <c r="M1240" s="102"/>
      <c r="N1240" s="82">
        <v>2049</v>
      </c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7"/>
      <c r="AB1240" s="57"/>
      <c r="AC1240" s="57"/>
      <c r="AD1240" s="57"/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57"/>
      <c r="BS1240" s="57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57"/>
      <c r="CE1240" s="57"/>
      <c r="CF1240" s="57"/>
      <c r="CG1240" s="57"/>
      <c r="CH1240" s="57"/>
      <c r="CI1240" s="57"/>
      <c r="CJ1240" s="57"/>
      <c r="CK1240" s="57"/>
      <c r="CL1240" s="57"/>
      <c r="CM1240" s="57"/>
      <c r="CN1240" s="57"/>
      <c r="CO1240" s="57"/>
      <c r="CP1240" s="57"/>
      <c r="CQ1240" s="57"/>
      <c r="CR1240" s="57"/>
      <c r="CS1240" s="57"/>
      <c r="CT1240" s="57"/>
      <c r="CU1240" s="57"/>
      <c r="CV1240" s="57"/>
      <c r="CW1240" s="57"/>
      <c r="CX1240" s="57"/>
      <c r="CY1240" s="57"/>
      <c r="CZ1240" s="57"/>
      <c r="DA1240" s="57"/>
      <c r="DB1240" s="57"/>
      <c r="DC1240" s="57"/>
      <c r="DD1240" s="57"/>
      <c r="DE1240" s="57"/>
      <c r="DF1240" s="57"/>
      <c r="DG1240" s="57"/>
      <c r="DH1240" s="57"/>
      <c r="DI1240" s="57"/>
      <c r="DJ1240" s="57"/>
      <c r="DK1240" s="57"/>
      <c r="DL1240" s="57"/>
      <c r="DM1240" s="57"/>
      <c r="DN1240" s="57"/>
      <c r="DO1240" s="57"/>
      <c r="DP1240" s="57"/>
      <c r="DQ1240" s="57"/>
      <c r="DR1240" s="57"/>
      <c r="DS1240" s="57"/>
      <c r="DT1240" s="57"/>
      <c r="DU1240" s="57"/>
      <c r="DV1240" s="57"/>
      <c r="DW1240" s="57"/>
      <c r="DX1240" s="57"/>
      <c r="DY1240" s="57"/>
    </row>
    <row r="1241" spans="1:129" ht="11.25" x14ac:dyDescent="0.25">
      <c r="A1241" s="95">
        <v>4</v>
      </c>
      <c r="B1241" s="73" t="s">
        <v>2437</v>
      </c>
      <c r="C1241" s="73" t="s">
        <v>55</v>
      </c>
      <c r="D1241" s="73" t="s">
        <v>478</v>
      </c>
      <c r="E1241" s="73" t="s">
        <v>2734</v>
      </c>
      <c r="F1241" s="86" t="s">
        <v>1928</v>
      </c>
      <c r="G1241" s="73" t="s">
        <v>1009</v>
      </c>
      <c r="H1241" s="73" t="s">
        <v>1929</v>
      </c>
      <c r="I1241" s="108">
        <v>808</v>
      </c>
      <c r="J1241" s="108">
        <v>198</v>
      </c>
      <c r="K1241" s="107">
        <v>610</v>
      </c>
      <c r="L1241" s="99" t="s">
        <v>192</v>
      </c>
      <c r="M1241" s="102">
        <v>865</v>
      </c>
      <c r="N1241" s="82">
        <v>1149</v>
      </c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7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57"/>
      <c r="CF1241" s="57"/>
      <c r="CG1241" s="57"/>
      <c r="CH1241" s="57"/>
      <c r="CI1241" s="57"/>
      <c r="CJ1241" s="57"/>
      <c r="CK1241" s="57"/>
      <c r="CL1241" s="57"/>
      <c r="CM1241" s="57"/>
      <c r="CN1241" s="57"/>
      <c r="CO1241" s="57"/>
      <c r="CP1241" s="57"/>
      <c r="CQ1241" s="57"/>
      <c r="CR1241" s="57"/>
      <c r="CS1241" s="57"/>
      <c r="CT1241" s="57"/>
      <c r="CU1241" s="57"/>
      <c r="CV1241" s="57"/>
      <c r="CW1241" s="57"/>
      <c r="CX1241" s="57"/>
      <c r="CY1241" s="57"/>
      <c r="CZ1241" s="57"/>
      <c r="DA1241" s="57"/>
      <c r="DB1241" s="57"/>
      <c r="DC1241" s="57"/>
      <c r="DD1241" s="57"/>
      <c r="DE1241" s="57"/>
      <c r="DF1241" s="57"/>
      <c r="DG1241" s="57"/>
      <c r="DH1241" s="57"/>
      <c r="DI1241" s="57"/>
      <c r="DJ1241" s="57"/>
      <c r="DK1241" s="57"/>
      <c r="DL1241" s="57"/>
      <c r="DM1241" s="57"/>
      <c r="DN1241" s="57"/>
      <c r="DO1241" s="57"/>
      <c r="DP1241" s="57"/>
      <c r="DQ1241" s="57"/>
      <c r="DR1241" s="57"/>
      <c r="DS1241" s="57"/>
      <c r="DT1241" s="57"/>
      <c r="DU1241" s="57"/>
      <c r="DV1241" s="57"/>
      <c r="DW1241" s="57"/>
      <c r="DX1241" s="57"/>
      <c r="DY1241" s="57"/>
    </row>
    <row r="1242" spans="1:129" ht="11.25" x14ac:dyDescent="0.25">
      <c r="A1242" s="95">
        <v>4</v>
      </c>
      <c r="B1242" s="73" t="s">
        <v>2437</v>
      </c>
      <c r="C1242" s="73" t="s">
        <v>55</v>
      </c>
      <c r="D1242" s="73" t="s">
        <v>478</v>
      </c>
      <c r="E1242" s="73" t="s">
        <v>2735</v>
      </c>
      <c r="F1242" s="81" t="s">
        <v>2736</v>
      </c>
      <c r="G1242" s="73" t="s">
        <v>1636</v>
      </c>
      <c r="H1242" s="73" t="s">
        <v>2981</v>
      </c>
      <c r="I1242" s="74">
        <v>949</v>
      </c>
      <c r="J1242" s="74">
        <v>0</v>
      </c>
      <c r="K1242" s="109">
        <v>949</v>
      </c>
      <c r="L1242" s="75"/>
      <c r="M1242" s="75"/>
      <c r="N1242" s="82">
        <v>1349</v>
      </c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7"/>
      <c r="AB1242" s="57"/>
      <c r="AC1242" s="57"/>
      <c r="AD1242" s="57"/>
      <c r="AE1242" s="57"/>
      <c r="AF1242" s="57"/>
      <c r="AG1242" s="57"/>
      <c r="AH1242" s="57"/>
      <c r="AI1242" s="57"/>
      <c r="AJ1242" s="57"/>
      <c r="AK1242" s="57"/>
      <c r="AL1242" s="57"/>
      <c r="AM1242" s="57"/>
      <c r="AN1242" s="57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57"/>
      <c r="BS1242" s="57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57"/>
      <c r="CE1242" s="57"/>
      <c r="CF1242" s="57"/>
      <c r="CG1242" s="57"/>
      <c r="CH1242" s="57"/>
      <c r="CI1242" s="57"/>
      <c r="CJ1242" s="57"/>
      <c r="CK1242" s="57"/>
      <c r="CL1242" s="57"/>
      <c r="CM1242" s="57"/>
      <c r="CN1242" s="57"/>
      <c r="CO1242" s="57"/>
      <c r="CP1242" s="57"/>
      <c r="CQ1242" s="57"/>
      <c r="CR1242" s="57"/>
      <c r="CS1242" s="57"/>
      <c r="CT1242" s="57"/>
      <c r="CU1242" s="57"/>
      <c r="CV1242" s="57"/>
      <c r="CW1242" s="57"/>
      <c r="CX1242" s="57"/>
      <c r="CY1242" s="57"/>
      <c r="CZ1242" s="57"/>
      <c r="DA1242" s="57"/>
      <c r="DB1242" s="57"/>
      <c r="DC1242" s="57"/>
      <c r="DD1242" s="57"/>
      <c r="DE1242" s="57"/>
      <c r="DF1242" s="57"/>
      <c r="DG1242" s="57"/>
      <c r="DH1242" s="57"/>
      <c r="DI1242" s="57"/>
      <c r="DJ1242" s="57"/>
      <c r="DK1242" s="57"/>
      <c r="DL1242" s="57"/>
      <c r="DM1242" s="57"/>
      <c r="DN1242" s="57"/>
      <c r="DO1242" s="57"/>
      <c r="DP1242" s="57"/>
      <c r="DQ1242" s="57"/>
      <c r="DR1242" s="57"/>
      <c r="DS1242" s="57"/>
      <c r="DT1242" s="57"/>
      <c r="DU1242" s="57"/>
      <c r="DV1242" s="57"/>
      <c r="DW1242" s="57"/>
      <c r="DX1242" s="57"/>
      <c r="DY1242" s="57"/>
    </row>
    <row r="1243" spans="1:129" ht="11.25" x14ac:dyDescent="0.25">
      <c r="A1243" s="95">
        <v>4</v>
      </c>
      <c r="B1243" s="73" t="s">
        <v>2437</v>
      </c>
      <c r="C1243" s="73" t="s">
        <v>55</v>
      </c>
      <c r="D1243" s="73" t="s">
        <v>478</v>
      </c>
      <c r="E1243" s="73" t="s">
        <v>2735</v>
      </c>
      <c r="F1243" s="81" t="s">
        <v>1930</v>
      </c>
      <c r="G1243" s="73" t="s">
        <v>1009</v>
      </c>
      <c r="H1243" s="73" t="s">
        <v>2982</v>
      </c>
      <c r="I1243" s="108">
        <v>879</v>
      </c>
      <c r="J1243" s="108">
        <v>188</v>
      </c>
      <c r="K1243" s="107">
        <v>691</v>
      </c>
      <c r="L1243" s="99" t="s">
        <v>3008</v>
      </c>
      <c r="M1243" s="102">
        <v>977</v>
      </c>
      <c r="N1243" s="82">
        <v>1249</v>
      </c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7"/>
      <c r="AB1243" s="57"/>
      <c r="AC1243" s="57"/>
      <c r="AD1243" s="57"/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57"/>
      <c r="BS1243" s="57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57"/>
      <c r="CE1243" s="57"/>
      <c r="CF1243" s="57"/>
      <c r="CG1243" s="57"/>
      <c r="CH1243" s="57"/>
      <c r="CI1243" s="57"/>
      <c r="CJ1243" s="57"/>
      <c r="CK1243" s="57"/>
      <c r="CL1243" s="57"/>
      <c r="CM1243" s="57"/>
      <c r="CN1243" s="57"/>
      <c r="CO1243" s="57"/>
      <c r="CP1243" s="57"/>
      <c r="CQ1243" s="57"/>
      <c r="CR1243" s="57"/>
      <c r="CS1243" s="57"/>
      <c r="CT1243" s="57"/>
      <c r="CU1243" s="57"/>
      <c r="CV1243" s="57"/>
      <c r="CW1243" s="57"/>
      <c r="CX1243" s="57"/>
      <c r="CY1243" s="57"/>
      <c r="CZ1243" s="57"/>
      <c r="DA1243" s="57"/>
      <c r="DB1243" s="57"/>
      <c r="DC1243" s="57"/>
      <c r="DD1243" s="57"/>
      <c r="DE1243" s="57"/>
      <c r="DF1243" s="57"/>
      <c r="DG1243" s="57"/>
      <c r="DH1243" s="57"/>
      <c r="DI1243" s="57"/>
      <c r="DJ1243" s="57"/>
      <c r="DK1243" s="57"/>
      <c r="DL1243" s="57"/>
      <c r="DM1243" s="57"/>
      <c r="DN1243" s="57"/>
      <c r="DO1243" s="57"/>
      <c r="DP1243" s="57"/>
      <c r="DQ1243" s="57"/>
      <c r="DR1243" s="57"/>
      <c r="DS1243" s="57"/>
      <c r="DT1243" s="57"/>
      <c r="DU1243" s="57"/>
      <c r="DV1243" s="57"/>
      <c r="DW1243" s="57"/>
      <c r="DX1243" s="57"/>
      <c r="DY1243" s="57"/>
    </row>
    <row r="1244" spans="1:129" ht="11.25" x14ac:dyDescent="0.25">
      <c r="A1244" s="95">
        <v>4</v>
      </c>
      <c r="B1244" s="73" t="s">
        <v>2437</v>
      </c>
      <c r="C1244" s="73" t="s">
        <v>55</v>
      </c>
      <c r="D1244" s="73" t="s">
        <v>478</v>
      </c>
      <c r="E1244" s="73" t="s">
        <v>2734</v>
      </c>
      <c r="F1244" s="81" t="s">
        <v>2737</v>
      </c>
      <c r="G1244" s="73" t="s">
        <v>1009</v>
      </c>
      <c r="H1244" s="73" t="s">
        <v>2981</v>
      </c>
      <c r="I1244" s="74">
        <v>879</v>
      </c>
      <c r="J1244" s="74">
        <v>0</v>
      </c>
      <c r="K1244" s="109">
        <v>879</v>
      </c>
      <c r="L1244" s="75"/>
      <c r="M1244" s="75"/>
      <c r="N1244" s="82">
        <v>1249</v>
      </c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  <c r="AH1244" s="57"/>
      <c r="AI1244" s="57"/>
      <c r="AJ1244" s="57"/>
      <c r="AK1244" s="57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57"/>
      <c r="BS1244" s="57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57"/>
      <c r="CE1244" s="57"/>
      <c r="CF1244" s="57"/>
      <c r="CG1244" s="57"/>
      <c r="CH1244" s="57"/>
      <c r="CI1244" s="57"/>
      <c r="CJ1244" s="57"/>
      <c r="CK1244" s="57"/>
      <c r="CL1244" s="57"/>
      <c r="CM1244" s="57"/>
      <c r="CN1244" s="57"/>
      <c r="CO1244" s="57"/>
      <c r="CP1244" s="57"/>
      <c r="CQ1244" s="57"/>
      <c r="CR1244" s="57"/>
      <c r="CS1244" s="57"/>
      <c r="CT1244" s="57"/>
      <c r="CU1244" s="57"/>
      <c r="CV1244" s="57"/>
      <c r="CW1244" s="57"/>
      <c r="CX1244" s="57"/>
      <c r="CY1244" s="57"/>
      <c r="CZ1244" s="57"/>
      <c r="DA1244" s="57"/>
      <c r="DB1244" s="57"/>
      <c r="DC1244" s="57"/>
      <c r="DD1244" s="57"/>
      <c r="DE1244" s="57"/>
      <c r="DF1244" s="57"/>
      <c r="DG1244" s="57"/>
      <c r="DH1244" s="57"/>
      <c r="DI1244" s="57"/>
      <c r="DJ1244" s="57"/>
      <c r="DK1244" s="57"/>
      <c r="DL1244" s="57"/>
      <c r="DM1244" s="57"/>
      <c r="DN1244" s="57"/>
      <c r="DO1244" s="57"/>
      <c r="DP1244" s="57"/>
      <c r="DQ1244" s="57"/>
      <c r="DR1244" s="57"/>
      <c r="DS1244" s="57"/>
      <c r="DT1244" s="57"/>
      <c r="DU1244" s="57"/>
      <c r="DV1244" s="57"/>
      <c r="DW1244" s="57"/>
      <c r="DX1244" s="57"/>
      <c r="DY1244" s="57"/>
    </row>
    <row r="1245" spans="1:129" ht="11.25" x14ac:dyDescent="0.25">
      <c r="A1245" s="95">
        <v>4</v>
      </c>
      <c r="B1245" s="73" t="s">
        <v>2437</v>
      </c>
      <c r="C1245" s="73" t="s">
        <v>55</v>
      </c>
      <c r="D1245" s="73" t="s">
        <v>478</v>
      </c>
      <c r="E1245" s="73" t="s">
        <v>2734</v>
      </c>
      <c r="F1245" s="81" t="s">
        <v>2738</v>
      </c>
      <c r="G1245" s="73" t="s">
        <v>1009</v>
      </c>
      <c r="H1245" s="73" t="s">
        <v>2869</v>
      </c>
      <c r="I1245" s="74">
        <v>1188</v>
      </c>
      <c r="J1245" s="74">
        <v>0</v>
      </c>
      <c r="K1245" s="109">
        <v>1188</v>
      </c>
      <c r="L1245" s="75"/>
      <c r="M1245" s="75"/>
      <c r="N1245" s="82">
        <v>1549</v>
      </c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7"/>
      <c r="AB1245" s="57"/>
      <c r="AC1245" s="57"/>
      <c r="AD1245" s="57"/>
      <c r="AE1245" s="57"/>
      <c r="AF1245" s="57"/>
      <c r="AG1245" s="57"/>
      <c r="AH1245" s="57"/>
      <c r="AI1245" s="57"/>
      <c r="AJ1245" s="57"/>
      <c r="AK1245" s="57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57"/>
      <c r="BS1245" s="57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57"/>
      <c r="CF1245" s="57"/>
      <c r="CG1245" s="57"/>
      <c r="CH1245" s="57"/>
      <c r="CI1245" s="57"/>
      <c r="CJ1245" s="57"/>
      <c r="CK1245" s="57"/>
      <c r="CL1245" s="57"/>
      <c r="CM1245" s="57"/>
      <c r="CN1245" s="57"/>
      <c r="CO1245" s="57"/>
      <c r="CP1245" s="57"/>
      <c r="CQ1245" s="57"/>
      <c r="CR1245" s="57"/>
      <c r="CS1245" s="57"/>
      <c r="CT1245" s="57"/>
      <c r="CU1245" s="57"/>
      <c r="CV1245" s="57"/>
      <c r="CW1245" s="57"/>
      <c r="CX1245" s="57"/>
      <c r="CY1245" s="57"/>
      <c r="CZ1245" s="57"/>
      <c r="DA1245" s="57"/>
      <c r="DB1245" s="57"/>
      <c r="DC1245" s="57"/>
      <c r="DD1245" s="57"/>
      <c r="DE1245" s="57"/>
      <c r="DF1245" s="57"/>
      <c r="DG1245" s="57"/>
      <c r="DH1245" s="57"/>
      <c r="DI1245" s="57"/>
      <c r="DJ1245" s="57"/>
      <c r="DK1245" s="57"/>
      <c r="DL1245" s="57"/>
      <c r="DM1245" s="57"/>
      <c r="DN1245" s="57"/>
      <c r="DO1245" s="57"/>
      <c r="DP1245" s="57"/>
      <c r="DQ1245" s="57"/>
      <c r="DR1245" s="57"/>
      <c r="DS1245" s="57"/>
      <c r="DT1245" s="57"/>
      <c r="DU1245" s="57"/>
      <c r="DV1245" s="57"/>
      <c r="DW1245" s="57"/>
      <c r="DX1245" s="57"/>
      <c r="DY1245" s="57"/>
    </row>
    <row r="1246" spans="1:129" ht="11.25" x14ac:dyDescent="0.25">
      <c r="A1246" s="95">
        <v>4</v>
      </c>
      <c r="B1246" s="73" t="s">
        <v>2437</v>
      </c>
      <c r="C1246" s="73" t="s">
        <v>55</v>
      </c>
      <c r="D1246" s="73" t="s">
        <v>478</v>
      </c>
      <c r="E1246" s="73" t="s">
        <v>2739</v>
      </c>
      <c r="F1246" s="81" t="s">
        <v>1931</v>
      </c>
      <c r="G1246" s="73" t="s">
        <v>504</v>
      </c>
      <c r="H1246" s="73" t="s">
        <v>1932</v>
      </c>
      <c r="I1246" s="108">
        <v>755</v>
      </c>
      <c r="J1246" s="108">
        <v>117</v>
      </c>
      <c r="K1246" s="107">
        <v>638</v>
      </c>
      <c r="L1246" s="99" t="s">
        <v>192</v>
      </c>
      <c r="M1246" s="102">
        <v>832</v>
      </c>
      <c r="N1246" s="82">
        <v>1049</v>
      </c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7"/>
      <c r="AB1246" s="57"/>
      <c r="AC1246" s="57"/>
      <c r="AD1246" s="57"/>
      <c r="AE1246" s="57"/>
      <c r="AF1246" s="57"/>
      <c r="AG1246" s="57"/>
      <c r="AH1246" s="57"/>
      <c r="AI1246" s="57"/>
      <c r="AJ1246" s="57"/>
      <c r="AK1246" s="57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  <c r="BB1246" s="57"/>
      <c r="BC1246" s="57"/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7"/>
      <c r="CI1246" s="57"/>
      <c r="CJ1246" s="57"/>
      <c r="CK1246" s="57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7"/>
      <c r="CX1246" s="57"/>
      <c r="CY1246" s="57"/>
      <c r="CZ1246" s="57"/>
      <c r="DA1246" s="57"/>
      <c r="DB1246" s="57"/>
      <c r="DC1246" s="57"/>
      <c r="DD1246" s="57"/>
      <c r="DE1246" s="57"/>
      <c r="DF1246" s="57"/>
      <c r="DG1246" s="57"/>
      <c r="DH1246" s="57"/>
      <c r="DI1246" s="57"/>
      <c r="DJ1246" s="57"/>
      <c r="DK1246" s="57"/>
      <c r="DL1246" s="57"/>
      <c r="DM1246" s="57"/>
      <c r="DN1246" s="57"/>
      <c r="DO1246" s="57"/>
      <c r="DP1246" s="57"/>
      <c r="DQ1246" s="57"/>
      <c r="DR1246" s="57"/>
      <c r="DS1246" s="57"/>
      <c r="DT1246" s="57"/>
      <c r="DU1246" s="57"/>
      <c r="DV1246" s="57"/>
      <c r="DW1246" s="57"/>
      <c r="DX1246" s="57"/>
      <c r="DY1246" s="57"/>
    </row>
    <row r="1247" spans="1:129" ht="11.25" x14ac:dyDescent="0.25">
      <c r="A1247" s="95">
        <v>4</v>
      </c>
      <c r="B1247" s="73" t="s">
        <v>2437</v>
      </c>
      <c r="C1247" s="73" t="s">
        <v>55</v>
      </c>
      <c r="D1247" s="73" t="s">
        <v>478</v>
      </c>
      <c r="E1247" s="73" t="s">
        <v>2739</v>
      </c>
      <c r="F1247" s="81" t="s">
        <v>1933</v>
      </c>
      <c r="G1247" s="73" t="s">
        <v>983</v>
      </c>
      <c r="H1247" s="73" t="s">
        <v>1932</v>
      </c>
      <c r="I1247" s="108">
        <v>755</v>
      </c>
      <c r="J1247" s="108">
        <v>117</v>
      </c>
      <c r="K1247" s="107">
        <v>638</v>
      </c>
      <c r="L1247" s="99" t="s">
        <v>192</v>
      </c>
      <c r="M1247" s="102">
        <v>832</v>
      </c>
      <c r="N1247" s="82">
        <v>1049</v>
      </c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7"/>
      <c r="AB1247" s="57"/>
      <c r="AC1247" s="57"/>
      <c r="AD1247" s="57"/>
      <c r="AE1247" s="57"/>
      <c r="AF1247" s="57"/>
      <c r="AG1247" s="57"/>
      <c r="AH1247" s="57"/>
      <c r="AI1247" s="57"/>
      <c r="AJ1247" s="57"/>
      <c r="AK1247" s="57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7"/>
      <c r="CI1247" s="57"/>
      <c r="CJ1247" s="57"/>
      <c r="CK1247" s="57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7"/>
      <c r="CX1247" s="57"/>
      <c r="CY1247" s="57"/>
      <c r="CZ1247" s="57"/>
      <c r="DA1247" s="57"/>
      <c r="DB1247" s="57"/>
      <c r="DC1247" s="57"/>
      <c r="DD1247" s="57"/>
      <c r="DE1247" s="57"/>
      <c r="DF1247" s="57"/>
      <c r="DG1247" s="57"/>
      <c r="DH1247" s="57"/>
      <c r="DI1247" s="57"/>
      <c r="DJ1247" s="57"/>
      <c r="DK1247" s="57"/>
      <c r="DL1247" s="57"/>
      <c r="DM1247" s="57"/>
      <c r="DN1247" s="57"/>
      <c r="DO1247" s="57"/>
      <c r="DP1247" s="57"/>
      <c r="DQ1247" s="57"/>
      <c r="DR1247" s="57"/>
      <c r="DS1247" s="57"/>
      <c r="DT1247" s="57"/>
      <c r="DU1247" s="57"/>
      <c r="DV1247" s="57"/>
      <c r="DW1247" s="57"/>
      <c r="DX1247" s="57"/>
      <c r="DY1247" s="57"/>
    </row>
    <row r="1248" spans="1:129" ht="11.25" x14ac:dyDescent="0.25">
      <c r="A1248" s="95">
        <v>4</v>
      </c>
      <c r="B1248" s="73" t="s">
        <v>2437</v>
      </c>
      <c r="C1248" s="73" t="s">
        <v>55</v>
      </c>
      <c r="D1248" s="73" t="s">
        <v>478</v>
      </c>
      <c r="E1248" s="73" t="s">
        <v>2739</v>
      </c>
      <c r="F1248" s="81" t="s">
        <v>1934</v>
      </c>
      <c r="G1248" s="73" t="s">
        <v>498</v>
      </c>
      <c r="H1248" s="73" t="s">
        <v>2983</v>
      </c>
      <c r="I1248" s="108">
        <v>755</v>
      </c>
      <c r="J1248" s="108">
        <v>117</v>
      </c>
      <c r="K1248" s="107">
        <v>638</v>
      </c>
      <c r="L1248" s="99" t="s">
        <v>192</v>
      </c>
      <c r="M1248" s="102">
        <v>832</v>
      </c>
      <c r="N1248" s="82">
        <v>1049</v>
      </c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7"/>
      <c r="AB1248" s="57"/>
      <c r="AC1248" s="57"/>
      <c r="AD1248" s="57"/>
      <c r="AE1248" s="57"/>
      <c r="AF1248" s="57"/>
      <c r="AG1248" s="57"/>
      <c r="AH1248" s="57"/>
      <c r="AI1248" s="57"/>
      <c r="AJ1248" s="57"/>
      <c r="AK1248" s="57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7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57"/>
      <c r="CF1248" s="57"/>
      <c r="CG1248" s="57"/>
      <c r="CH1248" s="57"/>
      <c r="CI1248" s="57"/>
      <c r="CJ1248" s="57"/>
      <c r="CK1248" s="57"/>
      <c r="CL1248" s="57"/>
      <c r="CM1248" s="57"/>
      <c r="CN1248" s="57"/>
      <c r="CO1248" s="57"/>
      <c r="CP1248" s="57"/>
      <c r="CQ1248" s="57"/>
      <c r="CR1248" s="57"/>
      <c r="CS1248" s="57"/>
      <c r="CT1248" s="57"/>
      <c r="CU1248" s="57"/>
      <c r="CV1248" s="57"/>
      <c r="CW1248" s="57"/>
      <c r="CX1248" s="57"/>
      <c r="CY1248" s="57"/>
      <c r="CZ1248" s="57"/>
      <c r="DA1248" s="57"/>
      <c r="DB1248" s="57"/>
      <c r="DC1248" s="57"/>
      <c r="DD1248" s="57"/>
      <c r="DE1248" s="57"/>
      <c r="DF1248" s="57"/>
      <c r="DG1248" s="57"/>
      <c r="DH1248" s="57"/>
      <c r="DI1248" s="57"/>
      <c r="DJ1248" s="57"/>
      <c r="DK1248" s="57"/>
      <c r="DL1248" s="57"/>
      <c r="DM1248" s="57"/>
      <c r="DN1248" s="57"/>
      <c r="DO1248" s="57"/>
      <c r="DP1248" s="57"/>
      <c r="DQ1248" s="57"/>
      <c r="DR1248" s="57"/>
      <c r="DS1248" s="57"/>
      <c r="DT1248" s="57"/>
      <c r="DU1248" s="57"/>
      <c r="DV1248" s="57"/>
      <c r="DW1248" s="57"/>
      <c r="DX1248" s="57"/>
      <c r="DY1248" s="57"/>
    </row>
    <row r="1249" spans="1:129" ht="11.25" x14ac:dyDescent="0.25">
      <c r="A1249" s="95">
        <v>4</v>
      </c>
      <c r="B1249" s="73" t="s">
        <v>2437</v>
      </c>
      <c r="C1249" s="73" t="s">
        <v>55</v>
      </c>
      <c r="D1249" s="73" t="s">
        <v>478</v>
      </c>
      <c r="E1249" s="73" t="s">
        <v>2734</v>
      </c>
      <c r="F1249" s="81" t="s">
        <v>1935</v>
      </c>
      <c r="G1249" s="73" t="s">
        <v>1009</v>
      </c>
      <c r="H1249" s="73" t="s">
        <v>2984</v>
      </c>
      <c r="I1249" s="108">
        <v>808</v>
      </c>
      <c r="J1249" s="108">
        <v>198</v>
      </c>
      <c r="K1249" s="107">
        <v>610</v>
      </c>
      <c r="L1249" s="99" t="s">
        <v>192</v>
      </c>
      <c r="M1249" s="102">
        <v>865</v>
      </c>
      <c r="N1249" s="82">
        <v>1149</v>
      </c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7"/>
      <c r="AB1249" s="57"/>
      <c r="AC1249" s="57"/>
      <c r="AD1249" s="57"/>
      <c r="AE1249" s="57"/>
      <c r="AF1249" s="57"/>
      <c r="AG1249" s="57"/>
      <c r="AH1249" s="57"/>
      <c r="AI1249" s="57"/>
      <c r="AJ1249" s="57"/>
      <c r="AK1249" s="57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  <c r="BB1249" s="57"/>
      <c r="BC1249" s="57"/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57"/>
      <c r="BS1249" s="57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57"/>
      <c r="CE1249" s="57"/>
      <c r="CF1249" s="57"/>
      <c r="CG1249" s="57"/>
      <c r="CH1249" s="57"/>
      <c r="CI1249" s="57"/>
      <c r="CJ1249" s="57"/>
      <c r="CK1249" s="57"/>
      <c r="CL1249" s="57"/>
      <c r="CM1249" s="57"/>
      <c r="CN1249" s="57"/>
      <c r="CO1249" s="57"/>
      <c r="CP1249" s="57"/>
      <c r="CQ1249" s="57"/>
      <c r="CR1249" s="57"/>
      <c r="CS1249" s="57"/>
      <c r="CT1249" s="57"/>
      <c r="CU1249" s="57"/>
      <c r="CV1249" s="57"/>
      <c r="CW1249" s="57"/>
      <c r="CX1249" s="57"/>
      <c r="CY1249" s="57"/>
      <c r="CZ1249" s="57"/>
      <c r="DA1249" s="57"/>
      <c r="DB1249" s="57"/>
      <c r="DC1249" s="57"/>
      <c r="DD1249" s="57"/>
      <c r="DE1249" s="57"/>
      <c r="DF1249" s="57"/>
      <c r="DG1249" s="57"/>
      <c r="DH1249" s="57"/>
      <c r="DI1249" s="57"/>
      <c r="DJ1249" s="57"/>
      <c r="DK1249" s="57"/>
      <c r="DL1249" s="57"/>
      <c r="DM1249" s="57"/>
      <c r="DN1249" s="57"/>
      <c r="DO1249" s="57"/>
      <c r="DP1249" s="57"/>
      <c r="DQ1249" s="57"/>
      <c r="DR1249" s="57"/>
      <c r="DS1249" s="57"/>
      <c r="DT1249" s="57"/>
      <c r="DU1249" s="57"/>
      <c r="DV1249" s="57"/>
      <c r="DW1249" s="57"/>
      <c r="DX1249" s="57"/>
      <c r="DY1249" s="57"/>
    </row>
    <row r="1250" spans="1:129" ht="11.25" x14ac:dyDescent="0.25">
      <c r="A1250" s="95">
        <v>4</v>
      </c>
      <c r="B1250" s="73" t="s">
        <v>2437</v>
      </c>
      <c r="C1250" s="73" t="s">
        <v>55</v>
      </c>
      <c r="D1250" s="73" t="s">
        <v>478</v>
      </c>
      <c r="E1250" s="73" t="s">
        <v>2734</v>
      </c>
      <c r="F1250" s="81" t="s">
        <v>2740</v>
      </c>
      <c r="G1250" s="73" t="s">
        <v>1636</v>
      </c>
      <c r="H1250" s="73" t="s">
        <v>2875</v>
      </c>
      <c r="I1250" s="74">
        <v>949</v>
      </c>
      <c r="J1250" s="74">
        <v>0</v>
      </c>
      <c r="K1250" s="109">
        <v>949</v>
      </c>
      <c r="L1250" s="75"/>
      <c r="M1250" s="75"/>
      <c r="N1250" s="82">
        <v>1349</v>
      </c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7"/>
      <c r="AB1250" s="57"/>
      <c r="AC1250" s="57"/>
      <c r="AD1250" s="57"/>
      <c r="AE1250" s="57"/>
      <c r="AF1250" s="57"/>
      <c r="AG1250" s="57"/>
      <c r="AH1250" s="57"/>
      <c r="AI1250" s="57"/>
      <c r="AJ1250" s="57"/>
      <c r="AK1250" s="57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57"/>
      <c r="BS1250" s="57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57"/>
      <c r="CE1250" s="57"/>
      <c r="CF1250" s="57"/>
      <c r="CG1250" s="57"/>
      <c r="CH1250" s="57"/>
      <c r="CI1250" s="57"/>
      <c r="CJ1250" s="57"/>
      <c r="CK1250" s="57"/>
      <c r="CL1250" s="57"/>
      <c r="CM1250" s="57"/>
      <c r="CN1250" s="57"/>
      <c r="CO1250" s="57"/>
      <c r="CP1250" s="57"/>
      <c r="CQ1250" s="57"/>
      <c r="CR1250" s="57"/>
      <c r="CS1250" s="57"/>
      <c r="CT1250" s="57"/>
      <c r="CU1250" s="57"/>
      <c r="CV1250" s="57"/>
      <c r="CW1250" s="57"/>
      <c r="CX1250" s="57"/>
      <c r="CY1250" s="57"/>
      <c r="CZ1250" s="57"/>
      <c r="DA1250" s="57"/>
      <c r="DB1250" s="57"/>
      <c r="DC1250" s="57"/>
      <c r="DD1250" s="57"/>
      <c r="DE1250" s="57"/>
      <c r="DF1250" s="57"/>
      <c r="DG1250" s="57"/>
      <c r="DH1250" s="57"/>
      <c r="DI1250" s="57"/>
      <c r="DJ1250" s="57"/>
      <c r="DK1250" s="57"/>
      <c r="DL1250" s="57"/>
      <c r="DM1250" s="57"/>
      <c r="DN1250" s="57"/>
      <c r="DO1250" s="57"/>
      <c r="DP1250" s="57"/>
      <c r="DQ1250" s="57"/>
      <c r="DR1250" s="57"/>
      <c r="DS1250" s="57"/>
      <c r="DT1250" s="57"/>
      <c r="DU1250" s="57"/>
      <c r="DV1250" s="57"/>
      <c r="DW1250" s="57"/>
      <c r="DX1250" s="57"/>
      <c r="DY1250" s="57"/>
    </row>
    <row r="1251" spans="1:129" ht="11.25" x14ac:dyDescent="0.25">
      <c r="A1251" s="95">
        <v>4</v>
      </c>
      <c r="B1251" s="73" t="s">
        <v>2437</v>
      </c>
      <c r="C1251" s="73" t="s">
        <v>55</v>
      </c>
      <c r="D1251" s="73" t="s">
        <v>478</v>
      </c>
      <c r="E1251" s="73" t="s">
        <v>2735</v>
      </c>
      <c r="F1251" s="81" t="s">
        <v>1936</v>
      </c>
      <c r="G1251" s="73" t="s">
        <v>1009</v>
      </c>
      <c r="H1251" s="73" t="s">
        <v>2985</v>
      </c>
      <c r="I1251" s="108">
        <v>879</v>
      </c>
      <c r="J1251" s="108">
        <v>188</v>
      </c>
      <c r="K1251" s="107">
        <v>691</v>
      </c>
      <c r="L1251" s="99" t="s">
        <v>3008</v>
      </c>
      <c r="M1251" s="102">
        <v>977</v>
      </c>
      <c r="N1251" s="82">
        <v>1249</v>
      </c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57"/>
      <c r="AC1251" s="57"/>
      <c r="AD1251" s="57"/>
      <c r="AE1251" s="57"/>
      <c r="AF1251" s="57"/>
      <c r="AG1251" s="57"/>
      <c r="AH1251" s="57"/>
      <c r="AI1251" s="57"/>
      <c r="AJ1251" s="57"/>
      <c r="AK1251" s="57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57"/>
      <c r="BS1251" s="57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57"/>
      <c r="CE1251" s="57"/>
      <c r="CF1251" s="57"/>
      <c r="CG1251" s="57"/>
      <c r="CH1251" s="57"/>
      <c r="CI1251" s="57"/>
      <c r="CJ1251" s="57"/>
      <c r="CK1251" s="57"/>
      <c r="CL1251" s="57"/>
      <c r="CM1251" s="57"/>
      <c r="CN1251" s="57"/>
      <c r="CO1251" s="57"/>
      <c r="CP1251" s="57"/>
      <c r="CQ1251" s="57"/>
      <c r="CR1251" s="57"/>
      <c r="CS1251" s="57"/>
      <c r="CT1251" s="57"/>
      <c r="CU1251" s="57"/>
      <c r="CV1251" s="57"/>
      <c r="CW1251" s="57"/>
      <c r="CX1251" s="57"/>
      <c r="CY1251" s="57"/>
      <c r="CZ1251" s="57"/>
      <c r="DA1251" s="57"/>
      <c r="DB1251" s="57"/>
      <c r="DC1251" s="57"/>
      <c r="DD1251" s="57"/>
      <c r="DE1251" s="57"/>
      <c r="DF1251" s="57"/>
      <c r="DG1251" s="57"/>
      <c r="DH1251" s="57"/>
      <c r="DI1251" s="57"/>
      <c r="DJ1251" s="57"/>
      <c r="DK1251" s="57"/>
      <c r="DL1251" s="57"/>
      <c r="DM1251" s="57"/>
      <c r="DN1251" s="57"/>
      <c r="DO1251" s="57"/>
      <c r="DP1251" s="57"/>
      <c r="DQ1251" s="57"/>
      <c r="DR1251" s="57"/>
      <c r="DS1251" s="57"/>
      <c r="DT1251" s="57"/>
      <c r="DU1251" s="57"/>
      <c r="DV1251" s="57"/>
      <c r="DW1251" s="57"/>
      <c r="DX1251" s="57"/>
      <c r="DY1251" s="57"/>
    </row>
    <row r="1252" spans="1:129" ht="11.25" x14ac:dyDescent="0.25">
      <c r="A1252" s="95">
        <v>4</v>
      </c>
      <c r="B1252" s="73" t="s">
        <v>2437</v>
      </c>
      <c r="C1252" s="73" t="s">
        <v>55</v>
      </c>
      <c r="D1252" s="73" t="s">
        <v>478</v>
      </c>
      <c r="E1252" s="73" t="s">
        <v>2734</v>
      </c>
      <c r="F1252" s="81" t="s">
        <v>2741</v>
      </c>
      <c r="G1252" s="73" t="s">
        <v>1009</v>
      </c>
      <c r="H1252" s="73" t="s">
        <v>2875</v>
      </c>
      <c r="I1252" s="74">
        <v>879</v>
      </c>
      <c r="J1252" s="74">
        <v>0</v>
      </c>
      <c r="K1252" s="109">
        <v>879</v>
      </c>
      <c r="L1252" s="75"/>
      <c r="M1252" s="75"/>
      <c r="N1252" s="82">
        <v>1249</v>
      </c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7"/>
      <c r="AB1252" s="57"/>
      <c r="AC1252" s="57"/>
      <c r="AD1252" s="57"/>
      <c r="AE1252" s="57"/>
      <c r="AF1252" s="57"/>
      <c r="AG1252" s="57"/>
      <c r="AH1252" s="57"/>
      <c r="AI1252" s="57"/>
      <c r="AJ1252" s="57"/>
      <c r="AK1252" s="57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57"/>
      <c r="BS1252" s="57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57"/>
      <c r="CF1252" s="57"/>
      <c r="CG1252" s="57"/>
      <c r="CH1252" s="57"/>
      <c r="CI1252" s="57"/>
      <c r="CJ1252" s="57"/>
      <c r="CK1252" s="57"/>
      <c r="CL1252" s="57"/>
      <c r="CM1252" s="57"/>
      <c r="CN1252" s="57"/>
      <c r="CO1252" s="57"/>
      <c r="CP1252" s="57"/>
      <c r="CQ1252" s="57"/>
      <c r="CR1252" s="57"/>
      <c r="CS1252" s="57"/>
      <c r="CT1252" s="57"/>
      <c r="CU1252" s="57"/>
      <c r="CV1252" s="57"/>
      <c r="CW1252" s="57"/>
      <c r="CX1252" s="57"/>
      <c r="CY1252" s="57"/>
      <c r="CZ1252" s="57"/>
      <c r="DA1252" s="57"/>
      <c r="DB1252" s="57"/>
      <c r="DC1252" s="57"/>
      <c r="DD1252" s="57"/>
      <c r="DE1252" s="57"/>
      <c r="DF1252" s="57"/>
      <c r="DG1252" s="57"/>
      <c r="DH1252" s="57"/>
      <c r="DI1252" s="57"/>
      <c r="DJ1252" s="57"/>
      <c r="DK1252" s="57"/>
      <c r="DL1252" s="57"/>
      <c r="DM1252" s="57"/>
      <c r="DN1252" s="57"/>
      <c r="DO1252" s="57"/>
      <c r="DP1252" s="57"/>
      <c r="DQ1252" s="57"/>
      <c r="DR1252" s="57"/>
      <c r="DS1252" s="57"/>
      <c r="DT1252" s="57"/>
      <c r="DU1252" s="57"/>
      <c r="DV1252" s="57"/>
      <c r="DW1252" s="57"/>
      <c r="DX1252" s="57"/>
      <c r="DY1252" s="57"/>
    </row>
    <row r="1253" spans="1:129" ht="11.25" x14ac:dyDescent="0.25">
      <c r="A1253" s="95">
        <v>4</v>
      </c>
      <c r="B1253" s="73" t="s">
        <v>2437</v>
      </c>
      <c r="C1253" s="73" t="s">
        <v>55</v>
      </c>
      <c r="D1253" s="73" t="s">
        <v>478</v>
      </c>
      <c r="E1253" s="73" t="s">
        <v>2735</v>
      </c>
      <c r="F1253" s="81" t="s">
        <v>1937</v>
      </c>
      <c r="G1253" s="73" t="s">
        <v>1009</v>
      </c>
      <c r="H1253" s="73" t="s">
        <v>1938</v>
      </c>
      <c r="I1253" s="108">
        <v>990</v>
      </c>
      <c r="J1253" s="108">
        <v>207</v>
      </c>
      <c r="K1253" s="107">
        <v>783</v>
      </c>
      <c r="L1253" s="99" t="s">
        <v>192</v>
      </c>
      <c r="M1253" s="102">
        <v>1110</v>
      </c>
      <c r="N1253" s="82">
        <v>1449</v>
      </c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7"/>
      <c r="CI1253" s="57"/>
      <c r="CJ1253" s="57"/>
      <c r="CK1253" s="57"/>
      <c r="CL1253" s="57"/>
      <c r="CM1253" s="57"/>
      <c r="CN1253" s="57"/>
      <c r="CO1253" s="57"/>
      <c r="CP1253" s="57"/>
      <c r="CQ1253" s="57"/>
      <c r="CR1253" s="57"/>
      <c r="CS1253" s="57"/>
      <c r="CT1253" s="57"/>
      <c r="CU1253" s="57"/>
      <c r="CV1253" s="57"/>
      <c r="CW1253" s="57"/>
      <c r="CX1253" s="57"/>
      <c r="CY1253" s="57"/>
      <c r="CZ1253" s="57"/>
      <c r="DA1253" s="57"/>
      <c r="DB1253" s="57"/>
      <c r="DC1253" s="57"/>
      <c r="DD1253" s="57"/>
      <c r="DE1253" s="57"/>
      <c r="DF1253" s="57"/>
      <c r="DG1253" s="57"/>
      <c r="DH1253" s="57"/>
      <c r="DI1253" s="57"/>
      <c r="DJ1253" s="57"/>
      <c r="DK1253" s="57"/>
      <c r="DL1253" s="57"/>
      <c r="DM1253" s="57"/>
      <c r="DN1253" s="57"/>
      <c r="DO1253" s="57"/>
      <c r="DP1253" s="57"/>
      <c r="DQ1253" s="57"/>
      <c r="DR1253" s="57"/>
      <c r="DS1253" s="57"/>
      <c r="DT1253" s="57"/>
      <c r="DU1253" s="57"/>
      <c r="DV1253" s="57"/>
      <c r="DW1253" s="57"/>
      <c r="DX1253" s="57"/>
      <c r="DY1253" s="57"/>
    </row>
    <row r="1254" spans="1:129" ht="11.25" x14ac:dyDescent="0.25">
      <c r="A1254" s="95">
        <v>4</v>
      </c>
      <c r="B1254" s="73" t="s">
        <v>2437</v>
      </c>
      <c r="C1254" s="73" t="s">
        <v>55</v>
      </c>
      <c r="D1254" s="73" t="s">
        <v>478</v>
      </c>
      <c r="E1254" s="73" t="s">
        <v>2735</v>
      </c>
      <c r="F1254" s="86" t="s">
        <v>1939</v>
      </c>
      <c r="G1254" s="73" t="s">
        <v>1636</v>
      </c>
      <c r="H1254" s="73" t="s">
        <v>2986</v>
      </c>
      <c r="I1254" s="108">
        <v>1127</v>
      </c>
      <c r="J1254" s="108">
        <v>186</v>
      </c>
      <c r="K1254" s="107">
        <v>941</v>
      </c>
      <c r="L1254" s="99" t="s">
        <v>192</v>
      </c>
      <c r="M1254" s="102">
        <v>1332</v>
      </c>
      <c r="N1254" s="82">
        <v>1649</v>
      </c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/>
      <c r="AD1254" s="57"/>
      <c r="AE1254" s="57"/>
      <c r="AF1254" s="57"/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57"/>
      <c r="BS1254" s="57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57"/>
      <c r="CE1254" s="57"/>
      <c r="CF1254" s="57"/>
      <c r="CG1254" s="57"/>
      <c r="CH1254" s="57"/>
      <c r="CI1254" s="57"/>
      <c r="CJ1254" s="57"/>
      <c r="CK1254" s="57"/>
      <c r="CL1254" s="57"/>
      <c r="CM1254" s="57"/>
      <c r="CN1254" s="57"/>
      <c r="CO1254" s="57"/>
      <c r="CP1254" s="57"/>
      <c r="CQ1254" s="57"/>
      <c r="CR1254" s="57"/>
      <c r="CS1254" s="57"/>
      <c r="CT1254" s="57"/>
      <c r="CU1254" s="57"/>
      <c r="CV1254" s="57"/>
      <c r="CW1254" s="57"/>
      <c r="CX1254" s="57"/>
      <c r="CY1254" s="57"/>
      <c r="CZ1254" s="57"/>
      <c r="DA1254" s="57"/>
      <c r="DB1254" s="57"/>
      <c r="DC1254" s="57"/>
      <c r="DD1254" s="57"/>
      <c r="DE1254" s="57"/>
      <c r="DF1254" s="57"/>
      <c r="DG1254" s="57"/>
      <c r="DH1254" s="57"/>
      <c r="DI1254" s="57"/>
      <c r="DJ1254" s="57"/>
      <c r="DK1254" s="57"/>
      <c r="DL1254" s="57"/>
      <c r="DM1254" s="57"/>
      <c r="DN1254" s="57"/>
      <c r="DO1254" s="57"/>
      <c r="DP1254" s="57"/>
      <c r="DQ1254" s="57"/>
      <c r="DR1254" s="57"/>
      <c r="DS1254" s="57"/>
      <c r="DT1254" s="57"/>
      <c r="DU1254" s="57"/>
      <c r="DV1254" s="57"/>
      <c r="DW1254" s="57"/>
      <c r="DX1254" s="57"/>
      <c r="DY1254" s="57"/>
    </row>
    <row r="1255" spans="1:129" ht="11.25" x14ac:dyDescent="0.25">
      <c r="A1255" s="95">
        <v>4</v>
      </c>
      <c r="B1255" s="73" t="s">
        <v>2437</v>
      </c>
      <c r="C1255" s="73" t="s">
        <v>55</v>
      </c>
      <c r="D1255" s="73" t="s">
        <v>478</v>
      </c>
      <c r="E1255" s="73" t="s">
        <v>2735</v>
      </c>
      <c r="F1255" s="86" t="s">
        <v>1940</v>
      </c>
      <c r="G1255" s="73" t="s">
        <v>1009</v>
      </c>
      <c r="H1255" s="73" t="s">
        <v>2987</v>
      </c>
      <c r="I1255" s="108">
        <v>1058</v>
      </c>
      <c r="J1255" s="108">
        <v>196</v>
      </c>
      <c r="K1255" s="107">
        <v>862</v>
      </c>
      <c r="L1255" s="99" t="s">
        <v>192</v>
      </c>
      <c r="M1255" s="102">
        <v>1221</v>
      </c>
      <c r="N1255" s="82">
        <v>1549</v>
      </c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/>
      <c r="AD1255" s="57"/>
      <c r="AE1255" s="57"/>
      <c r="AF1255" s="57"/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7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57"/>
      <c r="CE1255" s="57"/>
      <c r="CF1255" s="57"/>
      <c r="CG1255" s="57"/>
      <c r="CH1255" s="57"/>
      <c r="CI1255" s="57"/>
      <c r="CJ1255" s="57"/>
      <c r="CK1255" s="57"/>
      <c r="CL1255" s="57"/>
      <c r="CM1255" s="57"/>
      <c r="CN1255" s="57"/>
      <c r="CO1255" s="57"/>
      <c r="CP1255" s="57"/>
      <c r="CQ1255" s="57"/>
      <c r="CR1255" s="57"/>
      <c r="CS1255" s="57"/>
      <c r="CT1255" s="57"/>
      <c r="CU1255" s="57"/>
      <c r="CV1255" s="57"/>
      <c r="CW1255" s="57"/>
      <c r="CX1255" s="57"/>
      <c r="CY1255" s="57"/>
      <c r="CZ1255" s="57"/>
      <c r="DA1255" s="57"/>
      <c r="DB1255" s="57"/>
      <c r="DC1255" s="57"/>
      <c r="DD1255" s="57"/>
      <c r="DE1255" s="57"/>
      <c r="DF1255" s="57"/>
      <c r="DG1255" s="57"/>
      <c r="DH1255" s="57"/>
      <c r="DI1255" s="57"/>
      <c r="DJ1255" s="57"/>
      <c r="DK1255" s="57"/>
      <c r="DL1255" s="57"/>
      <c r="DM1255" s="57"/>
      <c r="DN1255" s="57"/>
      <c r="DO1255" s="57"/>
      <c r="DP1255" s="57"/>
      <c r="DQ1255" s="57"/>
      <c r="DR1255" s="57"/>
      <c r="DS1255" s="57"/>
      <c r="DT1255" s="57"/>
      <c r="DU1255" s="57"/>
      <c r="DV1255" s="57"/>
      <c r="DW1255" s="57"/>
      <c r="DX1255" s="57"/>
      <c r="DY1255" s="57"/>
    </row>
    <row r="1256" spans="1:129" ht="11.25" x14ac:dyDescent="0.25">
      <c r="A1256" s="95">
        <v>4</v>
      </c>
      <c r="B1256" s="73" t="s">
        <v>2437</v>
      </c>
      <c r="C1256" s="73" t="s">
        <v>55</v>
      </c>
      <c r="D1256" s="73" t="s">
        <v>478</v>
      </c>
      <c r="E1256" s="73" t="s">
        <v>2734</v>
      </c>
      <c r="F1256" s="86" t="s">
        <v>2742</v>
      </c>
      <c r="G1256" s="73" t="s">
        <v>1636</v>
      </c>
      <c r="H1256" s="73" t="s">
        <v>2879</v>
      </c>
      <c r="I1256" s="74">
        <v>1089</v>
      </c>
      <c r="J1256" s="74">
        <v>0</v>
      </c>
      <c r="K1256" s="109">
        <v>1089</v>
      </c>
      <c r="L1256" s="75"/>
      <c r="M1256" s="75"/>
      <c r="N1256" s="82">
        <v>1549</v>
      </c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7"/>
      <c r="AB1256" s="57"/>
      <c r="AC1256" s="57"/>
      <c r="AD1256" s="57"/>
      <c r="AE1256" s="57"/>
      <c r="AF1256" s="57"/>
      <c r="AG1256" s="57"/>
      <c r="AH1256" s="57"/>
      <c r="AI1256" s="57"/>
      <c r="AJ1256" s="57"/>
      <c r="AK1256" s="57"/>
      <c r="AL1256" s="57"/>
      <c r="AM1256" s="57"/>
      <c r="AN1256" s="57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57"/>
      <c r="BS1256" s="57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57"/>
      <c r="CE1256" s="57"/>
      <c r="CF1256" s="57"/>
      <c r="CG1256" s="57"/>
      <c r="CH1256" s="57"/>
      <c r="CI1256" s="57"/>
      <c r="CJ1256" s="57"/>
      <c r="CK1256" s="57"/>
      <c r="CL1256" s="57"/>
      <c r="CM1256" s="57"/>
      <c r="CN1256" s="57"/>
      <c r="CO1256" s="57"/>
      <c r="CP1256" s="57"/>
      <c r="CQ1256" s="57"/>
      <c r="CR1256" s="57"/>
      <c r="CS1256" s="57"/>
      <c r="CT1256" s="57"/>
      <c r="CU1256" s="57"/>
      <c r="CV1256" s="57"/>
      <c r="CW1256" s="57"/>
      <c r="CX1256" s="57"/>
      <c r="CY1256" s="57"/>
      <c r="CZ1256" s="57"/>
      <c r="DA1256" s="57"/>
      <c r="DB1256" s="57"/>
      <c r="DC1256" s="57"/>
      <c r="DD1256" s="57"/>
      <c r="DE1256" s="57"/>
      <c r="DF1256" s="57"/>
      <c r="DG1256" s="57"/>
      <c r="DH1256" s="57"/>
      <c r="DI1256" s="57"/>
      <c r="DJ1256" s="57"/>
      <c r="DK1256" s="57"/>
      <c r="DL1256" s="57"/>
      <c r="DM1256" s="57"/>
      <c r="DN1256" s="57"/>
      <c r="DO1256" s="57"/>
      <c r="DP1256" s="57"/>
      <c r="DQ1256" s="57"/>
      <c r="DR1256" s="57"/>
      <c r="DS1256" s="57"/>
      <c r="DT1256" s="57"/>
      <c r="DU1256" s="57"/>
      <c r="DV1256" s="57"/>
      <c r="DW1256" s="57"/>
      <c r="DX1256" s="57"/>
      <c r="DY1256" s="57"/>
    </row>
    <row r="1257" spans="1:129" ht="11.25" x14ac:dyDescent="0.25">
      <c r="A1257" s="95">
        <v>4</v>
      </c>
      <c r="B1257" s="73" t="s">
        <v>2437</v>
      </c>
      <c r="C1257" s="73" t="s">
        <v>55</v>
      </c>
      <c r="D1257" s="73" t="s">
        <v>478</v>
      </c>
      <c r="E1257" s="73" t="s">
        <v>2734</v>
      </c>
      <c r="F1257" s="86" t="s">
        <v>2743</v>
      </c>
      <c r="G1257" s="73" t="s">
        <v>1009</v>
      </c>
      <c r="H1257" s="73" t="s">
        <v>2988</v>
      </c>
      <c r="I1257" s="74">
        <v>1020</v>
      </c>
      <c r="J1257" s="74">
        <v>0</v>
      </c>
      <c r="K1257" s="109">
        <v>1020</v>
      </c>
      <c r="L1257" s="75"/>
      <c r="M1257" s="75"/>
      <c r="N1257" s="82">
        <v>1449</v>
      </c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7"/>
      <c r="AB1257" s="57"/>
      <c r="AC1257" s="57"/>
      <c r="AD1257" s="57"/>
      <c r="AE1257" s="57"/>
      <c r="AF1257" s="57"/>
      <c r="AG1257" s="57"/>
      <c r="AH1257" s="57"/>
      <c r="AI1257" s="57"/>
      <c r="AJ1257" s="57"/>
      <c r="AK1257" s="57"/>
      <c r="AL1257" s="57"/>
      <c r="AM1257" s="57"/>
      <c r="AN1257" s="57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7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57"/>
      <c r="CE1257" s="57"/>
      <c r="CF1257" s="57"/>
      <c r="CG1257" s="57"/>
      <c r="CH1257" s="57"/>
      <c r="CI1257" s="57"/>
      <c r="CJ1257" s="57"/>
      <c r="CK1257" s="57"/>
      <c r="CL1257" s="57"/>
      <c r="CM1257" s="57"/>
      <c r="CN1257" s="57"/>
      <c r="CO1257" s="57"/>
      <c r="CP1257" s="57"/>
      <c r="CQ1257" s="57"/>
      <c r="CR1257" s="57"/>
      <c r="CS1257" s="57"/>
      <c r="CT1257" s="57"/>
      <c r="CU1257" s="57"/>
      <c r="CV1257" s="57"/>
      <c r="CW1257" s="57"/>
      <c r="CX1257" s="57"/>
      <c r="CY1257" s="57"/>
      <c r="CZ1257" s="57"/>
      <c r="DA1257" s="57"/>
      <c r="DB1257" s="57"/>
      <c r="DC1257" s="57"/>
      <c r="DD1257" s="57"/>
      <c r="DE1257" s="57"/>
      <c r="DF1257" s="57"/>
      <c r="DG1257" s="57"/>
      <c r="DH1257" s="57"/>
      <c r="DI1257" s="57"/>
      <c r="DJ1257" s="57"/>
      <c r="DK1257" s="57"/>
      <c r="DL1257" s="57"/>
      <c r="DM1257" s="57"/>
      <c r="DN1257" s="57"/>
      <c r="DO1257" s="57"/>
      <c r="DP1257" s="57"/>
      <c r="DQ1257" s="57"/>
      <c r="DR1257" s="57"/>
      <c r="DS1257" s="57"/>
      <c r="DT1257" s="57"/>
      <c r="DU1257" s="57"/>
      <c r="DV1257" s="57"/>
      <c r="DW1257" s="57"/>
      <c r="DX1257" s="57"/>
      <c r="DY1257" s="57"/>
    </row>
    <row r="1258" spans="1:129" ht="11.25" x14ac:dyDescent="0.25">
      <c r="A1258" s="93">
        <v>3</v>
      </c>
      <c r="B1258" s="73" t="s">
        <v>2437</v>
      </c>
      <c r="C1258" s="73" t="s">
        <v>2500</v>
      </c>
      <c r="D1258" s="73" t="s">
        <v>496</v>
      </c>
      <c r="E1258" s="73" t="s">
        <v>2744</v>
      </c>
      <c r="F1258" s="86" t="s">
        <v>1941</v>
      </c>
      <c r="G1258" s="73" t="s">
        <v>1887</v>
      </c>
      <c r="H1258" s="73" t="s">
        <v>1942</v>
      </c>
      <c r="I1258" s="74">
        <v>364</v>
      </c>
      <c r="J1258" s="74">
        <v>0</v>
      </c>
      <c r="K1258" s="109">
        <v>364</v>
      </c>
      <c r="L1258" s="75"/>
      <c r="M1258" s="75"/>
      <c r="N1258" s="82">
        <v>499</v>
      </c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7"/>
      <c r="AB1258" s="57"/>
      <c r="AC1258" s="57"/>
      <c r="AD1258" s="57"/>
      <c r="AE1258" s="57"/>
      <c r="AF1258" s="57"/>
      <c r="AG1258" s="57"/>
      <c r="AH1258" s="57"/>
      <c r="AI1258" s="57"/>
      <c r="AJ1258" s="57"/>
      <c r="AK1258" s="57"/>
      <c r="AL1258" s="57"/>
      <c r="AM1258" s="57"/>
      <c r="AN1258" s="57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7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57"/>
      <c r="CE1258" s="57"/>
      <c r="CF1258" s="57"/>
      <c r="CG1258" s="57"/>
      <c r="CH1258" s="57"/>
      <c r="CI1258" s="57"/>
      <c r="CJ1258" s="57"/>
      <c r="CK1258" s="57"/>
      <c r="CL1258" s="57"/>
      <c r="CM1258" s="57"/>
      <c r="CN1258" s="57"/>
      <c r="CO1258" s="57"/>
      <c r="CP1258" s="57"/>
      <c r="CQ1258" s="57"/>
      <c r="CR1258" s="57"/>
      <c r="CS1258" s="57"/>
      <c r="CT1258" s="57"/>
      <c r="CU1258" s="57"/>
      <c r="CV1258" s="57"/>
      <c r="CW1258" s="57"/>
      <c r="CX1258" s="57"/>
      <c r="CY1258" s="57"/>
      <c r="CZ1258" s="57"/>
      <c r="DA1258" s="57"/>
      <c r="DB1258" s="57"/>
      <c r="DC1258" s="57"/>
      <c r="DD1258" s="57"/>
      <c r="DE1258" s="57"/>
      <c r="DF1258" s="57"/>
      <c r="DG1258" s="57"/>
      <c r="DH1258" s="57"/>
      <c r="DI1258" s="57"/>
      <c r="DJ1258" s="57"/>
      <c r="DK1258" s="57"/>
      <c r="DL1258" s="57"/>
      <c r="DM1258" s="57"/>
      <c r="DN1258" s="57"/>
      <c r="DO1258" s="57"/>
      <c r="DP1258" s="57"/>
      <c r="DQ1258" s="57"/>
      <c r="DR1258" s="57"/>
      <c r="DS1258" s="57"/>
      <c r="DT1258" s="57"/>
      <c r="DU1258" s="57"/>
      <c r="DV1258" s="57"/>
      <c r="DW1258" s="57"/>
      <c r="DX1258" s="57"/>
      <c r="DY1258" s="57"/>
    </row>
    <row r="1259" spans="1:129" ht="11.25" x14ac:dyDescent="0.25">
      <c r="A1259" s="93">
        <v>3</v>
      </c>
      <c r="B1259" s="73" t="s">
        <v>2437</v>
      </c>
      <c r="C1259" s="73" t="s">
        <v>2500</v>
      </c>
      <c r="D1259" s="73" t="s">
        <v>496</v>
      </c>
      <c r="E1259" s="73" t="s">
        <v>2744</v>
      </c>
      <c r="F1259" s="86" t="s">
        <v>1943</v>
      </c>
      <c r="G1259" s="73" t="s">
        <v>504</v>
      </c>
      <c r="H1259" s="73" t="s">
        <v>1942</v>
      </c>
      <c r="I1259" s="74">
        <v>335</v>
      </c>
      <c r="J1259" s="74">
        <v>0</v>
      </c>
      <c r="K1259" s="109">
        <v>335</v>
      </c>
      <c r="L1259" s="75"/>
      <c r="M1259" s="75"/>
      <c r="N1259" s="82">
        <v>459</v>
      </c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7"/>
      <c r="AB1259" s="57"/>
      <c r="AC1259" s="57"/>
      <c r="AD1259" s="57"/>
      <c r="AE1259" s="57"/>
      <c r="AF1259" s="57"/>
      <c r="AG1259" s="57"/>
      <c r="AH1259" s="57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57"/>
      <c r="BS1259" s="57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57"/>
      <c r="CE1259" s="57"/>
      <c r="CF1259" s="57"/>
      <c r="CG1259" s="57"/>
      <c r="CH1259" s="57"/>
      <c r="CI1259" s="57"/>
      <c r="CJ1259" s="57"/>
      <c r="CK1259" s="57"/>
      <c r="CL1259" s="57"/>
      <c r="CM1259" s="57"/>
      <c r="CN1259" s="57"/>
      <c r="CO1259" s="57"/>
      <c r="CP1259" s="57"/>
      <c r="CQ1259" s="57"/>
      <c r="CR1259" s="57"/>
      <c r="CS1259" s="57"/>
      <c r="CT1259" s="57"/>
      <c r="CU1259" s="57"/>
      <c r="CV1259" s="57"/>
      <c r="CW1259" s="57"/>
      <c r="CX1259" s="57"/>
      <c r="CY1259" s="57"/>
      <c r="CZ1259" s="57"/>
      <c r="DA1259" s="57"/>
      <c r="DB1259" s="57"/>
      <c r="DC1259" s="57"/>
      <c r="DD1259" s="57"/>
      <c r="DE1259" s="57"/>
      <c r="DF1259" s="57"/>
      <c r="DG1259" s="57"/>
      <c r="DH1259" s="57"/>
      <c r="DI1259" s="57"/>
      <c r="DJ1259" s="57"/>
      <c r="DK1259" s="57"/>
      <c r="DL1259" s="57"/>
      <c r="DM1259" s="57"/>
      <c r="DN1259" s="57"/>
      <c r="DO1259" s="57"/>
      <c r="DP1259" s="57"/>
      <c r="DQ1259" s="57"/>
      <c r="DR1259" s="57"/>
      <c r="DS1259" s="57"/>
      <c r="DT1259" s="57"/>
      <c r="DU1259" s="57"/>
      <c r="DV1259" s="57"/>
      <c r="DW1259" s="57"/>
      <c r="DX1259" s="57"/>
      <c r="DY1259" s="57"/>
    </row>
    <row r="1260" spans="1:129" ht="11.25" x14ac:dyDescent="0.25">
      <c r="A1260" s="93">
        <v>3</v>
      </c>
      <c r="B1260" s="73" t="s">
        <v>2437</v>
      </c>
      <c r="C1260" s="73" t="s">
        <v>2500</v>
      </c>
      <c r="D1260" s="73" t="s">
        <v>496</v>
      </c>
      <c r="E1260" s="73" t="s">
        <v>2744</v>
      </c>
      <c r="F1260" s="86" t="s">
        <v>1944</v>
      </c>
      <c r="G1260" s="73" t="s">
        <v>983</v>
      </c>
      <c r="H1260" s="73" t="s">
        <v>1942</v>
      </c>
      <c r="I1260" s="74">
        <v>335</v>
      </c>
      <c r="J1260" s="74">
        <v>0</v>
      </c>
      <c r="K1260" s="109">
        <v>335</v>
      </c>
      <c r="L1260" s="75"/>
      <c r="M1260" s="75"/>
      <c r="N1260" s="82">
        <v>459</v>
      </c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  <c r="AH1260" s="57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7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57"/>
      <c r="CE1260" s="57"/>
      <c r="CF1260" s="57"/>
      <c r="CG1260" s="57"/>
      <c r="CH1260" s="57"/>
      <c r="CI1260" s="57"/>
      <c r="CJ1260" s="57"/>
      <c r="CK1260" s="57"/>
      <c r="CL1260" s="57"/>
      <c r="CM1260" s="57"/>
      <c r="CN1260" s="57"/>
      <c r="CO1260" s="57"/>
      <c r="CP1260" s="57"/>
      <c r="CQ1260" s="57"/>
      <c r="CR1260" s="57"/>
      <c r="CS1260" s="57"/>
      <c r="CT1260" s="57"/>
      <c r="CU1260" s="57"/>
      <c r="CV1260" s="57"/>
      <c r="CW1260" s="57"/>
      <c r="CX1260" s="57"/>
      <c r="CY1260" s="57"/>
      <c r="CZ1260" s="57"/>
      <c r="DA1260" s="57"/>
      <c r="DB1260" s="57"/>
      <c r="DC1260" s="57"/>
      <c r="DD1260" s="57"/>
      <c r="DE1260" s="57"/>
      <c r="DF1260" s="57"/>
      <c r="DG1260" s="57"/>
      <c r="DH1260" s="57"/>
      <c r="DI1260" s="57"/>
      <c r="DJ1260" s="57"/>
      <c r="DK1260" s="57"/>
      <c r="DL1260" s="57"/>
      <c r="DM1260" s="57"/>
      <c r="DN1260" s="57"/>
      <c r="DO1260" s="57"/>
      <c r="DP1260" s="57"/>
      <c r="DQ1260" s="57"/>
      <c r="DR1260" s="57"/>
      <c r="DS1260" s="57"/>
      <c r="DT1260" s="57"/>
      <c r="DU1260" s="57"/>
      <c r="DV1260" s="57"/>
      <c r="DW1260" s="57"/>
      <c r="DX1260" s="57"/>
      <c r="DY1260" s="57"/>
    </row>
    <row r="1261" spans="1:129" ht="11.25" x14ac:dyDescent="0.25">
      <c r="A1261" s="93">
        <v>3</v>
      </c>
      <c r="B1261" s="73" t="s">
        <v>2437</v>
      </c>
      <c r="C1261" s="73" t="s">
        <v>2500</v>
      </c>
      <c r="D1261" s="73" t="s">
        <v>496</v>
      </c>
      <c r="E1261" s="73" t="s">
        <v>2745</v>
      </c>
      <c r="F1261" s="86" t="s">
        <v>1945</v>
      </c>
      <c r="G1261" s="73" t="s">
        <v>498</v>
      </c>
      <c r="H1261" s="73" t="s">
        <v>1946</v>
      </c>
      <c r="I1261" s="74">
        <v>588</v>
      </c>
      <c r="J1261" s="74">
        <v>0</v>
      </c>
      <c r="K1261" s="109">
        <v>588</v>
      </c>
      <c r="L1261" s="75"/>
      <c r="M1261" s="75"/>
      <c r="N1261" s="82">
        <v>829</v>
      </c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57"/>
      <c r="BS1261" s="57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57"/>
      <c r="CE1261" s="57"/>
      <c r="CF1261" s="57"/>
      <c r="CG1261" s="57"/>
      <c r="CH1261" s="57"/>
      <c r="CI1261" s="57"/>
      <c r="CJ1261" s="57"/>
      <c r="CK1261" s="57"/>
      <c r="CL1261" s="57"/>
      <c r="CM1261" s="57"/>
      <c r="CN1261" s="57"/>
      <c r="CO1261" s="57"/>
      <c r="CP1261" s="57"/>
      <c r="CQ1261" s="57"/>
      <c r="CR1261" s="57"/>
      <c r="CS1261" s="57"/>
      <c r="CT1261" s="57"/>
      <c r="CU1261" s="57"/>
      <c r="CV1261" s="57"/>
      <c r="CW1261" s="57"/>
      <c r="CX1261" s="57"/>
      <c r="CY1261" s="57"/>
      <c r="CZ1261" s="57"/>
      <c r="DA1261" s="57"/>
      <c r="DB1261" s="57"/>
      <c r="DC1261" s="57"/>
      <c r="DD1261" s="57"/>
      <c r="DE1261" s="57"/>
      <c r="DF1261" s="57"/>
      <c r="DG1261" s="57"/>
      <c r="DH1261" s="57"/>
      <c r="DI1261" s="57"/>
      <c r="DJ1261" s="57"/>
      <c r="DK1261" s="57"/>
      <c r="DL1261" s="57"/>
      <c r="DM1261" s="57"/>
      <c r="DN1261" s="57"/>
      <c r="DO1261" s="57"/>
      <c r="DP1261" s="57"/>
      <c r="DQ1261" s="57"/>
      <c r="DR1261" s="57"/>
      <c r="DS1261" s="57"/>
      <c r="DT1261" s="57"/>
      <c r="DU1261" s="57"/>
      <c r="DV1261" s="57"/>
      <c r="DW1261" s="57"/>
      <c r="DX1261" s="57"/>
      <c r="DY1261" s="57"/>
    </row>
    <row r="1262" spans="1:129" ht="11.25" x14ac:dyDescent="0.25">
      <c r="A1262" s="93">
        <v>3</v>
      </c>
      <c r="B1262" s="73" t="s">
        <v>2437</v>
      </c>
      <c r="C1262" s="73" t="s">
        <v>2500</v>
      </c>
      <c r="D1262" s="73" t="s">
        <v>496</v>
      </c>
      <c r="E1262" s="73" t="s">
        <v>2746</v>
      </c>
      <c r="F1262" s="86" t="s">
        <v>1947</v>
      </c>
      <c r="G1262" s="73" t="s">
        <v>504</v>
      </c>
      <c r="H1262" s="73" t="s">
        <v>1948</v>
      </c>
      <c r="I1262" s="74">
        <v>283</v>
      </c>
      <c r="J1262" s="74">
        <v>0</v>
      </c>
      <c r="K1262" s="109">
        <v>283</v>
      </c>
      <c r="L1262" s="75"/>
      <c r="M1262" s="75"/>
      <c r="N1262" s="82">
        <v>399</v>
      </c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7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57"/>
      <c r="CE1262" s="57"/>
      <c r="CF1262" s="57"/>
      <c r="CG1262" s="57"/>
      <c r="CH1262" s="57"/>
      <c r="CI1262" s="57"/>
      <c r="CJ1262" s="57"/>
      <c r="CK1262" s="57"/>
      <c r="CL1262" s="57"/>
      <c r="CM1262" s="57"/>
      <c r="CN1262" s="57"/>
      <c r="CO1262" s="57"/>
      <c r="CP1262" s="57"/>
      <c r="CQ1262" s="57"/>
      <c r="CR1262" s="57"/>
      <c r="CS1262" s="57"/>
      <c r="CT1262" s="57"/>
      <c r="CU1262" s="57"/>
      <c r="CV1262" s="57"/>
      <c r="CW1262" s="57"/>
      <c r="CX1262" s="57"/>
      <c r="CY1262" s="57"/>
      <c r="CZ1262" s="57"/>
      <c r="DA1262" s="57"/>
      <c r="DB1262" s="57"/>
      <c r="DC1262" s="57"/>
      <c r="DD1262" s="57"/>
      <c r="DE1262" s="57"/>
      <c r="DF1262" s="57"/>
      <c r="DG1262" s="57"/>
      <c r="DH1262" s="57"/>
      <c r="DI1262" s="57"/>
      <c r="DJ1262" s="57"/>
      <c r="DK1262" s="57"/>
      <c r="DL1262" s="57"/>
      <c r="DM1262" s="57"/>
      <c r="DN1262" s="57"/>
      <c r="DO1262" s="57"/>
      <c r="DP1262" s="57"/>
      <c r="DQ1262" s="57"/>
      <c r="DR1262" s="57"/>
      <c r="DS1262" s="57"/>
      <c r="DT1262" s="57"/>
      <c r="DU1262" s="57"/>
      <c r="DV1262" s="57"/>
      <c r="DW1262" s="57"/>
      <c r="DX1262" s="57"/>
      <c r="DY1262" s="57"/>
    </row>
    <row r="1263" spans="1:129" ht="11.25" x14ac:dyDescent="0.25">
      <c r="A1263" s="93">
        <v>3</v>
      </c>
      <c r="B1263" s="73" t="s">
        <v>2437</v>
      </c>
      <c r="C1263" s="73" t="s">
        <v>2500</v>
      </c>
      <c r="D1263" s="73" t="s">
        <v>496</v>
      </c>
      <c r="E1263" s="73" t="s">
        <v>2746</v>
      </c>
      <c r="F1263" s="86" t="s">
        <v>1949</v>
      </c>
      <c r="G1263" s="73" t="s">
        <v>983</v>
      </c>
      <c r="H1263" s="73" t="s">
        <v>1948</v>
      </c>
      <c r="I1263" s="74">
        <v>283</v>
      </c>
      <c r="J1263" s="74">
        <v>0</v>
      </c>
      <c r="K1263" s="109">
        <v>283</v>
      </c>
      <c r="L1263" s="75"/>
      <c r="M1263" s="75"/>
      <c r="N1263" s="82">
        <v>399</v>
      </c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7"/>
      <c r="AB1263" s="57"/>
      <c r="AC1263" s="57"/>
      <c r="AD1263" s="57"/>
      <c r="AE1263" s="57"/>
      <c r="AF1263" s="57"/>
      <c r="AG1263" s="57"/>
      <c r="AH1263" s="57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7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57"/>
      <c r="CE1263" s="57"/>
      <c r="CF1263" s="57"/>
      <c r="CG1263" s="57"/>
      <c r="CH1263" s="57"/>
      <c r="CI1263" s="57"/>
      <c r="CJ1263" s="57"/>
      <c r="CK1263" s="57"/>
      <c r="CL1263" s="57"/>
      <c r="CM1263" s="57"/>
      <c r="CN1263" s="57"/>
      <c r="CO1263" s="57"/>
      <c r="CP1263" s="57"/>
      <c r="CQ1263" s="57"/>
      <c r="CR1263" s="57"/>
      <c r="CS1263" s="57"/>
      <c r="CT1263" s="57"/>
      <c r="CU1263" s="57"/>
      <c r="CV1263" s="57"/>
      <c r="CW1263" s="57"/>
      <c r="CX1263" s="57"/>
      <c r="CY1263" s="57"/>
      <c r="CZ1263" s="57"/>
      <c r="DA1263" s="57"/>
      <c r="DB1263" s="57"/>
      <c r="DC1263" s="57"/>
      <c r="DD1263" s="57"/>
      <c r="DE1263" s="57"/>
      <c r="DF1263" s="57"/>
      <c r="DG1263" s="57"/>
      <c r="DH1263" s="57"/>
      <c r="DI1263" s="57"/>
      <c r="DJ1263" s="57"/>
      <c r="DK1263" s="57"/>
      <c r="DL1263" s="57"/>
      <c r="DM1263" s="57"/>
      <c r="DN1263" s="57"/>
      <c r="DO1263" s="57"/>
      <c r="DP1263" s="57"/>
      <c r="DQ1263" s="57"/>
      <c r="DR1263" s="57"/>
      <c r="DS1263" s="57"/>
      <c r="DT1263" s="57"/>
      <c r="DU1263" s="57"/>
      <c r="DV1263" s="57"/>
      <c r="DW1263" s="57"/>
      <c r="DX1263" s="57"/>
      <c r="DY1263" s="57"/>
    </row>
    <row r="1264" spans="1:129" ht="11.25" x14ac:dyDescent="0.25">
      <c r="A1264" s="93">
        <v>3</v>
      </c>
      <c r="B1264" s="73" t="s">
        <v>2437</v>
      </c>
      <c r="C1264" s="73" t="s">
        <v>2500</v>
      </c>
      <c r="D1264" s="73" t="s">
        <v>496</v>
      </c>
      <c r="E1264" s="73" t="s">
        <v>2746</v>
      </c>
      <c r="F1264" s="86" t="s">
        <v>1950</v>
      </c>
      <c r="G1264" s="73" t="s">
        <v>498</v>
      </c>
      <c r="H1264" s="73" t="s">
        <v>1948</v>
      </c>
      <c r="I1264" s="74">
        <v>340</v>
      </c>
      <c r="J1264" s="74">
        <v>0</v>
      </c>
      <c r="K1264" s="109">
        <v>340</v>
      </c>
      <c r="L1264" s="75"/>
      <c r="M1264" s="75"/>
      <c r="N1264" s="82">
        <v>479</v>
      </c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/>
      <c r="AD1264" s="57"/>
      <c r="AE1264" s="57"/>
      <c r="AF1264" s="57"/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7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57"/>
      <c r="CE1264" s="57"/>
      <c r="CF1264" s="57"/>
      <c r="CG1264" s="57"/>
      <c r="CH1264" s="57"/>
      <c r="CI1264" s="57"/>
      <c r="CJ1264" s="57"/>
      <c r="CK1264" s="57"/>
      <c r="CL1264" s="57"/>
      <c r="CM1264" s="57"/>
      <c r="CN1264" s="57"/>
      <c r="CO1264" s="57"/>
      <c r="CP1264" s="57"/>
      <c r="CQ1264" s="57"/>
      <c r="CR1264" s="57"/>
      <c r="CS1264" s="57"/>
      <c r="CT1264" s="57"/>
      <c r="CU1264" s="57"/>
      <c r="CV1264" s="57"/>
      <c r="CW1264" s="57"/>
      <c r="CX1264" s="57"/>
      <c r="CY1264" s="57"/>
      <c r="CZ1264" s="57"/>
      <c r="DA1264" s="57"/>
      <c r="DB1264" s="57"/>
      <c r="DC1264" s="57"/>
      <c r="DD1264" s="57"/>
      <c r="DE1264" s="57"/>
      <c r="DF1264" s="57"/>
      <c r="DG1264" s="57"/>
      <c r="DH1264" s="57"/>
      <c r="DI1264" s="57"/>
      <c r="DJ1264" s="57"/>
      <c r="DK1264" s="57"/>
      <c r="DL1264" s="57"/>
      <c r="DM1264" s="57"/>
      <c r="DN1264" s="57"/>
      <c r="DO1264" s="57"/>
      <c r="DP1264" s="57"/>
      <c r="DQ1264" s="57"/>
      <c r="DR1264" s="57"/>
      <c r="DS1264" s="57"/>
      <c r="DT1264" s="57"/>
      <c r="DU1264" s="57"/>
      <c r="DV1264" s="57"/>
      <c r="DW1264" s="57"/>
      <c r="DX1264" s="57"/>
      <c r="DY1264" s="57"/>
    </row>
    <row r="1265" spans="1:129" ht="11.25" x14ac:dyDescent="0.25">
      <c r="A1265" s="93">
        <v>3</v>
      </c>
      <c r="B1265" s="73" t="s">
        <v>2437</v>
      </c>
      <c r="C1265" s="73" t="s">
        <v>2502</v>
      </c>
      <c r="D1265" s="73" t="s">
        <v>502</v>
      </c>
      <c r="E1265" s="73" t="s">
        <v>2747</v>
      </c>
      <c r="F1265" s="86" t="s">
        <v>1951</v>
      </c>
      <c r="G1265" s="73" t="s">
        <v>504</v>
      </c>
      <c r="H1265" s="73" t="s">
        <v>1952</v>
      </c>
      <c r="I1265" s="108">
        <v>1412</v>
      </c>
      <c r="J1265" s="108">
        <v>337</v>
      </c>
      <c r="K1265" s="107">
        <v>1075</v>
      </c>
      <c r="L1265" s="99" t="s">
        <v>192</v>
      </c>
      <c r="M1265" s="102">
        <v>1332</v>
      </c>
      <c r="N1265" s="82">
        <v>1888</v>
      </c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57"/>
      <c r="CF1265" s="57"/>
      <c r="CG1265" s="57"/>
      <c r="CH1265" s="57"/>
      <c r="CI1265" s="57"/>
      <c r="CJ1265" s="57"/>
      <c r="CK1265" s="57"/>
      <c r="CL1265" s="57"/>
      <c r="CM1265" s="57"/>
      <c r="CN1265" s="57"/>
      <c r="CO1265" s="57"/>
      <c r="CP1265" s="57"/>
      <c r="CQ1265" s="57"/>
      <c r="CR1265" s="57"/>
      <c r="CS1265" s="57"/>
      <c r="CT1265" s="57"/>
      <c r="CU1265" s="57"/>
      <c r="CV1265" s="57"/>
      <c r="CW1265" s="57"/>
      <c r="CX1265" s="57"/>
      <c r="CY1265" s="57"/>
      <c r="CZ1265" s="57"/>
      <c r="DA1265" s="57"/>
      <c r="DB1265" s="57"/>
      <c r="DC1265" s="57"/>
      <c r="DD1265" s="57"/>
      <c r="DE1265" s="57"/>
      <c r="DF1265" s="57"/>
      <c r="DG1265" s="57"/>
      <c r="DH1265" s="57"/>
      <c r="DI1265" s="57"/>
      <c r="DJ1265" s="57"/>
      <c r="DK1265" s="57"/>
      <c r="DL1265" s="57"/>
      <c r="DM1265" s="57"/>
      <c r="DN1265" s="57"/>
      <c r="DO1265" s="57"/>
      <c r="DP1265" s="57"/>
      <c r="DQ1265" s="57"/>
      <c r="DR1265" s="57"/>
      <c r="DS1265" s="57"/>
      <c r="DT1265" s="57"/>
      <c r="DU1265" s="57"/>
      <c r="DV1265" s="57"/>
      <c r="DW1265" s="57"/>
      <c r="DX1265" s="57"/>
      <c r="DY1265" s="57"/>
    </row>
    <row r="1266" spans="1:129" ht="11.25" x14ac:dyDescent="0.25">
      <c r="A1266" s="93">
        <v>3</v>
      </c>
      <c r="B1266" s="73" t="s">
        <v>2437</v>
      </c>
      <c r="C1266" s="73" t="s">
        <v>2502</v>
      </c>
      <c r="D1266" s="73" t="s">
        <v>502</v>
      </c>
      <c r="E1266" s="73" t="s">
        <v>2748</v>
      </c>
      <c r="F1266" s="86" t="s">
        <v>1953</v>
      </c>
      <c r="G1266" s="73" t="s">
        <v>504</v>
      </c>
      <c r="H1266" s="73" t="s">
        <v>1954</v>
      </c>
      <c r="I1266" s="108">
        <v>1578</v>
      </c>
      <c r="J1266" s="108">
        <v>407</v>
      </c>
      <c r="K1266" s="107">
        <v>1171</v>
      </c>
      <c r="L1266" s="99" t="s">
        <v>192</v>
      </c>
      <c r="M1266" s="102">
        <v>1443</v>
      </c>
      <c r="N1266" s="82">
        <v>2110</v>
      </c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/>
      <c r="AD1266" s="57"/>
      <c r="AE1266" s="57"/>
      <c r="AF1266" s="57"/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7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57"/>
      <c r="CE1266" s="57"/>
      <c r="CF1266" s="57"/>
      <c r="CG1266" s="57"/>
      <c r="CH1266" s="57"/>
      <c r="CI1266" s="57"/>
      <c r="CJ1266" s="57"/>
      <c r="CK1266" s="57"/>
      <c r="CL1266" s="57"/>
      <c r="CM1266" s="57"/>
      <c r="CN1266" s="57"/>
      <c r="CO1266" s="57"/>
      <c r="CP1266" s="57"/>
      <c r="CQ1266" s="57"/>
      <c r="CR1266" s="57"/>
      <c r="CS1266" s="57"/>
      <c r="CT1266" s="57"/>
      <c r="CU1266" s="57"/>
      <c r="CV1266" s="57"/>
      <c r="CW1266" s="57"/>
      <c r="CX1266" s="57"/>
      <c r="CY1266" s="57"/>
      <c r="CZ1266" s="57"/>
      <c r="DA1266" s="57"/>
      <c r="DB1266" s="57"/>
      <c r="DC1266" s="57"/>
      <c r="DD1266" s="57"/>
      <c r="DE1266" s="57"/>
      <c r="DF1266" s="57"/>
      <c r="DG1266" s="57"/>
      <c r="DH1266" s="57"/>
      <c r="DI1266" s="57"/>
      <c r="DJ1266" s="57"/>
      <c r="DK1266" s="57"/>
      <c r="DL1266" s="57"/>
      <c r="DM1266" s="57"/>
      <c r="DN1266" s="57"/>
      <c r="DO1266" s="57"/>
      <c r="DP1266" s="57"/>
      <c r="DQ1266" s="57"/>
      <c r="DR1266" s="57"/>
      <c r="DS1266" s="57"/>
      <c r="DT1266" s="57"/>
      <c r="DU1266" s="57"/>
      <c r="DV1266" s="57"/>
      <c r="DW1266" s="57"/>
      <c r="DX1266" s="57"/>
      <c r="DY1266" s="57"/>
    </row>
    <row r="1267" spans="1:129" ht="11.25" x14ac:dyDescent="0.25">
      <c r="A1267" s="93">
        <v>3</v>
      </c>
      <c r="B1267" s="73" t="s">
        <v>2437</v>
      </c>
      <c r="C1267" s="73" t="s">
        <v>2502</v>
      </c>
      <c r="D1267" s="73" t="s">
        <v>502</v>
      </c>
      <c r="E1267" s="73" t="s">
        <v>2747</v>
      </c>
      <c r="F1267" s="86" t="s">
        <v>1955</v>
      </c>
      <c r="G1267" s="73" t="s">
        <v>504</v>
      </c>
      <c r="H1267" s="73" t="s">
        <v>505</v>
      </c>
      <c r="I1267" s="108">
        <v>1577</v>
      </c>
      <c r="J1267" s="108">
        <v>182</v>
      </c>
      <c r="K1267" s="107">
        <v>1395</v>
      </c>
      <c r="L1267" s="99" t="s">
        <v>192</v>
      </c>
      <c r="M1267" s="102">
        <v>1777</v>
      </c>
      <c r="N1267" s="82">
        <v>2110</v>
      </c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/>
      <c r="AD1267" s="57"/>
      <c r="AE1267" s="57"/>
      <c r="AF1267" s="57"/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57"/>
      <c r="BS1267" s="57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57"/>
      <c r="CE1267" s="57"/>
      <c r="CF1267" s="57"/>
      <c r="CG1267" s="57"/>
      <c r="CH1267" s="57"/>
      <c r="CI1267" s="57"/>
      <c r="CJ1267" s="57"/>
      <c r="CK1267" s="57"/>
      <c r="CL1267" s="57"/>
      <c r="CM1267" s="57"/>
      <c r="CN1267" s="57"/>
      <c r="CO1267" s="57"/>
      <c r="CP1267" s="57"/>
      <c r="CQ1267" s="57"/>
      <c r="CR1267" s="57"/>
      <c r="CS1267" s="57"/>
      <c r="CT1267" s="57"/>
      <c r="CU1267" s="57"/>
      <c r="CV1267" s="57"/>
      <c r="CW1267" s="57"/>
      <c r="CX1267" s="57"/>
      <c r="CY1267" s="57"/>
      <c r="CZ1267" s="57"/>
      <c r="DA1267" s="57"/>
      <c r="DB1267" s="57"/>
      <c r="DC1267" s="57"/>
      <c r="DD1267" s="57"/>
      <c r="DE1267" s="57"/>
      <c r="DF1267" s="57"/>
      <c r="DG1267" s="57"/>
      <c r="DH1267" s="57"/>
      <c r="DI1267" s="57"/>
      <c r="DJ1267" s="57"/>
      <c r="DK1267" s="57"/>
      <c r="DL1267" s="57"/>
      <c r="DM1267" s="57"/>
      <c r="DN1267" s="57"/>
      <c r="DO1267" s="57"/>
      <c r="DP1267" s="57"/>
      <c r="DQ1267" s="57"/>
      <c r="DR1267" s="57"/>
      <c r="DS1267" s="57"/>
      <c r="DT1267" s="57"/>
      <c r="DU1267" s="57"/>
      <c r="DV1267" s="57"/>
      <c r="DW1267" s="57"/>
      <c r="DX1267" s="57"/>
      <c r="DY1267" s="57"/>
    </row>
    <row r="1268" spans="1:129" ht="11.25" x14ac:dyDescent="0.25">
      <c r="A1268" s="93">
        <v>3</v>
      </c>
      <c r="B1268" s="73" t="s">
        <v>2437</v>
      </c>
      <c r="C1268" s="73" t="s">
        <v>2502</v>
      </c>
      <c r="D1268" s="73" t="s">
        <v>502</v>
      </c>
      <c r="E1268" s="73" t="s">
        <v>2747</v>
      </c>
      <c r="F1268" s="86" t="s">
        <v>1956</v>
      </c>
      <c r="G1268" s="73" t="s">
        <v>498</v>
      </c>
      <c r="H1268" s="73" t="s">
        <v>505</v>
      </c>
      <c r="I1268" s="108">
        <v>1661</v>
      </c>
      <c r="J1268" s="108">
        <v>181</v>
      </c>
      <c r="K1268" s="107">
        <v>1480</v>
      </c>
      <c r="L1268" s="99" t="s">
        <v>192</v>
      </c>
      <c r="M1268" s="102">
        <v>1888</v>
      </c>
      <c r="N1268" s="82">
        <v>2221</v>
      </c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/>
      <c r="AD1268" s="57"/>
      <c r="AE1268" s="57"/>
      <c r="AF1268" s="57"/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57"/>
      <c r="BS1268" s="57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57"/>
      <c r="CE1268" s="57"/>
      <c r="CF1268" s="57"/>
      <c r="CG1268" s="57"/>
      <c r="CH1268" s="57"/>
      <c r="CI1268" s="57"/>
      <c r="CJ1268" s="57"/>
      <c r="CK1268" s="57"/>
      <c r="CL1268" s="57"/>
      <c r="CM1268" s="57"/>
      <c r="CN1268" s="57"/>
      <c r="CO1268" s="57"/>
      <c r="CP1268" s="57"/>
      <c r="CQ1268" s="57"/>
      <c r="CR1268" s="57"/>
      <c r="CS1268" s="57"/>
      <c r="CT1268" s="57"/>
      <c r="CU1268" s="57"/>
      <c r="CV1268" s="57"/>
      <c r="CW1268" s="57"/>
      <c r="CX1268" s="57"/>
      <c r="CY1268" s="57"/>
      <c r="CZ1268" s="57"/>
      <c r="DA1268" s="57"/>
      <c r="DB1268" s="57"/>
      <c r="DC1268" s="57"/>
      <c r="DD1268" s="57"/>
      <c r="DE1268" s="57"/>
      <c r="DF1268" s="57"/>
      <c r="DG1268" s="57"/>
      <c r="DH1268" s="57"/>
      <c r="DI1268" s="57"/>
      <c r="DJ1268" s="57"/>
      <c r="DK1268" s="57"/>
      <c r="DL1268" s="57"/>
      <c r="DM1268" s="57"/>
      <c r="DN1268" s="57"/>
      <c r="DO1268" s="57"/>
      <c r="DP1268" s="57"/>
      <c r="DQ1268" s="57"/>
      <c r="DR1268" s="57"/>
      <c r="DS1268" s="57"/>
      <c r="DT1268" s="57"/>
      <c r="DU1268" s="57"/>
      <c r="DV1268" s="57"/>
      <c r="DW1268" s="57"/>
      <c r="DX1268" s="57"/>
      <c r="DY1268" s="57"/>
    </row>
    <row r="1269" spans="1:129" ht="11.25" x14ac:dyDescent="0.25">
      <c r="A1269" s="93">
        <v>3</v>
      </c>
      <c r="B1269" s="73" t="s">
        <v>2437</v>
      </c>
      <c r="C1269" s="73" t="s">
        <v>2502</v>
      </c>
      <c r="D1269" s="73" t="s">
        <v>502</v>
      </c>
      <c r="E1269" s="73" t="s">
        <v>2748</v>
      </c>
      <c r="F1269" s="86" t="s">
        <v>1957</v>
      </c>
      <c r="G1269" s="73" t="s">
        <v>504</v>
      </c>
      <c r="H1269" s="73" t="s">
        <v>508</v>
      </c>
      <c r="I1269" s="108">
        <v>1661</v>
      </c>
      <c r="J1269" s="108">
        <v>181</v>
      </c>
      <c r="K1269" s="107">
        <v>1480</v>
      </c>
      <c r="L1269" s="99" t="s">
        <v>192</v>
      </c>
      <c r="M1269" s="102">
        <v>1888</v>
      </c>
      <c r="N1269" s="82">
        <v>2221</v>
      </c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/>
      <c r="AD1269" s="57"/>
      <c r="AE1269" s="57"/>
      <c r="AF1269" s="57"/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57"/>
      <c r="BS1269" s="57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57"/>
      <c r="CE1269" s="57"/>
      <c r="CF1269" s="57"/>
      <c r="CG1269" s="57"/>
      <c r="CH1269" s="57"/>
      <c r="CI1269" s="57"/>
      <c r="CJ1269" s="57"/>
      <c r="CK1269" s="57"/>
      <c r="CL1269" s="57"/>
      <c r="CM1269" s="57"/>
      <c r="CN1269" s="57"/>
      <c r="CO1269" s="57"/>
      <c r="CP1269" s="57"/>
      <c r="CQ1269" s="57"/>
      <c r="CR1269" s="57"/>
      <c r="CS1269" s="57"/>
      <c r="CT1269" s="57"/>
      <c r="CU1269" s="57"/>
      <c r="CV1269" s="57"/>
      <c r="CW1269" s="57"/>
      <c r="CX1269" s="57"/>
      <c r="CY1269" s="57"/>
      <c r="CZ1269" s="57"/>
      <c r="DA1269" s="57"/>
      <c r="DB1269" s="57"/>
      <c r="DC1269" s="57"/>
      <c r="DD1269" s="57"/>
      <c r="DE1269" s="57"/>
      <c r="DF1269" s="57"/>
      <c r="DG1269" s="57"/>
      <c r="DH1269" s="57"/>
      <c r="DI1269" s="57"/>
      <c r="DJ1269" s="57"/>
      <c r="DK1269" s="57"/>
      <c r="DL1269" s="57"/>
      <c r="DM1269" s="57"/>
      <c r="DN1269" s="57"/>
      <c r="DO1269" s="57"/>
      <c r="DP1269" s="57"/>
      <c r="DQ1269" s="57"/>
      <c r="DR1269" s="57"/>
      <c r="DS1269" s="57"/>
      <c r="DT1269" s="57"/>
      <c r="DU1269" s="57"/>
      <c r="DV1269" s="57"/>
      <c r="DW1269" s="57"/>
      <c r="DX1269" s="57"/>
      <c r="DY1269" s="57"/>
    </row>
    <row r="1270" spans="1:129" ht="11.25" x14ac:dyDescent="0.25">
      <c r="A1270" s="93">
        <v>3</v>
      </c>
      <c r="B1270" s="73" t="s">
        <v>2437</v>
      </c>
      <c r="C1270" s="73" t="s">
        <v>2502</v>
      </c>
      <c r="D1270" s="73" t="s">
        <v>502</v>
      </c>
      <c r="E1270" s="73" t="s">
        <v>2748</v>
      </c>
      <c r="F1270" s="86" t="s">
        <v>1958</v>
      </c>
      <c r="G1270" s="73" t="s">
        <v>498</v>
      </c>
      <c r="H1270" s="73" t="s">
        <v>508</v>
      </c>
      <c r="I1270" s="108">
        <v>1745</v>
      </c>
      <c r="J1270" s="108">
        <v>178</v>
      </c>
      <c r="K1270" s="107">
        <v>1567</v>
      </c>
      <c r="L1270" s="99" t="s">
        <v>192</v>
      </c>
      <c r="M1270" s="102">
        <v>1999</v>
      </c>
      <c r="N1270" s="82">
        <v>2332</v>
      </c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/>
      <c r="AD1270" s="57"/>
      <c r="AE1270" s="57"/>
      <c r="AF1270" s="57"/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57"/>
      <c r="BS1270" s="57"/>
      <c r="BT1270" s="57"/>
      <c r="BU1270" s="57"/>
      <c r="BV1270" s="57"/>
      <c r="BW1270" s="57"/>
      <c r="BX1270" s="57"/>
      <c r="BY1270" s="57"/>
      <c r="BZ1270" s="57"/>
      <c r="CA1270" s="57"/>
      <c r="CB1270" s="57"/>
      <c r="CC1270" s="57"/>
      <c r="CD1270" s="57"/>
      <c r="CE1270" s="57"/>
      <c r="CF1270" s="57"/>
      <c r="CG1270" s="57"/>
      <c r="CH1270" s="57"/>
      <c r="CI1270" s="57"/>
      <c r="CJ1270" s="57"/>
      <c r="CK1270" s="57"/>
      <c r="CL1270" s="57"/>
      <c r="CM1270" s="57"/>
      <c r="CN1270" s="57"/>
      <c r="CO1270" s="57"/>
      <c r="CP1270" s="57"/>
      <c r="CQ1270" s="57"/>
      <c r="CR1270" s="57"/>
      <c r="CS1270" s="57"/>
      <c r="CT1270" s="57"/>
      <c r="CU1270" s="57"/>
      <c r="CV1270" s="57"/>
      <c r="CW1270" s="57"/>
      <c r="CX1270" s="57"/>
      <c r="CY1270" s="57"/>
      <c r="CZ1270" s="57"/>
      <c r="DA1270" s="57"/>
      <c r="DB1270" s="57"/>
      <c r="DC1270" s="57"/>
      <c r="DD1270" s="57"/>
      <c r="DE1270" s="57"/>
      <c r="DF1270" s="57"/>
      <c r="DG1270" s="57"/>
      <c r="DH1270" s="57"/>
      <c r="DI1270" s="57"/>
      <c r="DJ1270" s="57"/>
      <c r="DK1270" s="57"/>
      <c r="DL1270" s="57"/>
      <c r="DM1270" s="57"/>
      <c r="DN1270" s="57"/>
      <c r="DO1270" s="57"/>
      <c r="DP1270" s="57"/>
      <c r="DQ1270" s="57"/>
      <c r="DR1270" s="57"/>
      <c r="DS1270" s="57"/>
      <c r="DT1270" s="57"/>
      <c r="DU1270" s="57"/>
      <c r="DV1270" s="57"/>
      <c r="DW1270" s="57"/>
      <c r="DX1270" s="57"/>
      <c r="DY1270" s="57"/>
    </row>
    <row r="1271" spans="1:129" ht="11.25" x14ac:dyDescent="0.25">
      <c r="A1271" s="93">
        <v>3</v>
      </c>
      <c r="B1271" s="73" t="s">
        <v>2437</v>
      </c>
      <c r="C1271" s="73" t="s">
        <v>2500</v>
      </c>
      <c r="D1271" s="73" t="s">
        <v>496</v>
      </c>
      <c r="E1271" s="73" t="s">
        <v>2744</v>
      </c>
      <c r="F1271" s="86" t="s">
        <v>1959</v>
      </c>
      <c r="G1271" s="73" t="s">
        <v>498</v>
      </c>
      <c r="H1271" s="73" t="s">
        <v>2989</v>
      </c>
      <c r="I1271" s="74">
        <v>335</v>
      </c>
      <c r="J1271" s="74">
        <v>0</v>
      </c>
      <c r="K1271" s="109">
        <v>335</v>
      </c>
      <c r="L1271" s="75"/>
      <c r="M1271" s="75"/>
      <c r="N1271" s="82">
        <v>459</v>
      </c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/>
      <c r="AD1271" s="57"/>
      <c r="AE1271" s="57"/>
      <c r="AF1271" s="57"/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57"/>
      <c r="BS1271" s="57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57"/>
      <c r="CF1271" s="57"/>
      <c r="CG1271" s="57"/>
      <c r="CH1271" s="57"/>
      <c r="CI1271" s="57"/>
      <c r="CJ1271" s="57"/>
      <c r="CK1271" s="57"/>
      <c r="CL1271" s="57"/>
      <c r="CM1271" s="57"/>
      <c r="CN1271" s="57"/>
      <c r="CO1271" s="57"/>
      <c r="CP1271" s="57"/>
      <c r="CQ1271" s="57"/>
      <c r="CR1271" s="57"/>
      <c r="CS1271" s="57"/>
      <c r="CT1271" s="57"/>
      <c r="CU1271" s="57"/>
      <c r="CV1271" s="57"/>
      <c r="CW1271" s="57"/>
      <c r="CX1271" s="57"/>
      <c r="CY1271" s="57"/>
      <c r="CZ1271" s="57"/>
      <c r="DA1271" s="57"/>
      <c r="DB1271" s="57"/>
      <c r="DC1271" s="57"/>
      <c r="DD1271" s="57"/>
      <c r="DE1271" s="57"/>
      <c r="DF1271" s="57"/>
      <c r="DG1271" s="57"/>
      <c r="DH1271" s="57"/>
      <c r="DI1271" s="57"/>
      <c r="DJ1271" s="57"/>
      <c r="DK1271" s="57"/>
      <c r="DL1271" s="57"/>
      <c r="DM1271" s="57"/>
      <c r="DN1271" s="57"/>
      <c r="DO1271" s="57"/>
      <c r="DP1271" s="57"/>
      <c r="DQ1271" s="57"/>
      <c r="DR1271" s="57"/>
      <c r="DS1271" s="57"/>
      <c r="DT1271" s="57"/>
      <c r="DU1271" s="57"/>
      <c r="DV1271" s="57"/>
      <c r="DW1271" s="57"/>
      <c r="DX1271" s="57"/>
      <c r="DY1271" s="57"/>
    </row>
    <row r="1272" spans="1:129" ht="11.25" x14ac:dyDescent="0.25">
      <c r="A1272" s="94">
        <v>1</v>
      </c>
      <c r="B1272" s="73" t="s">
        <v>2437</v>
      </c>
      <c r="C1272" s="73" t="s">
        <v>2484</v>
      </c>
      <c r="D1272" s="73" t="s">
        <v>464</v>
      </c>
      <c r="E1272" s="73" t="s">
        <v>2749</v>
      </c>
      <c r="F1272" s="86" t="s">
        <v>1960</v>
      </c>
      <c r="G1272" s="73" t="s">
        <v>1009</v>
      </c>
      <c r="H1272" s="73" t="s">
        <v>1961</v>
      </c>
      <c r="I1272" s="74">
        <v>2710</v>
      </c>
      <c r="J1272" s="74">
        <v>0</v>
      </c>
      <c r="K1272" s="109">
        <v>2710</v>
      </c>
      <c r="L1272" s="75"/>
      <c r="M1272" s="75"/>
      <c r="N1272" s="82">
        <v>3799</v>
      </c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7"/>
      <c r="AB1272" s="57"/>
      <c r="AC1272" s="57"/>
      <c r="AD1272" s="57"/>
      <c r="AE1272" s="57"/>
      <c r="AF1272" s="57"/>
      <c r="AG1272" s="57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57"/>
      <c r="BS1272" s="57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57"/>
      <c r="CF1272" s="57"/>
      <c r="CG1272" s="57"/>
      <c r="CH1272" s="57"/>
      <c r="CI1272" s="57"/>
      <c r="CJ1272" s="57"/>
      <c r="CK1272" s="57"/>
      <c r="CL1272" s="57"/>
      <c r="CM1272" s="57"/>
      <c r="CN1272" s="57"/>
      <c r="CO1272" s="57"/>
      <c r="CP1272" s="57"/>
      <c r="CQ1272" s="57"/>
      <c r="CR1272" s="57"/>
      <c r="CS1272" s="57"/>
      <c r="CT1272" s="57"/>
      <c r="CU1272" s="57"/>
      <c r="CV1272" s="57"/>
      <c r="CW1272" s="57"/>
      <c r="CX1272" s="57"/>
      <c r="CY1272" s="57"/>
      <c r="CZ1272" s="57"/>
      <c r="DA1272" s="57"/>
      <c r="DB1272" s="57"/>
      <c r="DC1272" s="57"/>
      <c r="DD1272" s="57"/>
      <c r="DE1272" s="57"/>
      <c r="DF1272" s="57"/>
      <c r="DG1272" s="57"/>
      <c r="DH1272" s="57"/>
      <c r="DI1272" s="57"/>
      <c r="DJ1272" s="57"/>
      <c r="DK1272" s="57"/>
      <c r="DL1272" s="57"/>
      <c r="DM1272" s="57"/>
      <c r="DN1272" s="57"/>
      <c r="DO1272" s="57"/>
      <c r="DP1272" s="57"/>
      <c r="DQ1272" s="57"/>
      <c r="DR1272" s="57"/>
      <c r="DS1272" s="57"/>
      <c r="DT1272" s="57"/>
      <c r="DU1272" s="57"/>
      <c r="DV1272" s="57"/>
      <c r="DW1272" s="57"/>
      <c r="DX1272" s="57"/>
      <c r="DY1272" s="57"/>
    </row>
    <row r="1273" spans="1:129" ht="11.25" x14ac:dyDescent="0.25">
      <c r="A1273" s="96">
        <v>2</v>
      </c>
      <c r="B1273" s="73" t="s">
        <v>2437</v>
      </c>
      <c r="C1273" s="73" t="s">
        <v>2556</v>
      </c>
      <c r="D1273" s="73" t="s">
        <v>1199</v>
      </c>
      <c r="E1273" s="73" t="s">
        <v>2750</v>
      </c>
      <c r="F1273" s="86" t="s">
        <v>2751</v>
      </c>
      <c r="G1273" s="73" t="s">
        <v>1201</v>
      </c>
      <c r="H1273" s="73" t="s">
        <v>1963</v>
      </c>
      <c r="I1273" s="74">
        <v>984</v>
      </c>
      <c r="J1273" s="74">
        <v>0</v>
      </c>
      <c r="K1273" s="109">
        <v>984</v>
      </c>
      <c r="L1273" s="75"/>
      <c r="M1273" s="75"/>
      <c r="N1273" s="82">
        <v>1399</v>
      </c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7"/>
      <c r="AB1273" s="57"/>
      <c r="AC1273" s="57"/>
      <c r="AD1273" s="57"/>
      <c r="AE1273" s="57"/>
      <c r="AF1273" s="57"/>
      <c r="AG1273" s="57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57"/>
      <c r="BS1273" s="57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57"/>
      <c r="CF1273" s="57"/>
      <c r="CG1273" s="57"/>
      <c r="CH1273" s="57"/>
      <c r="CI1273" s="57"/>
      <c r="CJ1273" s="57"/>
      <c r="CK1273" s="57"/>
      <c r="CL1273" s="57"/>
      <c r="CM1273" s="57"/>
      <c r="CN1273" s="57"/>
      <c r="CO1273" s="57"/>
      <c r="CP1273" s="57"/>
      <c r="CQ1273" s="57"/>
      <c r="CR1273" s="57"/>
      <c r="CS1273" s="57"/>
      <c r="CT1273" s="57"/>
      <c r="CU1273" s="57"/>
      <c r="CV1273" s="57"/>
      <c r="CW1273" s="57"/>
      <c r="CX1273" s="57"/>
      <c r="CY1273" s="57"/>
      <c r="CZ1273" s="57"/>
      <c r="DA1273" s="57"/>
      <c r="DB1273" s="57"/>
      <c r="DC1273" s="57"/>
      <c r="DD1273" s="57"/>
      <c r="DE1273" s="57"/>
      <c r="DF1273" s="57"/>
      <c r="DG1273" s="57"/>
      <c r="DH1273" s="57"/>
      <c r="DI1273" s="57"/>
      <c r="DJ1273" s="57"/>
      <c r="DK1273" s="57"/>
      <c r="DL1273" s="57"/>
      <c r="DM1273" s="57"/>
      <c r="DN1273" s="57"/>
      <c r="DO1273" s="57"/>
      <c r="DP1273" s="57"/>
      <c r="DQ1273" s="57"/>
      <c r="DR1273" s="57"/>
      <c r="DS1273" s="57"/>
      <c r="DT1273" s="57"/>
      <c r="DU1273" s="57"/>
      <c r="DV1273" s="57"/>
      <c r="DW1273" s="57"/>
      <c r="DX1273" s="57"/>
      <c r="DY1273" s="57"/>
    </row>
    <row r="1274" spans="1:129" ht="11.25" x14ac:dyDescent="0.25">
      <c r="A1274" s="96">
        <v>2</v>
      </c>
      <c r="B1274" s="73" t="s">
        <v>2437</v>
      </c>
      <c r="C1274" s="73" t="s">
        <v>2556</v>
      </c>
      <c r="D1274" s="73" t="s">
        <v>1199</v>
      </c>
      <c r="E1274" s="73" t="s">
        <v>2750</v>
      </c>
      <c r="F1274" s="86" t="s">
        <v>2752</v>
      </c>
      <c r="G1274" s="73" t="s">
        <v>983</v>
      </c>
      <c r="H1274" s="73" t="s">
        <v>1963</v>
      </c>
      <c r="I1274" s="74">
        <v>913</v>
      </c>
      <c r="J1274" s="74">
        <v>0</v>
      </c>
      <c r="K1274" s="109">
        <v>913</v>
      </c>
      <c r="L1274" s="75"/>
      <c r="M1274" s="75"/>
      <c r="N1274" s="82">
        <v>1299</v>
      </c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7"/>
      <c r="AB1274" s="57"/>
      <c r="AC1274" s="57"/>
      <c r="AD1274" s="57"/>
      <c r="AE1274" s="57"/>
      <c r="AF1274" s="57"/>
      <c r="AG1274" s="57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57"/>
      <c r="CF1274" s="57"/>
      <c r="CG1274" s="57"/>
      <c r="CH1274" s="57"/>
      <c r="CI1274" s="57"/>
      <c r="CJ1274" s="57"/>
      <c r="CK1274" s="57"/>
      <c r="CL1274" s="57"/>
      <c r="CM1274" s="57"/>
      <c r="CN1274" s="57"/>
      <c r="CO1274" s="57"/>
      <c r="CP1274" s="57"/>
      <c r="CQ1274" s="57"/>
      <c r="CR1274" s="57"/>
      <c r="CS1274" s="57"/>
      <c r="CT1274" s="57"/>
      <c r="CU1274" s="57"/>
      <c r="CV1274" s="57"/>
      <c r="CW1274" s="57"/>
      <c r="CX1274" s="57"/>
      <c r="CY1274" s="57"/>
      <c r="CZ1274" s="57"/>
      <c r="DA1274" s="57"/>
      <c r="DB1274" s="57"/>
      <c r="DC1274" s="57"/>
      <c r="DD1274" s="57"/>
      <c r="DE1274" s="57"/>
      <c r="DF1274" s="57"/>
      <c r="DG1274" s="57"/>
      <c r="DH1274" s="57"/>
      <c r="DI1274" s="57"/>
      <c r="DJ1274" s="57"/>
      <c r="DK1274" s="57"/>
      <c r="DL1274" s="57"/>
      <c r="DM1274" s="57"/>
      <c r="DN1274" s="57"/>
      <c r="DO1274" s="57"/>
      <c r="DP1274" s="57"/>
      <c r="DQ1274" s="57"/>
      <c r="DR1274" s="57"/>
      <c r="DS1274" s="57"/>
      <c r="DT1274" s="57"/>
      <c r="DU1274" s="57"/>
      <c r="DV1274" s="57"/>
      <c r="DW1274" s="57"/>
      <c r="DX1274" s="57"/>
      <c r="DY1274" s="57"/>
    </row>
    <row r="1275" spans="1:129" ht="11.25" x14ac:dyDescent="0.25">
      <c r="A1275" s="96">
        <v>2</v>
      </c>
      <c r="B1275" s="73" t="s">
        <v>2437</v>
      </c>
      <c r="C1275" s="73" t="s">
        <v>2556</v>
      </c>
      <c r="D1275" s="73" t="s">
        <v>1203</v>
      </c>
      <c r="E1275" s="73" t="s">
        <v>2753</v>
      </c>
      <c r="F1275" s="86" t="s">
        <v>2754</v>
      </c>
      <c r="G1275" s="73" t="s">
        <v>1201</v>
      </c>
      <c r="H1275" s="73" t="s">
        <v>1963</v>
      </c>
      <c r="I1275" s="74">
        <v>1055</v>
      </c>
      <c r="J1275" s="74">
        <v>0</v>
      </c>
      <c r="K1275" s="109">
        <v>1055</v>
      </c>
      <c r="L1275" s="75"/>
      <c r="M1275" s="75"/>
      <c r="N1275" s="82">
        <v>1499</v>
      </c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7"/>
      <c r="AB1275" s="57"/>
      <c r="AC1275" s="57"/>
      <c r="AD1275" s="57"/>
      <c r="AE1275" s="57"/>
      <c r="AF1275" s="57"/>
      <c r="AG1275" s="57"/>
      <c r="AH1275" s="57"/>
      <c r="AI1275" s="57"/>
      <c r="AJ1275" s="57"/>
      <c r="AK1275" s="57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57"/>
      <c r="CF1275" s="57"/>
      <c r="CG1275" s="57"/>
      <c r="CH1275" s="57"/>
      <c r="CI1275" s="57"/>
      <c r="CJ1275" s="57"/>
      <c r="CK1275" s="57"/>
      <c r="CL1275" s="57"/>
      <c r="CM1275" s="57"/>
      <c r="CN1275" s="57"/>
      <c r="CO1275" s="57"/>
      <c r="CP1275" s="57"/>
      <c r="CQ1275" s="57"/>
      <c r="CR1275" s="57"/>
      <c r="CS1275" s="57"/>
      <c r="CT1275" s="57"/>
      <c r="CU1275" s="57"/>
      <c r="CV1275" s="57"/>
      <c r="CW1275" s="57"/>
      <c r="CX1275" s="57"/>
      <c r="CY1275" s="57"/>
      <c r="CZ1275" s="57"/>
      <c r="DA1275" s="57"/>
      <c r="DB1275" s="57"/>
      <c r="DC1275" s="57"/>
      <c r="DD1275" s="57"/>
      <c r="DE1275" s="57"/>
      <c r="DF1275" s="57"/>
      <c r="DG1275" s="57"/>
      <c r="DH1275" s="57"/>
      <c r="DI1275" s="57"/>
      <c r="DJ1275" s="57"/>
      <c r="DK1275" s="57"/>
      <c r="DL1275" s="57"/>
      <c r="DM1275" s="57"/>
      <c r="DN1275" s="57"/>
      <c r="DO1275" s="57"/>
      <c r="DP1275" s="57"/>
      <c r="DQ1275" s="57"/>
      <c r="DR1275" s="57"/>
      <c r="DS1275" s="57"/>
      <c r="DT1275" s="57"/>
      <c r="DU1275" s="57"/>
      <c r="DV1275" s="57"/>
      <c r="DW1275" s="57"/>
      <c r="DX1275" s="57"/>
      <c r="DY1275" s="57"/>
    </row>
    <row r="1276" spans="1:129" ht="11.25" x14ac:dyDescent="0.25">
      <c r="A1276" s="96">
        <v>2</v>
      </c>
      <c r="B1276" s="73" t="s">
        <v>2437</v>
      </c>
      <c r="C1276" s="73" t="s">
        <v>2556</v>
      </c>
      <c r="D1276" s="73" t="s">
        <v>1203</v>
      </c>
      <c r="E1276" s="73" t="s">
        <v>2753</v>
      </c>
      <c r="F1276" s="86" t="s">
        <v>2755</v>
      </c>
      <c r="G1276" s="73" t="s">
        <v>983</v>
      </c>
      <c r="H1276" s="73" t="s">
        <v>1963</v>
      </c>
      <c r="I1276" s="74">
        <v>984</v>
      </c>
      <c r="J1276" s="74">
        <v>0</v>
      </c>
      <c r="K1276" s="109">
        <v>984</v>
      </c>
      <c r="L1276" s="75"/>
      <c r="M1276" s="75"/>
      <c r="N1276" s="82">
        <v>1399</v>
      </c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7"/>
      <c r="AB1276" s="57"/>
      <c r="AC1276" s="57"/>
      <c r="AD1276" s="57"/>
      <c r="AE1276" s="57"/>
      <c r="AF1276" s="57"/>
      <c r="AG1276" s="57"/>
      <c r="AH1276" s="57"/>
      <c r="AI1276" s="57"/>
      <c r="AJ1276" s="57"/>
      <c r="AK1276" s="57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  <c r="BB1276" s="57"/>
      <c r="BC1276" s="57"/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57"/>
      <c r="BS1276" s="57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57"/>
      <c r="CF1276" s="57"/>
      <c r="CG1276" s="57"/>
      <c r="CH1276" s="57"/>
      <c r="CI1276" s="57"/>
      <c r="CJ1276" s="57"/>
      <c r="CK1276" s="57"/>
      <c r="CL1276" s="57"/>
      <c r="CM1276" s="57"/>
      <c r="CN1276" s="57"/>
      <c r="CO1276" s="57"/>
      <c r="CP1276" s="57"/>
      <c r="CQ1276" s="57"/>
      <c r="CR1276" s="57"/>
      <c r="CS1276" s="57"/>
      <c r="CT1276" s="57"/>
      <c r="CU1276" s="57"/>
      <c r="CV1276" s="57"/>
      <c r="CW1276" s="57"/>
      <c r="CX1276" s="57"/>
      <c r="CY1276" s="57"/>
      <c r="CZ1276" s="57"/>
      <c r="DA1276" s="57"/>
      <c r="DB1276" s="57"/>
      <c r="DC1276" s="57"/>
      <c r="DD1276" s="57"/>
      <c r="DE1276" s="57"/>
      <c r="DF1276" s="57"/>
      <c r="DG1276" s="57"/>
      <c r="DH1276" s="57"/>
      <c r="DI1276" s="57"/>
      <c r="DJ1276" s="57"/>
      <c r="DK1276" s="57"/>
      <c r="DL1276" s="57"/>
      <c r="DM1276" s="57"/>
      <c r="DN1276" s="57"/>
      <c r="DO1276" s="57"/>
      <c r="DP1276" s="57"/>
      <c r="DQ1276" s="57"/>
      <c r="DR1276" s="57"/>
      <c r="DS1276" s="57"/>
      <c r="DT1276" s="57"/>
      <c r="DU1276" s="57"/>
      <c r="DV1276" s="57"/>
      <c r="DW1276" s="57"/>
      <c r="DX1276" s="57"/>
      <c r="DY1276" s="57"/>
    </row>
    <row r="1277" spans="1:129" ht="11.25" x14ac:dyDescent="0.25">
      <c r="A1277" s="96">
        <v>2</v>
      </c>
      <c r="B1277" s="73" t="s">
        <v>2437</v>
      </c>
      <c r="C1277" s="73" t="s">
        <v>2556</v>
      </c>
      <c r="D1277" s="73" t="s">
        <v>1199</v>
      </c>
      <c r="E1277" s="73" t="s">
        <v>2750</v>
      </c>
      <c r="F1277" s="86" t="s">
        <v>1962</v>
      </c>
      <c r="G1277" s="73" t="s">
        <v>669</v>
      </c>
      <c r="H1277" s="73" t="s">
        <v>1963</v>
      </c>
      <c r="I1277" s="108">
        <v>1089</v>
      </c>
      <c r="J1277" s="108">
        <v>149</v>
      </c>
      <c r="K1277" s="107">
        <v>940</v>
      </c>
      <c r="L1277" s="99" t="s">
        <v>192</v>
      </c>
      <c r="M1277" s="102">
        <v>1332</v>
      </c>
      <c r="N1277" s="82">
        <v>1549</v>
      </c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  <c r="AH1277" s="57"/>
      <c r="AI1277" s="57"/>
      <c r="AJ1277" s="57"/>
      <c r="AK1277" s="57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57"/>
      <c r="CF1277" s="57"/>
      <c r="CG1277" s="57"/>
      <c r="CH1277" s="57"/>
      <c r="CI1277" s="57"/>
      <c r="CJ1277" s="57"/>
      <c r="CK1277" s="57"/>
      <c r="CL1277" s="57"/>
      <c r="CM1277" s="57"/>
      <c r="CN1277" s="57"/>
      <c r="CO1277" s="57"/>
      <c r="CP1277" s="57"/>
      <c r="CQ1277" s="57"/>
      <c r="CR1277" s="57"/>
      <c r="CS1277" s="57"/>
      <c r="CT1277" s="57"/>
      <c r="CU1277" s="57"/>
      <c r="CV1277" s="57"/>
      <c r="CW1277" s="57"/>
      <c r="CX1277" s="57"/>
      <c r="CY1277" s="57"/>
      <c r="CZ1277" s="57"/>
      <c r="DA1277" s="57"/>
      <c r="DB1277" s="57"/>
      <c r="DC1277" s="57"/>
      <c r="DD1277" s="57"/>
      <c r="DE1277" s="57"/>
      <c r="DF1277" s="57"/>
      <c r="DG1277" s="57"/>
      <c r="DH1277" s="57"/>
      <c r="DI1277" s="57"/>
      <c r="DJ1277" s="57"/>
      <c r="DK1277" s="57"/>
      <c r="DL1277" s="57"/>
      <c r="DM1277" s="57"/>
      <c r="DN1277" s="57"/>
      <c r="DO1277" s="57"/>
      <c r="DP1277" s="57"/>
      <c r="DQ1277" s="57"/>
      <c r="DR1277" s="57"/>
      <c r="DS1277" s="57"/>
      <c r="DT1277" s="57"/>
      <c r="DU1277" s="57"/>
      <c r="DV1277" s="57"/>
      <c r="DW1277" s="57"/>
      <c r="DX1277" s="57"/>
      <c r="DY1277" s="57"/>
    </row>
    <row r="1278" spans="1:129" ht="11.25" x14ac:dyDescent="0.25">
      <c r="A1278" s="96">
        <v>2</v>
      </c>
      <c r="B1278" s="73" t="s">
        <v>2437</v>
      </c>
      <c r="C1278" s="73" t="s">
        <v>2556</v>
      </c>
      <c r="D1278" s="73" t="s">
        <v>1203</v>
      </c>
      <c r="E1278" s="73" t="s">
        <v>2753</v>
      </c>
      <c r="F1278" s="86" t="s">
        <v>1964</v>
      </c>
      <c r="G1278" s="73" t="s">
        <v>669</v>
      </c>
      <c r="H1278" s="73" t="s">
        <v>1963</v>
      </c>
      <c r="I1278" s="108">
        <v>1160</v>
      </c>
      <c r="J1278" s="108">
        <v>142</v>
      </c>
      <c r="K1278" s="107">
        <v>1018</v>
      </c>
      <c r="L1278" s="99" t="s">
        <v>192</v>
      </c>
      <c r="M1278" s="102">
        <v>1443</v>
      </c>
      <c r="N1278" s="82">
        <v>1649</v>
      </c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7"/>
      <c r="AB1278" s="57"/>
      <c r="AC1278" s="57"/>
      <c r="AD1278" s="57"/>
      <c r="AE1278" s="57"/>
      <c r="AF1278" s="57"/>
      <c r="AG1278" s="57"/>
      <c r="AH1278" s="57"/>
      <c r="AI1278" s="57"/>
      <c r="AJ1278" s="57"/>
      <c r="AK1278" s="57"/>
      <c r="AL1278" s="57"/>
      <c r="AM1278" s="57"/>
      <c r="AN1278" s="57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57"/>
      <c r="BS1278" s="57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57"/>
      <c r="CE1278" s="57"/>
      <c r="CF1278" s="57"/>
      <c r="CG1278" s="57"/>
      <c r="CH1278" s="57"/>
      <c r="CI1278" s="57"/>
      <c r="CJ1278" s="57"/>
      <c r="CK1278" s="57"/>
      <c r="CL1278" s="57"/>
      <c r="CM1278" s="57"/>
      <c r="CN1278" s="57"/>
      <c r="CO1278" s="57"/>
      <c r="CP1278" s="57"/>
      <c r="CQ1278" s="57"/>
      <c r="CR1278" s="57"/>
      <c r="CS1278" s="57"/>
      <c r="CT1278" s="57"/>
      <c r="CU1278" s="57"/>
      <c r="CV1278" s="57"/>
      <c r="CW1278" s="57"/>
      <c r="CX1278" s="57"/>
      <c r="CY1278" s="57"/>
      <c r="CZ1278" s="57"/>
      <c r="DA1278" s="57"/>
      <c r="DB1278" s="57"/>
      <c r="DC1278" s="57"/>
      <c r="DD1278" s="57"/>
      <c r="DE1278" s="57"/>
      <c r="DF1278" s="57"/>
      <c r="DG1278" s="57"/>
      <c r="DH1278" s="57"/>
      <c r="DI1278" s="57"/>
      <c r="DJ1278" s="57"/>
      <c r="DK1278" s="57"/>
      <c r="DL1278" s="57"/>
      <c r="DM1278" s="57"/>
      <c r="DN1278" s="57"/>
      <c r="DO1278" s="57"/>
      <c r="DP1278" s="57"/>
      <c r="DQ1278" s="57"/>
      <c r="DR1278" s="57"/>
      <c r="DS1278" s="57"/>
      <c r="DT1278" s="57"/>
      <c r="DU1278" s="57"/>
      <c r="DV1278" s="57"/>
      <c r="DW1278" s="57"/>
      <c r="DX1278" s="57"/>
      <c r="DY1278" s="57"/>
    </row>
    <row r="1279" spans="1:129" ht="11.25" x14ac:dyDescent="0.25">
      <c r="A1279" s="94">
        <v>1</v>
      </c>
      <c r="B1279" s="73" t="s">
        <v>2437</v>
      </c>
      <c r="C1279" s="73" t="s">
        <v>2484</v>
      </c>
      <c r="D1279" s="73" t="s">
        <v>464</v>
      </c>
      <c r="E1279" s="73" t="s">
        <v>2749</v>
      </c>
      <c r="F1279" s="86" t="s">
        <v>1965</v>
      </c>
      <c r="G1279" s="73" t="s">
        <v>1636</v>
      </c>
      <c r="H1279" s="73" t="s">
        <v>1966</v>
      </c>
      <c r="I1279" s="74">
        <v>2531</v>
      </c>
      <c r="J1279" s="74">
        <v>0</v>
      </c>
      <c r="K1279" s="109">
        <v>2531</v>
      </c>
      <c r="L1279" s="75"/>
      <c r="M1279" s="75"/>
      <c r="N1279" s="82">
        <v>3599</v>
      </c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7"/>
      <c r="AB1279" s="57"/>
      <c r="AC1279" s="57"/>
      <c r="AD1279" s="57"/>
      <c r="AE1279" s="57"/>
      <c r="AF1279" s="57"/>
      <c r="AG1279" s="57"/>
      <c r="AH1279" s="57"/>
      <c r="AI1279" s="57"/>
      <c r="AJ1279" s="57"/>
      <c r="AK1279" s="57"/>
      <c r="AL1279" s="57"/>
      <c r="AM1279" s="57"/>
      <c r="AN1279" s="57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57"/>
      <c r="BS1279" s="57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57"/>
      <c r="CE1279" s="57"/>
      <c r="CF1279" s="57"/>
      <c r="CG1279" s="57"/>
      <c r="CH1279" s="57"/>
      <c r="CI1279" s="57"/>
      <c r="CJ1279" s="57"/>
      <c r="CK1279" s="57"/>
      <c r="CL1279" s="57"/>
      <c r="CM1279" s="57"/>
      <c r="CN1279" s="57"/>
      <c r="CO1279" s="57"/>
      <c r="CP1279" s="57"/>
      <c r="CQ1279" s="57"/>
      <c r="CR1279" s="57"/>
      <c r="CS1279" s="57"/>
      <c r="CT1279" s="57"/>
      <c r="CU1279" s="57"/>
      <c r="CV1279" s="57"/>
      <c r="CW1279" s="57"/>
      <c r="CX1279" s="57"/>
      <c r="CY1279" s="57"/>
      <c r="CZ1279" s="57"/>
      <c r="DA1279" s="57"/>
      <c r="DB1279" s="57"/>
      <c r="DC1279" s="57"/>
      <c r="DD1279" s="57"/>
      <c r="DE1279" s="57"/>
      <c r="DF1279" s="57"/>
      <c r="DG1279" s="57"/>
      <c r="DH1279" s="57"/>
      <c r="DI1279" s="57"/>
      <c r="DJ1279" s="57"/>
      <c r="DK1279" s="57"/>
      <c r="DL1279" s="57"/>
      <c r="DM1279" s="57"/>
      <c r="DN1279" s="57"/>
      <c r="DO1279" s="57"/>
      <c r="DP1279" s="57"/>
      <c r="DQ1279" s="57"/>
      <c r="DR1279" s="57"/>
      <c r="DS1279" s="57"/>
      <c r="DT1279" s="57"/>
      <c r="DU1279" s="57"/>
      <c r="DV1279" s="57"/>
      <c r="DW1279" s="57"/>
      <c r="DX1279" s="57"/>
      <c r="DY1279" s="57"/>
    </row>
    <row r="1280" spans="1:129" ht="11.25" x14ac:dyDescent="0.25">
      <c r="A1280" s="94">
        <v>1</v>
      </c>
      <c r="B1280" s="73" t="s">
        <v>2437</v>
      </c>
      <c r="C1280" s="73" t="s">
        <v>2484</v>
      </c>
      <c r="D1280" s="73" t="s">
        <v>464</v>
      </c>
      <c r="E1280" s="73" t="s">
        <v>2749</v>
      </c>
      <c r="F1280" s="86" t="s">
        <v>1967</v>
      </c>
      <c r="G1280" s="73" t="s">
        <v>1009</v>
      </c>
      <c r="H1280" s="73" t="s">
        <v>1966</v>
      </c>
      <c r="I1280" s="108">
        <v>2461</v>
      </c>
      <c r="J1280" s="108">
        <v>532</v>
      </c>
      <c r="K1280" s="107">
        <v>1929</v>
      </c>
      <c r="L1280" s="99" t="s">
        <v>192</v>
      </c>
      <c r="M1280" s="102">
        <v>2665</v>
      </c>
      <c r="N1280" s="82">
        <v>3499</v>
      </c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7"/>
      <c r="AB1280" s="57"/>
      <c r="AC1280" s="57"/>
      <c r="AD1280" s="57"/>
      <c r="AE1280" s="57"/>
      <c r="AF1280" s="57"/>
      <c r="AG1280" s="57"/>
      <c r="AH1280" s="57"/>
      <c r="AI1280" s="57"/>
      <c r="AJ1280" s="57"/>
      <c r="AK1280" s="57"/>
      <c r="AL1280" s="57"/>
      <c r="AM1280" s="57"/>
      <c r="AN1280" s="57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57"/>
      <c r="BQ1280" s="57"/>
      <c r="BR1280" s="57"/>
      <c r="BS1280" s="57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57"/>
      <c r="CF1280" s="57"/>
      <c r="CG1280" s="57"/>
      <c r="CH1280" s="57"/>
      <c r="CI1280" s="57"/>
      <c r="CJ1280" s="57"/>
      <c r="CK1280" s="57"/>
      <c r="CL1280" s="57"/>
      <c r="CM1280" s="57"/>
      <c r="CN1280" s="57"/>
      <c r="CO1280" s="57"/>
      <c r="CP1280" s="57"/>
      <c r="CQ1280" s="57"/>
      <c r="CR1280" s="57"/>
      <c r="CS1280" s="57"/>
      <c r="CT1280" s="57"/>
      <c r="CU1280" s="57"/>
      <c r="CV1280" s="57"/>
      <c r="CW1280" s="57"/>
      <c r="CX1280" s="57"/>
      <c r="CY1280" s="57"/>
      <c r="CZ1280" s="57"/>
      <c r="DA1280" s="57"/>
      <c r="DB1280" s="57"/>
      <c r="DC1280" s="57"/>
      <c r="DD1280" s="57"/>
      <c r="DE1280" s="57"/>
      <c r="DF1280" s="57"/>
      <c r="DG1280" s="57"/>
      <c r="DH1280" s="57"/>
      <c r="DI1280" s="57"/>
      <c r="DJ1280" s="57"/>
      <c r="DK1280" s="57"/>
      <c r="DL1280" s="57"/>
      <c r="DM1280" s="57"/>
      <c r="DN1280" s="57"/>
      <c r="DO1280" s="57"/>
      <c r="DP1280" s="57"/>
      <c r="DQ1280" s="57"/>
      <c r="DR1280" s="57"/>
      <c r="DS1280" s="57"/>
      <c r="DT1280" s="57"/>
      <c r="DU1280" s="57"/>
      <c r="DV1280" s="57"/>
      <c r="DW1280" s="57"/>
      <c r="DX1280" s="57"/>
      <c r="DY1280" s="57"/>
    </row>
    <row r="1281" spans="1:129" ht="11.25" x14ac:dyDescent="0.25">
      <c r="A1281" s="96">
        <v>2</v>
      </c>
      <c r="B1281" s="73" t="s">
        <v>2437</v>
      </c>
      <c r="C1281" s="73" t="s">
        <v>2556</v>
      </c>
      <c r="D1281" s="73" t="s">
        <v>1244</v>
      </c>
      <c r="E1281" s="73" t="s">
        <v>2756</v>
      </c>
      <c r="F1281" s="86" t="s">
        <v>1968</v>
      </c>
      <c r="G1281" s="73" t="s">
        <v>669</v>
      </c>
      <c r="H1281" s="73" t="s">
        <v>1969</v>
      </c>
      <c r="I1281" s="108">
        <v>2039</v>
      </c>
      <c r="J1281" s="108">
        <v>113</v>
      </c>
      <c r="K1281" s="107">
        <v>1926</v>
      </c>
      <c r="L1281" s="99" t="s">
        <v>192</v>
      </c>
      <c r="M1281" s="102">
        <v>2777</v>
      </c>
      <c r="N1281" s="82">
        <v>2899</v>
      </c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7"/>
      <c r="AB1281" s="57"/>
      <c r="AC1281" s="57"/>
      <c r="AD1281" s="57"/>
      <c r="AE1281" s="57"/>
      <c r="AF1281" s="57"/>
      <c r="AG1281" s="57"/>
      <c r="AH1281" s="57"/>
      <c r="AI1281" s="57"/>
      <c r="AJ1281" s="57"/>
      <c r="AK1281" s="57"/>
      <c r="AL1281" s="57"/>
      <c r="AM1281" s="57"/>
      <c r="AN1281" s="57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  <c r="BB1281" s="57"/>
      <c r="BC1281" s="57"/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57"/>
      <c r="BS1281" s="57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57"/>
      <c r="CE1281" s="57"/>
      <c r="CF1281" s="57"/>
      <c r="CG1281" s="57"/>
      <c r="CH1281" s="57"/>
      <c r="CI1281" s="57"/>
      <c r="CJ1281" s="57"/>
      <c r="CK1281" s="57"/>
      <c r="CL1281" s="57"/>
      <c r="CM1281" s="57"/>
      <c r="CN1281" s="57"/>
      <c r="CO1281" s="57"/>
      <c r="CP1281" s="57"/>
      <c r="CQ1281" s="57"/>
      <c r="CR1281" s="57"/>
      <c r="CS1281" s="57"/>
      <c r="CT1281" s="57"/>
      <c r="CU1281" s="57"/>
      <c r="CV1281" s="57"/>
      <c r="CW1281" s="57"/>
      <c r="CX1281" s="57"/>
      <c r="CY1281" s="57"/>
      <c r="CZ1281" s="57"/>
      <c r="DA1281" s="57"/>
      <c r="DB1281" s="57"/>
      <c r="DC1281" s="57"/>
      <c r="DD1281" s="57"/>
      <c r="DE1281" s="57"/>
      <c r="DF1281" s="57"/>
      <c r="DG1281" s="57"/>
      <c r="DH1281" s="57"/>
      <c r="DI1281" s="57"/>
      <c r="DJ1281" s="57"/>
      <c r="DK1281" s="57"/>
      <c r="DL1281" s="57"/>
      <c r="DM1281" s="57"/>
      <c r="DN1281" s="57"/>
      <c r="DO1281" s="57"/>
      <c r="DP1281" s="57"/>
      <c r="DQ1281" s="57"/>
      <c r="DR1281" s="57"/>
      <c r="DS1281" s="57"/>
      <c r="DT1281" s="57"/>
      <c r="DU1281" s="57"/>
      <c r="DV1281" s="57"/>
      <c r="DW1281" s="57"/>
      <c r="DX1281" s="57"/>
      <c r="DY1281" s="57"/>
    </row>
    <row r="1282" spans="1:129" ht="11.25" x14ac:dyDescent="0.25">
      <c r="A1282" s="92">
        <v>5</v>
      </c>
      <c r="B1282" s="73" t="s">
        <v>2437</v>
      </c>
      <c r="C1282" s="73" t="s">
        <v>1970</v>
      </c>
      <c r="D1282" s="73" t="s">
        <v>1970</v>
      </c>
      <c r="E1282" s="73" t="s">
        <v>2757</v>
      </c>
      <c r="F1282" s="86" t="s">
        <v>1971</v>
      </c>
      <c r="G1282" s="73" t="s">
        <v>231</v>
      </c>
      <c r="H1282" s="73" t="s">
        <v>1972</v>
      </c>
      <c r="I1282" s="74">
        <v>110</v>
      </c>
      <c r="J1282" s="74">
        <v>0</v>
      </c>
      <c r="K1282" s="109">
        <v>110</v>
      </c>
      <c r="L1282" s="75"/>
      <c r="M1282" s="75"/>
      <c r="N1282" s="82">
        <v>139</v>
      </c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7"/>
      <c r="AB1282" s="57"/>
      <c r="AC1282" s="57"/>
      <c r="AD1282" s="57"/>
      <c r="AE1282" s="57"/>
      <c r="AF1282" s="57"/>
      <c r="AG1282" s="57"/>
      <c r="AH1282" s="57"/>
      <c r="AI1282" s="57"/>
      <c r="AJ1282" s="57"/>
      <c r="AK1282" s="57"/>
      <c r="AL1282" s="57"/>
      <c r="AM1282" s="57"/>
      <c r="AN1282" s="57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  <c r="BB1282" s="57"/>
      <c r="BC1282" s="57"/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57"/>
      <c r="BQ1282" s="57"/>
      <c r="BR1282" s="57"/>
      <c r="BS1282" s="57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57"/>
      <c r="CF1282" s="57"/>
      <c r="CG1282" s="57"/>
      <c r="CH1282" s="57"/>
      <c r="CI1282" s="57"/>
      <c r="CJ1282" s="57"/>
      <c r="CK1282" s="57"/>
      <c r="CL1282" s="57"/>
      <c r="CM1282" s="57"/>
      <c r="CN1282" s="57"/>
      <c r="CO1282" s="57"/>
      <c r="CP1282" s="57"/>
      <c r="CQ1282" s="57"/>
      <c r="CR1282" s="57"/>
      <c r="CS1282" s="57"/>
      <c r="CT1282" s="57"/>
      <c r="CU1282" s="57"/>
      <c r="CV1282" s="57"/>
      <c r="CW1282" s="57"/>
      <c r="CX1282" s="57"/>
      <c r="CY1282" s="57"/>
      <c r="CZ1282" s="57"/>
      <c r="DA1282" s="57"/>
      <c r="DB1282" s="57"/>
      <c r="DC1282" s="57"/>
      <c r="DD1282" s="57"/>
      <c r="DE1282" s="57"/>
      <c r="DF1282" s="57"/>
      <c r="DG1282" s="57"/>
      <c r="DH1282" s="57"/>
      <c r="DI1282" s="57"/>
      <c r="DJ1282" s="57"/>
      <c r="DK1282" s="57"/>
      <c r="DL1282" s="57"/>
      <c r="DM1282" s="57"/>
      <c r="DN1282" s="57"/>
      <c r="DO1282" s="57"/>
      <c r="DP1282" s="57"/>
      <c r="DQ1282" s="57"/>
      <c r="DR1282" s="57"/>
      <c r="DS1282" s="57"/>
      <c r="DT1282" s="57"/>
      <c r="DU1282" s="57"/>
      <c r="DV1282" s="57"/>
      <c r="DW1282" s="57"/>
      <c r="DX1282" s="57"/>
      <c r="DY1282" s="57"/>
    </row>
    <row r="1283" spans="1:129" ht="11.25" x14ac:dyDescent="0.25">
      <c r="A1283" s="96">
        <v>2</v>
      </c>
      <c r="B1283" s="98" t="s">
        <v>2437</v>
      </c>
      <c r="C1283" s="98" t="s">
        <v>2556</v>
      </c>
      <c r="D1283" s="98" t="s">
        <v>1244</v>
      </c>
      <c r="E1283" s="73" t="s">
        <v>2758</v>
      </c>
      <c r="F1283" s="86" t="s">
        <v>2759</v>
      </c>
      <c r="G1283" s="73" t="s">
        <v>1201</v>
      </c>
      <c r="H1283" s="73" t="s">
        <v>1974</v>
      </c>
      <c r="I1283" s="74">
        <v>984</v>
      </c>
      <c r="J1283" s="74">
        <v>0</v>
      </c>
      <c r="K1283" s="106">
        <v>984</v>
      </c>
      <c r="L1283" s="75"/>
      <c r="M1283" s="75"/>
      <c r="N1283" s="82">
        <v>1399</v>
      </c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7"/>
      <c r="AB1283" s="57"/>
      <c r="AC1283" s="57"/>
      <c r="AD1283" s="57"/>
      <c r="AE1283" s="57"/>
      <c r="AF1283" s="57"/>
      <c r="AG1283" s="57"/>
      <c r="AH1283" s="57"/>
      <c r="AI1283" s="57"/>
      <c r="AJ1283" s="57"/>
      <c r="AK1283" s="57"/>
      <c r="AL1283" s="57"/>
      <c r="AM1283" s="57"/>
      <c r="AN1283" s="57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  <c r="BB1283" s="57"/>
      <c r="BC1283" s="57"/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57"/>
      <c r="CF1283" s="57"/>
      <c r="CG1283" s="57"/>
      <c r="CH1283" s="57"/>
      <c r="CI1283" s="57"/>
      <c r="CJ1283" s="57"/>
      <c r="CK1283" s="57"/>
      <c r="CL1283" s="57"/>
      <c r="CM1283" s="57"/>
      <c r="CN1283" s="57"/>
      <c r="CO1283" s="57"/>
      <c r="CP1283" s="57"/>
      <c r="CQ1283" s="57"/>
      <c r="CR1283" s="57"/>
      <c r="CS1283" s="57"/>
      <c r="CT1283" s="57"/>
      <c r="CU1283" s="57"/>
      <c r="CV1283" s="57"/>
      <c r="CW1283" s="57"/>
      <c r="CX1283" s="57"/>
      <c r="CY1283" s="57"/>
      <c r="CZ1283" s="57"/>
      <c r="DA1283" s="57"/>
      <c r="DB1283" s="57"/>
      <c r="DC1283" s="57"/>
      <c r="DD1283" s="57"/>
      <c r="DE1283" s="57"/>
      <c r="DF1283" s="57"/>
      <c r="DG1283" s="57"/>
      <c r="DH1283" s="57"/>
      <c r="DI1283" s="57"/>
      <c r="DJ1283" s="57"/>
      <c r="DK1283" s="57"/>
      <c r="DL1283" s="57"/>
      <c r="DM1283" s="57"/>
      <c r="DN1283" s="57"/>
      <c r="DO1283" s="57"/>
      <c r="DP1283" s="57"/>
      <c r="DQ1283" s="57"/>
      <c r="DR1283" s="57"/>
      <c r="DS1283" s="57"/>
      <c r="DT1283" s="57"/>
      <c r="DU1283" s="57"/>
      <c r="DV1283" s="57"/>
      <c r="DW1283" s="57"/>
      <c r="DX1283" s="57"/>
      <c r="DY1283" s="57"/>
    </row>
    <row r="1284" spans="1:129" ht="11.25" x14ac:dyDescent="0.25">
      <c r="A1284" s="96">
        <v>2</v>
      </c>
      <c r="B1284" s="98" t="s">
        <v>2437</v>
      </c>
      <c r="C1284" s="98" t="s">
        <v>2556</v>
      </c>
      <c r="D1284" s="98" t="s">
        <v>1244</v>
      </c>
      <c r="E1284" s="73" t="s">
        <v>2758</v>
      </c>
      <c r="F1284" s="86" t="s">
        <v>2760</v>
      </c>
      <c r="G1284" s="73" t="s">
        <v>983</v>
      </c>
      <c r="H1284" s="73" t="s">
        <v>1974</v>
      </c>
      <c r="I1284" s="74">
        <v>913</v>
      </c>
      <c r="J1284" s="74">
        <v>0</v>
      </c>
      <c r="K1284" s="109">
        <v>913</v>
      </c>
      <c r="L1284" s="75"/>
      <c r="M1284" s="75"/>
      <c r="N1284" s="82">
        <v>1299</v>
      </c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7"/>
      <c r="AB1284" s="57"/>
      <c r="AC1284" s="57"/>
      <c r="AD1284" s="57"/>
      <c r="AE1284" s="57"/>
      <c r="AF1284" s="57"/>
      <c r="AG1284" s="57"/>
      <c r="AH1284" s="57"/>
      <c r="AI1284" s="57"/>
      <c r="AJ1284" s="57"/>
      <c r="AK1284" s="57"/>
      <c r="AL1284" s="57"/>
      <c r="AM1284" s="57"/>
      <c r="AN1284" s="57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57"/>
      <c r="BS1284" s="57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57"/>
      <c r="CF1284" s="57"/>
      <c r="CG1284" s="57"/>
      <c r="CH1284" s="57"/>
      <c r="CI1284" s="57"/>
      <c r="CJ1284" s="57"/>
      <c r="CK1284" s="57"/>
      <c r="CL1284" s="57"/>
      <c r="CM1284" s="57"/>
      <c r="CN1284" s="57"/>
      <c r="CO1284" s="57"/>
      <c r="CP1284" s="57"/>
      <c r="CQ1284" s="57"/>
      <c r="CR1284" s="57"/>
      <c r="CS1284" s="57"/>
      <c r="CT1284" s="57"/>
      <c r="CU1284" s="57"/>
      <c r="CV1284" s="57"/>
      <c r="CW1284" s="57"/>
      <c r="CX1284" s="57"/>
      <c r="CY1284" s="57"/>
      <c r="CZ1284" s="57"/>
      <c r="DA1284" s="57"/>
      <c r="DB1284" s="57"/>
      <c r="DC1284" s="57"/>
      <c r="DD1284" s="57"/>
      <c r="DE1284" s="57"/>
      <c r="DF1284" s="57"/>
      <c r="DG1284" s="57"/>
      <c r="DH1284" s="57"/>
      <c r="DI1284" s="57"/>
      <c r="DJ1284" s="57"/>
      <c r="DK1284" s="57"/>
      <c r="DL1284" s="57"/>
      <c r="DM1284" s="57"/>
      <c r="DN1284" s="57"/>
      <c r="DO1284" s="57"/>
      <c r="DP1284" s="57"/>
      <c r="DQ1284" s="57"/>
      <c r="DR1284" s="57"/>
      <c r="DS1284" s="57"/>
      <c r="DT1284" s="57"/>
      <c r="DU1284" s="57"/>
      <c r="DV1284" s="57"/>
      <c r="DW1284" s="57"/>
      <c r="DX1284" s="57"/>
      <c r="DY1284" s="57"/>
    </row>
    <row r="1285" spans="1:129" ht="11.25" x14ac:dyDescent="0.25">
      <c r="A1285" s="96">
        <v>2</v>
      </c>
      <c r="B1285" s="73" t="s">
        <v>2437</v>
      </c>
      <c r="C1285" s="73" t="s">
        <v>2556</v>
      </c>
      <c r="D1285" s="73" t="s">
        <v>1244</v>
      </c>
      <c r="E1285" s="73" t="s">
        <v>2758</v>
      </c>
      <c r="F1285" s="86" t="s">
        <v>1973</v>
      </c>
      <c r="G1285" s="73" t="s">
        <v>669</v>
      </c>
      <c r="H1285" s="73" t="s">
        <v>1974</v>
      </c>
      <c r="I1285" s="108">
        <v>1089</v>
      </c>
      <c r="J1285" s="108">
        <v>149</v>
      </c>
      <c r="K1285" s="107">
        <v>940</v>
      </c>
      <c r="L1285" s="99" t="s">
        <v>192</v>
      </c>
      <c r="M1285" s="102">
        <v>1332</v>
      </c>
      <c r="N1285" s="82">
        <v>1549</v>
      </c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7"/>
      <c r="AB1285" s="57"/>
      <c r="AC1285" s="57"/>
      <c r="AD1285" s="57"/>
      <c r="AE1285" s="57"/>
      <c r="AF1285" s="57"/>
      <c r="AG1285" s="57"/>
      <c r="AH1285" s="57"/>
      <c r="AI1285" s="57"/>
      <c r="AJ1285" s="57"/>
      <c r="AK1285" s="57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57"/>
      <c r="BS1285" s="57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57"/>
      <c r="CF1285" s="57"/>
      <c r="CG1285" s="57"/>
      <c r="CH1285" s="57"/>
      <c r="CI1285" s="57"/>
      <c r="CJ1285" s="57"/>
      <c r="CK1285" s="57"/>
      <c r="CL1285" s="57"/>
      <c r="CM1285" s="57"/>
      <c r="CN1285" s="57"/>
      <c r="CO1285" s="57"/>
      <c r="CP1285" s="57"/>
      <c r="CQ1285" s="57"/>
      <c r="CR1285" s="57"/>
      <c r="CS1285" s="57"/>
      <c r="CT1285" s="57"/>
      <c r="CU1285" s="57"/>
      <c r="CV1285" s="57"/>
      <c r="CW1285" s="57"/>
      <c r="CX1285" s="57"/>
      <c r="CY1285" s="57"/>
      <c r="CZ1285" s="57"/>
      <c r="DA1285" s="57"/>
      <c r="DB1285" s="57"/>
      <c r="DC1285" s="57"/>
      <c r="DD1285" s="57"/>
      <c r="DE1285" s="57"/>
      <c r="DF1285" s="57"/>
      <c r="DG1285" s="57"/>
      <c r="DH1285" s="57"/>
      <c r="DI1285" s="57"/>
      <c r="DJ1285" s="57"/>
      <c r="DK1285" s="57"/>
      <c r="DL1285" s="57"/>
      <c r="DM1285" s="57"/>
      <c r="DN1285" s="57"/>
      <c r="DO1285" s="57"/>
      <c r="DP1285" s="57"/>
      <c r="DQ1285" s="57"/>
      <c r="DR1285" s="57"/>
      <c r="DS1285" s="57"/>
      <c r="DT1285" s="57"/>
      <c r="DU1285" s="57"/>
      <c r="DV1285" s="57"/>
      <c r="DW1285" s="57"/>
      <c r="DX1285" s="57"/>
      <c r="DY1285" s="57"/>
    </row>
    <row r="1286" spans="1:129" ht="11.25" x14ac:dyDescent="0.25">
      <c r="A1286" s="93">
        <v>3</v>
      </c>
      <c r="B1286" s="73" t="s">
        <v>2437</v>
      </c>
      <c r="C1286" s="73" t="s">
        <v>2479</v>
      </c>
      <c r="D1286" s="73" t="s">
        <v>445</v>
      </c>
      <c r="E1286" s="73" t="s">
        <v>2761</v>
      </c>
      <c r="F1286" s="86" t="s">
        <v>1975</v>
      </c>
      <c r="G1286" s="73" t="s">
        <v>1009</v>
      </c>
      <c r="H1286" s="73" t="s">
        <v>1976</v>
      </c>
      <c r="I1286" s="74">
        <v>1055</v>
      </c>
      <c r="J1286" s="74">
        <v>0</v>
      </c>
      <c r="K1286" s="106">
        <v>1055</v>
      </c>
      <c r="L1286" s="75"/>
      <c r="M1286" s="103"/>
      <c r="N1286" s="82">
        <v>1499</v>
      </c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7"/>
      <c r="AB1286" s="57"/>
      <c r="AC1286" s="57"/>
      <c r="AD1286" s="57"/>
      <c r="AE1286" s="57"/>
      <c r="AF1286" s="57"/>
      <c r="AG1286" s="57"/>
      <c r="AH1286" s="57"/>
      <c r="AI1286" s="57"/>
      <c r="AJ1286" s="57"/>
      <c r="AK1286" s="57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57"/>
      <c r="CF1286" s="57"/>
      <c r="CG1286" s="57"/>
      <c r="CH1286" s="57"/>
      <c r="CI1286" s="57"/>
      <c r="CJ1286" s="57"/>
      <c r="CK1286" s="57"/>
      <c r="CL1286" s="57"/>
      <c r="CM1286" s="57"/>
      <c r="CN1286" s="57"/>
      <c r="CO1286" s="57"/>
      <c r="CP1286" s="57"/>
      <c r="CQ1286" s="57"/>
      <c r="CR1286" s="57"/>
      <c r="CS1286" s="57"/>
      <c r="CT1286" s="57"/>
      <c r="CU1286" s="57"/>
      <c r="CV1286" s="57"/>
      <c r="CW1286" s="57"/>
      <c r="CX1286" s="57"/>
      <c r="CY1286" s="57"/>
      <c r="CZ1286" s="57"/>
      <c r="DA1286" s="57"/>
      <c r="DB1286" s="57"/>
      <c r="DC1286" s="57"/>
      <c r="DD1286" s="57"/>
      <c r="DE1286" s="57"/>
      <c r="DF1286" s="57"/>
      <c r="DG1286" s="57"/>
      <c r="DH1286" s="57"/>
      <c r="DI1286" s="57"/>
      <c r="DJ1286" s="57"/>
      <c r="DK1286" s="57"/>
      <c r="DL1286" s="57"/>
      <c r="DM1286" s="57"/>
      <c r="DN1286" s="57"/>
      <c r="DO1286" s="57"/>
      <c r="DP1286" s="57"/>
      <c r="DQ1286" s="57"/>
      <c r="DR1286" s="57"/>
      <c r="DS1286" s="57"/>
      <c r="DT1286" s="57"/>
      <c r="DU1286" s="57"/>
      <c r="DV1286" s="57"/>
      <c r="DW1286" s="57"/>
      <c r="DX1286" s="57"/>
      <c r="DY1286" s="57"/>
    </row>
    <row r="1287" spans="1:129" ht="11.25" x14ac:dyDescent="0.25">
      <c r="A1287" s="93">
        <v>3</v>
      </c>
      <c r="B1287" s="73" t="s">
        <v>2437</v>
      </c>
      <c r="C1287" s="73" t="s">
        <v>2479</v>
      </c>
      <c r="D1287" s="73" t="s">
        <v>445</v>
      </c>
      <c r="E1287" s="73" t="s">
        <v>2762</v>
      </c>
      <c r="F1287" s="86" t="s">
        <v>1977</v>
      </c>
      <c r="G1287" s="73" t="s">
        <v>1636</v>
      </c>
      <c r="H1287" s="73" t="s">
        <v>1978</v>
      </c>
      <c r="I1287" s="108">
        <v>1840</v>
      </c>
      <c r="J1287" s="108">
        <v>199</v>
      </c>
      <c r="K1287" s="107">
        <v>1641</v>
      </c>
      <c r="L1287" s="99" t="s">
        <v>192</v>
      </c>
      <c r="M1287" s="102"/>
      <c r="N1287" s="82">
        <v>2399</v>
      </c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7"/>
      <c r="AB1287" s="57"/>
      <c r="AC1287" s="57"/>
      <c r="AD1287" s="57"/>
      <c r="AE1287" s="57"/>
      <c r="AF1287" s="57"/>
      <c r="AG1287" s="57"/>
      <c r="AH1287" s="57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57"/>
      <c r="BS1287" s="57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57"/>
      <c r="CF1287" s="57"/>
      <c r="CG1287" s="57"/>
      <c r="CH1287" s="57"/>
      <c r="CI1287" s="57"/>
      <c r="CJ1287" s="57"/>
      <c r="CK1287" s="57"/>
      <c r="CL1287" s="57"/>
      <c r="CM1287" s="57"/>
      <c r="CN1287" s="57"/>
      <c r="CO1287" s="57"/>
      <c r="CP1287" s="57"/>
      <c r="CQ1287" s="57"/>
      <c r="CR1287" s="57"/>
      <c r="CS1287" s="57"/>
      <c r="CT1287" s="57"/>
      <c r="CU1287" s="57"/>
      <c r="CV1287" s="57"/>
      <c r="CW1287" s="57"/>
      <c r="CX1287" s="57"/>
      <c r="CY1287" s="57"/>
      <c r="CZ1287" s="57"/>
      <c r="DA1287" s="57"/>
      <c r="DB1287" s="57"/>
      <c r="DC1287" s="57"/>
      <c r="DD1287" s="57"/>
      <c r="DE1287" s="57"/>
      <c r="DF1287" s="57"/>
      <c r="DG1287" s="57"/>
      <c r="DH1287" s="57"/>
      <c r="DI1287" s="57"/>
      <c r="DJ1287" s="57"/>
      <c r="DK1287" s="57"/>
      <c r="DL1287" s="57"/>
      <c r="DM1287" s="57"/>
      <c r="DN1287" s="57"/>
      <c r="DO1287" s="57"/>
      <c r="DP1287" s="57"/>
      <c r="DQ1287" s="57"/>
      <c r="DR1287" s="57"/>
      <c r="DS1287" s="57"/>
      <c r="DT1287" s="57"/>
      <c r="DU1287" s="57"/>
      <c r="DV1287" s="57"/>
      <c r="DW1287" s="57"/>
      <c r="DX1287" s="57"/>
      <c r="DY1287" s="57"/>
    </row>
    <row r="1288" spans="1:129" ht="11.25" x14ac:dyDescent="0.25">
      <c r="A1288" s="93">
        <v>3</v>
      </c>
      <c r="B1288" s="73" t="s">
        <v>2437</v>
      </c>
      <c r="C1288" s="73" t="s">
        <v>2479</v>
      </c>
      <c r="D1288" s="73" t="s">
        <v>445</v>
      </c>
      <c r="E1288" s="73" t="s">
        <v>2762</v>
      </c>
      <c r="F1288" s="86" t="s">
        <v>1979</v>
      </c>
      <c r="G1288" s="73" t="s">
        <v>1009</v>
      </c>
      <c r="H1288" s="73" t="s">
        <v>1978</v>
      </c>
      <c r="I1288" s="108">
        <v>1765</v>
      </c>
      <c r="J1288" s="108">
        <v>207</v>
      </c>
      <c r="K1288" s="107">
        <v>1558</v>
      </c>
      <c r="L1288" s="99" t="s">
        <v>192</v>
      </c>
      <c r="M1288" s="102"/>
      <c r="N1288" s="82">
        <v>2299</v>
      </c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7"/>
      <c r="AB1288" s="57"/>
      <c r="AC1288" s="57"/>
      <c r="AD1288" s="57"/>
      <c r="AE1288" s="57"/>
      <c r="AF1288" s="57"/>
      <c r="AG1288" s="57"/>
      <c r="AH1288" s="57"/>
      <c r="AI1288" s="57"/>
      <c r="AJ1288" s="57"/>
      <c r="AK1288" s="57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  <c r="BB1288" s="57"/>
      <c r="BC1288" s="57"/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57"/>
      <c r="BS1288" s="57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57"/>
      <c r="CF1288" s="57"/>
      <c r="CG1288" s="57"/>
      <c r="CH1288" s="57"/>
      <c r="CI1288" s="57"/>
      <c r="CJ1288" s="57"/>
      <c r="CK1288" s="57"/>
      <c r="CL1288" s="57"/>
      <c r="CM1288" s="57"/>
      <c r="CN1288" s="57"/>
      <c r="CO1288" s="57"/>
      <c r="CP1288" s="57"/>
      <c r="CQ1288" s="57"/>
      <c r="CR1288" s="57"/>
      <c r="CS1288" s="57"/>
      <c r="CT1288" s="57"/>
      <c r="CU1288" s="57"/>
      <c r="CV1288" s="57"/>
      <c r="CW1288" s="57"/>
      <c r="CX1288" s="57"/>
      <c r="CY1288" s="57"/>
      <c r="CZ1288" s="57"/>
      <c r="DA1288" s="57"/>
      <c r="DB1288" s="57"/>
      <c r="DC1288" s="57"/>
      <c r="DD1288" s="57"/>
      <c r="DE1288" s="57"/>
      <c r="DF1288" s="57"/>
      <c r="DG1288" s="57"/>
      <c r="DH1288" s="57"/>
      <c r="DI1288" s="57"/>
      <c r="DJ1288" s="57"/>
      <c r="DK1288" s="57"/>
      <c r="DL1288" s="57"/>
      <c r="DM1288" s="57"/>
      <c r="DN1288" s="57"/>
      <c r="DO1288" s="57"/>
      <c r="DP1288" s="57"/>
      <c r="DQ1288" s="57"/>
      <c r="DR1288" s="57"/>
      <c r="DS1288" s="57"/>
      <c r="DT1288" s="57"/>
      <c r="DU1288" s="57"/>
      <c r="DV1288" s="57"/>
      <c r="DW1288" s="57"/>
      <c r="DX1288" s="57"/>
      <c r="DY1288" s="57"/>
    </row>
    <row r="1289" spans="1:129" ht="11.25" x14ac:dyDescent="0.25">
      <c r="A1289" s="94">
        <v>1</v>
      </c>
      <c r="B1289" s="98" t="s">
        <v>2437</v>
      </c>
      <c r="C1289" s="98" t="s">
        <v>2484</v>
      </c>
      <c r="D1289" s="98" t="s">
        <v>464</v>
      </c>
      <c r="E1289" s="73" t="s">
        <v>2732</v>
      </c>
      <c r="F1289" s="86" t="s">
        <v>2763</v>
      </c>
      <c r="G1289" s="73" t="s">
        <v>1009</v>
      </c>
      <c r="H1289" s="73" t="s">
        <v>2990</v>
      </c>
      <c r="I1289" s="74">
        <v>3220</v>
      </c>
      <c r="J1289" s="74">
        <v>0</v>
      </c>
      <c r="K1289" s="109">
        <v>3220</v>
      </c>
      <c r="L1289" s="75"/>
      <c r="M1289" s="75"/>
      <c r="N1289" s="82">
        <v>4199</v>
      </c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57"/>
      <c r="CF1289" s="57"/>
      <c r="CG1289" s="57"/>
      <c r="CH1289" s="57"/>
      <c r="CI1289" s="57"/>
      <c r="CJ1289" s="57"/>
      <c r="CK1289" s="57"/>
      <c r="CL1289" s="57"/>
      <c r="CM1289" s="57"/>
      <c r="CN1289" s="57"/>
      <c r="CO1289" s="57"/>
      <c r="CP1289" s="57"/>
      <c r="CQ1289" s="57"/>
      <c r="CR1289" s="57"/>
      <c r="CS1289" s="57"/>
      <c r="CT1289" s="57"/>
      <c r="CU1289" s="57"/>
      <c r="CV1289" s="57"/>
      <c r="CW1289" s="57"/>
      <c r="CX1289" s="57"/>
      <c r="CY1289" s="57"/>
      <c r="CZ1289" s="57"/>
      <c r="DA1289" s="57"/>
      <c r="DB1289" s="57"/>
      <c r="DC1289" s="57"/>
      <c r="DD1289" s="57"/>
      <c r="DE1289" s="57"/>
      <c r="DF1289" s="57"/>
      <c r="DG1289" s="57"/>
      <c r="DH1289" s="57"/>
      <c r="DI1289" s="57"/>
      <c r="DJ1289" s="57"/>
      <c r="DK1289" s="57"/>
      <c r="DL1289" s="57"/>
      <c r="DM1289" s="57"/>
      <c r="DN1289" s="57"/>
      <c r="DO1289" s="57"/>
      <c r="DP1289" s="57"/>
      <c r="DQ1289" s="57"/>
      <c r="DR1289" s="57"/>
      <c r="DS1289" s="57"/>
      <c r="DT1289" s="57"/>
      <c r="DU1289" s="57"/>
      <c r="DV1289" s="57"/>
      <c r="DW1289" s="57"/>
      <c r="DX1289" s="57"/>
      <c r="DY1289" s="57"/>
    </row>
    <row r="1290" spans="1:129" ht="11.25" x14ac:dyDescent="0.25">
      <c r="A1290" s="94">
        <v>1</v>
      </c>
      <c r="B1290" s="73" t="s">
        <v>2437</v>
      </c>
      <c r="C1290" s="73" t="s">
        <v>2484</v>
      </c>
      <c r="D1290" s="73" t="s">
        <v>464</v>
      </c>
      <c r="E1290" s="73" t="s">
        <v>2732</v>
      </c>
      <c r="F1290" s="86" t="s">
        <v>1980</v>
      </c>
      <c r="G1290" s="73" t="s">
        <v>1009</v>
      </c>
      <c r="H1290" s="73" t="s">
        <v>525</v>
      </c>
      <c r="I1290" s="108">
        <v>2812</v>
      </c>
      <c r="J1290" s="108">
        <v>664</v>
      </c>
      <c r="K1290" s="107">
        <v>2148</v>
      </c>
      <c r="L1290" s="99" t="s">
        <v>3008</v>
      </c>
      <c r="M1290" s="102">
        <v>2888</v>
      </c>
      <c r="N1290" s="82">
        <v>3999</v>
      </c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7"/>
      <c r="AB1290" s="57"/>
      <c r="AC1290" s="57"/>
      <c r="AD1290" s="57"/>
      <c r="AE1290" s="57"/>
      <c r="AF1290" s="57"/>
      <c r="AG1290" s="57"/>
      <c r="AH1290" s="57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57"/>
      <c r="BG1290" s="57"/>
      <c r="BH1290" s="57"/>
      <c r="BI1290" s="57"/>
      <c r="BJ1290" s="57"/>
      <c r="BK1290" s="57"/>
      <c r="BL1290" s="57"/>
      <c r="BM1290" s="57"/>
      <c r="BN1290" s="57"/>
      <c r="BO1290" s="57"/>
      <c r="BP1290" s="57"/>
      <c r="BQ1290" s="57"/>
      <c r="BR1290" s="57"/>
      <c r="BS1290" s="57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57"/>
      <c r="CF1290" s="57"/>
      <c r="CG1290" s="57"/>
      <c r="CH1290" s="57"/>
      <c r="CI1290" s="57"/>
      <c r="CJ1290" s="57"/>
      <c r="CK1290" s="57"/>
      <c r="CL1290" s="57"/>
      <c r="CM1290" s="57"/>
      <c r="CN1290" s="57"/>
      <c r="CO1290" s="57"/>
      <c r="CP1290" s="57"/>
      <c r="CQ1290" s="57"/>
      <c r="CR1290" s="57"/>
      <c r="CS1290" s="57"/>
      <c r="CT1290" s="57"/>
      <c r="CU1290" s="57"/>
      <c r="CV1290" s="57"/>
      <c r="CW1290" s="57"/>
      <c r="CX1290" s="57"/>
      <c r="CY1290" s="57"/>
      <c r="CZ1290" s="57"/>
      <c r="DA1290" s="57"/>
      <c r="DB1290" s="57"/>
      <c r="DC1290" s="57"/>
      <c r="DD1290" s="57"/>
      <c r="DE1290" s="57"/>
      <c r="DF1290" s="57"/>
      <c r="DG1290" s="57"/>
      <c r="DH1290" s="57"/>
      <c r="DI1290" s="57"/>
      <c r="DJ1290" s="57"/>
      <c r="DK1290" s="57"/>
      <c r="DL1290" s="57"/>
      <c r="DM1290" s="57"/>
      <c r="DN1290" s="57"/>
      <c r="DO1290" s="57"/>
      <c r="DP1290" s="57"/>
      <c r="DQ1290" s="57"/>
      <c r="DR1290" s="57"/>
      <c r="DS1290" s="57"/>
      <c r="DT1290" s="57"/>
      <c r="DU1290" s="57"/>
      <c r="DV1290" s="57"/>
      <c r="DW1290" s="57"/>
      <c r="DX1290" s="57"/>
      <c r="DY1290" s="57"/>
    </row>
    <row r="1291" spans="1:129" ht="11.25" x14ac:dyDescent="0.25">
      <c r="A1291" s="93">
        <v>3</v>
      </c>
      <c r="B1291" s="73" t="s">
        <v>2437</v>
      </c>
      <c r="C1291" s="73" t="s">
        <v>2502</v>
      </c>
      <c r="D1291" s="73" t="s">
        <v>529</v>
      </c>
      <c r="E1291" s="73" t="s">
        <v>2764</v>
      </c>
      <c r="F1291" s="86" t="s">
        <v>1981</v>
      </c>
      <c r="G1291" s="73" t="s">
        <v>504</v>
      </c>
      <c r="H1291" s="73" t="s">
        <v>1982</v>
      </c>
      <c r="I1291" s="108">
        <v>1413</v>
      </c>
      <c r="J1291" s="108">
        <v>338</v>
      </c>
      <c r="K1291" s="107">
        <v>1075</v>
      </c>
      <c r="L1291" s="99" t="s">
        <v>192</v>
      </c>
      <c r="M1291" s="102">
        <v>1332</v>
      </c>
      <c r="N1291" s="82">
        <v>1888</v>
      </c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7"/>
      <c r="AB1291" s="57"/>
      <c r="AC1291" s="57"/>
      <c r="AD1291" s="57"/>
      <c r="AE1291" s="57"/>
      <c r="AF1291" s="57"/>
      <c r="AG1291" s="57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57"/>
      <c r="CF1291" s="57"/>
      <c r="CG1291" s="57"/>
      <c r="CH1291" s="57"/>
      <c r="CI1291" s="57"/>
      <c r="CJ1291" s="57"/>
      <c r="CK1291" s="57"/>
      <c r="CL1291" s="57"/>
      <c r="CM1291" s="57"/>
      <c r="CN1291" s="57"/>
      <c r="CO1291" s="57"/>
      <c r="CP1291" s="57"/>
      <c r="CQ1291" s="57"/>
      <c r="CR1291" s="57"/>
      <c r="CS1291" s="57"/>
      <c r="CT1291" s="57"/>
      <c r="CU1291" s="57"/>
      <c r="CV1291" s="57"/>
      <c r="CW1291" s="57"/>
      <c r="CX1291" s="57"/>
      <c r="CY1291" s="57"/>
      <c r="CZ1291" s="57"/>
      <c r="DA1291" s="57"/>
      <c r="DB1291" s="57"/>
      <c r="DC1291" s="57"/>
      <c r="DD1291" s="57"/>
      <c r="DE1291" s="57"/>
      <c r="DF1291" s="57"/>
      <c r="DG1291" s="57"/>
      <c r="DH1291" s="57"/>
      <c r="DI1291" s="57"/>
      <c r="DJ1291" s="57"/>
      <c r="DK1291" s="57"/>
      <c r="DL1291" s="57"/>
      <c r="DM1291" s="57"/>
      <c r="DN1291" s="57"/>
      <c r="DO1291" s="57"/>
      <c r="DP1291" s="57"/>
      <c r="DQ1291" s="57"/>
      <c r="DR1291" s="57"/>
      <c r="DS1291" s="57"/>
      <c r="DT1291" s="57"/>
      <c r="DU1291" s="57"/>
      <c r="DV1291" s="57"/>
      <c r="DW1291" s="57"/>
      <c r="DX1291" s="57"/>
      <c r="DY1291" s="57"/>
    </row>
    <row r="1292" spans="1:129" ht="11.25" x14ac:dyDescent="0.25">
      <c r="A1292" s="93">
        <v>3</v>
      </c>
      <c r="B1292" s="73" t="s">
        <v>2437</v>
      </c>
      <c r="C1292" s="73" t="s">
        <v>2502</v>
      </c>
      <c r="D1292" s="73" t="s">
        <v>529</v>
      </c>
      <c r="E1292" s="73" t="s">
        <v>2764</v>
      </c>
      <c r="F1292" s="86" t="s">
        <v>1983</v>
      </c>
      <c r="G1292" s="73" t="s">
        <v>498</v>
      </c>
      <c r="H1292" s="73" t="s">
        <v>1982</v>
      </c>
      <c r="I1292" s="108">
        <v>1413</v>
      </c>
      <c r="J1292" s="108">
        <v>338</v>
      </c>
      <c r="K1292" s="107">
        <v>1075</v>
      </c>
      <c r="L1292" s="99" t="s">
        <v>192</v>
      </c>
      <c r="M1292" s="102">
        <v>1332</v>
      </c>
      <c r="N1292" s="82">
        <v>1888</v>
      </c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7"/>
      <c r="AB1292" s="57"/>
      <c r="AC1292" s="57"/>
      <c r="AD1292" s="57"/>
      <c r="AE1292" s="57"/>
      <c r="AF1292" s="57"/>
      <c r="AG1292" s="57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57"/>
      <c r="BS1292" s="57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57"/>
      <c r="CF1292" s="57"/>
      <c r="CG1292" s="57"/>
      <c r="CH1292" s="57"/>
      <c r="CI1292" s="57"/>
      <c r="CJ1292" s="57"/>
      <c r="CK1292" s="57"/>
      <c r="CL1292" s="57"/>
      <c r="CM1292" s="57"/>
      <c r="CN1292" s="57"/>
      <c r="CO1292" s="57"/>
      <c r="CP1292" s="57"/>
      <c r="CQ1292" s="57"/>
      <c r="CR1292" s="57"/>
      <c r="CS1292" s="57"/>
      <c r="CT1292" s="57"/>
      <c r="CU1292" s="57"/>
      <c r="CV1292" s="57"/>
      <c r="CW1292" s="57"/>
      <c r="CX1292" s="57"/>
      <c r="CY1292" s="57"/>
      <c r="CZ1292" s="57"/>
      <c r="DA1292" s="57"/>
      <c r="DB1292" s="57"/>
      <c r="DC1292" s="57"/>
      <c r="DD1292" s="57"/>
      <c r="DE1292" s="57"/>
      <c r="DF1292" s="57"/>
      <c r="DG1292" s="57"/>
      <c r="DH1292" s="57"/>
      <c r="DI1292" s="57"/>
      <c r="DJ1292" s="57"/>
      <c r="DK1292" s="57"/>
      <c r="DL1292" s="57"/>
      <c r="DM1292" s="57"/>
      <c r="DN1292" s="57"/>
      <c r="DO1292" s="57"/>
      <c r="DP1292" s="57"/>
      <c r="DQ1292" s="57"/>
      <c r="DR1292" s="57"/>
      <c r="DS1292" s="57"/>
      <c r="DT1292" s="57"/>
      <c r="DU1292" s="57"/>
      <c r="DV1292" s="57"/>
      <c r="DW1292" s="57"/>
      <c r="DX1292" s="57"/>
      <c r="DY1292" s="57"/>
    </row>
    <row r="1293" spans="1:129" ht="11.25" x14ac:dyDescent="0.25">
      <c r="A1293" s="93">
        <v>3</v>
      </c>
      <c r="B1293" s="73" t="s">
        <v>2437</v>
      </c>
      <c r="C1293" s="73" t="s">
        <v>2502</v>
      </c>
      <c r="D1293" s="73" t="s">
        <v>529</v>
      </c>
      <c r="E1293" s="73" t="s">
        <v>2765</v>
      </c>
      <c r="F1293" s="86" t="s">
        <v>1984</v>
      </c>
      <c r="G1293" s="73" t="s">
        <v>504</v>
      </c>
      <c r="H1293" s="73" t="s">
        <v>1985</v>
      </c>
      <c r="I1293" s="108">
        <v>1578</v>
      </c>
      <c r="J1293" s="108">
        <v>407</v>
      </c>
      <c r="K1293" s="107">
        <v>1171</v>
      </c>
      <c r="L1293" s="99" t="s">
        <v>192</v>
      </c>
      <c r="M1293" s="102">
        <v>1443</v>
      </c>
      <c r="N1293" s="82">
        <v>2110</v>
      </c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57"/>
      <c r="BQ1293" s="57"/>
      <c r="BR1293" s="57"/>
      <c r="BS1293" s="57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57"/>
      <c r="CE1293" s="57"/>
      <c r="CF1293" s="57"/>
      <c r="CG1293" s="57"/>
      <c r="CH1293" s="57"/>
      <c r="CI1293" s="57"/>
      <c r="CJ1293" s="57"/>
      <c r="CK1293" s="57"/>
      <c r="CL1293" s="57"/>
      <c r="CM1293" s="57"/>
      <c r="CN1293" s="57"/>
      <c r="CO1293" s="57"/>
      <c r="CP1293" s="57"/>
      <c r="CQ1293" s="57"/>
      <c r="CR1293" s="57"/>
      <c r="CS1293" s="57"/>
      <c r="CT1293" s="57"/>
      <c r="CU1293" s="57"/>
      <c r="CV1293" s="57"/>
      <c r="CW1293" s="57"/>
      <c r="CX1293" s="57"/>
      <c r="CY1293" s="57"/>
      <c r="CZ1293" s="57"/>
      <c r="DA1293" s="57"/>
      <c r="DB1293" s="57"/>
      <c r="DC1293" s="57"/>
      <c r="DD1293" s="57"/>
      <c r="DE1293" s="57"/>
      <c r="DF1293" s="57"/>
      <c r="DG1293" s="57"/>
      <c r="DH1293" s="57"/>
      <c r="DI1293" s="57"/>
      <c r="DJ1293" s="57"/>
      <c r="DK1293" s="57"/>
      <c r="DL1293" s="57"/>
      <c r="DM1293" s="57"/>
      <c r="DN1293" s="57"/>
      <c r="DO1293" s="57"/>
      <c r="DP1293" s="57"/>
      <c r="DQ1293" s="57"/>
      <c r="DR1293" s="57"/>
      <c r="DS1293" s="57"/>
      <c r="DT1293" s="57"/>
      <c r="DU1293" s="57"/>
      <c r="DV1293" s="57"/>
      <c r="DW1293" s="57"/>
      <c r="DX1293" s="57"/>
      <c r="DY1293" s="57"/>
    </row>
    <row r="1294" spans="1:129" ht="11.25" x14ac:dyDescent="0.25">
      <c r="A1294" s="93">
        <v>3</v>
      </c>
      <c r="B1294" s="73" t="s">
        <v>2437</v>
      </c>
      <c r="C1294" s="73" t="s">
        <v>2502</v>
      </c>
      <c r="D1294" s="73" t="s">
        <v>529</v>
      </c>
      <c r="E1294" s="73" t="s">
        <v>2765</v>
      </c>
      <c r="F1294" s="86" t="s">
        <v>1986</v>
      </c>
      <c r="G1294" s="73" t="s">
        <v>498</v>
      </c>
      <c r="H1294" s="73" t="s">
        <v>1985</v>
      </c>
      <c r="I1294" s="108">
        <v>1578</v>
      </c>
      <c r="J1294" s="108">
        <v>408</v>
      </c>
      <c r="K1294" s="107">
        <v>1170</v>
      </c>
      <c r="L1294" s="99" t="s">
        <v>192</v>
      </c>
      <c r="M1294" s="102">
        <v>1443</v>
      </c>
      <c r="N1294" s="82">
        <v>2110</v>
      </c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7"/>
      <c r="AB1294" s="57"/>
      <c r="AC1294" s="57"/>
      <c r="AD1294" s="57"/>
      <c r="AE1294" s="57"/>
      <c r="AF1294" s="57"/>
      <c r="AG1294" s="57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57"/>
      <c r="BS1294" s="57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57"/>
      <c r="CE1294" s="57"/>
      <c r="CF1294" s="57"/>
      <c r="CG1294" s="57"/>
      <c r="CH1294" s="57"/>
      <c r="CI1294" s="57"/>
      <c r="CJ1294" s="57"/>
      <c r="CK1294" s="57"/>
      <c r="CL1294" s="57"/>
      <c r="CM1294" s="57"/>
      <c r="CN1294" s="57"/>
      <c r="CO1294" s="57"/>
      <c r="CP1294" s="57"/>
      <c r="CQ1294" s="57"/>
      <c r="CR1294" s="57"/>
      <c r="CS1294" s="57"/>
      <c r="CT1294" s="57"/>
      <c r="CU1294" s="57"/>
      <c r="CV1294" s="57"/>
      <c r="CW1294" s="57"/>
      <c r="CX1294" s="57"/>
      <c r="CY1294" s="57"/>
      <c r="CZ1294" s="57"/>
      <c r="DA1294" s="57"/>
      <c r="DB1294" s="57"/>
      <c r="DC1294" s="57"/>
      <c r="DD1294" s="57"/>
      <c r="DE1294" s="57"/>
      <c r="DF1294" s="57"/>
      <c r="DG1294" s="57"/>
      <c r="DH1294" s="57"/>
      <c r="DI1294" s="57"/>
      <c r="DJ1294" s="57"/>
      <c r="DK1294" s="57"/>
      <c r="DL1294" s="57"/>
      <c r="DM1294" s="57"/>
      <c r="DN1294" s="57"/>
      <c r="DO1294" s="57"/>
      <c r="DP1294" s="57"/>
      <c r="DQ1294" s="57"/>
      <c r="DR1294" s="57"/>
      <c r="DS1294" s="57"/>
      <c r="DT1294" s="57"/>
      <c r="DU1294" s="57"/>
      <c r="DV1294" s="57"/>
      <c r="DW1294" s="57"/>
      <c r="DX1294" s="57"/>
      <c r="DY1294" s="57"/>
    </row>
    <row r="1295" spans="1:129" ht="11.25" x14ac:dyDescent="0.25">
      <c r="A1295" s="93">
        <v>3</v>
      </c>
      <c r="B1295" s="73" t="s">
        <v>2437</v>
      </c>
      <c r="C1295" s="73" t="s">
        <v>2502</v>
      </c>
      <c r="D1295" s="73" t="s">
        <v>529</v>
      </c>
      <c r="E1295" s="73" t="s">
        <v>2764</v>
      </c>
      <c r="F1295" s="86" t="s">
        <v>1987</v>
      </c>
      <c r="G1295" s="73" t="s">
        <v>498</v>
      </c>
      <c r="H1295" s="73" t="s">
        <v>1988</v>
      </c>
      <c r="I1295" s="108">
        <v>1578</v>
      </c>
      <c r="J1295" s="108">
        <v>250</v>
      </c>
      <c r="K1295" s="107">
        <v>1328</v>
      </c>
      <c r="L1295" s="99" t="s">
        <v>192</v>
      </c>
      <c r="M1295" s="102">
        <v>1665</v>
      </c>
      <c r="N1295" s="82">
        <v>2110</v>
      </c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7"/>
      <c r="AB1295" s="57"/>
      <c r="AC1295" s="57"/>
      <c r="AD1295" s="57"/>
      <c r="AE1295" s="57"/>
      <c r="AF1295" s="57"/>
      <c r="AG1295" s="57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57"/>
      <c r="BS1295" s="57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57"/>
      <c r="CF1295" s="57"/>
      <c r="CG1295" s="57"/>
      <c r="CH1295" s="57"/>
      <c r="CI1295" s="57"/>
      <c r="CJ1295" s="57"/>
      <c r="CK1295" s="57"/>
      <c r="CL1295" s="57"/>
      <c r="CM1295" s="57"/>
      <c r="CN1295" s="57"/>
      <c r="CO1295" s="57"/>
      <c r="CP1295" s="57"/>
      <c r="CQ1295" s="57"/>
      <c r="CR1295" s="57"/>
      <c r="CS1295" s="57"/>
      <c r="CT1295" s="57"/>
      <c r="CU1295" s="57"/>
      <c r="CV1295" s="57"/>
      <c r="CW1295" s="57"/>
      <c r="CX1295" s="57"/>
      <c r="CY1295" s="57"/>
      <c r="CZ1295" s="57"/>
      <c r="DA1295" s="57"/>
      <c r="DB1295" s="57"/>
      <c r="DC1295" s="57"/>
      <c r="DD1295" s="57"/>
      <c r="DE1295" s="57"/>
      <c r="DF1295" s="57"/>
      <c r="DG1295" s="57"/>
      <c r="DH1295" s="57"/>
      <c r="DI1295" s="57"/>
      <c r="DJ1295" s="57"/>
      <c r="DK1295" s="57"/>
      <c r="DL1295" s="57"/>
      <c r="DM1295" s="57"/>
      <c r="DN1295" s="57"/>
      <c r="DO1295" s="57"/>
      <c r="DP1295" s="57"/>
      <c r="DQ1295" s="57"/>
      <c r="DR1295" s="57"/>
      <c r="DS1295" s="57"/>
      <c r="DT1295" s="57"/>
      <c r="DU1295" s="57"/>
      <c r="DV1295" s="57"/>
      <c r="DW1295" s="57"/>
      <c r="DX1295" s="57"/>
      <c r="DY1295" s="57"/>
    </row>
    <row r="1296" spans="1:129" ht="11.25" x14ac:dyDescent="0.25">
      <c r="A1296" s="93">
        <v>3</v>
      </c>
      <c r="B1296" s="73" t="s">
        <v>2437</v>
      </c>
      <c r="C1296" s="73" t="s">
        <v>2502</v>
      </c>
      <c r="D1296" s="73" t="s">
        <v>529</v>
      </c>
      <c r="E1296" s="73" t="s">
        <v>2765</v>
      </c>
      <c r="F1296" s="86" t="s">
        <v>1989</v>
      </c>
      <c r="G1296" s="73" t="s">
        <v>498</v>
      </c>
      <c r="H1296" s="73" t="s">
        <v>1990</v>
      </c>
      <c r="I1296" s="108">
        <v>1744</v>
      </c>
      <c r="J1296" s="108">
        <v>317</v>
      </c>
      <c r="K1296" s="107">
        <v>1427</v>
      </c>
      <c r="L1296" s="99" t="s">
        <v>192</v>
      </c>
      <c r="M1296" s="102">
        <v>1777</v>
      </c>
      <c r="N1296" s="82">
        <v>2332</v>
      </c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7"/>
      <c r="AB1296" s="57"/>
      <c r="AC1296" s="57"/>
      <c r="AD1296" s="57"/>
      <c r="AE1296" s="57"/>
      <c r="AF1296" s="57"/>
      <c r="AG1296" s="57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57"/>
      <c r="BS1296" s="57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57"/>
      <c r="CE1296" s="57"/>
      <c r="CF1296" s="57"/>
      <c r="CG1296" s="57"/>
      <c r="CH1296" s="57"/>
      <c r="CI1296" s="57"/>
      <c r="CJ1296" s="57"/>
      <c r="CK1296" s="57"/>
      <c r="CL1296" s="57"/>
      <c r="CM1296" s="57"/>
      <c r="CN1296" s="57"/>
      <c r="CO1296" s="57"/>
      <c r="CP1296" s="57"/>
      <c r="CQ1296" s="57"/>
      <c r="CR1296" s="57"/>
      <c r="CS1296" s="57"/>
      <c r="CT1296" s="57"/>
      <c r="CU1296" s="57"/>
      <c r="CV1296" s="57"/>
      <c r="CW1296" s="57"/>
      <c r="CX1296" s="57"/>
      <c r="CY1296" s="57"/>
      <c r="CZ1296" s="57"/>
      <c r="DA1296" s="57"/>
      <c r="DB1296" s="57"/>
      <c r="DC1296" s="57"/>
      <c r="DD1296" s="57"/>
      <c r="DE1296" s="57"/>
      <c r="DF1296" s="57"/>
      <c r="DG1296" s="57"/>
      <c r="DH1296" s="57"/>
      <c r="DI1296" s="57"/>
      <c r="DJ1296" s="57"/>
      <c r="DK1296" s="57"/>
      <c r="DL1296" s="57"/>
      <c r="DM1296" s="57"/>
      <c r="DN1296" s="57"/>
      <c r="DO1296" s="57"/>
      <c r="DP1296" s="57"/>
      <c r="DQ1296" s="57"/>
      <c r="DR1296" s="57"/>
      <c r="DS1296" s="57"/>
      <c r="DT1296" s="57"/>
      <c r="DU1296" s="57"/>
      <c r="DV1296" s="57"/>
      <c r="DW1296" s="57"/>
      <c r="DX1296" s="57"/>
      <c r="DY1296" s="57"/>
    </row>
    <row r="1297" spans="1:129" ht="11.25" x14ac:dyDescent="0.25">
      <c r="A1297" s="93">
        <v>3</v>
      </c>
      <c r="B1297" s="73" t="s">
        <v>2437</v>
      </c>
      <c r="C1297" s="73" t="s">
        <v>2502</v>
      </c>
      <c r="D1297" s="73" t="s">
        <v>1991</v>
      </c>
      <c r="E1297" s="73" t="s">
        <v>2766</v>
      </c>
      <c r="F1297" s="86" t="s">
        <v>1992</v>
      </c>
      <c r="G1297" s="73" t="s">
        <v>504</v>
      </c>
      <c r="H1297" s="73" t="s">
        <v>1993</v>
      </c>
      <c r="I1297" s="74">
        <v>1993</v>
      </c>
      <c r="J1297" s="74">
        <v>0</v>
      </c>
      <c r="K1297" s="109">
        <v>1993</v>
      </c>
      <c r="L1297" s="75"/>
      <c r="M1297" s="75"/>
      <c r="N1297" s="82">
        <v>2665</v>
      </c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7"/>
      <c r="AB1297" s="57"/>
      <c r="AC1297" s="57"/>
      <c r="AD1297" s="57"/>
      <c r="AE1297" s="57"/>
      <c r="AF1297" s="57"/>
      <c r="AG1297" s="57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57"/>
      <c r="BS1297" s="57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57"/>
      <c r="CF1297" s="57"/>
      <c r="CG1297" s="57"/>
      <c r="CH1297" s="57"/>
      <c r="CI1297" s="57"/>
      <c r="CJ1297" s="57"/>
      <c r="CK1297" s="57"/>
      <c r="CL1297" s="57"/>
      <c r="CM1297" s="57"/>
      <c r="CN1297" s="57"/>
      <c r="CO1297" s="57"/>
      <c r="CP1297" s="57"/>
      <c r="CQ1297" s="57"/>
      <c r="CR1297" s="57"/>
      <c r="CS1297" s="57"/>
      <c r="CT1297" s="57"/>
      <c r="CU1297" s="57"/>
      <c r="CV1297" s="57"/>
      <c r="CW1297" s="57"/>
      <c r="CX1297" s="57"/>
      <c r="CY1297" s="57"/>
      <c r="CZ1297" s="57"/>
      <c r="DA1297" s="57"/>
      <c r="DB1297" s="57"/>
      <c r="DC1297" s="57"/>
      <c r="DD1297" s="57"/>
      <c r="DE1297" s="57"/>
      <c r="DF1297" s="57"/>
      <c r="DG1297" s="57"/>
      <c r="DH1297" s="57"/>
      <c r="DI1297" s="57"/>
      <c r="DJ1297" s="57"/>
      <c r="DK1297" s="57"/>
      <c r="DL1297" s="57"/>
      <c r="DM1297" s="57"/>
      <c r="DN1297" s="57"/>
      <c r="DO1297" s="57"/>
      <c r="DP1297" s="57"/>
      <c r="DQ1297" s="57"/>
      <c r="DR1297" s="57"/>
      <c r="DS1297" s="57"/>
      <c r="DT1297" s="57"/>
      <c r="DU1297" s="57"/>
      <c r="DV1297" s="57"/>
      <c r="DW1297" s="57"/>
      <c r="DX1297" s="57"/>
      <c r="DY1297" s="57"/>
    </row>
    <row r="1298" spans="1:129" ht="11.25" x14ac:dyDescent="0.25">
      <c r="A1298" s="93">
        <v>3</v>
      </c>
      <c r="B1298" s="73" t="s">
        <v>2437</v>
      </c>
      <c r="C1298" s="73" t="s">
        <v>2502</v>
      </c>
      <c r="D1298" s="73" t="s">
        <v>1991</v>
      </c>
      <c r="E1298" s="73" t="s">
        <v>2766</v>
      </c>
      <c r="F1298" s="86" t="s">
        <v>1994</v>
      </c>
      <c r="G1298" s="73" t="s">
        <v>498</v>
      </c>
      <c r="H1298" s="73" t="s">
        <v>1993</v>
      </c>
      <c r="I1298" s="74">
        <v>2077</v>
      </c>
      <c r="J1298" s="74">
        <v>0</v>
      </c>
      <c r="K1298" s="109">
        <v>2077</v>
      </c>
      <c r="L1298" s="75"/>
      <c r="M1298" s="75"/>
      <c r="N1298" s="82">
        <v>2777</v>
      </c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7"/>
      <c r="AB1298" s="57"/>
      <c r="AC1298" s="57"/>
      <c r="AD1298" s="57"/>
      <c r="AE1298" s="57"/>
      <c r="AF1298" s="57"/>
      <c r="AG1298" s="57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57"/>
      <c r="BS1298" s="57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57"/>
      <c r="CE1298" s="57"/>
      <c r="CF1298" s="57"/>
      <c r="CG1298" s="57"/>
      <c r="CH1298" s="57"/>
      <c r="CI1298" s="57"/>
      <c r="CJ1298" s="57"/>
      <c r="CK1298" s="57"/>
      <c r="CL1298" s="57"/>
      <c r="CM1298" s="57"/>
      <c r="CN1298" s="57"/>
      <c r="CO1298" s="57"/>
      <c r="CP1298" s="57"/>
      <c r="CQ1298" s="57"/>
      <c r="CR1298" s="57"/>
      <c r="CS1298" s="57"/>
      <c r="CT1298" s="57"/>
      <c r="CU1298" s="57"/>
      <c r="CV1298" s="57"/>
      <c r="CW1298" s="57"/>
      <c r="CX1298" s="57"/>
      <c r="CY1298" s="57"/>
      <c r="CZ1298" s="57"/>
      <c r="DA1298" s="57"/>
      <c r="DB1298" s="57"/>
      <c r="DC1298" s="57"/>
      <c r="DD1298" s="57"/>
      <c r="DE1298" s="57"/>
      <c r="DF1298" s="57"/>
      <c r="DG1298" s="57"/>
      <c r="DH1298" s="57"/>
      <c r="DI1298" s="57"/>
      <c r="DJ1298" s="57"/>
      <c r="DK1298" s="57"/>
      <c r="DL1298" s="57"/>
      <c r="DM1298" s="57"/>
      <c r="DN1298" s="57"/>
      <c r="DO1298" s="57"/>
      <c r="DP1298" s="57"/>
      <c r="DQ1298" s="57"/>
      <c r="DR1298" s="57"/>
      <c r="DS1298" s="57"/>
      <c r="DT1298" s="57"/>
      <c r="DU1298" s="57"/>
      <c r="DV1298" s="57"/>
      <c r="DW1298" s="57"/>
      <c r="DX1298" s="57"/>
      <c r="DY1298" s="57"/>
    </row>
    <row r="1299" spans="1:129" ht="11.25" x14ac:dyDescent="0.25">
      <c r="A1299" s="93">
        <v>3</v>
      </c>
      <c r="B1299" s="73" t="s">
        <v>2437</v>
      </c>
      <c r="C1299" s="73" t="s">
        <v>2479</v>
      </c>
      <c r="D1299" s="73" t="s">
        <v>445</v>
      </c>
      <c r="E1299" s="73" t="s">
        <v>2767</v>
      </c>
      <c r="F1299" s="86" t="s">
        <v>1995</v>
      </c>
      <c r="G1299" s="73" t="s">
        <v>1636</v>
      </c>
      <c r="H1299" s="73" t="s">
        <v>1996</v>
      </c>
      <c r="I1299" s="74">
        <v>2003</v>
      </c>
      <c r="J1299" s="74">
        <v>0</v>
      </c>
      <c r="K1299" s="106">
        <v>2003</v>
      </c>
      <c r="L1299" s="75"/>
      <c r="M1299" s="103"/>
      <c r="N1299" s="82">
        <v>2849</v>
      </c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7"/>
      <c r="AB1299" s="57"/>
      <c r="AC1299" s="57"/>
      <c r="AD1299" s="57"/>
      <c r="AE1299" s="57"/>
      <c r="AF1299" s="57"/>
      <c r="AG1299" s="57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57"/>
      <c r="BS1299" s="57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57"/>
      <c r="CF1299" s="57"/>
      <c r="CG1299" s="57"/>
      <c r="CH1299" s="57"/>
      <c r="CI1299" s="57"/>
      <c r="CJ1299" s="57"/>
      <c r="CK1299" s="57"/>
      <c r="CL1299" s="57"/>
      <c r="CM1299" s="57"/>
      <c r="CN1299" s="57"/>
      <c r="CO1299" s="57"/>
      <c r="CP1299" s="57"/>
      <c r="CQ1299" s="57"/>
      <c r="CR1299" s="57"/>
      <c r="CS1299" s="57"/>
      <c r="CT1299" s="57"/>
      <c r="CU1299" s="57"/>
      <c r="CV1299" s="57"/>
      <c r="CW1299" s="57"/>
      <c r="CX1299" s="57"/>
      <c r="CY1299" s="57"/>
      <c r="CZ1299" s="57"/>
      <c r="DA1299" s="57"/>
      <c r="DB1299" s="57"/>
      <c r="DC1299" s="57"/>
      <c r="DD1299" s="57"/>
      <c r="DE1299" s="57"/>
      <c r="DF1299" s="57"/>
      <c r="DG1299" s="57"/>
      <c r="DH1299" s="57"/>
      <c r="DI1299" s="57"/>
      <c r="DJ1299" s="57"/>
      <c r="DK1299" s="57"/>
      <c r="DL1299" s="57"/>
      <c r="DM1299" s="57"/>
      <c r="DN1299" s="57"/>
      <c r="DO1299" s="57"/>
      <c r="DP1299" s="57"/>
      <c r="DQ1299" s="57"/>
      <c r="DR1299" s="57"/>
      <c r="DS1299" s="57"/>
      <c r="DT1299" s="57"/>
      <c r="DU1299" s="57"/>
      <c r="DV1299" s="57"/>
      <c r="DW1299" s="57"/>
      <c r="DX1299" s="57"/>
      <c r="DY1299" s="57"/>
    </row>
    <row r="1300" spans="1:129" ht="11.25" x14ac:dyDescent="0.25">
      <c r="A1300" s="93">
        <v>3</v>
      </c>
      <c r="B1300" s="73" t="s">
        <v>2437</v>
      </c>
      <c r="C1300" s="73" t="s">
        <v>2479</v>
      </c>
      <c r="D1300" s="73" t="s">
        <v>445</v>
      </c>
      <c r="E1300" s="73" t="s">
        <v>2767</v>
      </c>
      <c r="F1300" s="86" t="s">
        <v>1997</v>
      </c>
      <c r="G1300" s="73" t="s">
        <v>1009</v>
      </c>
      <c r="H1300" s="73" t="s">
        <v>1996</v>
      </c>
      <c r="I1300" s="74">
        <v>1934</v>
      </c>
      <c r="J1300" s="74">
        <v>0</v>
      </c>
      <c r="K1300" s="106">
        <v>1934</v>
      </c>
      <c r="L1300" s="75"/>
      <c r="M1300" s="103"/>
      <c r="N1300" s="82">
        <v>2749</v>
      </c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57"/>
      <c r="BS1300" s="57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57"/>
      <c r="CF1300" s="57"/>
      <c r="CG1300" s="57"/>
      <c r="CH1300" s="57"/>
      <c r="CI1300" s="57"/>
      <c r="CJ1300" s="57"/>
      <c r="CK1300" s="57"/>
      <c r="CL1300" s="57"/>
      <c r="CM1300" s="57"/>
      <c r="CN1300" s="57"/>
      <c r="CO1300" s="57"/>
      <c r="CP1300" s="57"/>
      <c r="CQ1300" s="57"/>
      <c r="CR1300" s="57"/>
      <c r="CS1300" s="57"/>
      <c r="CT1300" s="57"/>
      <c r="CU1300" s="57"/>
      <c r="CV1300" s="57"/>
      <c r="CW1300" s="57"/>
      <c r="CX1300" s="57"/>
      <c r="CY1300" s="57"/>
      <c r="CZ1300" s="57"/>
      <c r="DA1300" s="57"/>
      <c r="DB1300" s="57"/>
      <c r="DC1300" s="57"/>
      <c r="DD1300" s="57"/>
      <c r="DE1300" s="57"/>
      <c r="DF1300" s="57"/>
      <c r="DG1300" s="57"/>
      <c r="DH1300" s="57"/>
      <c r="DI1300" s="57"/>
      <c r="DJ1300" s="57"/>
      <c r="DK1300" s="57"/>
      <c r="DL1300" s="57"/>
      <c r="DM1300" s="57"/>
      <c r="DN1300" s="57"/>
      <c r="DO1300" s="57"/>
      <c r="DP1300" s="57"/>
      <c r="DQ1300" s="57"/>
      <c r="DR1300" s="57"/>
      <c r="DS1300" s="57"/>
      <c r="DT1300" s="57"/>
      <c r="DU1300" s="57"/>
      <c r="DV1300" s="57"/>
      <c r="DW1300" s="57"/>
      <c r="DX1300" s="57"/>
      <c r="DY1300" s="57"/>
    </row>
    <row r="1301" spans="1:129" ht="11.25" x14ac:dyDescent="0.25">
      <c r="A1301" s="93">
        <v>3</v>
      </c>
      <c r="B1301" s="73" t="s">
        <v>2437</v>
      </c>
      <c r="C1301" s="73" t="s">
        <v>2479</v>
      </c>
      <c r="D1301" s="73" t="s">
        <v>445</v>
      </c>
      <c r="E1301" s="73" t="s">
        <v>2768</v>
      </c>
      <c r="F1301" s="86" t="s">
        <v>1998</v>
      </c>
      <c r="G1301" s="73" t="s">
        <v>1009</v>
      </c>
      <c r="H1301" s="73" t="s">
        <v>1999</v>
      </c>
      <c r="I1301" s="108">
        <v>2531</v>
      </c>
      <c r="J1301" s="108">
        <v>120</v>
      </c>
      <c r="K1301" s="107">
        <v>2411</v>
      </c>
      <c r="L1301" s="99" t="s">
        <v>192</v>
      </c>
      <c r="M1301" s="102"/>
      <c r="N1301" s="82">
        <v>3599</v>
      </c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57"/>
      <c r="BS1301" s="57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57"/>
      <c r="CF1301" s="57"/>
      <c r="CG1301" s="57"/>
      <c r="CH1301" s="57"/>
      <c r="CI1301" s="57"/>
      <c r="CJ1301" s="57"/>
      <c r="CK1301" s="57"/>
      <c r="CL1301" s="57"/>
      <c r="CM1301" s="57"/>
      <c r="CN1301" s="57"/>
      <c r="CO1301" s="57"/>
      <c r="CP1301" s="57"/>
      <c r="CQ1301" s="57"/>
      <c r="CR1301" s="57"/>
      <c r="CS1301" s="57"/>
      <c r="CT1301" s="57"/>
      <c r="CU1301" s="57"/>
      <c r="CV1301" s="57"/>
      <c r="CW1301" s="57"/>
      <c r="CX1301" s="57"/>
      <c r="CY1301" s="57"/>
      <c r="CZ1301" s="57"/>
      <c r="DA1301" s="57"/>
      <c r="DB1301" s="57"/>
      <c r="DC1301" s="57"/>
      <c r="DD1301" s="57"/>
      <c r="DE1301" s="57"/>
      <c r="DF1301" s="57"/>
      <c r="DG1301" s="57"/>
      <c r="DH1301" s="57"/>
      <c r="DI1301" s="57"/>
      <c r="DJ1301" s="57"/>
      <c r="DK1301" s="57"/>
      <c r="DL1301" s="57"/>
      <c r="DM1301" s="57"/>
      <c r="DN1301" s="57"/>
      <c r="DO1301" s="57"/>
      <c r="DP1301" s="57"/>
      <c r="DQ1301" s="57"/>
      <c r="DR1301" s="57"/>
      <c r="DS1301" s="57"/>
      <c r="DT1301" s="57"/>
      <c r="DU1301" s="57"/>
      <c r="DV1301" s="57"/>
      <c r="DW1301" s="57"/>
      <c r="DX1301" s="57"/>
      <c r="DY1301" s="57"/>
    </row>
    <row r="1302" spans="1:129" ht="11.25" x14ac:dyDescent="0.25">
      <c r="A1302" s="92">
        <v>5</v>
      </c>
      <c r="B1302" s="73" t="s">
        <v>2437</v>
      </c>
      <c r="C1302" s="73" t="s">
        <v>2424</v>
      </c>
      <c r="D1302" s="73" t="s">
        <v>237</v>
      </c>
      <c r="E1302" s="73" t="s">
        <v>2438</v>
      </c>
      <c r="F1302" s="86" t="s">
        <v>2000</v>
      </c>
      <c r="G1302" s="73" t="s">
        <v>227</v>
      </c>
      <c r="H1302" s="73" t="s">
        <v>2991</v>
      </c>
      <c r="I1302" s="74">
        <v>277</v>
      </c>
      <c r="J1302" s="74">
        <v>0</v>
      </c>
      <c r="K1302" s="109">
        <v>277</v>
      </c>
      <c r="L1302" s="75"/>
      <c r="M1302" s="75"/>
      <c r="N1302" s="82">
        <v>349</v>
      </c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7"/>
      <c r="AB1302" s="57"/>
      <c r="AC1302" s="57"/>
      <c r="AD1302" s="57"/>
      <c r="AE1302" s="57"/>
      <c r="AF1302" s="57"/>
      <c r="AG1302" s="57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57"/>
      <c r="BS1302" s="57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57"/>
      <c r="CF1302" s="57"/>
      <c r="CG1302" s="57"/>
      <c r="CH1302" s="57"/>
      <c r="CI1302" s="57"/>
      <c r="CJ1302" s="57"/>
      <c r="CK1302" s="57"/>
      <c r="CL1302" s="57"/>
      <c r="CM1302" s="57"/>
      <c r="CN1302" s="57"/>
      <c r="CO1302" s="57"/>
      <c r="CP1302" s="57"/>
      <c r="CQ1302" s="57"/>
      <c r="CR1302" s="57"/>
      <c r="CS1302" s="57"/>
      <c r="CT1302" s="57"/>
      <c r="CU1302" s="57"/>
      <c r="CV1302" s="57"/>
      <c r="CW1302" s="57"/>
      <c r="CX1302" s="57"/>
      <c r="CY1302" s="57"/>
      <c r="CZ1302" s="57"/>
      <c r="DA1302" s="57"/>
      <c r="DB1302" s="57"/>
      <c r="DC1302" s="57"/>
      <c r="DD1302" s="57"/>
      <c r="DE1302" s="57"/>
      <c r="DF1302" s="57"/>
      <c r="DG1302" s="57"/>
      <c r="DH1302" s="57"/>
      <c r="DI1302" s="57"/>
      <c r="DJ1302" s="57"/>
      <c r="DK1302" s="57"/>
      <c r="DL1302" s="57"/>
      <c r="DM1302" s="57"/>
      <c r="DN1302" s="57"/>
      <c r="DO1302" s="57"/>
      <c r="DP1302" s="57"/>
      <c r="DQ1302" s="57"/>
      <c r="DR1302" s="57"/>
      <c r="DS1302" s="57"/>
      <c r="DT1302" s="57"/>
      <c r="DU1302" s="57"/>
      <c r="DV1302" s="57"/>
      <c r="DW1302" s="57"/>
      <c r="DX1302" s="57"/>
      <c r="DY1302" s="57"/>
    </row>
    <row r="1303" spans="1:129" ht="11.25" x14ac:dyDescent="0.25">
      <c r="A1303" s="92">
        <v>5</v>
      </c>
      <c r="B1303" s="73" t="s">
        <v>2437</v>
      </c>
      <c r="C1303" s="73" t="s">
        <v>2424</v>
      </c>
      <c r="D1303" s="73" t="s">
        <v>237</v>
      </c>
      <c r="E1303" s="73" t="s">
        <v>2438</v>
      </c>
      <c r="F1303" s="86" t="s">
        <v>2001</v>
      </c>
      <c r="G1303" s="73" t="s">
        <v>227</v>
      </c>
      <c r="H1303" s="73" t="s">
        <v>2992</v>
      </c>
      <c r="I1303" s="74">
        <v>302</v>
      </c>
      <c r="J1303" s="74">
        <v>0</v>
      </c>
      <c r="K1303" s="109">
        <v>302</v>
      </c>
      <c r="L1303" s="75"/>
      <c r="M1303" s="75"/>
      <c r="N1303" s="82">
        <v>379</v>
      </c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7"/>
      <c r="AB1303" s="57"/>
      <c r="AC1303" s="57"/>
      <c r="AD1303" s="57"/>
      <c r="AE1303" s="57"/>
      <c r="AF1303" s="57"/>
      <c r="AG1303" s="57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57"/>
      <c r="BS1303" s="57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57"/>
      <c r="CF1303" s="57"/>
      <c r="CG1303" s="57"/>
      <c r="CH1303" s="57"/>
      <c r="CI1303" s="57"/>
      <c r="CJ1303" s="57"/>
      <c r="CK1303" s="57"/>
      <c r="CL1303" s="57"/>
      <c r="CM1303" s="57"/>
      <c r="CN1303" s="57"/>
      <c r="CO1303" s="57"/>
      <c r="CP1303" s="57"/>
      <c r="CQ1303" s="57"/>
      <c r="CR1303" s="57"/>
      <c r="CS1303" s="57"/>
      <c r="CT1303" s="57"/>
      <c r="CU1303" s="57"/>
      <c r="CV1303" s="57"/>
      <c r="CW1303" s="57"/>
      <c r="CX1303" s="57"/>
      <c r="CY1303" s="57"/>
      <c r="CZ1303" s="57"/>
      <c r="DA1303" s="57"/>
      <c r="DB1303" s="57"/>
      <c r="DC1303" s="57"/>
      <c r="DD1303" s="57"/>
      <c r="DE1303" s="57"/>
      <c r="DF1303" s="57"/>
      <c r="DG1303" s="57"/>
      <c r="DH1303" s="57"/>
      <c r="DI1303" s="57"/>
      <c r="DJ1303" s="57"/>
      <c r="DK1303" s="57"/>
      <c r="DL1303" s="57"/>
      <c r="DM1303" s="57"/>
      <c r="DN1303" s="57"/>
      <c r="DO1303" s="57"/>
      <c r="DP1303" s="57"/>
      <c r="DQ1303" s="57"/>
      <c r="DR1303" s="57"/>
      <c r="DS1303" s="57"/>
      <c r="DT1303" s="57"/>
      <c r="DU1303" s="57"/>
      <c r="DV1303" s="57"/>
      <c r="DW1303" s="57"/>
      <c r="DX1303" s="57"/>
      <c r="DY1303" s="57"/>
    </row>
    <row r="1304" spans="1:129" ht="11.25" x14ac:dyDescent="0.25">
      <c r="A1304" s="92">
        <v>5</v>
      </c>
      <c r="B1304" s="73" t="s">
        <v>2437</v>
      </c>
      <c r="C1304" s="73" t="s">
        <v>2424</v>
      </c>
      <c r="D1304" s="73" t="s">
        <v>237</v>
      </c>
      <c r="E1304" s="73" t="s">
        <v>2438</v>
      </c>
      <c r="F1304" s="86" t="s">
        <v>2002</v>
      </c>
      <c r="G1304" s="73" t="s">
        <v>227</v>
      </c>
      <c r="H1304" s="73" t="s">
        <v>2003</v>
      </c>
      <c r="I1304" s="74">
        <v>421</v>
      </c>
      <c r="J1304" s="74">
        <v>0</v>
      </c>
      <c r="K1304" s="109">
        <v>421</v>
      </c>
      <c r="L1304" s="75"/>
      <c r="M1304" s="75"/>
      <c r="N1304" s="82">
        <v>529</v>
      </c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57"/>
      <c r="BS1304" s="57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57"/>
      <c r="CF1304" s="57"/>
      <c r="CG1304" s="57"/>
      <c r="CH1304" s="57"/>
      <c r="CI1304" s="57"/>
      <c r="CJ1304" s="57"/>
      <c r="CK1304" s="57"/>
      <c r="CL1304" s="57"/>
      <c r="CM1304" s="57"/>
      <c r="CN1304" s="57"/>
      <c r="CO1304" s="57"/>
      <c r="CP1304" s="57"/>
      <c r="CQ1304" s="57"/>
      <c r="CR1304" s="57"/>
      <c r="CS1304" s="57"/>
      <c r="CT1304" s="57"/>
      <c r="CU1304" s="57"/>
      <c r="CV1304" s="57"/>
      <c r="CW1304" s="57"/>
      <c r="CX1304" s="57"/>
      <c r="CY1304" s="57"/>
      <c r="CZ1304" s="57"/>
      <c r="DA1304" s="57"/>
      <c r="DB1304" s="57"/>
      <c r="DC1304" s="57"/>
      <c r="DD1304" s="57"/>
      <c r="DE1304" s="57"/>
      <c r="DF1304" s="57"/>
      <c r="DG1304" s="57"/>
      <c r="DH1304" s="57"/>
      <c r="DI1304" s="57"/>
      <c r="DJ1304" s="57"/>
      <c r="DK1304" s="57"/>
      <c r="DL1304" s="57"/>
      <c r="DM1304" s="57"/>
      <c r="DN1304" s="57"/>
      <c r="DO1304" s="57"/>
      <c r="DP1304" s="57"/>
      <c r="DQ1304" s="57"/>
      <c r="DR1304" s="57"/>
      <c r="DS1304" s="57"/>
      <c r="DT1304" s="57"/>
      <c r="DU1304" s="57"/>
      <c r="DV1304" s="57"/>
      <c r="DW1304" s="57"/>
      <c r="DX1304" s="57"/>
      <c r="DY1304" s="57"/>
    </row>
    <row r="1305" spans="1:129" ht="11.25" x14ac:dyDescent="0.25">
      <c r="A1305" s="92">
        <v>5</v>
      </c>
      <c r="B1305" s="73" t="s">
        <v>2437</v>
      </c>
      <c r="C1305" s="73" t="s">
        <v>2424</v>
      </c>
      <c r="D1305" s="73" t="s">
        <v>237</v>
      </c>
      <c r="E1305" s="73" t="s">
        <v>2438</v>
      </c>
      <c r="F1305" s="86" t="s">
        <v>2004</v>
      </c>
      <c r="G1305" s="73" t="s">
        <v>227</v>
      </c>
      <c r="H1305" s="73" t="s">
        <v>2005</v>
      </c>
      <c r="I1305" s="74">
        <v>460</v>
      </c>
      <c r="J1305" s="74">
        <v>0</v>
      </c>
      <c r="K1305" s="109">
        <v>460</v>
      </c>
      <c r="L1305" s="75"/>
      <c r="M1305" s="75"/>
      <c r="N1305" s="82">
        <v>579</v>
      </c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7"/>
      <c r="AB1305" s="57"/>
      <c r="AC1305" s="57"/>
      <c r="AD1305" s="57"/>
      <c r="AE1305" s="57"/>
      <c r="AF1305" s="57"/>
      <c r="AG1305" s="57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57"/>
      <c r="BS1305" s="57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57"/>
      <c r="CF1305" s="57"/>
      <c r="CG1305" s="57"/>
      <c r="CH1305" s="57"/>
      <c r="CI1305" s="57"/>
      <c r="CJ1305" s="57"/>
      <c r="CK1305" s="57"/>
      <c r="CL1305" s="57"/>
      <c r="CM1305" s="57"/>
      <c r="CN1305" s="57"/>
      <c r="CO1305" s="57"/>
      <c r="CP1305" s="57"/>
      <c r="CQ1305" s="57"/>
      <c r="CR1305" s="57"/>
      <c r="CS1305" s="57"/>
      <c r="CT1305" s="57"/>
      <c r="CU1305" s="57"/>
      <c r="CV1305" s="57"/>
      <c r="CW1305" s="57"/>
      <c r="CX1305" s="57"/>
      <c r="CY1305" s="57"/>
      <c r="CZ1305" s="57"/>
      <c r="DA1305" s="57"/>
      <c r="DB1305" s="57"/>
      <c r="DC1305" s="57"/>
      <c r="DD1305" s="57"/>
      <c r="DE1305" s="57"/>
      <c r="DF1305" s="57"/>
      <c r="DG1305" s="57"/>
      <c r="DH1305" s="57"/>
      <c r="DI1305" s="57"/>
      <c r="DJ1305" s="57"/>
      <c r="DK1305" s="57"/>
      <c r="DL1305" s="57"/>
      <c r="DM1305" s="57"/>
      <c r="DN1305" s="57"/>
      <c r="DO1305" s="57"/>
      <c r="DP1305" s="57"/>
      <c r="DQ1305" s="57"/>
      <c r="DR1305" s="57"/>
      <c r="DS1305" s="57"/>
      <c r="DT1305" s="57"/>
      <c r="DU1305" s="57"/>
      <c r="DV1305" s="57"/>
      <c r="DW1305" s="57"/>
      <c r="DX1305" s="57"/>
      <c r="DY1305" s="57"/>
    </row>
    <row r="1306" spans="1:129" ht="11.25" x14ac:dyDescent="0.25">
      <c r="A1306" s="93">
        <v>3</v>
      </c>
      <c r="B1306" s="73" t="s">
        <v>2437</v>
      </c>
      <c r="C1306" s="73" t="s">
        <v>2502</v>
      </c>
      <c r="D1306" s="73" t="s">
        <v>502</v>
      </c>
      <c r="E1306" s="73" t="s">
        <v>2769</v>
      </c>
      <c r="F1306" s="86" t="s">
        <v>2006</v>
      </c>
      <c r="G1306" s="73" t="s">
        <v>504</v>
      </c>
      <c r="H1306" s="73" t="s">
        <v>2007</v>
      </c>
      <c r="I1306" s="108">
        <v>1619</v>
      </c>
      <c r="J1306" s="108">
        <v>217</v>
      </c>
      <c r="K1306" s="107">
        <v>1402</v>
      </c>
      <c r="L1306" s="99" t="s">
        <v>192</v>
      </c>
      <c r="M1306" s="102">
        <v>1999</v>
      </c>
      <c r="N1306" s="82">
        <v>2221</v>
      </c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57"/>
      <c r="CF1306" s="57"/>
      <c r="CG1306" s="57"/>
      <c r="CH1306" s="57"/>
      <c r="CI1306" s="57"/>
      <c r="CJ1306" s="57"/>
      <c r="CK1306" s="57"/>
      <c r="CL1306" s="57"/>
      <c r="CM1306" s="57"/>
      <c r="CN1306" s="57"/>
      <c r="CO1306" s="57"/>
      <c r="CP1306" s="57"/>
      <c r="CQ1306" s="57"/>
      <c r="CR1306" s="57"/>
      <c r="CS1306" s="57"/>
      <c r="CT1306" s="57"/>
      <c r="CU1306" s="57"/>
      <c r="CV1306" s="57"/>
      <c r="CW1306" s="57"/>
      <c r="CX1306" s="57"/>
      <c r="CY1306" s="57"/>
      <c r="CZ1306" s="57"/>
      <c r="DA1306" s="57"/>
      <c r="DB1306" s="57"/>
      <c r="DC1306" s="57"/>
      <c r="DD1306" s="57"/>
      <c r="DE1306" s="57"/>
      <c r="DF1306" s="57"/>
      <c r="DG1306" s="57"/>
      <c r="DH1306" s="57"/>
      <c r="DI1306" s="57"/>
      <c r="DJ1306" s="57"/>
      <c r="DK1306" s="57"/>
      <c r="DL1306" s="57"/>
      <c r="DM1306" s="57"/>
      <c r="DN1306" s="57"/>
      <c r="DO1306" s="57"/>
      <c r="DP1306" s="57"/>
      <c r="DQ1306" s="57"/>
      <c r="DR1306" s="57"/>
      <c r="DS1306" s="57"/>
      <c r="DT1306" s="57"/>
      <c r="DU1306" s="57"/>
      <c r="DV1306" s="57"/>
      <c r="DW1306" s="57"/>
      <c r="DX1306" s="57"/>
      <c r="DY1306" s="57"/>
    </row>
    <row r="1307" spans="1:129" ht="11.25" x14ac:dyDescent="0.25">
      <c r="A1307" s="93">
        <v>3</v>
      </c>
      <c r="B1307" s="73" t="s">
        <v>2437</v>
      </c>
      <c r="C1307" s="73" t="s">
        <v>2502</v>
      </c>
      <c r="D1307" s="73" t="s">
        <v>502</v>
      </c>
      <c r="E1307" s="73" t="s">
        <v>2770</v>
      </c>
      <c r="F1307" s="86" t="s">
        <v>2008</v>
      </c>
      <c r="G1307" s="73" t="s">
        <v>504</v>
      </c>
      <c r="H1307" s="73" t="s">
        <v>2009</v>
      </c>
      <c r="I1307" s="108">
        <v>1781</v>
      </c>
      <c r="J1307" s="108">
        <v>289</v>
      </c>
      <c r="K1307" s="107">
        <v>1492</v>
      </c>
      <c r="L1307" s="99" t="s">
        <v>192</v>
      </c>
      <c r="M1307" s="102">
        <v>2110</v>
      </c>
      <c r="N1307" s="82">
        <v>2443</v>
      </c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/>
      <c r="BD1307" s="57"/>
      <c r="BE1307" s="57"/>
      <c r="BF1307" s="57"/>
      <c r="BG1307" s="57"/>
      <c r="BH1307" s="57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57"/>
      <c r="BS1307" s="57"/>
      <c r="BT1307" s="57"/>
      <c r="BU1307" s="57"/>
      <c r="BV1307" s="57"/>
      <c r="BW1307" s="57"/>
      <c r="BX1307" s="57"/>
      <c r="BY1307" s="57"/>
      <c r="BZ1307" s="57"/>
      <c r="CA1307" s="57"/>
      <c r="CB1307" s="57"/>
      <c r="CC1307" s="57"/>
      <c r="CD1307" s="57"/>
      <c r="CE1307" s="57"/>
      <c r="CF1307" s="57"/>
      <c r="CG1307" s="57"/>
      <c r="CH1307" s="57"/>
      <c r="CI1307" s="57"/>
      <c r="CJ1307" s="57"/>
      <c r="CK1307" s="57"/>
      <c r="CL1307" s="57"/>
      <c r="CM1307" s="57"/>
      <c r="CN1307" s="57"/>
      <c r="CO1307" s="57"/>
      <c r="CP1307" s="57"/>
      <c r="CQ1307" s="57"/>
      <c r="CR1307" s="57"/>
      <c r="CS1307" s="57"/>
      <c r="CT1307" s="57"/>
      <c r="CU1307" s="57"/>
      <c r="CV1307" s="57"/>
      <c r="CW1307" s="57"/>
      <c r="CX1307" s="57"/>
      <c r="CY1307" s="57"/>
      <c r="CZ1307" s="57"/>
      <c r="DA1307" s="57"/>
      <c r="DB1307" s="57"/>
      <c r="DC1307" s="57"/>
      <c r="DD1307" s="57"/>
      <c r="DE1307" s="57"/>
      <c r="DF1307" s="57"/>
      <c r="DG1307" s="57"/>
      <c r="DH1307" s="57"/>
      <c r="DI1307" s="57"/>
      <c r="DJ1307" s="57"/>
      <c r="DK1307" s="57"/>
      <c r="DL1307" s="57"/>
      <c r="DM1307" s="57"/>
      <c r="DN1307" s="57"/>
      <c r="DO1307" s="57"/>
      <c r="DP1307" s="57"/>
      <c r="DQ1307" s="57"/>
      <c r="DR1307" s="57"/>
      <c r="DS1307" s="57"/>
      <c r="DT1307" s="57"/>
      <c r="DU1307" s="57"/>
      <c r="DV1307" s="57"/>
      <c r="DW1307" s="57"/>
      <c r="DX1307" s="57"/>
      <c r="DY1307" s="57"/>
    </row>
    <row r="1308" spans="1:129" ht="11.25" x14ac:dyDescent="0.25">
      <c r="A1308" s="93">
        <v>3</v>
      </c>
      <c r="B1308" s="73" t="s">
        <v>2437</v>
      </c>
      <c r="C1308" s="73" t="s">
        <v>2502</v>
      </c>
      <c r="D1308" s="73" t="s">
        <v>502</v>
      </c>
      <c r="E1308" s="73" t="s">
        <v>2769</v>
      </c>
      <c r="F1308" s="86" t="s">
        <v>2010</v>
      </c>
      <c r="G1308" s="73" t="s">
        <v>504</v>
      </c>
      <c r="H1308" s="73" t="s">
        <v>558</v>
      </c>
      <c r="I1308" s="108">
        <v>1781</v>
      </c>
      <c r="J1308" s="108">
        <v>171</v>
      </c>
      <c r="K1308" s="107">
        <v>1610</v>
      </c>
      <c r="L1308" s="99" t="s">
        <v>192</v>
      </c>
      <c r="M1308" s="102">
        <v>2221</v>
      </c>
      <c r="N1308" s="82">
        <v>2443</v>
      </c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7"/>
      <c r="AB1308" s="57"/>
      <c r="AC1308" s="57"/>
      <c r="AD1308" s="57"/>
      <c r="AE1308" s="57"/>
      <c r="AF1308" s="57"/>
      <c r="AG1308" s="57"/>
      <c r="AH1308" s="57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57"/>
      <c r="BG1308" s="57"/>
      <c r="BH1308" s="57"/>
      <c r="BI1308" s="57"/>
      <c r="BJ1308" s="57"/>
      <c r="BK1308" s="57"/>
      <c r="BL1308" s="57"/>
      <c r="BM1308" s="57"/>
      <c r="BN1308" s="57"/>
      <c r="BO1308" s="57"/>
      <c r="BP1308" s="57"/>
      <c r="BQ1308" s="57"/>
      <c r="BR1308" s="57"/>
      <c r="BS1308" s="57"/>
      <c r="BT1308" s="57"/>
      <c r="BU1308" s="57"/>
      <c r="BV1308" s="57"/>
      <c r="BW1308" s="57"/>
      <c r="BX1308" s="57"/>
      <c r="BY1308" s="57"/>
      <c r="BZ1308" s="57"/>
      <c r="CA1308" s="57"/>
      <c r="CB1308" s="57"/>
      <c r="CC1308" s="57"/>
      <c r="CD1308" s="57"/>
      <c r="CE1308" s="57"/>
      <c r="CF1308" s="57"/>
      <c r="CG1308" s="57"/>
      <c r="CH1308" s="57"/>
      <c r="CI1308" s="57"/>
      <c r="CJ1308" s="57"/>
      <c r="CK1308" s="57"/>
      <c r="CL1308" s="57"/>
      <c r="CM1308" s="57"/>
      <c r="CN1308" s="57"/>
      <c r="CO1308" s="57"/>
      <c r="CP1308" s="57"/>
      <c r="CQ1308" s="57"/>
      <c r="CR1308" s="57"/>
      <c r="CS1308" s="57"/>
      <c r="CT1308" s="57"/>
      <c r="CU1308" s="57"/>
      <c r="CV1308" s="57"/>
      <c r="CW1308" s="57"/>
      <c r="CX1308" s="57"/>
      <c r="CY1308" s="57"/>
      <c r="CZ1308" s="57"/>
      <c r="DA1308" s="57"/>
      <c r="DB1308" s="57"/>
      <c r="DC1308" s="57"/>
      <c r="DD1308" s="57"/>
      <c r="DE1308" s="57"/>
      <c r="DF1308" s="57"/>
      <c r="DG1308" s="57"/>
      <c r="DH1308" s="57"/>
      <c r="DI1308" s="57"/>
      <c r="DJ1308" s="57"/>
      <c r="DK1308" s="57"/>
      <c r="DL1308" s="57"/>
      <c r="DM1308" s="57"/>
      <c r="DN1308" s="57"/>
      <c r="DO1308" s="57"/>
      <c r="DP1308" s="57"/>
      <c r="DQ1308" s="57"/>
      <c r="DR1308" s="57"/>
      <c r="DS1308" s="57"/>
      <c r="DT1308" s="57"/>
      <c r="DU1308" s="57"/>
      <c r="DV1308" s="57"/>
      <c r="DW1308" s="57"/>
      <c r="DX1308" s="57"/>
      <c r="DY1308" s="57"/>
    </row>
    <row r="1309" spans="1:129" ht="11.25" x14ac:dyDescent="0.25">
      <c r="A1309" s="93">
        <v>3</v>
      </c>
      <c r="B1309" s="73" t="s">
        <v>2437</v>
      </c>
      <c r="C1309" s="73" t="s">
        <v>2502</v>
      </c>
      <c r="D1309" s="73" t="s">
        <v>502</v>
      </c>
      <c r="E1309" s="73" t="s">
        <v>2769</v>
      </c>
      <c r="F1309" s="86" t="s">
        <v>2011</v>
      </c>
      <c r="G1309" s="73" t="s">
        <v>498</v>
      </c>
      <c r="H1309" s="73" t="s">
        <v>558</v>
      </c>
      <c r="I1309" s="108">
        <v>1861</v>
      </c>
      <c r="J1309" s="108">
        <v>168</v>
      </c>
      <c r="K1309" s="107">
        <v>1693</v>
      </c>
      <c r="L1309" s="99" t="s">
        <v>192</v>
      </c>
      <c r="M1309" s="102">
        <v>2332</v>
      </c>
      <c r="N1309" s="82">
        <v>2554</v>
      </c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7"/>
      <c r="AB1309" s="57"/>
      <c r="AC1309" s="57"/>
      <c r="AD1309" s="57"/>
      <c r="AE1309" s="57"/>
      <c r="AF1309" s="57"/>
      <c r="AG1309" s="57"/>
      <c r="AH1309" s="57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57"/>
      <c r="BG1309" s="57"/>
      <c r="BH1309" s="57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57"/>
      <c r="BS1309" s="57"/>
      <c r="BT1309" s="57"/>
      <c r="BU1309" s="57"/>
      <c r="BV1309" s="57"/>
      <c r="BW1309" s="57"/>
      <c r="BX1309" s="57"/>
      <c r="BY1309" s="57"/>
      <c r="BZ1309" s="57"/>
      <c r="CA1309" s="57"/>
      <c r="CB1309" s="57"/>
      <c r="CC1309" s="57"/>
      <c r="CD1309" s="57"/>
      <c r="CE1309" s="57"/>
      <c r="CF1309" s="57"/>
      <c r="CG1309" s="57"/>
      <c r="CH1309" s="57"/>
      <c r="CI1309" s="57"/>
      <c r="CJ1309" s="57"/>
      <c r="CK1309" s="57"/>
      <c r="CL1309" s="57"/>
      <c r="CM1309" s="57"/>
      <c r="CN1309" s="57"/>
      <c r="CO1309" s="57"/>
      <c r="CP1309" s="57"/>
      <c r="CQ1309" s="57"/>
      <c r="CR1309" s="57"/>
      <c r="CS1309" s="57"/>
      <c r="CT1309" s="57"/>
      <c r="CU1309" s="57"/>
      <c r="CV1309" s="57"/>
      <c r="CW1309" s="57"/>
      <c r="CX1309" s="57"/>
      <c r="CY1309" s="57"/>
      <c r="CZ1309" s="57"/>
      <c r="DA1309" s="57"/>
      <c r="DB1309" s="57"/>
      <c r="DC1309" s="57"/>
      <c r="DD1309" s="57"/>
      <c r="DE1309" s="57"/>
      <c r="DF1309" s="57"/>
      <c r="DG1309" s="57"/>
      <c r="DH1309" s="57"/>
      <c r="DI1309" s="57"/>
      <c r="DJ1309" s="57"/>
      <c r="DK1309" s="57"/>
      <c r="DL1309" s="57"/>
      <c r="DM1309" s="57"/>
      <c r="DN1309" s="57"/>
      <c r="DO1309" s="57"/>
      <c r="DP1309" s="57"/>
      <c r="DQ1309" s="57"/>
      <c r="DR1309" s="57"/>
      <c r="DS1309" s="57"/>
      <c r="DT1309" s="57"/>
      <c r="DU1309" s="57"/>
      <c r="DV1309" s="57"/>
      <c r="DW1309" s="57"/>
      <c r="DX1309" s="57"/>
      <c r="DY1309" s="57"/>
    </row>
    <row r="1310" spans="1:129" ht="11.25" x14ac:dyDescent="0.25">
      <c r="A1310" s="93">
        <v>3</v>
      </c>
      <c r="B1310" s="73" t="s">
        <v>2437</v>
      </c>
      <c r="C1310" s="73" t="s">
        <v>2502</v>
      </c>
      <c r="D1310" s="73" t="s">
        <v>502</v>
      </c>
      <c r="E1310" s="73" t="s">
        <v>2770</v>
      </c>
      <c r="F1310" s="86" t="s">
        <v>2012</v>
      </c>
      <c r="G1310" s="73" t="s">
        <v>504</v>
      </c>
      <c r="H1310" s="73" t="s">
        <v>561</v>
      </c>
      <c r="I1310" s="108">
        <v>1942</v>
      </c>
      <c r="J1310" s="108">
        <v>166</v>
      </c>
      <c r="K1310" s="107">
        <v>1776</v>
      </c>
      <c r="L1310" s="99" t="s">
        <v>192</v>
      </c>
      <c r="M1310" s="102">
        <v>2443</v>
      </c>
      <c r="N1310" s="82">
        <v>2665</v>
      </c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7"/>
      <c r="AB1310" s="57"/>
      <c r="AC1310" s="57"/>
      <c r="AD1310" s="57"/>
      <c r="AE1310" s="57"/>
      <c r="AF1310" s="57"/>
      <c r="AG1310" s="57"/>
      <c r="AH1310" s="57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57"/>
      <c r="BG1310" s="57"/>
      <c r="BH1310" s="57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57"/>
      <c r="BS1310" s="57"/>
      <c r="BT1310" s="57"/>
      <c r="BU1310" s="57"/>
      <c r="BV1310" s="57"/>
      <c r="BW1310" s="57"/>
      <c r="BX1310" s="57"/>
      <c r="BY1310" s="57"/>
      <c r="BZ1310" s="57"/>
      <c r="CA1310" s="57"/>
      <c r="CB1310" s="57"/>
      <c r="CC1310" s="57"/>
      <c r="CD1310" s="57"/>
      <c r="CE1310" s="57"/>
      <c r="CF1310" s="57"/>
      <c r="CG1310" s="57"/>
      <c r="CH1310" s="57"/>
      <c r="CI1310" s="57"/>
      <c r="CJ1310" s="57"/>
      <c r="CK1310" s="57"/>
      <c r="CL1310" s="57"/>
      <c r="CM1310" s="57"/>
      <c r="CN1310" s="57"/>
      <c r="CO1310" s="57"/>
      <c r="CP1310" s="57"/>
      <c r="CQ1310" s="57"/>
      <c r="CR1310" s="57"/>
      <c r="CS1310" s="57"/>
      <c r="CT1310" s="57"/>
      <c r="CU1310" s="57"/>
      <c r="CV1310" s="57"/>
      <c r="CW1310" s="57"/>
      <c r="CX1310" s="57"/>
      <c r="CY1310" s="57"/>
      <c r="CZ1310" s="57"/>
      <c r="DA1310" s="57"/>
      <c r="DB1310" s="57"/>
      <c r="DC1310" s="57"/>
      <c r="DD1310" s="57"/>
      <c r="DE1310" s="57"/>
      <c r="DF1310" s="57"/>
      <c r="DG1310" s="57"/>
      <c r="DH1310" s="57"/>
      <c r="DI1310" s="57"/>
      <c r="DJ1310" s="57"/>
      <c r="DK1310" s="57"/>
      <c r="DL1310" s="57"/>
      <c r="DM1310" s="57"/>
      <c r="DN1310" s="57"/>
      <c r="DO1310" s="57"/>
      <c r="DP1310" s="57"/>
      <c r="DQ1310" s="57"/>
      <c r="DR1310" s="57"/>
      <c r="DS1310" s="57"/>
      <c r="DT1310" s="57"/>
      <c r="DU1310" s="57"/>
      <c r="DV1310" s="57"/>
      <c r="DW1310" s="57"/>
      <c r="DX1310" s="57"/>
      <c r="DY1310" s="57"/>
    </row>
    <row r="1311" spans="1:129" ht="11.25" x14ac:dyDescent="0.25">
      <c r="A1311" s="93">
        <v>3</v>
      </c>
      <c r="B1311" s="73" t="s">
        <v>2437</v>
      </c>
      <c r="C1311" s="73" t="s">
        <v>2502</v>
      </c>
      <c r="D1311" s="73" t="s">
        <v>502</v>
      </c>
      <c r="E1311" s="73" t="s">
        <v>2770</v>
      </c>
      <c r="F1311" s="86" t="s">
        <v>2013</v>
      </c>
      <c r="G1311" s="73" t="s">
        <v>498</v>
      </c>
      <c r="H1311" s="73" t="s">
        <v>561</v>
      </c>
      <c r="I1311" s="108">
        <v>2023</v>
      </c>
      <c r="J1311" s="108">
        <v>165</v>
      </c>
      <c r="K1311" s="107">
        <v>1858</v>
      </c>
      <c r="L1311" s="99" t="s">
        <v>192</v>
      </c>
      <c r="M1311" s="102">
        <v>2554</v>
      </c>
      <c r="N1311" s="82">
        <v>2777</v>
      </c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7"/>
      <c r="AB1311" s="57"/>
      <c r="AC1311" s="57"/>
      <c r="AD1311" s="57"/>
      <c r="AE1311" s="57"/>
      <c r="AF1311" s="57"/>
      <c r="AG1311" s="57"/>
      <c r="AH1311" s="57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  <c r="BB1311" s="57"/>
      <c r="BC1311" s="57"/>
      <c r="BD1311" s="57"/>
      <c r="BE1311" s="57"/>
      <c r="BF1311" s="57"/>
      <c r="BG1311" s="57"/>
      <c r="BH1311" s="57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57"/>
      <c r="BS1311" s="57"/>
      <c r="BT1311" s="57"/>
      <c r="BU1311" s="57"/>
      <c r="BV1311" s="57"/>
      <c r="BW1311" s="57"/>
      <c r="BX1311" s="57"/>
      <c r="BY1311" s="57"/>
      <c r="BZ1311" s="57"/>
      <c r="CA1311" s="57"/>
      <c r="CB1311" s="57"/>
      <c r="CC1311" s="57"/>
      <c r="CD1311" s="57"/>
      <c r="CE1311" s="57"/>
      <c r="CF1311" s="57"/>
      <c r="CG1311" s="57"/>
      <c r="CH1311" s="57"/>
      <c r="CI1311" s="57"/>
      <c r="CJ1311" s="57"/>
      <c r="CK1311" s="57"/>
      <c r="CL1311" s="57"/>
      <c r="CM1311" s="57"/>
      <c r="CN1311" s="57"/>
      <c r="CO1311" s="57"/>
      <c r="CP1311" s="57"/>
      <c r="CQ1311" s="57"/>
      <c r="CR1311" s="57"/>
      <c r="CS1311" s="57"/>
      <c r="CT1311" s="57"/>
      <c r="CU1311" s="57"/>
      <c r="CV1311" s="57"/>
      <c r="CW1311" s="57"/>
      <c r="CX1311" s="57"/>
      <c r="CY1311" s="57"/>
      <c r="CZ1311" s="57"/>
      <c r="DA1311" s="57"/>
      <c r="DB1311" s="57"/>
      <c r="DC1311" s="57"/>
      <c r="DD1311" s="57"/>
      <c r="DE1311" s="57"/>
      <c r="DF1311" s="57"/>
      <c r="DG1311" s="57"/>
      <c r="DH1311" s="57"/>
      <c r="DI1311" s="57"/>
      <c r="DJ1311" s="57"/>
      <c r="DK1311" s="57"/>
      <c r="DL1311" s="57"/>
      <c r="DM1311" s="57"/>
      <c r="DN1311" s="57"/>
      <c r="DO1311" s="57"/>
      <c r="DP1311" s="57"/>
      <c r="DQ1311" s="57"/>
      <c r="DR1311" s="57"/>
      <c r="DS1311" s="57"/>
      <c r="DT1311" s="57"/>
      <c r="DU1311" s="57"/>
      <c r="DV1311" s="57"/>
      <c r="DW1311" s="57"/>
      <c r="DX1311" s="57"/>
      <c r="DY1311" s="57"/>
    </row>
    <row r="1312" spans="1:129" ht="11.25" x14ac:dyDescent="0.25">
      <c r="A1312" s="93">
        <v>3</v>
      </c>
      <c r="B1312" s="73" t="s">
        <v>2437</v>
      </c>
      <c r="C1312" s="73" t="s">
        <v>2479</v>
      </c>
      <c r="D1312" s="73" t="s">
        <v>510</v>
      </c>
      <c r="E1312" s="73" t="s">
        <v>2771</v>
      </c>
      <c r="F1312" s="86" t="s">
        <v>2014</v>
      </c>
      <c r="G1312" s="73" t="s">
        <v>1009</v>
      </c>
      <c r="H1312" s="73" t="s">
        <v>2015</v>
      </c>
      <c r="I1312" s="74">
        <v>2504</v>
      </c>
      <c r="J1312" s="74">
        <v>0</v>
      </c>
      <c r="K1312" s="106">
        <v>2504</v>
      </c>
      <c r="L1312" s="75"/>
      <c r="M1312" s="103"/>
      <c r="N1312" s="82">
        <v>3349</v>
      </c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7"/>
      <c r="AB1312" s="57"/>
      <c r="AC1312" s="57"/>
      <c r="AD1312" s="57"/>
      <c r="AE1312" s="57"/>
      <c r="AF1312" s="57"/>
      <c r="AG1312" s="57"/>
      <c r="AH1312" s="57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57"/>
      <c r="BG1312" s="57"/>
      <c r="BH1312" s="57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57"/>
      <c r="BS1312" s="57"/>
      <c r="BT1312" s="57"/>
      <c r="BU1312" s="57"/>
      <c r="BV1312" s="57"/>
      <c r="BW1312" s="57"/>
      <c r="BX1312" s="57"/>
      <c r="BY1312" s="57"/>
      <c r="BZ1312" s="57"/>
      <c r="CA1312" s="57"/>
      <c r="CB1312" s="57"/>
      <c r="CC1312" s="57"/>
      <c r="CD1312" s="57"/>
      <c r="CE1312" s="57"/>
      <c r="CF1312" s="57"/>
      <c r="CG1312" s="57"/>
      <c r="CH1312" s="57"/>
      <c r="CI1312" s="57"/>
      <c r="CJ1312" s="57"/>
      <c r="CK1312" s="57"/>
      <c r="CL1312" s="57"/>
      <c r="CM1312" s="57"/>
      <c r="CN1312" s="57"/>
      <c r="CO1312" s="57"/>
      <c r="CP1312" s="57"/>
      <c r="CQ1312" s="57"/>
      <c r="CR1312" s="57"/>
      <c r="CS1312" s="57"/>
      <c r="CT1312" s="57"/>
      <c r="CU1312" s="57"/>
      <c r="CV1312" s="57"/>
      <c r="CW1312" s="57"/>
      <c r="CX1312" s="57"/>
      <c r="CY1312" s="57"/>
      <c r="CZ1312" s="57"/>
      <c r="DA1312" s="57"/>
      <c r="DB1312" s="57"/>
      <c r="DC1312" s="57"/>
      <c r="DD1312" s="57"/>
      <c r="DE1312" s="57"/>
      <c r="DF1312" s="57"/>
      <c r="DG1312" s="57"/>
      <c r="DH1312" s="57"/>
      <c r="DI1312" s="57"/>
      <c r="DJ1312" s="57"/>
      <c r="DK1312" s="57"/>
      <c r="DL1312" s="57"/>
      <c r="DM1312" s="57"/>
      <c r="DN1312" s="57"/>
      <c r="DO1312" s="57"/>
      <c r="DP1312" s="57"/>
      <c r="DQ1312" s="57"/>
      <c r="DR1312" s="57"/>
      <c r="DS1312" s="57"/>
      <c r="DT1312" s="57"/>
      <c r="DU1312" s="57"/>
      <c r="DV1312" s="57"/>
      <c r="DW1312" s="57"/>
      <c r="DX1312" s="57"/>
      <c r="DY1312" s="57"/>
    </row>
    <row r="1313" spans="1:129" ht="11.25" x14ac:dyDescent="0.25">
      <c r="A1313" s="93">
        <v>3</v>
      </c>
      <c r="B1313" s="73" t="s">
        <v>2437</v>
      </c>
      <c r="C1313" s="73" t="s">
        <v>2479</v>
      </c>
      <c r="D1313" s="73" t="s">
        <v>510</v>
      </c>
      <c r="E1313" s="73" t="s">
        <v>2771</v>
      </c>
      <c r="F1313" s="86" t="s">
        <v>2016</v>
      </c>
      <c r="G1313" s="73" t="s">
        <v>1009</v>
      </c>
      <c r="H1313" s="73" t="s">
        <v>2015</v>
      </c>
      <c r="I1313" s="74">
        <v>3327</v>
      </c>
      <c r="J1313" s="74">
        <v>0</v>
      </c>
      <c r="K1313" s="106">
        <v>3327</v>
      </c>
      <c r="L1313" s="75"/>
      <c r="M1313" s="103"/>
      <c r="N1313" s="82">
        <v>4449</v>
      </c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7"/>
      <c r="AB1313" s="57"/>
      <c r="AC1313" s="57"/>
      <c r="AD1313" s="57"/>
      <c r="AE1313" s="57"/>
      <c r="AF1313" s="57"/>
      <c r="AG1313" s="57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57"/>
      <c r="BS1313" s="57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57"/>
      <c r="CE1313" s="57"/>
      <c r="CF1313" s="57"/>
      <c r="CG1313" s="57"/>
      <c r="CH1313" s="57"/>
      <c r="CI1313" s="57"/>
      <c r="CJ1313" s="57"/>
      <c r="CK1313" s="57"/>
      <c r="CL1313" s="57"/>
      <c r="CM1313" s="57"/>
      <c r="CN1313" s="57"/>
      <c r="CO1313" s="57"/>
      <c r="CP1313" s="57"/>
      <c r="CQ1313" s="57"/>
      <c r="CR1313" s="57"/>
      <c r="CS1313" s="57"/>
      <c r="CT1313" s="57"/>
      <c r="CU1313" s="57"/>
      <c r="CV1313" s="57"/>
      <c r="CW1313" s="57"/>
      <c r="CX1313" s="57"/>
      <c r="CY1313" s="57"/>
      <c r="CZ1313" s="57"/>
      <c r="DA1313" s="57"/>
      <c r="DB1313" s="57"/>
      <c r="DC1313" s="57"/>
      <c r="DD1313" s="57"/>
      <c r="DE1313" s="57"/>
      <c r="DF1313" s="57"/>
      <c r="DG1313" s="57"/>
      <c r="DH1313" s="57"/>
      <c r="DI1313" s="57"/>
      <c r="DJ1313" s="57"/>
      <c r="DK1313" s="57"/>
      <c r="DL1313" s="57"/>
      <c r="DM1313" s="57"/>
      <c r="DN1313" s="57"/>
      <c r="DO1313" s="57"/>
      <c r="DP1313" s="57"/>
      <c r="DQ1313" s="57"/>
      <c r="DR1313" s="57"/>
      <c r="DS1313" s="57"/>
      <c r="DT1313" s="57"/>
      <c r="DU1313" s="57"/>
      <c r="DV1313" s="57"/>
      <c r="DW1313" s="57"/>
      <c r="DX1313" s="57"/>
      <c r="DY1313" s="57"/>
    </row>
    <row r="1314" spans="1:129" ht="11.25" x14ac:dyDescent="0.25">
      <c r="A1314" s="94">
        <v>1</v>
      </c>
      <c r="B1314" s="73" t="s">
        <v>2437</v>
      </c>
      <c r="C1314" s="73" t="s">
        <v>2484</v>
      </c>
      <c r="D1314" s="73" t="s">
        <v>579</v>
      </c>
      <c r="E1314" s="73" t="s">
        <v>2519</v>
      </c>
      <c r="F1314" s="86" t="s">
        <v>2017</v>
      </c>
      <c r="G1314" s="73" t="s">
        <v>498</v>
      </c>
      <c r="H1314" s="73" t="s">
        <v>261</v>
      </c>
      <c r="I1314" s="74">
        <v>345</v>
      </c>
      <c r="J1314" s="74">
        <v>0</v>
      </c>
      <c r="K1314" s="109">
        <v>345</v>
      </c>
      <c r="L1314" s="75"/>
      <c r="M1314" s="75"/>
      <c r="N1314" s="82">
        <v>399</v>
      </c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7"/>
      <c r="AB1314" s="57"/>
      <c r="AC1314" s="57"/>
      <c r="AD1314" s="57"/>
      <c r="AE1314" s="57"/>
      <c r="AF1314" s="57"/>
      <c r="AG1314" s="57"/>
      <c r="AH1314" s="57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57"/>
      <c r="BG1314" s="57"/>
      <c r="BH1314" s="57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57"/>
      <c r="BS1314" s="57"/>
      <c r="BT1314" s="57"/>
      <c r="BU1314" s="57"/>
      <c r="BV1314" s="57"/>
      <c r="BW1314" s="57"/>
      <c r="BX1314" s="57"/>
      <c r="BY1314" s="57"/>
      <c r="BZ1314" s="57"/>
      <c r="CA1314" s="57"/>
      <c r="CB1314" s="57"/>
      <c r="CC1314" s="57"/>
      <c r="CD1314" s="57"/>
      <c r="CE1314" s="57"/>
      <c r="CF1314" s="57"/>
      <c r="CG1314" s="57"/>
      <c r="CH1314" s="57"/>
      <c r="CI1314" s="57"/>
      <c r="CJ1314" s="57"/>
      <c r="CK1314" s="57"/>
      <c r="CL1314" s="57"/>
      <c r="CM1314" s="57"/>
      <c r="CN1314" s="57"/>
      <c r="CO1314" s="57"/>
      <c r="CP1314" s="57"/>
      <c r="CQ1314" s="57"/>
      <c r="CR1314" s="57"/>
      <c r="CS1314" s="57"/>
      <c r="CT1314" s="57"/>
      <c r="CU1314" s="57"/>
      <c r="CV1314" s="57"/>
      <c r="CW1314" s="57"/>
      <c r="CX1314" s="57"/>
      <c r="CY1314" s="57"/>
      <c r="CZ1314" s="57"/>
      <c r="DA1314" s="57"/>
      <c r="DB1314" s="57"/>
      <c r="DC1314" s="57"/>
      <c r="DD1314" s="57"/>
      <c r="DE1314" s="57"/>
      <c r="DF1314" s="57"/>
      <c r="DG1314" s="57"/>
      <c r="DH1314" s="57"/>
      <c r="DI1314" s="57"/>
      <c r="DJ1314" s="57"/>
      <c r="DK1314" s="57"/>
      <c r="DL1314" s="57"/>
      <c r="DM1314" s="57"/>
      <c r="DN1314" s="57"/>
      <c r="DO1314" s="57"/>
      <c r="DP1314" s="57"/>
      <c r="DQ1314" s="57"/>
      <c r="DR1314" s="57"/>
      <c r="DS1314" s="57"/>
      <c r="DT1314" s="57"/>
      <c r="DU1314" s="57"/>
      <c r="DV1314" s="57"/>
      <c r="DW1314" s="57"/>
      <c r="DX1314" s="57"/>
      <c r="DY1314" s="57"/>
    </row>
    <row r="1315" spans="1:129" ht="11.25" x14ac:dyDescent="0.25">
      <c r="A1315" s="93">
        <v>3</v>
      </c>
      <c r="B1315" s="73" t="s">
        <v>2437</v>
      </c>
      <c r="C1315" s="73" t="s">
        <v>2520</v>
      </c>
      <c r="D1315" s="73" t="s">
        <v>583</v>
      </c>
      <c r="E1315" s="73" t="s">
        <v>2697</v>
      </c>
      <c r="F1315" s="86" t="s">
        <v>2018</v>
      </c>
      <c r="G1315" s="73" t="s">
        <v>498</v>
      </c>
      <c r="H1315" s="73" t="s">
        <v>1703</v>
      </c>
      <c r="I1315" s="108">
        <v>3174</v>
      </c>
      <c r="J1315" s="108">
        <v>661</v>
      </c>
      <c r="K1315" s="107">
        <v>2513</v>
      </c>
      <c r="L1315" s="99" t="s">
        <v>192</v>
      </c>
      <c r="M1315" s="102">
        <v>3332</v>
      </c>
      <c r="N1315" s="82">
        <v>4443</v>
      </c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7"/>
      <c r="AB1315" s="57"/>
      <c r="AC1315" s="57"/>
      <c r="AD1315" s="57"/>
      <c r="AE1315" s="57"/>
      <c r="AF1315" s="57"/>
      <c r="AG1315" s="57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57"/>
      <c r="BS1315" s="57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57"/>
      <c r="CE1315" s="57"/>
      <c r="CF1315" s="57"/>
      <c r="CG1315" s="57"/>
      <c r="CH1315" s="57"/>
      <c r="CI1315" s="57"/>
      <c r="CJ1315" s="57"/>
      <c r="CK1315" s="57"/>
      <c r="CL1315" s="57"/>
      <c r="CM1315" s="57"/>
      <c r="CN1315" s="57"/>
      <c r="CO1315" s="57"/>
      <c r="CP1315" s="57"/>
      <c r="CQ1315" s="57"/>
      <c r="CR1315" s="57"/>
      <c r="CS1315" s="57"/>
      <c r="CT1315" s="57"/>
      <c r="CU1315" s="57"/>
      <c r="CV1315" s="57"/>
      <c r="CW1315" s="57"/>
      <c r="CX1315" s="57"/>
      <c r="CY1315" s="57"/>
      <c r="CZ1315" s="57"/>
      <c r="DA1315" s="57"/>
      <c r="DB1315" s="57"/>
      <c r="DC1315" s="57"/>
      <c r="DD1315" s="57"/>
      <c r="DE1315" s="57"/>
      <c r="DF1315" s="57"/>
      <c r="DG1315" s="57"/>
      <c r="DH1315" s="57"/>
      <c r="DI1315" s="57"/>
      <c r="DJ1315" s="57"/>
      <c r="DK1315" s="57"/>
      <c r="DL1315" s="57"/>
      <c r="DM1315" s="57"/>
      <c r="DN1315" s="57"/>
      <c r="DO1315" s="57"/>
      <c r="DP1315" s="57"/>
      <c r="DQ1315" s="57"/>
      <c r="DR1315" s="57"/>
      <c r="DS1315" s="57"/>
      <c r="DT1315" s="57"/>
      <c r="DU1315" s="57"/>
      <c r="DV1315" s="57"/>
      <c r="DW1315" s="57"/>
      <c r="DX1315" s="57"/>
      <c r="DY1315" s="57"/>
    </row>
    <row r="1316" spans="1:129" ht="11.25" x14ac:dyDescent="0.25">
      <c r="A1316" s="93">
        <v>3</v>
      </c>
      <c r="B1316" s="73" t="s">
        <v>2437</v>
      </c>
      <c r="C1316" s="73" t="s">
        <v>2520</v>
      </c>
      <c r="D1316" s="73" t="s">
        <v>583</v>
      </c>
      <c r="E1316" s="73" t="s">
        <v>2772</v>
      </c>
      <c r="F1316" s="86" t="s">
        <v>2019</v>
      </c>
      <c r="G1316" s="73" t="s">
        <v>498</v>
      </c>
      <c r="H1316" s="73" t="s">
        <v>2020</v>
      </c>
      <c r="I1316" s="108">
        <v>3216</v>
      </c>
      <c r="J1316" s="108">
        <v>809</v>
      </c>
      <c r="K1316" s="107">
        <v>2407</v>
      </c>
      <c r="L1316" s="99" t="s">
        <v>192</v>
      </c>
      <c r="M1316" s="102">
        <v>3110</v>
      </c>
      <c r="N1316" s="82">
        <v>4443</v>
      </c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7"/>
      <c r="AB1316" s="57"/>
      <c r="AC1316" s="57"/>
      <c r="AD1316" s="57"/>
      <c r="AE1316" s="57"/>
      <c r="AF1316" s="57"/>
      <c r="AG1316" s="57"/>
      <c r="AH1316" s="57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57"/>
      <c r="BG1316" s="57"/>
      <c r="BH1316" s="57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57"/>
      <c r="BS1316" s="57"/>
      <c r="BT1316" s="57"/>
      <c r="BU1316" s="57"/>
      <c r="BV1316" s="57"/>
      <c r="BW1316" s="57"/>
      <c r="BX1316" s="57"/>
      <c r="BY1316" s="57"/>
      <c r="BZ1316" s="57"/>
      <c r="CA1316" s="57"/>
      <c r="CB1316" s="57"/>
      <c r="CC1316" s="57"/>
      <c r="CD1316" s="57"/>
      <c r="CE1316" s="57"/>
      <c r="CF1316" s="57"/>
      <c r="CG1316" s="57"/>
      <c r="CH1316" s="57"/>
      <c r="CI1316" s="57"/>
      <c r="CJ1316" s="57"/>
      <c r="CK1316" s="57"/>
      <c r="CL1316" s="57"/>
      <c r="CM1316" s="57"/>
      <c r="CN1316" s="57"/>
      <c r="CO1316" s="57"/>
      <c r="CP1316" s="57"/>
      <c r="CQ1316" s="57"/>
      <c r="CR1316" s="57"/>
      <c r="CS1316" s="57"/>
      <c r="CT1316" s="57"/>
      <c r="CU1316" s="57"/>
      <c r="CV1316" s="57"/>
      <c r="CW1316" s="57"/>
      <c r="CX1316" s="57"/>
      <c r="CY1316" s="57"/>
      <c r="CZ1316" s="57"/>
      <c r="DA1316" s="57"/>
      <c r="DB1316" s="57"/>
      <c r="DC1316" s="57"/>
      <c r="DD1316" s="57"/>
      <c r="DE1316" s="57"/>
      <c r="DF1316" s="57"/>
      <c r="DG1316" s="57"/>
      <c r="DH1316" s="57"/>
      <c r="DI1316" s="57"/>
      <c r="DJ1316" s="57"/>
      <c r="DK1316" s="57"/>
      <c r="DL1316" s="57"/>
      <c r="DM1316" s="57"/>
      <c r="DN1316" s="57"/>
      <c r="DO1316" s="57"/>
      <c r="DP1316" s="57"/>
      <c r="DQ1316" s="57"/>
      <c r="DR1316" s="57"/>
      <c r="DS1316" s="57"/>
      <c r="DT1316" s="57"/>
      <c r="DU1316" s="57"/>
      <c r="DV1316" s="57"/>
      <c r="DW1316" s="57"/>
      <c r="DX1316" s="57"/>
      <c r="DY1316" s="57"/>
    </row>
    <row r="1317" spans="1:129" ht="11.25" x14ac:dyDescent="0.25">
      <c r="A1317" s="93">
        <v>3</v>
      </c>
      <c r="B1317" s="73" t="s">
        <v>2437</v>
      </c>
      <c r="C1317" s="73" t="s">
        <v>2520</v>
      </c>
      <c r="D1317" s="73" t="s">
        <v>591</v>
      </c>
      <c r="E1317" s="73" t="s">
        <v>2772</v>
      </c>
      <c r="F1317" s="86" t="s">
        <v>2021</v>
      </c>
      <c r="G1317" s="73" t="s">
        <v>498</v>
      </c>
      <c r="H1317" s="73" t="s">
        <v>2022</v>
      </c>
      <c r="I1317" s="108">
        <v>2332</v>
      </c>
      <c r="J1317" s="108">
        <v>535</v>
      </c>
      <c r="K1317" s="107">
        <v>1797</v>
      </c>
      <c r="L1317" s="99" t="s">
        <v>192</v>
      </c>
      <c r="M1317" s="102">
        <v>2777</v>
      </c>
      <c r="N1317" s="82">
        <v>3221</v>
      </c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7"/>
      <c r="AB1317" s="57"/>
      <c r="AC1317" s="57"/>
      <c r="AD1317" s="57"/>
      <c r="AE1317" s="57"/>
      <c r="AF1317" s="57"/>
      <c r="AG1317" s="57"/>
      <c r="AH1317" s="57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  <c r="BB1317" s="57"/>
      <c r="BC1317" s="57"/>
      <c r="BD1317" s="57"/>
      <c r="BE1317" s="57"/>
      <c r="BF1317" s="57"/>
      <c r="BG1317" s="57"/>
      <c r="BH1317" s="57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57"/>
      <c r="BS1317" s="57"/>
      <c r="BT1317" s="57"/>
      <c r="BU1317" s="57"/>
      <c r="BV1317" s="57"/>
      <c r="BW1317" s="57"/>
      <c r="BX1317" s="57"/>
      <c r="BY1317" s="57"/>
      <c r="BZ1317" s="57"/>
      <c r="CA1317" s="57"/>
      <c r="CB1317" s="57"/>
      <c r="CC1317" s="57"/>
      <c r="CD1317" s="57"/>
      <c r="CE1317" s="57"/>
      <c r="CF1317" s="57"/>
      <c r="CG1317" s="57"/>
      <c r="CH1317" s="57"/>
      <c r="CI1317" s="57"/>
      <c r="CJ1317" s="57"/>
      <c r="CK1317" s="57"/>
      <c r="CL1317" s="57"/>
      <c r="CM1317" s="57"/>
      <c r="CN1317" s="57"/>
      <c r="CO1317" s="57"/>
      <c r="CP1317" s="57"/>
      <c r="CQ1317" s="57"/>
      <c r="CR1317" s="57"/>
      <c r="CS1317" s="57"/>
      <c r="CT1317" s="57"/>
      <c r="CU1317" s="57"/>
      <c r="CV1317" s="57"/>
      <c r="CW1317" s="57"/>
      <c r="CX1317" s="57"/>
      <c r="CY1317" s="57"/>
      <c r="CZ1317" s="57"/>
      <c r="DA1317" s="57"/>
      <c r="DB1317" s="57"/>
      <c r="DC1317" s="57"/>
      <c r="DD1317" s="57"/>
      <c r="DE1317" s="57"/>
      <c r="DF1317" s="57"/>
      <c r="DG1317" s="57"/>
      <c r="DH1317" s="57"/>
      <c r="DI1317" s="57"/>
      <c r="DJ1317" s="57"/>
      <c r="DK1317" s="57"/>
      <c r="DL1317" s="57"/>
      <c r="DM1317" s="57"/>
      <c r="DN1317" s="57"/>
      <c r="DO1317" s="57"/>
      <c r="DP1317" s="57"/>
      <c r="DQ1317" s="57"/>
      <c r="DR1317" s="57"/>
      <c r="DS1317" s="57"/>
      <c r="DT1317" s="57"/>
      <c r="DU1317" s="57"/>
      <c r="DV1317" s="57"/>
      <c r="DW1317" s="57"/>
      <c r="DX1317" s="57"/>
      <c r="DY1317" s="57"/>
    </row>
    <row r="1318" spans="1:129" ht="11.25" x14ac:dyDescent="0.25">
      <c r="A1318" s="93">
        <v>3</v>
      </c>
      <c r="B1318" s="73" t="s">
        <v>2437</v>
      </c>
      <c r="C1318" s="73" t="s">
        <v>2530</v>
      </c>
      <c r="D1318" s="73" t="s">
        <v>640</v>
      </c>
      <c r="E1318" s="73" t="s">
        <v>2773</v>
      </c>
      <c r="F1318" s="86" t="s">
        <v>2023</v>
      </c>
      <c r="G1318" s="73" t="s">
        <v>498</v>
      </c>
      <c r="H1318" s="73" t="s">
        <v>642</v>
      </c>
      <c r="I1318" s="74">
        <v>1558</v>
      </c>
      <c r="J1318" s="74">
        <v>0</v>
      </c>
      <c r="K1318" s="109">
        <v>1558</v>
      </c>
      <c r="L1318" s="75"/>
      <c r="M1318" s="75"/>
      <c r="N1318" s="82">
        <v>2110</v>
      </c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7"/>
      <c r="AB1318" s="57"/>
      <c r="AC1318" s="57"/>
      <c r="AD1318" s="57"/>
      <c r="AE1318" s="57"/>
      <c r="AF1318" s="57"/>
      <c r="AG1318" s="57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57"/>
      <c r="BS1318" s="57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57"/>
      <c r="CE1318" s="57"/>
      <c r="CF1318" s="57"/>
      <c r="CG1318" s="57"/>
      <c r="CH1318" s="57"/>
      <c r="CI1318" s="57"/>
      <c r="CJ1318" s="57"/>
      <c r="CK1318" s="57"/>
      <c r="CL1318" s="57"/>
      <c r="CM1318" s="57"/>
      <c r="CN1318" s="57"/>
      <c r="CO1318" s="57"/>
      <c r="CP1318" s="57"/>
      <c r="CQ1318" s="57"/>
      <c r="CR1318" s="57"/>
      <c r="CS1318" s="57"/>
      <c r="CT1318" s="57"/>
      <c r="CU1318" s="57"/>
      <c r="CV1318" s="57"/>
      <c r="CW1318" s="57"/>
      <c r="CX1318" s="57"/>
      <c r="CY1318" s="57"/>
      <c r="CZ1318" s="57"/>
      <c r="DA1318" s="57"/>
      <c r="DB1318" s="57"/>
      <c r="DC1318" s="57"/>
      <c r="DD1318" s="57"/>
      <c r="DE1318" s="57"/>
      <c r="DF1318" s="57"/>
      <c r="DG1318" s="57"/>
      <c r="DH1318" s="57"/>
      <c r="DI1318" s="57"/>
      <c r="DJ1318" s="57"/>
      <c r="DK1318" s="57"/>
      <c r="DL1318" s="57"/>
      <c r="DM1318" s="57"/>
      <c r="DN1318" s="57"/>
      <c r="DO1318" s="57"/>
      <c r="DP1318" s="57"/>
      <c r="DQ1318" s="57"/>
      <c r="DR1318" s="57"/>
      <c r="DS1318" s="57"/>
      <c r="DT1318" s="57"/>
      <c r="DU1318" s="57"/>
      <c r="DV1318" s="57"/>
      <c r="DW1318" s="57"/>
      <c r="DX1318" s="57"/>
      <c r="DY1318" s="57"/>
    </row>
    <row r="1319" spans="1:129" ht="11.25" x14ac:dyDescent="0.25">
      <c r="A1319" s="93">
        <v>3</v>
      </c>
      <c r="B1319" s="73" t="s">
        <v>2437</v>
      </c>
      <c r="C1319" s="73" t="s">
        <v>2502</v>
      </c>
      <c r="D1319" s="73" t="s">
        <v>1991</v>
      </c>
      <c r="E1319" s="73" t="s">
        <v>2774</v>
      </c>
      <c r="F1319" s="86" t="s">
        <v>2024</v>
      </c>
      <c r="G1319" s="73" t="s">
        <v>504</v>
      </c>
      <c r="H1319" s="73" t="s">
        <v>2025</v>
      </c>
      <c r="I1319" s="108">
        <v>1861</v>
      </c>
      <c r="J1319" s="108">
        <v>239</v>
      </c>
      <c r="K1319" s="107">
        <v>1622</v>
      </c>
      <c r="L1319" s="99" t="s">
        <v>192</v>
      </c>
      <c r="M1319" s="102">
        <v>2110</v>
      </c>
      <c r="N1319" s="82">
        <v>2554</v>
      </c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7"/>
      <c r="AB1319" s="57"/>
      <c r="AC1319" s="57"/>
      <c r="AD1319" s="57"/>
      <c r="AE1319" s="57"/>
      <c r="AF1319" s="57"/>
      <c r="AG1319" s="57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57"/>
      <c r="BS1319" s="57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57"/>
      <c r="CE1319" s="57"/>
      <c r="CF1319" s="57"/>
      <c r="CG1319" s="57"/>
      <c r="CH1319" s="57"/>
      <c r="CI1319" s="57"/>
      <c r="CJ1319" s="57"/>
      <c r="CK1319" s="57"/>
      <c r="CL1319" s="57"/>
      <c r="CM1319" s="57"/>
      <c r="CN1319" s="57"/>
      <c r="CO1319" s="57"/>
      <c r="CP1319" s="57"/>
      <c r="CQ1319" s="57"/>
      <c r="CR1319" s="57"/>
      <c r="CS1319" s="57"/>
      <c r="CT1319" s="57"/>
      <c r="CU1319" s="57"/>
      <c r="CV1319" s="57"/>
      <c r="CW1319" s="57"/>
      <c r="CX1319" s="57"/>
      <c r="CY1319" s="57"/>
      <c r="CZ1319" s="57"/>
      <c r="DA1319" s="57"/>
      <c r="DB1319" s="57"/>
      <c r="DC1319" s="57"/>
      <c r="DD1319" s="57"/>
      <c r="DE1319" s="57"/>
      <c r="DF1319" s="57"/>
      <c r="DG1319" s="57"/>
      <c r="DH1319" s="57"/>
      <c r="DI1319" s="57"/>
      <c r="DJ1319" s="57"/>
      <c r="DK1319" s="57"/>
      <c r="DL1319" s="57"/>
      <c r="DM1319" s="57"/>
      <c r="DN1319" s="57"/>
      <c r="DO1319" s="57"/>
      <c r="DP1319" s="57"/>
      <c r="DQ1319" s="57"/>
      <c r="DR1319" s="57"/>
      <c r="DS1319" s="57"/>
      <c r="DT1319" s="57"/>
      <c r="DU1319" s="57"/>
      <c r="DV1319" s="57"/>
      <c r="DW1319" s="57"/>
      <c r="DX1319" s="57"/>
      <c r="DY1319" s="57"/>
    </row>
    <row r="1320" spans="1:129" ht="11.25" x14ac:dyDescent="0.25">
      <c r="A1320" s="93">
        <v>3</v>
      </c>
      <c r="B1320" s="73" t="s">
        <v>2437</v>
      </c>
      <c r="C1320" s="73" t="s">
        <v>2502</v>
      </c>
      <c r="D1320" s="73" t="s">
        <v>1991</v>
      </c>
      <c r="E1320" s="73" t="s">
        <v>2774</v>
      </c>
      <c r="F1320" s="86" t="s">
        <v>2026</v>
      </c>
      <c r="G1320" s="73" t="s">
        <v>498</v>
      </c>
      <c r="H1320" s="73" t="s">
        <v>2025</v>
      </c>
      <c r="I1320" s="108">
        <v>1942</v>
      </c>
      <c r="J1320" s="108">
        <v>238</v>
      </c>
      <c r="K1320" s="107">
        <v>1704</v>
      </c>
      <c r="L1320" s="99" t="s">
        <v>192</v>
      </c>
      <c r="M1320" s="102">
        <v>2221</v>
      </c>
      <c r="N1320" s="82">
        <v>2665</v>
      </c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7"/>
      <c r="AB1320" s="57"/>
      <c r="AC1320" s="57"/>
      <c r="AD1320" s="57"/>
      <c r="AE1320" s="57"/>
      <c r="AF1320" s="57"/>
      <c r="AG1320" s="57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57"/>
      <c r="BS1320" s="57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57"/>
      <c r="CE1320" s="57"/>
      <c r="CF1320" s="57"/>
      <c r="CG1320" s="57"/>
      <c r="CH1320" s="57"/>
      <c r="CI1320" s="57"/>
      <c r="CJ1320" s="57"/>
      <c r="CK1320" s="57"/>
      <c r="CL1320" s="57"/>
      <c r="CM1320" s="57"/>
      <c r="CN1320" s="57"/>
      <c r="CO1320" s="57"/>
      <c r="CP1320" s="57"/>
      <c r="CQ1320" s="57"/>
      <c r="CR1320" s="57"/>
      <c r="CS1320" s="57"/>
      <c r="CT1320" s="57"/>
      <c r="CU1320" s="57"/>
      <c r="CV1320" s="57"/>
      <c r="CW1320" s="57"/>
      <c r="CX1320" s="57"/>
      <c r="CY1320" s="57"/>
      <c r="CZ1320" s="57"/>
      <c r="DA1320" s="57"/>
      <c r="DB1320" s="57"/>
      <c r="DC1320" s="57"/>
      <c r="DD1320" s="57"/>
      <c r="DE1320" s="57"/>
      <c r="DF1320" s="57"/>
      <c r="DG1320" s="57"/>
      <c r="DH1320" s="57"/>
      <c r="DI1320" s="57"/>
      <c r="DJ1320" s="57"/>
      <c r="DK1320" s="57"/>
      <c r="DL1320" s="57"/>
      <c r="DM1320" s="57"/>
      <c r="DN1320" s="57"/>
      <c r="DO1320" s="57"/>
      <c r="DP1320" s="57"/>
      <c r="DQ1320" s="57"/>
      <c r="DR1320" s="57"/>
      <c r="DS1320" s="57"/>
      <c r="DT1320" s="57"/>
      <c r="DU1320" s="57"/>
      <c r="DV1320" s="57"/>
      <c r="DW1320" s="57"/>
      <c r="DX1320" s="57"/>
      <c r="DY1320" s="57"/>
    </row>
    <row r="1321" spans="1:129" ht="11.25" x14ac:dyDescent="0.25">
      <c r="A1321" s="94">
        <v>1</v>
      </c>
      <c r="B1321" s="73" t="s">
        <v>2437</v>
      </c>
      <c r="C1321" s="73" t="s">
        <v>2484</v>
      </c>
      <c r="D1321" s="73" t="s">
        <v>1011</v>
      </c>
      <c r="E1321" s="73" t="s">
        <v>2775</v>
      </c>
      <c r="F1321" s="86" t="s">
        <v>2027</v>
      </c>
      <c r="G1321" s="73" t="s">
        <v>504</v>
      </c>
      <c r="H1321" s="73" t="s">
        <v>2028</v>
      </c>
      <c r="I1321" s="74">
        <v>843</v>
      </c>
      <c r="J1321" s="74">
        <v>0</v>
      </c>
      <c r="K1321" s="109">
        <v>843</v>
      </c>
      <c r="L1321" s="75"/>
      <c r="M1321" s="75"/>
      <c r="N1321" s="82">
        <v>1099</v>
      </c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7"/>
      <c r="AB1321" s="57"/>
      <c r="AC1321" s="57"/>
      <c r="AD1321" s="57"/>
      <c r="AE1321" s="57"/>
      <c r="AF1321" s="57"/>
      <c r="AG1321" s="57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57"/>
      <c r="BS1321" s="57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57"/>
      <c r="CE1321" s="57"/>
      <c r="CF1321" s="57"/>
      <c r="CG1321" s="57"/>
      <c r="CH1321" s="57"/>
      <c r="CI1321" s="57"/>
      <c r="CJ1321" s="57"/>
      <c r="CK1321" s="57"/>
      <c r="CL1321" s="57"/>
      <c r="CM1321" s="57"/>
      <c r="CN1321" s="57"/>
      <c r="CO1321" s="57"/>
      <c r="CP1321" s="57"/>
      <c r="CQ1321" s="57"/>
      <c r="CR1321" s="57"/>
      <c r="CS1321" s="57"/>
      <c r="CT1321" s="57"/>
      <c r="CU1321" s="57"/>
      <c r="CV1321" s="57"/>
      <c r="CW1321" s="57"/>
      <c r="CX1321" s="57"/>
      <c r="CY1321" s="57"/>
      <c r="CZ1321" s="57"/>
      <c r="DA1321" s="57"/>
      <c r="DB1321" s="57"/>
      <c r="DC1321" s="57"/>
      <c r="DD1321" s="57"/>
      <c r="DE1321" s="57"/>
      <c r="DF1321" s="57"/>
      <c r="DG1321" s="57"/>
      <c r="DH1321" s="57"/>
      <c r="DI1321" s="57"/>
      <c r="DJ1321" s="57"/>
      <c r="DK1321" s="57"/>
      <c r="DL1321" s="57"/>
      <c r="DM1321" s="57"/>
      <c r="DN1321" s="57"/>
      <c r="DO1321" s="57"/>
      <c r="DP1321" s="57"/>
      <c r="DQ1321" s="57"/>
      <c r="DR1321" s="57"/>
      <c r="DS1321" s="57"/>
      <c r="DT1321" s="57"/>
      <c r="DU1321" s="57"/>
      <c r="DV1321" s="57"/>
      <c r="DW1321" s="57"/>
      <c r="DX1321" s="57"/>
      <c r="DY1321" s="57"/>
    </row>
    <row r="1322" spans="1:129" ht="11.25" x14ac:dyDescent="0.25">
      <c r="A1322" s="94">
        <v>1</v>
      </c>
      <c r="B1322" s="73" t="s">
        <v>2437</v>
      </c>
      <c r="C1322" s="73" t="s">
        <v>2484</v>
      </c>
      <c r="D1322" s="73" t="s">
        <v>1011</v>
      </c>
      <c r="E1322" s="73" t="s">
        <v>2775</v>
      </c>
      <c r="F1322" s="86" t="s">
        <v>2029</v>
      </c>
      <c r="G1322" s="73" t="s">
        <v>504</v>
      </c>
      <c r="H1322" s="73" t="s">
        <v>2030</v>
      </c>
      <c r="I1322" s="74">
        <v>1073</v>
      </c>
      <c r="J1322" s="74">
        <v>0</v>
      </c>
      <c r="K1322" s="109">
        <v>1073</v>
      </c>
      <c r="L1322" s="75"/>
      <c r="M1322" s="75"/>
      <c r="N1322" s="82">
        <v>1399</v>
      </c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7"/>
      <c r="AB1322" s="57"/>
      <c r="AC1322" s="57"/>
      <c r="AD1322" s="57"/>
      <c r="AE1322" s="57"/>
      <c r="AF1322" s="57"/>
      <c r="AG1322" s="57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57"/>
      <c r="BS1322" s="57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57"/>
      <c r="CE1322" s="57"/>
      <c r="CF1322" s="57"/>
      <c r="CG1322" s="57"/>
      <c r="CH1322" s="57"/>
      <c r="CI1322" s="57"/>
      <c r="CJ1322" s="57"/>
      <c r="CK1322" s="57"/>
      <c r="CL1322" s="57"/>
      <c r="CM1322" s="57"/>
      <c r="CN1322" s="57"/>
      <c r="CO1322" s="57"/>
      <c r="CP1322" s="57"/>
      <c r="CQ1322" s="57"/>
      <c r="CR1322" s="57"/>
      <c r="CS1322" s="57"/>
      <c r="CT1322" s="57"/>
      <c r="CU1322" s="57"/>
      <c r="CV1322" s="57"/>
      <c r="CW1322" s="57"/>
      <c r="CX1322" s="57"/>
      <c r="CY1322" s="57"/>
      <c r="CZ1322" s="57"/>
      <c r="DA1322" s="57"/>
      <c r="DB1322" s="57"/>
      <c r="DC1322" s="57"/>
      <c r="DD1322" s="57"/>
      <c r="DE1322" s="57"/>
      <c r="DF1322" s="57"/>
      <c r="DG1322" s="57"/>
      <c r="DH1322" s="57"/>
      <c r="DI1322" s="57"/>
      <c r="DJ1322" s="57"/>
      <c r="DK1322" s="57"/>
      <c r="DL1322" s="57"/>
      <c r="DM1322" s="57"/>
      <c r="DN1322" s="57"/>
      <c r="DO1322" s="57"/>
      <c r="DP1322" s="57"/>
      <c r="DQ1322" s="57"/>
      <c r="DR1322" s="57"/>
      <c r="DS1322" s="57"/>
      <c r="DT1322" s="57"/>
      <c r="DU1322" s="57"/>
      <c r="DV1322" s="57"/>
      <c r="DW1322" s="57"/>
      <c r="DX1322" s="57"/>
      <c r="DY1322" s="57"/>
    </row>
    <row r="1323" spans="1:129" ht="11.25" x14ac:dyDescent="0.25">
      <c r="A1323" s="93">
        <v>3</v>
      </c>
      <c r="B1323" s="73" t="s">
        <v>2437</v>
      </c>
      <c r="C1323" s="73" t="s">
        <v>2479</v>
      </c>
      <c r="D1323" s="73" t="s">
        <v>510</v>
      </c>
      <c r="E1323" s="73" t="s">
        <v>2776</v>
      </c>
      <c r="F1323" s="86" t="s">
        <v>2031</v>
      </c>
      <c r="G1323" s="73" t="s">
        <v>1009</v>
      </c>
      <c r="H1323" s="73" t="s">
        <v>2032</v>
      </c>
      <c r="I1323" s="108">
        <v>2355</v>
      </c>
      <c r="J1323" s="108">
        <v>104</v>
      </c>
      <c r="K1323" s="107">
        <v>2251</v>
      </c>
      <c r="L1323" s="99" t="s">
        <v>192</v>
      </c>
      <c r="M1323" s="102"/>
      <c r="N1323" s="82">
        <v>3349</v>
      </c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7"/>
      <c r="AB1323" s="57"/>
      <c r="AC1323" s="57"/>
      <c r="AD1323" s="57"/>
      <c r="AE1323" s="57"/>
      <c r="AF1323" s="57"/>
      <c r="AG1323" s="57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57"/>
      <c r="BS1323" s="57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57"/>
      <c r="CE1323" s="57"/>
      <c r="CF1323" s="57"/>
      <c r="CG1323" s="57"/>
      <c r="CH1323" s="57"/>
      <c r="CI1323" s="57"/>
      <c r="CJ1323" s="57"/>
      <c r="CK1323" s="57"/>
      <c r="CL1323" s="57"/>
      <c r="CM1323" s="57"/>
      <c r="CN1323" s="57"/>
      <c r="CO1323" s="57"/>
      <c r="CP1323" s="57"/>
      <c r="CQ1323" s="57"/>
      <c r="CR1323" s="57"/>
      <c r="CS1323" s="57"/>
      <c r="CT1323" s="57"/>
      <c r="CU1323" s="57"/>
      <c r="CV1323" s="57"/>
      <c r="CW1323" s="57"/>
      <c r="CX1323" s="57"/>
      <c r="CY1323" s="57"/>
      <c r="CZ1323" s="57"/>
      <c r="DA1323" s="57"/>
      <c r="DB1323" s="57"/>
      <c r="DC1323" s="57"/>
      <c r="DD1323" s="57"/>
      <c r="DE1323" s="57"/>
      <c r="DF1323" s="57"/>
      <c r="DG1323" s="57"/>
      <c r="DH1323" s="57"/>
      <c r="DI1323" s="57"/>
      <c r="DJ1323" s="57"/>
      <c r="DK1323" s="57"/>
      <c r="DL1323" s="57"/>
      <c r="DM1323" s="57"/>
      <c r="DN1323" s="57"/>
      <c r="DO1323" s="57"/>
      <c r="DP1323" s="57"/>
      <c r="DQ1323" s="57"/>
      <c r="DR1323" s="57"/>
      <c r="DS1323" s="57"/>
      <c r="DT1323" s="57"/>
      <c r="DU1323" s="57"/>
      <c r="DV1323" s="57"/>
      <c r="DW1323" s="57"/>
      <c r="DX1323" s="57"/>
      <c r="DY1323" s="57"/>
    </row>
    <row r="1324" spans="1:129" ht="11.25" x14ac:dyDescent="0.25">
      <c r="A1324" s="93">
        <v>3</v>
      </c>
      <c r="B1324" s="73" t="s">
        <v>2437</v>
      </c>
      <c r="C1324" s="73" t="s">
        <v>2524</v>
      </c>
      <c r="D1324" s="73" t="s">
        <v>2033</v>
      </c>
      <c r="E1324" s="73" t="s">
        <v>2777</v>
      </c>
      <c r="F1324" s="86" t="s">
        <v>2034</v>
      </c>
      <c r="G1324" s="73" t="s">
        <v>498</v>
      </c>
      <c r="H1324" s="73" t="s">
        <v>2035</v>
      </c>
      <c r="I1324" s="74">
        <v>970</v>
      </c>
      <c r="J1324" s="74">
        <v>0</v>
      </c>
      <c r="K1324" s="109">
        <v>970</v>
      </c>
      <c r="L1324" s="75"/>
      <c r="M1324" s="75"/>
      <c r="N1324" s="82">
        <v>1339</v>
      </c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7"/>
      <c r="AB1324" s="57"/>
      <c r="AC1324" s="57"/>
      <c r="AD1324" s="57"/>
      <c r="AE1324" s="57"/>
      <c r="AF1324" s="57"/>
      <c r="AG1324" s="57"/>
      <c r="AH1324" s="57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57"/>
      <c r="BS1324" s="57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57"/>
      <c r="CE1324" s="57"/>
      <c r="CF1324" s="57"/>
      <c r="CG1324" s="57"/>
      <c r="CH1324" s="57"/>
      <c r="CI1324" s="57"/>
      <c r="CJ1324" s="57"/>
      <c r="CK1324" s="57"/>
      <c r="CL1324" s="57"/>
      <c r="CM1324" s="57"/>
      <c r="CN1324" s="57"/>
      <c r="CO1324" s="57"/>
      <c r="CP1324" s="57"/>
      <c r="CQ1324" s="57"/>
      <c r="CR1324" s="57"/>
      <c r="CS1324" s="57"/>
      <c r="CT1324" s="57"/>
      <c r="CU1324" s="57"/>
      <c r="CV1324" s="57"/>
      <c r="CW1324" s="57"/>
      <c r="CX1324" s="57"/>
      <c r="CY1324" s="57"/>
      <c r="CZ1324" s="57"/>
      <c r="DA1324" s="57"/>
      <c r="DB1324" s="57"/>
      <c r="DC1324" s="57"/>
      <c r="DD1324" s="57"/>
      <c r="DE1324" s="57"/>
      <c r="DF1324" s="57"/>
      <c r="DG1324" s="57"/>
      <c r="DH1324" s="57"/>
      <c r="DI1324" s="57"/>
      <c r="DJ1324" s="57"/>
      <c r="DK1324" s="57"/>
      <c r="DL1324" s="57"/>
      <c r="DM1324" s="57"/>
      <c r="DN1324" s="57"/>
      <c r="DO1324" s="57"/>
      <c r="DP1324" s="57"/>
      <c r="DQ1324" s="57"/>
      <c r="DR1324" s="57"/>
      <c r="DS1324" s="57"/>
      <c r="DT1324" s="57"/>
      <c r="DU1324" s="57"/>
      <c r="DV1324" s="57"/>
      <c r="DW1324" s="57"/>
      <c r="DX1324" s="57"/>
      <c r="DY1324" s="57"/>
    </row>
    <row r="1325" spans="1:129" ht="11.25" x14ac:dyDescent="0.25">
      <c r="A1325" s="94">
        <v>1</v>
      </c>
      <c r="B1325" s="73" t="s">
        <v>2437</v>
      </c>
      <c r="C1325" s="73" t="s">
        <v>2484</v>
      </c>
      <c r="D1325" s="73" t="s">
        <v>573</v>
      </c>
      <c r="E1325" s="73" t="s">
        <v>2778</v>
      </c>
      <c r="F1325" s="86" t="s">
        <v>2036</v>
      </c>
      <c r="G1325" s="73" t="s">
        <v>498</v>
      </c>
      <c r="H1325" s="73" t="s">
        <v>2037</v>
      </c>
      <c r="I1325" s="74">
        <v>7139</v>
      </c>
      <c r="J1325" s="74">
        <v>0</v>
      </c>
      <c r="K1325" s="109">
        <v>7139</v>
      </c>
      <c r="L1325" s="75"/>
      <c r="M1325" s="75"/>
      <c r="N1325" s="82">
        <v>9929</v>
      </c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57"/>
      <c r="BS1325" s="57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57"/>
      <c r="CF1325" s="57"/>
      <c r="CG1325" s="57"/>
      <c r="CH1325" s="57"/>
      <c r="CI1325" s="57"/>
      <c r="CJ1325" s="57"/>
      <c r="CK1325" s="57"/>
      <c r="CL1325" s="57"/>
      <c r="CM1325" s="57"/>
      <c r="CN1325" s="57"/>
      <c r="CO1325" s="57"/>
      <c r="CP1325" s="57"/>
      <c r="CQ1325" s="57"/>
      <c r="CR1325" s="57"/>
      <c r="CS1325" s="57"/>
      <c r="CT1325" s="57"/>
      <c r="CU1325" s="57"/>
      <c r="CV1325" s="57"/>
      <c r="CW1325" s="57"/>
      <c r="CX1325" s="57"/>
      <c r="CY1325" s="57"/>
      <c r="CZ1325" s="57"/>
      <c r="DA1325" s="57"/>
      <c r="DB1325" s="57"/>
      <c r="DC1325" s="57"/>
      <c r="DD1325" s="57"/>
      <c r="DE1325" s="57"/>
      <c r="DF1325" s="57"/>
      <c r="DG1325" s="57"/>
      <c r="DH1325" s="57"/>
      <c r="DI1325" s="57"/>
      <c r="DJ1325" s="57"/>
      <c r="DK1325" s="57"/>
      <c r="DL1325" s="57"/>
      <c r="DM1325" s="57"/>
      <c r="DN1325" s="57"/>
      <c r="DO1325" s="57"/>
      <c r="DP1325" s="57"/>
      <c r="DQ1325" s="57"/>
      <c r="DR1325" s="57"/>
      <c r="DS1325" s="57"/>
      <c r="DT1325" s="57"/>
      <c r="DU1325" s="57"/>
      <c r="DV1325" s="57"/>
      <c r="DW1325" s="57"/>
      <c r="DX1325" s="57"/>
      <c r="DY1325" s="57"/>
    </row>
    <row r="1326" spans="1:129" ht="11.25" x14ac:dyDescent="0.25">
      <c r="A1326" s="94">
        <v>1</v>
      </c>
      <c r="B1326" s="73" t="s">
        <v>2437</v>
      </c>
      <c r="C1326" s="73" t="s">
        <v>2484</v>
      </c>
      <c r="D1326" s="73" t="s">
        <v>573</v>
      </c>
      <c r="E1326" s="73" t="s">
        <v>2778</v>
      </c>
      <c r="F1326" s="86" t="s">
        <v>2038</v>
      </c>
      <c r="G1326" s="73" t="s">
        <v>498</v>
      </c>
      <c r="H1326" s="73" t="s">
        <v>2039</v>
      </c>
      <c r="I1326" s="74">
        <v>7858</v>
      </c>
      <c r="J1326" s="74">
        <v>0</v>
      </c>
      <c r="K1326" s="109">
        <v>7858</v>
      </c>
      <c r="L1326" s="75"/>
      <c r="M1326" s="75"/>
      <c r="N1326" s="82">
        <v>10929</v>
      </c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7"/>
      <c r="AB1326" s="57"/>
      <c r="AC1326" s="57"/>
      <c r="AD1326" s="57"/>
      <c r="AE1326" s="57"/>
      <c r="AF1326" s="57"/>
      <c r="AG1326" s="57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57"/>
      <c r="BS1326" s="57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57"/>
      <c r="CE1326" s="57"/>
      <c r="CF1326" s="57"/>
      <c r="CG1326" s="57"/>
      <c r="CH1326" s="57"/>
      <c r="CI1326" s="57"/>
      <c r="CJ1326" s="57"/>
      <c r="CK1326" s="57"/>
      <c r="CL1326" s="57"/>
      <c r="CM1326" s="57"/>
      <c r="CN1326" s="57"/>
      <c r="CO1326" s="57"/>
      <c r="CP1326" s="57"/>
      <c r="CQ1326" s="57"/>
      <c r="CR1326" s="57"/>
      <c r="CS1326" s="57"/>
      <c r="CT1326" s="57"/>
      <c r="CU1326" s="57"/>
      <c r="CV1326" s="57"/>
      <c r="CW1326" s="57"/>
      <c r="CX1326" s="57"/>
      <c r="CY1326" s="57"/>
      <c r="CZ1326" s="57"/>
      <c r="DA1326" s="57"/>
      <c r="DB1326" s="57"/>
      <c r="DC1326" s="57"/>
      <c r="DD1326" s="57"/>
      <c r="DE1326" s="57"/>
      <c r="DF1326" s="57"/>
      <c r="DG1326" s="57"/>
      <c r="DH1326" s="57"/>
      <c r="DI1326" s="57"/>
      <c r="DJ1326" s="57"/>
      <c r="DK1326" s="57"/>
      <c r="DL1326" s="57"/>
      <c r="DM1326" s="57"/>
      <c r="DN1326" s="57"/>
      <c r="DO1326" s="57"/>
      <c r="DP1326" s="57"/>
      <c r="DQ1326" s="57"/>
      <c r="DR1326" s="57"/>
      <c r="DS1326" s="57"/>
      <c r="DT1326" s="57"/>
      <c r="DU1326" s="57"/>
      <c r="DV1326" s="57"/>
      <c r="DW1326" s="57"/>
      <c r="DX1326" s="57"/>
      <c r="DY1326" s="57"/>
    </row>
    <row r="1327" spans="1:129" ht="11.25" x14ac:dyDescent="0.25">
      <c r="A1327" s="93">
        <v>3</v>
      </c>
      <c r="B1327" s="73" t="s">
        <v>2437</v>
      </c>
      <c r="C1327" s="73" t="s">
        <v>2524</v>
      </c>
      <c r="D1327" s="73" t="s">
        <v>600</v>
      </c>
      <c r="E1327" s="73" t="s">
        <v>2777</v>
      </c>
      <c r="F1327" s="86" t="s">
        <v>2040</v>
      </c>
      <c r="G1327" s="73" t="s">
        <v>498</v>
      </c>
      <c r="H1327" s="73" t="s">
        <v>2041</v>
      </c>
      <c r="I1327" s="74">
        <v>1725</v>
      </c>
      <c r="J1327" s="74">
        <v>0</v>
      </c>
      <c r="K1327" s="106">
        <v>1725</v>
      </c>
      <c r="L1327" s="75"/>
      <c r="M1327" s="103"/>
      <c r="N1327" s="82">
        <v>2399</v>
      </c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7"/>
      <c r="AB1327" s="57"/>
      <c r="AC1327" s="57"/>
      <c r="AD1327" s="57"/>
      <c r="AE1327" s="57"/>
      <c r="AF1327" s="57"/>
      <c r="AG1327" s="57"/>
      <c r="AH1327" s="57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57"/>
      <c r="BG1327" s="57"/>
      <c r="BH1327" s="57"/>
      <c r="BI1327" s="57"/>
      <c r="BJ1327" s="57"/>
      <c r="BK1327" s="57"/>
      <c r="BL1327" s="57"/>
      <c r="BM1327" s="57"/>
      <c r="BN1327" s="57"/>
      <c r="BO1327" s="57"/>
      <c r="BP1327" s="57"/>
      <c r="BQ1327" s="57"/>
      <c r="BR1327" s="57"/>
      <c r="BS1327" s="57"/>
      <c r="BT1327" s="57"/>
      <c r="BU1327" s="57"/>
      <c r="BV1327" s="57"/>
      <c r="BW1327" s="57"/>
      <c r="BX1327" s="57"/>
      <c r="BY1327" s="57"/>
      <c r="BZ1327" s="57"/>
      <c r="CA1327" s="57"/>
      <c r="CB1327" s="57"/>
      <c r="CC1327" s="57"/>
      <c r="CD1327" s="57"/>
      <c r="CE1327" s="57"/>
      <c r="CF1327" s="57"/>
      <c r="CG1327" s="57"/>
      <c r="CH1327" s="57"/>
      <c r="CI1327" s="57"/>
      <c r="CJ1327" s="57"/>
      <c r="CK1327" s="57"/>
      <c r="CL1327" s="57"/>
      <c r="CM1327" s="57"/>
      <c r="CN1327" s="57"/>
      <c r="CO1327" s="57"/>
      <c r="CP1327" s="57"/>
      <c r="CQ1327" s="57"/>
      <c r="CR1327" s="57"/>
      <c r="CS1327" s="57"/>
      <c r="CT1327" s="57"/>
      <c r="CU1327" s="57"/>
      <c r="CV1327" s="57"/>
      <c r="CW1327" s="57"/>
      <c r="CX1327" s="57"/>
      <c r="CY1327" s="57"/>
      <c r="CZ1327" s="57"/>
      <c r="DA1327" s="57"/>
      <c r="DB1327" s="57"/>
      <c r="DC1327" s="57"/>
      <c r="DD1327" s="57"/>
      <c r="DE1327" s="57"/>
      <c r="DF1327" s="57"/>
      <c r="DG1327" s="57"/>
      <c r="DH1327" s="57"/>
      <c r="DI1327" s="57"/>
      <c r="DJ1327" s="57"/>
      <c r="DK1327" s="57"/>
      <c r="DL1327" s="57"/>
      <c r="DM1327" s="57"/>
      <c r="DN1327" s="57"/>
      <c r="DO1327" s="57"/>
      <c r="DP1327" s="57"/>
      <c r="DQ1327" s="57"/>
      <c r="DR1327" s="57"/>
      <c r="DS1327" s="57"/>
      <c r="DT1327" s="57"/>
      <c r="DU1327" s="57"/>
      <c r="DV1327" s="57"/>
      <c r="DW1327" s="57"/>
      <c r="DX1327" s="57"/>
      <c r="DY1327" s="57"/>
    </row>
    <row r="1328" spans="1:129" ht="11.25" x14ac:dyDescent="0.25">
      <c r="A1328" s="93">
        <v>3</v>
      </c>
      <c r="B1328" s="73" t="s">
        <v>2437</v>
      </c>
      <c r="C1328" s="73" t="s">
        <v>2524</v>
      </c>
      <c r="D1328" s="73" t="s">
        <v>600</v>
      </c>
      <c r="E1328" s="73" t="s">
        <v>2777</v>
      </c>
      <c r="F1328" s="86" t="s">
        <v>2042</v>
      </c>
      <c r="G1328" s="73" t="s">
        <v>498</v>
      </c>
      <c r="H1328" s="73" t="s">
        <v>2043</v>
      </c>
      <c r="I1328" s="74">
        <v>2013</v>
      </c>
      <c r="J1328" s="74">
        <v>0</v>
      </c>
      <c r="K1328" s="106">
        <v>2013</v>
      </c>
      <c r="L1328" s="75"/>
      <c r="M1328" s="103"/>
      <c r="N1328" s="82">
        <v>2799</v>
      </c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7"/>
      <c r="AB1328" s="57"/>
      <c r="AC1328" s="57"/>
      <c r="AD1328" s="57"/>
      <c r="AE1328" s="57"/>
      <c r="AF1328" s="57"/>
      <c r="AG1328" s="57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57"/>
      <c r="BS1328" s="57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57"/>
      <c r="CF1328" s="57"/>
      <c r="CG1328" s="57"/>
      <c r="CH1328" s="57"/>
      <c r="CI1328" s="57"/>
      <c r="CJ1328" s="57"/>
      <c r="CK1328" s="57"/>
      <c r="CL1328" s="57"/>
      <c r="CM1328" s="57"/>
      <c r="CN1328" s="57"/>
      <c r="CO1328" s="57"/>
      <c r="CP1328" s="57"/>
      <c r="CQ1328" s="57"/>
      <c r="CR1328" s="57"/>
      <c r="CS1328" s="57"/>
      <c r="CT1328" s="57"/>
      <c r="CU1328" s="57"/>
      <c r="CV1328" s="57"/>
      <c r="CW1328" s="57"/>
      <c r="CX1328" s="57"/>
      <c r="CY1328" s="57"/>
      <c r="CZ1328" s="57"/>
      <c r="DA1328" s="57"/>
      <c r="DB1328" s="57"/>
      <c r="DC1328" s="57"/>
      <c r="DD1328" s="57"/>
      <c r="DE1328" s="57"/>
      <c r="DF1328" s="57"/>
      <c r="DG1328" s="57"/>
      <c r="DH1328" s="57"/>
      <c r="DI1328" s="57"/>
      <c r="DJ1328" s="57"/>
      <c r="DK1328" s="57"/>
      <c r="DL1328" s="57"/>
      <c r="DM1328" s="57"/>
      <c r="DN1328" s="57"/>
      <c r="DO1328" s="57"/>
      <c r="DP1328" s="57"/>
      <c r="DQ1328" s="57"/>
      <c r="DR1328" s="57"/>
      <c r="DS1328" s="57"/>
      <c r="DT1328" s="57"/>
      <c r="DU1328" s="57"/>
      <c r="DV1328" s="57"/>
      <c r="DW1328" s="57"/>
      <c r="DX1328" s="57"/>
      <c r="DY1328" s="57"/>
    </row>
    <row r="1329" spans="1:129" ht="11.25" x14ac:dyDescent="0.25">
      <c r="A1329" s="93">
        <v>3</v>
      </c>
      <c r="B1329" s="73" t="s">
        <v>2437</v>
      </c>
      <c r="C1329" s="73" t="s">
        <v>2524</v>
      </c>
      <c r="D1329" s="73" t="s">
        <v>600</v>
      </c>
      <c r="E1329" s="73" t="s">
        <v>2777</v>
      </c>
      <c r="F1329" s="86" t="s">
        <v>2044</v>
      </c>
      <c r="G1329" s="73" t="s">
        <v>498</v>
      </c>
      <c r="H1329" s="73" t="s">
        <v>2045</v>
      </c>
      <c r="I1329" s="74">
        <v>2285</v>
      </c>
      <c r="J1329" s="74">
        <v>0</v>
      </c>
      <c r="K1329" s="106">
        <v>2285</v>
      </c>
      <c r="L1329" s="75"/>
      <c r="M1329" s="103"/>
      <c r="N1329" s="82">
        <v>3199</v>
      </c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7"/>
      <c r="AB1329" s="57"/>
      <c r="AC1329" s="57"/>
      <c r="AD1329" s="57"/>
      <c r="AE1329" s="57"/>
      <c r="AF1329" s="57"/>
      <c r="AG1329" s="57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57"/>
      <c r="BS1329" s="57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57"/>
      <c r="CE1329" s="57"/>
      <c r="CF1329" s="57"/>
      <c r="CG1329" s="57"/>
      <c r="CH1329" s="57"/>
      <c r="CI1329" s="57"/>
      <c r="CJ1329" s="57"/>
      <c r="CK1329" s="57"/>
      <c r="CL1329" s="57"/>
      <c r="CM1329" s="57"/>
      <c r="CN1329" s="57"/>
      <c r="CO1329" s="57"/>
      <c r="CP1329" s="57"/>
      <c r="CQ1329" s="57"/>
      <c r="CR1329" s="57"/>
      <c r="CS1329" s="57"/>
      <c r="CT1329" s="57"/>
      <c r="CU1329" s="57"/>
      <c r="CV1329" s="57"/>
      <c r="CW1329" s="57"/>
      <c r="CX1329" s="57"/>
      <c r="CY1329" s="57"/>
      <c r="CZ1329" s="57"/>
      <c r="DA1329" s="57"/>
      <c r="DB1329" s="57"/>
      <c r="DC1329" s="57"/>
      <c r="DD1329" s="57"/>
      <c r="DE1329" s="57"/>
      <c r="DF1329" s="57"/>
      <c r="DG1329" s="57"/>
      <c r="DH1329" s="57"/>
      <c r="DI1329" s="57"/>
      <c r="DJ1329" s="57"/>
      <c r="DK1329" s="57"/>
      <c r="DL1329" s="57"/>
      <c r="DM1329" s="57"/>
      <c r="DN1329" s="57"/>
      <c r="DO1329" s="57"/>
      <c r="DP1329" s="57"/>
      <c r="DQ1329" s="57"/>
      <c r="DR1329" s="57"/>
      <c r="DS1329" s="57"/>
      <c r="DT1329" s="57"/>
      <c r="DU1329" s="57"/>
      <c r="DV1329" s="57"/>
      <c r="DW1329" s="57"/>
      <c r="DX1329" s="57"/>
      <c r="DY1329" s="57"/>
    </row>
    <row r="1330" spans="1:129" ht="11.25" x14ac:dyDescent="0.25">
      <c r="A1330" s="94">
        <v>1</v>
      </c>
      <c r="B1330" s="73" t="s">
        <v>2437</v>
      </c>
      <c r="C1330" s="73" t="s">
        <v>2484</v>
      </c>
      <c r="D1330" s="73" t="s">
        <v>978</v>
      </c>
      <c r="E1330" s="73" t="s">
        <v>2779</v>
      </c>
      <c r="F1330" s="86" t="s">
        <v>2046</v>
      </c>
      <c r="G1330" s="73" t="s">
        <v>1009</v>
      </c>
      <c r="H1330" s="73" t="s">
        <v>1403</v>
      </c>
      <c r="I1330" s="74">
        <v>1917</v>
      </c>
      <c r="J1330" s="74">
        <v>0</v>
      </c>
      <c r="K1330" s="109">
        <v>1917</v>
      </c>
      <c r="L1330" s="75"/>
      <c r="M1330" s="75"/>
      <c r="N1330" s="82">
        <v>2499</v>
      </c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7"/>
      <c r="AB1330" s="57"/>
      <c r="AC1330" s="57"/>
      <c r="AD1330" s="57"/>
      <c r="AE1330" s="57"/>
      <c r="AF1330" s="57"/>
      <c r="AG1330" s="57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57"/>
      <c r="BQ1330" s="57"/>
      <c r="BR1330" s="57"/>
      <c r="BS1330" s="57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57"/>
      <c r="CE1330" s="57"/>
      <c r="CF1330" s="57"/>
      <c r="CG1330" s="57"/>
      <c r="CH1330" s="57"/>
      <c r="CI1330" s="57"/>
      <c r="CJ1330" s="57"/>
      <c r="CK1330" s="57"/>
      <c r="CL1330" s="57"/>
      <c r="CM1330" s="57"/>
      <c r="CN1330" s="57"/>
      <c r="CO1330" s="57"/>
      <c r="CP1330" s="57"/>
      <c r="CQ1330" s="57"/>
      <c r="CR1330" s="57"/>
      <c r="CS1330" s="57"/>
      <c r="CT1330" s="57"/>
      <c r="CU1330" s="57"/>
      <c r="CV1330" s="57"/>
      <c r="CW1330" s="57"/>
      <c r="CX1330" s="57"/>
      <c r="CY1330" s="57"/>
      <c r="CZ1330" s="57"/>
      <c r="DA1330" s="57"/>
      <c r="DB1330" s="57"/>
      <c r="DC1330" s="57"/>
      <c r="DD1330" s="57"/>
      <c r="DE1330" s="57"/>
      <c r="DF1330" s="57"/>
      <c r="DG1330" s="57"/>
      <c r="DH1330" s="57"/>
      <c r="DI1330" s="57"/>
      <c r="DJ1330" s="57"/>
      <c r="DK1330" s="57"/>
      <c r="DL1330" s="57"/>
      <c r="DM1330" s="57"/>
      <c r="DN1330" s="57"/>
      <c r="DO1330" s="57"/>
      <c r="DP1330" s="57"/>
      <c r="DQ1330" s="57"/>
      <c r="DR1330" s="57"/>
      <c r="DS1330" s="57"/>
      <c r="DT1330" s="57"/>
      <c r="DU1330" s="57"/>
      <c r="DV1330" s="57"/>
      <c r="DW1330" s="57"/>
      <c r="DX1330" s="57"/>
      <c r="DY1330" s="57"/>
    </row>
    <row r="1331" spans="1:129" ht="11.25" x14ac:dyDescent="0.25">
      <c r="A1331" s="93">
        <v>3</v>
      </c>
      <c r="B1331" s="73" t="s">
        <v>2437</v>
      </c>
      <c r="C1331" s="73" t="s">
        <v>2479</v>
      </c>
      <c r="D1331" s="73" t="s">
        <v>510</v>
      </c>
      <c r="E1331" s="73" t="s">
        <v>2780</v>
      </c>
      <c r="F1331" s="86" t="s">
        <v>2047</v>
      </c>
      <c r="G1331" s="73" t="s">
        <v>1636</v>
      </c>
      <c r="H1331" s="73" t="s">
        <v>1306</v>
      </c>
      <c r="I1331" s="74">
        <v>1792</v>
      </c>
      <c r="J1331" s="74">
        <v>0</v>
      </c>
      <c r="K1331" s="106">
        <v>1792</v>
      </c>
      <c r="L1331" s="75"/>
      <c r="M1331" s="103"/>
      <c r="N1331" s="82">
        <v>2549</v>
      </c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7"/>
      <c r="AB1331" s="57"/>
      <c r="AC1331" s="57"/>
      <c r="AD1331" s="57"/>
      <c r="AE1331" s="57"/>
      <c r="AF1331" s="57"/>
      <c r="AG1331" s="57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57"/>
      <c r="BS1331" s="57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57"/>
      <c r="CF1331" s="57"/>
      <c r="CG1331" s="57"/>
      <c r="CH1331" s="57"/>
      <c r="CI1331" s="57"/>
      <c r="CJ1331" s="57"/>
      <c r="CK1331" s="57"/>
      <c r="CL1331" s="57"/>
      <c r="CM1331" s="57"/>
      <c r="CN1331" s="57"/>
      <c r="CO1331" s="57"/>
      <c r="CP1331" s="57"/>
      <c r="CQ1331" s="57"/>
      <c r="CR1331" s="57"/>
      <c r="CS1331" s="57"/>
      <c r="CT1331" s="57"/>
      <c r="CU1331" s="57"/>
      <c r="CV1331" s="57"/>
      <c r="CW1331" s="57"/>
      <c r="CX1331" s="57"/>
      <c r="CY1331" s="57"/>
      <c r="CZ1331" s="57"/>
      <c r="DA1331" s="57"/>
      <c r="DB1331" s="57"/>
      <c r="DC1331" s="57"/>
      <c r="DD1331" s="57"/>
      <c r="DE1331" s="57"/>
      <c r="DF1331" s="57"/>
      <c r="DG1331" s="57"/>
      <c r="DH1331" s="57"/>
      <c r="DI1331" s="57"/>
      <c r="DJ1331" s="57"/>
      <c r="DK1331" s="57"/>
      <c r="DL1331" s="57"/>
      <c r="DM1331" s="57"/>
      <c r="DN1331" s="57"/>
      <c r="DO1331" s="57"/>
      <c r="DP1331" s="57"/>
      <c r="DQ1331" s="57"/>
      <c r="DR1331" s="57"/>
      <c r="DS1331" s="57"/>
      <c r="DT1331" s="57"/>
      <c r="DU1331" s="57"/>
      <c r="DV1331" s="57"/>
      <c r="DW1331" s="57"/>
      <c r="DX1331" s="57"/>
      <c r="DY1331" s="57"/>
    </row>
    <row r="1332" spans="1:129" ht="11.25" x14ac:dyDescent="0.25">
      <c r="A1332" s="93">
        <v>3</v>
      </c>
      <c r="B1332" s="73" t="s">
        <v>2437</v>
      </c>
      <c r="C1332" s="73" t="s">
        <v>2479</v>
      </c>
      <c r="D1332" s="73" t="s">
        <v>510</v>
      </c>
      <c r="E1332" s="73" t="s">
        <v>2780</v>
      </c>
      <c r="F1332" s="86" t="s">
        <v>2048</v>
      </c>
      <c r="G1332" s="73" t="s">
        <v>1009</v>
      </c>
      <c r="H1332" s="73" t="s">
        <v>1306</v>
      </c>
      <c r="I1332" s="74">
        <v>1723</v>
      </c>
      <c r="J1332" s="74">
        <v>0</v>
      </c>
      <c r="K1332" s="106">
        <v>1723</v>
      </c>
      <c r="L1332" s="75"/>
      <c r="M1332" s="103"/>
      <c r="N1332" s="82">
        <v>2449</v>
      </c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7"/>
      <c r="AB1332" s="57"/>
      <c r="AC1332" s="57"/>
      <c r="AD1332" s="57"/>
      <c r="AE1332" s="57"/>
      <c r="AF1332" s="57"/>
      <c r="AG1332" s="57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57"/>
      <c r="BS1332" s="57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57"/>
      <c r="CE1332" s="57"/>
      <c r="CF1332" s="57"/>
      <c r="CG1332" s="57"/>
      <c r="CH1332" s="57"/>
      <c r="CI1332" s="57"/>
      <c r="CJ1332" s="57"/>
      <c r="CK1332" s="57"/>
      <c r="CL1332" s="57"/>
      <c r="CM1332" s="57"/>
      <c r="CN1332" s="57"/>
      <c r="CO1332" s="57"/>
      <c r="CP1332" s="57"/>
      <c r="CQ1332" s="57"/>
      <c r="CR1332" s="57"/>
      <c r="CS1332" s="57"/>
      <c r="CT1332" s="57"/>
      <c r="CU1332" s="57"/>
      <c r="CV1332" s="57"/>
      <c r="CW1332" s="57"/>
      <c r="CX1332" s="57"/>
      <c r="CY1332" s="57"/>
      <c r="CZ1332" s="57"/>
      <c r="DA1332" s="57"/>
      <c r="DB1332" s="57"/>
      <c r="DC1332" s="57"/>
      <c r="DD1332" s="57"/>
      <c r="DE1332" s="57"/>
      <c r="DF1332" s="57"/>
      <c r="DG1332" s="57"/>
      <c r="DH1332" s="57"/>
      <c r="DI1332" s="57"/>
      <c r="DJ1332" s="57"/>
      <c r="DK1332" s="57"/>
      <c r="DL1332" s="57"/>
      <c r="DM1332" s="57"/>
      <c r="DN1332" s="57"/>
      <c r="DO1332" s="57"/>
      <c r="DP1332" s="57"/>
      <c r="DQ1332" s="57"/>
      <c r="DR1332" s="57"/>
      <c r="DS1332" s="57"/>
      <c r="DT1332" s="57"/>
      <c r="DU1332" s="57"/>
      <c r="DV1332" s="57"/>
      <c r="DW1332" s="57"/>
      <c r="DX1332" s="57"/>
      <c r="DY1332" s="57"/>
    </row>
    <row r="1333" spans="1:129" ht="11.25" x14ac:dyDescent="0.25">
      <c r="A1333" s="93">
        <v>3</v>
      </c>
      <c r="B1333" s="73" t="s">
        <v>2437</v>
      </c>
      <c r="C1333" s="73" t="s">
        <v>2520</v>
      </c>
      <c r="D1333" s="73" t="s">
        <v>583</v>
      </c>
      <c r="E1333" s="73" t="s">
        <v>2781</v>
      </c>
      <c r="F1333" s="86" t="s">
        <v>2049</v>
      </c>
      <c r="G1333" s="73" t="s">
        <v>498</v>
      </c>
      <c r="H1333" s="73" t="s">
        <v>610</v>
      </c>
      <c r="I1333" s="108">
        <v>3253</v>
      </c>
      <c r="J1333" s="108">
        <v>1030</v>
      </c>
      <c r="K1333" s="107">
        <v>2223</v>
      </c>
      <c r="L1333" s="99" t="s">
        <v>192</v>
      </c>
      <c r="M1333" s="102">
        <v>2888</v>
      </c>
      <c r="N1333" s="82">
        <v>4554</v>
      </c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7"/>
      <c r="AB1333" s="57"/>
      <c r="AC1333" s="57"/>
      <c r="AD1333" s="57"/>
      <c r="AE1333" s="57"/>
      <c r="AF1333" s="57"/>
      <c r="AG1333" s="57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57"/>
      <c r="BS1333" s="57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57"/>
      <c r="CF1333" s="57"/>
      <c r="CG1333" s="57"/>
      <c r="CH1333" s="57"/>
      <c r="CI1333" s="57"/>
      <c r="CJ1333" s="57"/>
      <c r="CK1333" s="57"/>
      <c r="CL1333" s="57"/>
      <c r="CM1333" s="57"/>
      <c r="CN1333" s="57"/>
      <c r="CO1333" s="57"/>
      <c r="CP1333" s="57"/>
      <c r="CQ1333" s="57"/>
      <c r="CR1333" s="57"/>
      <c r="CS1333" s="57"/>
      <c r="CT1333" s="57"/>
      <c r="CU1333" s="57"/>
      <c r="CV1333" s="57"/>
      <c r="CW1333" s="57"/>
      <c r="CX1333" s="57"/>
      <c r="CY1333" s="57"/>
      <c r="CZ1333" s="57"/>
      <c r="DA1333" s="57"/>
      <c r="DB1333" s="57"/>
      <c r="DC1333" s="57"/>
      <c r="DD1333" s="57"/>
      <c r="DE1333" s="57"/>
      <c r="DF1333" s="57"/>
      <c r="DG1333" s="57"/>
      <c r="DH1333" s="57"/>
      <c r="DI1333" s="57"/>
      <c r="DJ1333" s="57"/>
      <c r="DK1333" s="57"/>
      <c r="DL1333" s="57"/>
      <c r="DM1333" s="57"/>
      <c r="DN1333" s="57"/>
      <c r="DO1333" s="57"/>
      <c r="DP1333" s="57"/>
      <c r="DQ1333" s="57"/>
      <c r="DR1333" s="57"/>
      <c r="DS1333" s="57"/>
      <c r="DT1333" s="57"/>
      <c r="DU1333" s="57"/>
      <c r="DV1333" s="57"/>
      <c r="DW1333" s="57"/>
      <c r="DX1333" s="57"/>
      <c r="DY1333" s="57"/>
    </row>
    <row r="1334" spans="1:129" ht="11.25" x14ac:dyDescent="0.25">
      <c r="A1334" s="93">
        <v>3</v>
      </c>
      <c r="B1334" s="73" t="s">
        <v>2437</v>
      </c>
      <c r="C1334" s="73" t="s">
        <v>2520</v>
      </c>
      <c r="D1334" s="73" t="s">
        <v>583</v>
      </c>
      <c r="E1334" s="73" t="s">
        <v>2782</v>
      </c>
      <c r="F1334" s="86" t="s">
        <v>2050</v>
      </c>
      <c r="G1334" s="73" t="s">
        <v>498</v>
      </c>
      <c r="H1334" s="73" t="s">
        <v>610</v>
      </c>
      <c r="I1334" s="108">
        <v>3492</v>
      </c>
      <c r="J1334" s="108">
        <v>920</v>
      </c>
      <c r="K1334" s="107">
        <v>2572</v>
      </c>
      <c r="L1334" s="99" t="s">
        <v>192</v>
      </c>
      <c r="M1334" s="102">
        <v>3332</v>
      </c>
      <c r="N1334" s="82">
        <v>4888</v>
      </c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7"/>
      <c r="AB1334" s="57"/>
      <c r="AC1334" s="57"/>
      <c r="AD1334" s="57"/>
      <c r="AE1334" s="57"/>
      <c r="AF1334" s="57"/>
      <c r="AG1334" s="57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57"/>
      <c r="BS1334" s="57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57"/>
      <c r="CF1334" s="57"/>
      <c r="CG1334" s="57"/>
      <c r="CH1334" s="57"/>
      <c r="CI1334" s="57"/>
      <c r="CJ1334" s="57"/>
      <c r="CK1334" s="57"/>
      <c r="CL1334" s="57"/>
      <c r="CM1334" s="57"/>
      <c r="CN1334" s="57"/>
      <c r="CO1334" s="57"/>
      <c r="CP1334" s="57"/>
      <c r="CQ1334" s="57"/>
      <c r="CR1334" s="57"/>
      <c r="CS1334" s="57"/>
      <c r="CT1334" s="57"/>
      <c r="CU1334" s="57"/>
      <c r="CV1334" s="57"/>
      <c r="CW1334" s="57"/>
      <c r="CX1334" s="57"/>
      <c r="CY1334" s="57"/>
      <c r="CZ1334" s="57"/>
      <c r="DA1334" s="57"/>
      <c r="DB1334" s="57"/>
      <c r="DC1334" s="57"/>
      <c r="DD1334" s="57"/>
      <c r="DE1334" s="57"/>
      <c r="DF1334" s="57"/>
      <c r="DG1334" s="57"/>
      <c r="DH1334" s="57"/>
      <c r="DI1334" s="57"/>
      <c r="DJ1334" s="57"/>
      <c r="DK1334" s="57"/>
      <c r="DL1334" s="57"/>
      <c r="DM1334" s="57"/>
      <c r="DN1334" s="57"/>
      <c r="DO1334" s="57"/>
      <c r="DP1334" s="57"/>
      <c r="DQ1334" s="57"/>
      <c r="DR1334" s="57"/>
      <c r="DS1334" s="57"/>
      <c r="DT1334" s="57"/>
      <c r="DU1334" s="57"/>
      <c r="DV1334" s="57"/>
      <c r="DW1334" s="57"/>
      <c r="DX1334" s="57"/>
      <c r="DY1334" s="57"/>
    </row>
    <row r="1335" spans="1:129" ht="11.25" x14ac:dyDescent="0.25">
      <c r="A1335" s="96">
        <v>2</v>
      </c>
      <c r="B1335" s="73" t="s">
        <v>2437</v>
      </c>
      <c r="C1335" s="73" t="s">
        <v>2556</v>
      </c>
      <c r="D1335" s="73" t="s">
        <v>1199</v>
      </c>
      <c r="E1335" s="73" t="s">
        <v>2783</v>
      </c>
      <c r="F1335" s="86" t="s">
        <v>2051</v>
      </c>
      <c r="G1335" s="73" t="s">
        <v>1083</v>
      </c>
      <c r="H1335" s="73" t="s">
        <v>2052</v>
      </c>
      <c r="I1335" s="108">
        <v>723</v>
      </c>
      <c r="J1335" s="108">
        <v>184</v>
      </c>
      <c r="K1335" s="107">
        <v>539</v>
      </c>
      <c r="L1335" s="99" t="s">
        <v>192</v>
      </c>
      <c r="M1335" s="102">
        <v>777</v>
      </c>
      <c r="N1335" s="82">
        <v>999</v>
      </c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7"/>
      <c r="AB1335" s="57"/>
      <c r="AC1335" s="57"/>
      <c r="AD1335" s="57"/>
      <c r="AE1335" s="57"/>
      <c r="AF1335" s="57"/>
      <c r="AG1335" s="57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57"/>
      <c r="BS1335" s="57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57"/>
      <c r="CE1335" s="57"/>
      <c r="CF1335" s="57"/>
      <c r="CG1335" s="57"/>
      <c r="CH1335" s="57"/>
      <c r="CI1335" s="57"/>
      <c r="CJ1335" s="57"/>
      <c r="CK1335" s="57"/>
      <c r="CL1335" s="57"/>
      <c r="CM1335" s="57"/>
      <c r="CN1335" s="57"/>
      <c r="CO1335" s="57"/>
      <c r="CP1335" s="57"/>
      <c r="CQ1335" s="57"/>
      <c r="CR1335" s="57"/>
      <c r="CS1335" s="57"/>
      <c r="CT1335" s="57"/>
      <c r="CU1335" s="57"/>
      <c r="CV1335" s="57"/>
      <c r="CW1335" s="57"/>
      <c r="CX1335" s="57"/>
      <c r="CY1335" s="57"/>
      <c r="CZ1335" s="57"/>
      <c r="DA1335" s="57"/>
      <c r="DB1335" s="57"/>
      <c r="DC1335" s="57"/>
      <c r="DD1335" s="57"/>
      <c r="DE1335" s="57"/>
      <c r="DF1335" s="57"/>
      <c r="DG1335" s="57"/>
      <c r="DH1335" s="57"/>
      <c r="DI1335" s="57"/>
      <c r="DJ1335" s="57"/>
      <c r="DK1335" s="57"/>
      <c r="DL1335" s="57"/>
      <c r="DM1335" s="57"/>
      <c r="DN1335" s="57"/>
      <c r="DO1335" s="57"/>
      <c r="DP1335" s="57"/>
      <c r="DQ1335" s="57"/>
      <c r="DR1335" s="57"/>
      <c r="DS1335" s="57"/>
      <c r="DT1335" s="57"/>
      <c r="DU1335" s="57"/>
      <c r="DV1335" s="57"/>
      <c r="DW1335" s="57"/>
      <c r="DX1335" s="57"/>
      <c r="DY1335" s="57"/>
    </row>
    <row r="1336" spans="1:129" ht="11.25" x14ac:dyDescent="0.25">
      <c r="A1336" s="96">
        <v>2</v>
      </c>
      <c r="B1336" s="73" t="s">
        <v>2437</v>
      </c>
      <c r="C1336" s="73" t="s">
        <v>2556</v>
      </c>
      <c r="D1336" s="73" t="s">
        <v>1199</v>
      </c>
      <c r="E1336" s="73" t="s">
        <v>2783</v>
      </c>
      <c r="F1336" s="86" t="s">
        <v>2053</v>
      </c>
      <c r="G1336" s="73" t="s">
        <v>848</v>
      </c>
      <c r="H1336" s="73" t="s">
        <v>2052</v>
      </c>
      <c r="I1336" s="108">
        <v>651</v>
      </c>
      <c r="J1336" s="108">
        <v>124</v>
      </c>
      <c r="K1336" s="107">
        <v>527</v>
      </c>
      <c r="L1336" s="99" t="s">
        <v>192</v>
      </c>
      <c r="M1336" s="102">
        <v>754</v>
      </c>
      <c r="N1336" s="82">
        <v>899</v>
      </c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7"/>
      <c r="AB1336" s="57"/>
      <c r="AC1336" s="57"/>
      <c r="AD1336" s="57"/>
      <c r="AE1336" s="57"/>
      <c r="AF1336" s="57"/>
      <c r="AG1336" s="57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57"/>
      <c r="CF1336" s="57"/>
      <c r="CG1336" s="57"/>
      <c r="CH1336" s="57"/>
      <c r="CI1336" s="57"/>
      <c r="CJ1336" s="57"/>
      <c r="CK1336" s="57"/>
      <c r="CL1336" s="57"/>
      <c r="CM1336" s="57"/>
      <c r="CN1336" s="57"/>
      <c r="CO1336" s="57"/>
      <c r="CP1336" s="57"/>
      <c r="CQ1336" s="57"/>
      <c r="CR1336" s="57"/>
      <c r="CS1336" s="57"/>
      <c r="CT1336" s="57"/>
      <c r="CU1336" s="57"/>
      <c r="CV1336" s="57"/>
      <c r="CW1336" s="57"/>
      <c r="CX1336" s="57"/>
      <c r="CY1336" s="57"/>
      <c r="CZ1336" s="57"/>
      <c r="DA1336" s="57"/>
      <c r="DB1336" s="57"/>
      <c r="DC1336" s="57"/>
      <c r="DD1336" s="57"/>
      <c r="DE1336" s="57"/>
      <c r="DF1336" s="57"/>
      <c r="DG1336" s="57"/>
      <c r="DH1336" s="57"/>
      <c r="DI1336" s="57"/>
      <c r="DJ1336" s="57"/>
      <c r="DK1336" s="57"/>
      <c r="DL1336" s="57"/>
      <c r="DM1336" s="57"/>
      <c r="DN1336" s="57"/>
      <c r="DO1336" s="57"/>
      <c r="DP1336" s="57"/>
      <c r="DQ1336" s="57"/>
      <c r="DR1336" s="57"/>
      <c r="DS1336" s="57"/>
      <c r="DT1336" s="57"/>
      <c r="DU1336" s="57"/>
      <c r="DV1336" s="57"/>
      <c r="DW1336" s="57"/>
      <c r="DX1336" s="57"/>
      <c r="DY1336" s="57"/>
    </row>
    <row r="1337" spans="1:129" ht="11.25" x14ac:dyDescent="0.25">
      <c r="A1337" s="96">
        <v>2</v>
      </c>
      <c r="B1337" s="73" t="s">
        <v>2437</v>
      </c>
      <c r="C1337" s="73" t="s">
        <v>2556</v>
      </c>
      <c r="D1337" s="73" t="s">
        <v>1203</v>
      </c>
      <c r="E1337" s="73" t="s">
        <v>2783</v>
      </c>
      <c r="F1337" s="86" t="s">
        <v>2054</v>
      </c>
      <c r="G1337" s="73" t="s">
        <v>1083</v>
      </c>
      <c r="H1337" s="73" t="s">
        <v>2993</v>
      </c>
      <c r="I1337" s="108">
        <v>796</v>
      </c>
      <c r="J1337" s="108">
        <v>178</v>
      </c>
      <c r="K1337" s="107">
        <v>618</v>
      </c>
      <c r="L1337" s="99" t="s">
        <v>192</v>
      </c>
      <c r="M1337" s="102">
        <v>888</v>
      </c>
      <c r="N1337" s="82">
        <v>1099</v>
      </c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57"/>
      <c r="CF1337" s="57"/>
      <c r="CG1337" s="57"/>
      <c r="CH1337" s="57"/>
      <c r="CI1337" s="57"/>
      <c r="CJ1337" s="57"/>
      <c r="CK1337" s="57"/>
      <c r="CL1337" s="57"/>
      <c r="CM1337" s="57"/>
      <c r="CN1337" s="57"/>
      <c r="CO1337" s="57"/>
      <c r="CP1337" s="57"/>
      <c r="CQ1337" s="57"/>
      <c r="CR1337" s="57"/>
      <c r="CS1337" s="57"/>
      <c r="CT1337" s="57"/>
      <c r="CU1337" s="57"/>
      <c r="CV1337" s="57"/>
      <c r="CW1337" s="57"/>
      <c r="CX1337" s="57"/>
      <c r="CY1337" s="57"/>
      <c r="CZ1337" s="57"/>
      <c r="DA1337" s="57"/>
      <c r="DB1337" s="57"/>
      <c r="DC1337" s="57"/>
      <c r="DD1337" s="57"/>
      <c r="DE1337" s="57"/>
      <c r="DF1337" s="57"/>
      <c r="DG1337" s="57"/>
      <c r="DH1337" s="57"/>
      <c r="DI1337" s="57"/>
      <c r="DJ1337" s="57"/>
      <c r="DK1337" s="57"/>
      <c r="DL1337" s="57"/>
      <c r="DM1337" s="57"/>
      <c r="DN1337" s="57"/>
      <c r="DO1337" s="57"/>
      <c r="DP1337" s="57"/>
      <c r="DQ1337" s="57"/>
      <c r="DR1337" s="57"/>
      <c r="DS1337" s="57"/>
      <c r="DT1337" s="57"/>
      <c r="DU1337" s="57"/>
      <c r="DV1337" s="57"/>
      <c r="DW1337" s="57"/>
      <c r="DX1337" s="57"/>
      <c r="DY1337" s="57"/>
    </row>
    <row r="1338" spans="1:129" ht="11.25" x14ac:dyDescent="0.25">
      <c r="A1338" s="96">
        <v>2</v>
      </c>
      <c r="B1338" s="73" t="s">
        <v>2437</v>
      </c>
      <c r="C1338" s="73" t="s">
        <v>2556</v>
      </c>
      <c r="D1338" s="73" t="s">
        <v>1203</v>
      </c>
      <c r="E1338" s="73" t="s">
        <v>2783</v>
      </c>
      <c r="F1338" s="86" t="s">
        <v>2056</v>
      </c>
      <c r="G1338" s="73" t="s">
        <v>848</v>
      </c>
      <c r="H1338" s="73" t="s">
        <v>2055</v>
      </c>
      <c r="I1338" s="108">
        <v>723</v>
      </c>
      <c r="J1338" s="108">
        <v>120</v>
      </c>
      <c r="K1338" s="107">
        <v>603</v>
      </c>
      <c r="L1338" s="99" t="s">
        <v>192</v>
      </c>
      <c r="M1338" s="102">
        <v>865</v>
      </c>
      <c r="N1338" s="82">
        <v>999</v>
      </c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57"/>
      <c r="CF1338" s="57"/>
      <c r="CG1338" s="57"/>
      <c r="CH1338" s="57"/>
      <c r="CI1338" s="57"/>
      <c r="CJ1338" s="57"/>
      <c r="CK1338" s="57"/>
      <c r="CL1338" s="57"/>
      <c r="CM1338" s="57"/>
      <c r="CN1338" s="57"/>
      <c r="CO1338" s="57"/>
      <c r="CP1338" s="57"/>
      <c r="CQ1338" s="57"/>
      <c r="CR1338" s="57"/>
      <c r="CS1338" s="57"/>
      <c r="CT1338" s="57"/>
      <c r="CU1338" s="57"/>
      <c r="CV1338" s="57"/>
      <c r="CW1338" s="57"/>
      <c r="CX1338" s="57"/>
      <c r="CY1338" s="57"/>
      <c r="CZ1338" s="57"/>
      <c r="DA1338" s="57"/>
      <c r="DB1338" s="57"/>
      <c r="DC1338" s="57"/>
      <c r="DD1338" s="57"/>
      <c r="DE1338" s="57"/>
      <c r="DF1338" s="57"/>
      <c r="DG1338" s="57"/>
      <c r="DH1338" s="57"/>
      <c r="DI1338" s="57"/>
      <c r="DJ1338" s="57"/>
      <c r="DK1338" s="57"/>
      <c r="DL1338" s="57"/>
      <c r="DM1338" s="57"/>
      <c r="DN1338" s="57"/>
      <c r="DO1338" s="57"/>
      <c r="DP1338" s="57"/>
      <c r="DQ1338" s="57"/>
      <c r="DR1338" s="57"/>
      <c r="DS1338" s="57"/>
      <c r="DT1338" s="57"/>
      <c r="DU1338" s="57"/>
      <c r="DV1338" s="57"/>
      <c r="DW1338" s="57"/>
      <c r="DX1338" s="57"/>
      <c r="DY1338" s="57"/>
    </row>
    <row r="1339" spans="1:129" ht="11.25" x14ac:dyDescent="0.25">
      <c r="A1339" s="93">
        <v>3</v>
      </c>
      <c r="B1339" s="73" t="s">
        <v>2437</v>
      </c>
      <c r="C1339" s="73" t="s">
        <v>2520</v>
      </c>
      <c r="D1339" s="73" t="s">
        <v>583</v>
      </c>
      <c r="E1339" s="73" t="s">
        <v>2784</v>
      </c>
      <c r="F1339" s="86" t="s">
        <v>2057</v>
      </c>
      <c r="G1339" s="73" t="s">
        <v>1636</v>
      </c>
      <c r="H1339" s="73" t="s">
        <v>612</v>
      </c>
      <c r="I1339" s="108">
        <v>3355</v>
      </c>
      <c r="J1339" s="108">
        <v>879</v>
      </c>
      <c r="K1339" s="107">
        <v>2476</v>
      </c>
      <c r="L1339" s="99" t="s">
        <v>192</v>
      </c>
      <c r="M1339" s="102">
        <v>3221</v>
      </c>
      <c r="N1339" s="82">
        <v>4665</v>
      </c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7"/>
      <c r="AB1339" s="57"/>
      <c r="AC1339" s="57"/>
      <c r="AD1339" s="57"/>
      <c r="AE1339" s="57"/>
      <c r="AF1339" s="57"/>
      <c r="AG1339" s="57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57"/>
      <c r="CF1339" s="57"/>
      <c r="CG1339" s="57"/>
      <c r="CH1339" s="57"/>
      <c r="CI1339" s="57"/>
      <c r="CJ1339" s="57"/>
      <c r="CK1339" s="57"/>
      <c r="CL1339" s="57"/>
      <c r="CM1339" s="57"/>
      <c r="CN1339" s="57"/>
      <c r="CO1339" s="57"/>
      <c r="CP1339" s="57"/>
      <c r="CQ1339" s="57"/>
      <c r="CR1339" s="57"/>
      <c r="CS1339" s="57"/>
      <c r="CT1339" s="57"/>
      <c r="CU1339" s="57"/>
      <c r="CV1339" s="57"/>
      <c r="CW1339" s="57"/>
      <c r="CX1339" s="57"/>
      <c r="CY1339" s="57"/>
      <c r="CZ1339" s="57"/>
      <c r="DA1339" s="57"/>
      <c r="DB1339" s="57"/>
      <c r="DC1339" s="57"/>
      <c r="DD1339" s="57"/>
      <c r="DE1339" s="57"/>
      <c r="DF1339" s="57"/>
      <c r="DG1339" s="57"/>
      <c r="DH1339" s="57"/>
      <c r="DI1339" s="57"/>
      <c r="DJ1339" s="57"/>
      <c r="DK1339" s="57"/>
      <c r="DL1339" s="57"/>
      <c r="DM1339" s="57"/>
      <c r="DN1339" s="57"/>
      <c r="DO1339" s="57"/>
      <c r="DP1339" s="57"/>
      <c r="DQ1339" s="57"/>
      <c r="DR1339" s="57"/>
      <c r="DS1339" s="57"/>
      <c r="DT1339" s="57"/>
      <c r="DU1339" s="57"/>
      <c r="DV1339" s="57"/>
      <c r="DW1339" s="57"/>
      <c r="DX1339" s="57"/>
      <c r="DY1339" s="57"/>
    </row>
    <row r="1340" spans="1:129" ht="11.25" x14ac:dyDescent="0.25">
      <c r="A1340" s="93">
        <v>3</v>
      </c>
      <c r="B1340" s="73" t="s">
        <v>2437</v>
      </c>
      <c r="C1340" s="73" t="s">
        <v>2520</v>
      </c>
      <c r="D1340" s="73" t="s">
        <v>583</v>
      </c>
      <c r="E1340" s="73" t="s">
        <v>2784</v>
      </c>
      <c r="F1340" s="86" t="s">
        <v>2058</v>
      </c>
      <c r="G1340" s="73" t="s">
        <v>498</v>
      </c>
      <c r="H1340" s="73" t="s">
        <v>612</v>
      </c>
      <c r="I1340" s="108">
        <v>3195</v>
      </c>
      <c r="J1340" s="108">
        <v>809</v>
      </c>
      <c r="K1340" s="107">
        <v>2386</v>
      </c>
      <c r="L1340" s="99" t="s">
        <v>192</v>
      </c>
      <c r="M1340" s="102">
        <v>3110</v>
      </c>
      <c r="N1340" s="82">
        <v>4443</v>
      </c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7"/>
      <c r="AB1340" s="57"/>
      <c r="AC1340" s="57"/>
      <c r="AD1340" s="57"/>
      <c r="AE1340" s="57"/>
      <c r="AF1340" s="57"/>
      <c r="AG1340" s="57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57"/>
      <c r="CF1340" s="57"/>
      <c r="CG1340" s="57"/>
      <c r="CH1340" s="57"/>
      <c r="CI1340" s="57"/>
      <c r="CJ1340" s="57"/>
      <c r="CK1340" s="57"/>
      <c r="CL1340" s="57"/>
      <c r="CM1340" s="57"/>
      <c r="CN1340" s="57"/>
      <c r="CO1340" s="57"/>
      <c r="CP1340" s="57"/>
      <c r="CQ1340" s="57"/>
      <c r="CR1340" s="57"/>
      <c r="CS1340" s="57"/>
      <c r="CT1340" s="57"/>
      <c r="CU1340" s="57"/>
      <c r="CV1340" s="57"/>
      <c r="CW1340" s="57"/>
      <c r="CX1340" s="57"/>
      <c r="CY1340" s="57"/>
      <c r="CZ1340" s="57"/>
      <c r="DA1340" s="57"/>
      <c r="DB1340" s="57"/>
      <c r="DC1340" s="57"/>
      <c r="DD1340" s="57"/>
      <c r="DE1340" s="57"/>
      <c r="DF1340" s="57"/>
      <c r="DG1340" s="57"/>
      <c r="DH1340" s="57"/>
      <c r="DI1340" s="57"/>
      <c r="DJ1340" s="57"/>
      <c r="DK1340" s="57"/>
      <c r="DL1340" s="57"/>
      <c r="DM1340" s="57"/>
      <c r="DN1340" s="57"/>
      <c r="DO1340" s="57"/>
      <c r="DP1340" s="57"/>
      <c r="DQ1340" s="57"/>
      <c r="DR1340" s="57"/>
      <c r="DS1340" s="57"/>
      <c r="DT1340" s="57"/>
      <c r="DU1340" s="57"/>
      <c r="DV1340" s="57"/>
      <c r="DW1340" s="57"/>
      <c r="DX1340" s="57"/>
      <c r="DY1340" s="57"/>
    </row>
    <row r="1341" spans="1:129" ht="11.25" x14ac:dyDescent="0.25">
      <c r="A1341" s="93">
        <v>3</v>
      </c>
      <c r="B1341" s="73" t="s">
        <v>2437</v>
      </c>
      <c r="C1341" s="73" t="s">
        <v>2520</v>
      </c>
      <c r="D1341" s="73" t="s">
        <v>583</v>
      </c>
      <c r="E1341" s="73" t="s">
        <v>2784</v>
      </c>
      <c r="F1341" s="86" t="s">
        <v>2059</v>
      </c>
      <c r="G1341" s="73" t="s">
        <v>498</v>
      </c>
      <c r="H1341" s="73" t="s">
        <v>2060</v>
      </c>
      <c r="I1341" s="108">
        <v>3515</v>
      </c>
      <c r="J1341" s="108">
        <v>950</v>
      </c>
      <c r="K1341" s="107">
        <v>2565</v>
      </c>
      <c r="L1341" s="99" t="s">
        <v>192</v>
      </c>
      <c r="M1341" s="102">
        <v>3554</v>
      </c>
      <c r="N1341" s="82">
        <v>4888</v>
      </c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7"/>
      <c r="AB1341" s="57"/>
      <c r="AC1341" s="57"/>
      <c r="AD1341" s="57"/>
      <c r="AE1341" s="57"/>
      <c r="AF1341" s="57"/>
      <c r="AG1341" s="57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57"/>
      <c r="CF1341" s="57"/>
      <c r="CG1341" s="57"/>
      <c r="CH1341" s="57"/>
      <c r="CI1341" s="57"/>
      <c r="CJ1341" s="57"/>
      <c r="CK1341" s="57"/>
      <c r="CL1341" s="57"/>
      <c r="CM1341" s="57"/>
      <c r="CN1341" s="57"/>
      <c r="CO1341" s="57"/>
      <c r="CP1341" s="57"/>
      <c r="CQ1341" s="57"/>
      <c r="CR1341" s="57"/>
      <c r="CS1341" s="57"/>
      <c r="CT1341" s="57"/>
      <c r="CU1341" s="57"/>
      <c r="CV1341" s="57"/>
      <c r="CW1341" s="57"/>
      <c r="CX1341" s="57"/>
      <c r="CY1341" s="57"/>
      <c r="CZ1341" s="57"/>
      <c r="DA1341" s="57"/>
      <c r="DB1341" s="57"/>
      <c r="DC1341" s="57"/>
      <c r="DD1341" s="57"/>
      <c r="DE1341" s="57"/>
      <c r="DF1341" s="57"/>
      <c r="DG1341" s="57"/>
      <c r="DH1341" s="57"/>
      <c r="DI1341" s="57"/>
      <c r="DJ1341" s="57"/>
      <c r="DK1341" s="57"/>
      <c r="DL1341" s="57"/>
      <c r="DM1341" s="57"/>
      <c r="DN1341" s="57"/>
      <c r="DO1341" s="57"/>
      <c r="DP1341" s="57"/>
      <c r="DQ1341" s="57"/>
      <c r="DR1341" s="57"/>
      <c r="DS1341" s="57"/>
      <c r="DT1341" s="57"/>
      <c r="DU1341" s="57"/>
      <c r="DV1341" s="57"/>
      <c r="DW1341" s="57"/>
      <c r="DX1341" s="57"/>
      <c r="DY1341" s="57"/>
    </row>
    <row r="1342" spans="1:129" ht="11.25" x14ac:dyDescent="0.25">
      <c r="A1342" s="93">
        <v>3</v>
      </c>
      <c r="B1342" s="73" t="s">
        <v>2437</v>
      </c>
      <c r="C1342" s="73" t="s">
        <v>2520</v>
      </c>
      <c r="D1342" s="73" t="s">
        <v>583</v>
      </c>
      <c r="E1342" s="73" t="s">
        <v>2784</v>
      </c>
      <c r="F1342" s="86" t="s">
        <v>2061</v>
      </c>
      <c r="G1342" s="73" t="s">
        <v>498</v>
      </c>
      <c r="H1342" s="73" t="s">
        <v>2062</v>
      </c>
      <c r="I1342" s="108">
        <v>3515</v>
      </c>
      <c r="J1342" s="108">
        <v>950</v>
      </c>
      <c r="K1342" s="107">
        <v>2565</v>
      </c>
      <c r="L1342" s="99" t="s">
        <v>192</v>
      </c>
      <c r="M1342" s="102">
        <v>3554</v>
      </c>
      <c r="N1342" s="82">
        <v>4888</v>
      </c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57"/>
      <c r="CF1342" s="57"/>
      <c r="CG1342" s="57"/>
      <c r="CH1342" s="57"/>
      <c r="CI1342" s="57"/>
      <c r="CJ1342" s="57"/>
      <c r="CK1342" s="57"/>
      <c r="CL1342" s="57"/>
      <c r="CM1342" s="57"/>
      <c r="CN1342" s="57"/>
      <c r="CO1342" s="57"/>
      <c r="CP1342" s="57"/>
      <c r="CQ1342" s="57"/>
      <c r="CR1342" s="57"/>
      <c r="CS1342" s="57"/>
      <c r="CT1342" s="57"/>
      <c r="CU1342" s="57"/>
      <c r="CV1342" s="57"/>
      <c r="CW1342" s="57"/>
      <c r="CX1342" s="57"/>
      <c r="CY1342" s="57"/>
      <c r="CZ1342" s="57"/>
      <c r="DA1342" s="57"/>
      <c r="DB1342" s="57"/>
      <c r="DC1342" s="57"/>
      <c r="DD1342" s="57"/>
      <c r="DE1342" s="57"/>
      <c r="DF1342" s="57"/>
      <c r="DG1342" s="57"/>
      <c r="DH1342" s="57"/>
      <c r="DI1342" s="57"/>
      <c r="DJ1342" s="57"/>
      <c r="DK1342" s="57"/>
      <c r="DL1342" s="57"/>
      <c r="DM1342" s="57"/>
      <c r="DN1342" s="57"/>
      <c r="DO1342" s="57"/>
      <c r="DP1342" s="57"/>
      <c r="DQ1342" s="57"/>
      <c r="DR1342" s="57"/>
      <c r="DS1342" s="57"/>
      <c r="DT1342" s="57"/>
      <c r="DU1342" s="57"/>
      <c r="DV1342" s="57"/>
      <c r="DW1342" s="57"/>
      <c r="DX1342" s="57"/>
      <c r="DY1342" s="57"/>
    </row>
    <row r="1343" spans="1:129" ht="11.25" x14ac:dyDescent="0.25">
      <c r="A1343" s="96">
        <v>2</v>
      </c>
      <c r="B1343" s="73" t="s">
        <v>2437</v>
      </c>
      <c r="C1343" s="73" t="s">
        <v>2556</v>
      </c>
      <c r="D1343" s="73" t="s">
        <v>1199</v>
      </c>
      <c r="E1343" s="73" t="s">
        <v>2783</v>
      </c>
      <c r="F1343" s="86" t="s">
        <v>2063</v>
      </c>
      <c r="G1343" s="73" t="s">
        <v>1083</v>
      </c>
      <c r="H1343" s="73" t="s">
        <v>2064</v>
      </c>
      <c r="I1343" s="108">
        <v>796</v>
      </c>
      <c r="J1343" s="108">
        <v>216</v>
      </c>
      <c r="K1343" s="107">
        <v>580</v>
      </c>
      <c r="L1343" s="99" t="s">
        <v>192</v>
      </c>
      <c r="M1343" s="102">
        <v>832</v>
      </c>
      <c r="N1343" s="82">
        <v>1099</v>
      </c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7"/>
      <c r="AB1343" s="57"/>
      <c r="AC1343" s="57"/>
      <c r="AD1343" s="57"/>
      <c r="AE1343" s="57"/>
      <c r="AF1343" s="57"/>
      <c r="AG1343" s="57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57"/>
      <c r="BS1343" s="57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57"/>
      <c r="CF1343" s="57"/>
      <c r="CG1343" s="57"/>
      <c r="CH1343" s="57"/>
      <c r="CI1343" s="57"/>
      <c r="CJ1343" s="57"/>
      <c r="CK1343" s="57"/>
      <c r="CL1343" s="57"/>
      <c r="CM1343" s="57"/>
      <c r="CN1343" s="57"/>
      <c r="CO1343" s="57"/>
      <c r="CP1343" s="57"/>
      <c r="CQ1343" s="57"/>
      <c r="CR1343" s="57"/>
      <c r="CS1343" s="57"/>
      <c r="CT1343" s="57"/>
      <c r="CU1343" s="57"/>
      <c r="CV1343" s="57"/>
      <c r="CW1343" s="57"/>
      <c r="CX1343" s="57"/>
      <c r="CY1343" s="57"/>
      <c r="CZ1343" s="57"/>
      <c r="DA1343" s="57"/>
      <c r="DB1343" s="57"/>
      <c r="DC1343" s="57"/>
      <c r="DD1343" s="57"/>
      <c r="DE1343" s="57"/>
      <c r="DF1343" s="57"/>
      <c r="DG1343" s="57"/>
      <c r="DH1343" s="57"/>
      <c r="DI1343" s="57"/>
      <c r="DJ1343" s="57"/>
      <c r="DK1343" s="57"/>
      <c r="DL1343" s="57"/>
      <c r="DM1343" s="57"/>
      <c r="DN1343" s="57"/>
      <c r="DO1343" s="57"/>
      <c r="DP1343" s="57"/>
      <c r="DQ1343" s="57"/>
      <c r="DR1343" s="57"/>
      <c r="DS1343" s="57"/>
      <c r="DT1343" s="57"/>
      <c r="DU1343" s="57"/>
      <c r="DV1343" s="57"/>
      <c r="DW1343" s="57"/>
      <c r="DX1343" s="57"/>
      <c r="DY1343" s="57"/>
    </row>
    <row r="1344" spans="1:129" ht="11.25" x14ac:dyDescent="0.25">
      <c r="A1344" s="96">
        <v>2</v>
      </c>
      <c r="B1344" s="73" t="s">
        <v>2437</v>
      </c>
      <c r="C1344" s="73" t="s">
        <v>2556</v>
      </c>
      <c r="D1344" s="73" t="s">
        <v>1199</v>
      </c>
      <c r="E1344" s="73" t="s">
        <v>2783</v>
      </c>
      <c r="F1344" s="79" t="s">
        <v>65</v>
      </c>
      <c r="G1344" s="73" t="s">
        <v>848</v>
      </c>
      <c r="H1344" s="73" t="s">
        <v>2064</v>
      </c>
      <c r="I1344" s="108">
        <v>723</v>
      </c>
      <c r="J1344" s="108">
        <v>164</v>
      </c>
      <c r="K1344" s="107">
        <v>559</v>
      </c>
      <c r="L1344" s="99" t="s">
        <v>192</v>
      </c>
      <c r="M1344" s="102">
        <v>832</v>
      </c>
      <c r="N1344" s="82">
        <v>999</v>
      </c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57"/>
      <c r="AC1344" s="57"/>
      <c r="AD1344" s="57"/>
      <c r="AE1344" s="57"/>
      <c r="AF1344" s="57"/>
      <c r="AG1344" s="57"/>
      <c r="AH1344" s="57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57"/>
      <c r="BS1344" s="57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57"/>
      <c r="CF1344" s="57"/>
      <c r="CG1344" s="57"/>
      <c r="CH1344" s="57"/>
      <c r="CI1344" s="57"/>
      <c r="CJ1344" s="57"/>
      <c r="CK1344" s="57"/>
      <c r="CL1344" s="57"/>
      <c r="CM1344" s="57"/>
      <c r="CN1344" s="57"/>
      <c r="CO1344" s="57"/>
      <c r="CP1344" s="57"/>
      <c r="CQ1344" s="57"/>
      <c r="CR1344" s="57"/>
      <c r="CS1344" s="57"/>
      <c r="CT1344" s="57"/>
      <c r="CU1344" s="57"/>
      <c r="CV1344" s="57"/>
      <c r="CW1344" s="57"/>
      <c r="CX1344" s="57"/>
      <c r="CY1344" s="57"/>
      <c r="CZ1344" s="57"/>
      <c r="DA1344" s="57"/>
      <c r="DB1344" s="57"/>
      <c r="DC1344" s="57"/>
      <c r="DD1344" s="57"/>
      <c r="DE1344" s="57"/>
      <c r="DF1344" s="57"/>
      <c r="DG1344" s="57"/>
      <c r="DH1344" s="57"/>
      <c r="DI1344" s="57"/>
      <c r="DJ1344" s="57"/>
      <c r="DK1344" s="57"/>
      <c r="DL1344" s="57"/>
      <c r="DM1344" s="57"/>
      <c r="DN1344" s="57"/>
      <c r="DO1344" s="57"/>
      <c r="DP1344" s="57"/>
      <c r="DQ1344" s="57"/>
      <c r="DR1344" s="57"/>
      <c r="DS1344" s="57"/>
      <c r="DT1344" s="57"/>
      <c r="DU1344" s="57"/>
      <c r="DV1344" s="57"/>
      <c r="DW1344" s="57"/>
      <c r="DX1344" s="57"/>
      <c r="DY1344" s="57"/>
    </row>
    <row r="1345" spans="1:129" ht="11.25" x14ac:dyDescent="0.25">
      <c r="A1345" s="96">
        <v>2</v>
      </c>
      <c r="B1345" s="73" t="s">
        <v>2437</v>
      </c>
      <c r="C1345" s="73" t="s">
        <v>2556</v>
      </c>
      <c r="D1345" s="73" t="s">
        <v>1203</v>
      </c>
      <c r="E1345" s="73" t="s">
        <v>2783</v>
      </c>
      <c r="F1345" s="86" t="s">
        <v>2065</v>
      </c>
      <c r="G1345" s="73" t="s">
        <v>1083</v>
      </c>
      <c r="H1345" s="73" t="s">
        <v>2064</v>
      </c>
      <c r="I1345" s="108">
        <v>868</v>
      </c>
      <c r="J1345" s="108">
        <v>210</v>
      </c>
      <c r="K1345" s="107">
        <v>658</v>
      </c>
      <c r="L1345" s="99" t="s">
        <v>192</v>
      </c>
      <c r="M1345" s="102">
        <v>943</v>
      </c>
      <c r="N1345" s="82">
        <v>1199</v>
      </c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57"/>
      <c r="AC1345" s="57"/>
      <c r="AD1345" s="57"/>
      <c r="AE1345" s="57"/>
      <c r="AF1345" s="57"/>
      <c r="AG1345" s="57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57"/>
      <c r="CF1345" s="57"/>
      <c r="CG1345" s="57"/>
      <c r="CH1345" s="57"/>
      <c r="CI1345" s="57"/>
      <c r="CJ1345" s="57"/>
      <c r="CK1345" s="57"/>
      <c r="CL1345" s="57"/>
      <c r="CM1345" s="57"/>
      <c r="CN1345" s="57"/>
      <c r="CO1345" s="57"/>
      <c r="CP1345" s="57"/>
      <c r="CQ1345" s="57"/>
      <c r="CR1345" s="57"/>
      <c r="CS1345" s="57"/>
      <c r="CT1345" s="57"/>
      <c r="CU1345" s="57"/>
      <c r="CV1345" s="57"/>
      <c r="CW1345" s="57"/>
      <c r="CX1345" s="57"/>
      <c r="CY1345" s="57"/>
      <c r="CZ1345" s="57"/>
      <c r="DA1345" s="57"/>
      <c r="DB1345" s="57"/>
      <c r="DC1345" s="57"/>
      <c r="DD1345" s="57"/>
      <c r="DE1345" s="57"/>
      <c r="DF1345" s="57"/>
      <c r="DG1345" s="57"/>
      <c r="DH1345" s="57"/>
      <c r="DI1345" s="57"/>
      <c r="DJ1345" s="57"/>
      <c r="DK1345" s="57"/>
      <c r="DL1345" s="57"/>
      <c r="DM1345" s="57"/>
      <c r="DN1345" s="57"/>
      <c r="DO1345" s="57"/>
      <c r="DP1345" s="57"/>
      <c r="DQ1345" s="57"/>
      <c r="DR1345" s="57"/>
      <c r="DS1345" s="57"/>
      <c r="DT1345" s="57"/>
      <c r="DU1345" s="57"/>
      <c r="DV1345" s="57"/>
      <c r="DW1345" s="57"/>
      <c r="DX1345" s="57"/>
      <c r="DY1345" s="57"/>
    </row>
    <row r="1346" spans="1:129" ht="11.25" x14ac:dyDescent="0.25">
      <c r="A1346" s="96">
        <v>2</v>
      </c>
      <c r="B1346" s="73" t="s">
        <v>2437</v>
      </c>
      <c r="C1346" s="73" t="s">
        <v>2556</v>
      </c>
      <c r="D1346" s="73" t="s">
        <v>1203</v>
      </c>
      <c r="E1346" s="73" t="s">
        <v>2783</v>
      </c>
      <c r="F1346" s="86" t="s">
        <v>2066</v>
      </c>
      <c r="G1346" s="73" t="s">
        <v>848</v>
      </c>
      <c r="H1346" s="73" t="s">
        <v>2064</v>
      </c>
      <c r="I1346" s="108">
        <v>796</v>
      </c>
      <c r="J1346" s="108">
        <v>138</v>
      </c>
      <c r="K1346" s="107">
        <v>658</v>
      </c>
      <c r="L1346" s="99" t="s">
        <v>192</v>
      </c>
      <c r="M1346" s="102">
        <v>943</v>
      </c>
      <c r="N1346" s="82">
        <v>1099</v>
      </c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57"/>
      <c r="AC1346" s="57"/>
      <c r="AD1346" s="57"/>
      <c r="AE1346" s="57"/>
      <c r="AF1346" s="57"/>
      <c r="AG1346" s="57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57"/>
      <c r="BS1346" s="57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57"/>
      <c r="CF1346" s="57"/>
      <c r="CG1346" s="57"/>
      <c r="CH1346" s="57"/>
      <c r="CI1346" s="57"/>
      <c r="CJ1346" s="57"/>
      <c r="CK1346" s="57"/>
      <c r="CL1346" s="57"/>
      <c r="CM1346" s="57"/>
      <c r="CN1346" s="57"/>
      <c r="CO1346" s="57"/>
      <c r="CP1346" s="57"/>
      <c r="CQ1346" s="57"/>
      <c r="CR1346" s="57"/>
      <c r="CS1346" s="57"/>
      <c r="CT1346" s="57"/>
      <c r="CU1346" s="57"/>
      <c r="CV1346" s="57"/>
      <c r="CW1346" s="57"/>
      <c r="CX1346" s="57"/>
      <c r="CY1346" s="57"/>
      <c r="CZ1346" s="57"/>
      <c r="DA1346" s="57"/>
      <c r="DB1346" s="57"/>
      <c r="DC1346" s="57"/>
      <c r="DD1346" s="57"/>
      <c r="DE1346" s="57"/>
      <c r="DF1346" s="57"/>
      <c r="DG1346" s="57"/>
      <c r="DH1346" s="57"/>
      <c r="DI1346" s="57"/>
      <c r="DJ1346" s="57"/>
      <c r="DK1346" s="57"/>
      <c r="DL1346" s="57"/>
      <c r="DM1346" s="57"/>
      <c r="DN1346" s="57"/>
      <c r="DO1346" s="57"/>
      <c r="DP1346" s="57"/>
      <c r="DQ1346" s="57"/>
      <c r="DR1346" s="57"/>
      <c r="DS1346" s="57"/>
      <c r="DT1346" s="57"/>
      <c r="DU1346" s="57"/>
      <c r="DV1346" s="57"/>
      <c r="DW1346" s="57"/>
      <c r="DX1346" s="57"/>
      <c r="DY1346" s="57"/>
    </row>
    <row r="1347" spans="1:129" ht="11.25" x14ac:dyDescent="0.25">
      <c r="A1347" s="93">
        <v>3</v>
      </c>
      <c r="B1347" s="73" t="s">
        <v>2437</v>
      </c>
      <c r="C1347" s="73" t="s">
        <v>2520</v>
      </c>
      <c r="D1347" s="73" t="s">
        <v>583</v>
      </c>
      <c r="E1347" s="73" t="s">
        <v>2784</v>
      </c>
      <c r="F1347" s="86" t="s">
        <v>2067</v>
      </c>
      <c r="G1347" s="73" t="s">
        <v>498</v>
      </c>
      <c r="H1347" s="73" t="s">
        <v>2068</v>
      </c>
      <c r="I1347" s="108">
        <v>3355</v>
      </c>
      <c r="J1347" s="108">
        <v>780</v>
      </c>
      <c r="K1347" s="107">
        <v>2575</v>
      </c>
      <c r="L1347" s="99" t="s">
        <v>192</v>
      </c>
      <c r="M1347" s="102">
        <v>3554</v>
      </c>
      <c r="N1347" s="82">
        <v>4665</v>
      </c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7"/>
      <c r="AB1347" s="57"/>
      <c r="AC1347" s="57"/>
      <c r="AD1347" s="57"/>
      <c r="AE1347" s="57"/>
      <c r="AF1347" s="57"/>
      <c r="AG1347" s="57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57"/>
      <c r="CF1347" s="57"/>
      <c r="CG1347" s="57"/>
      <c r="CH1347" s="57"/>
      <c r="CI1347" s="57"/>
      <c r="CJ1347" s="57"/>
      <c r="CK1347" s="57"/>
      <c r="CL1347" s="57"/>
      <c r="CM1347" s="57"/>
      <c r="CN1347" s="57"/>
      <c r="CO1347" s="57"/>
      <c r="CP1347" s="57"/>
      <c r="CQ1347" s="57"/>
      <c r="CR1347" s="57"/>
      <c r="CS1347" s="57"/>
      <c r="CT1347" s="57"/>
      <c r="CU1347" s="57"/>
      <c r="CV1347" s="57"/>
      <c r="CW1347" s="57"/>
      <c r="CX1347" s="57"/>
      <c r="CY1347" s="57"/>
      <c r="CZ1347" s="57"/>
      <c r="DA1347" s="57"/>
      <c r="DB1347" s="57"/>
      <c r="DC1347" s="57"/>
      <c r="DD1347" s="57"/>
      <c r="DE1347" s="57"/>
      <c r="DF1347" s="57"/>
      <c r="DG1347" s="57"/>
      <c r="DH1347" s="57"/>
      <c r="DI1347" s="57"/>
      <c r="DJ1347" s="57"/>
      <c r="DK1347" s="57"/>
      <c r="DL1347" s="57"/>
      <c r="DM1347" s="57"/>
      <c r="DN1347" s="57"/>
      <c r="DO1347" s="57"/>
      <c r="DP1347" s="57"/>
      <c r="DQ1347" s="57"/>
      <c r="DR1347" s="57"/>
      <c r="DS1347" s="57"/>
      <c r="DT1347" s="57"/>
      <c r="DU1347" s="57"/>
      <c r="DV1347" s="57"/>
      <c r="DW1347" s="57"/>
      <c r="DX1347" s="57"/>
      <c r="DY1347" s="57"/>
    </row>
    <row r="1348" spans="1:129" ht="11.25" x14ac:dyDescent="0.25">
      <c r="A1348" s="96">
        <v>2</v>
      </c>
      <c r="B1348" s="73" t="s">
        <v>2437</v>
      </c>
      <c r="C1348" s="73" t="s">
        <v>2556</v>
      </c>
      <c r="D1348" s="73" t="s">
        <v>1199</v>
      </c>
      <c r="E1348" s="73" t="s">
        <v>2783</v>
      </c>
      <c r="F1348" s="86" t="s">
        <v>2069</v>
      </c>
      <c r="G1348" s="73" t="s">
        <v>1083</v>
      </c>
      <c r="H1348" s="73" t="s">
        <v>2064</v>
      </c>
      <c r="I1348" s="108">
        <v>940</v>
      </c>
      <c r="J1348" s="108">
        <v>283</v>
      </c>
      <c r="K1348" s="107">
        <v>657</v>
      </c>
      <c r="L1348" s="99" t="s">
        <v>192</v>
      </c>
      <c r="M1348" s="102">
        <v>999</v>
      </c>
      <c r="N1348" s="82">
        <v>1299</v>
      </c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7"/>
      <c r="AB1348" s="57"/>
      <c r="AC1348" s="57"/>
      <c r="AD1348" s="57"/>
      <c r="AE1348" s="57"/>
      <c r="AF1348" s="57"/>
      <c r="AG1348" s="57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57"/>
      <c r="DK1348" s="57"/>
      <c r="DL1348" s="57"/>
      <c r="DM1348" s="57"/>
      <c r="DN1348" s="57"/>
      <c r="DO1348" s="57"/>
      <c r="DP1348" s="57"/>
      <c r="DQ1348" s="57"/>
      <c r="DR1348" s="57"/>
      <c r="DS1348" s="57"/>
      <c r="DT1348" s="57"/>
      <c r="DU1348" s="57"/>
      <c r="DV1348" s="57"/>
      <c r="DW1348" s="57"/>
      <c r="DX1348" s="57"/>
      <c r="DY1348" s="57"/>
    </row>
    <row r="1349" spans="1:129" ht="11.25" x14ac:dyDescent="0.25">
      <c r="A1349" s="96">
        <v>2</v>
      </c>
      <c r="B1349" s="73" t="s">
        <v>2437</v>
      </c>
      <c r="C1349" s="73" t="s">
        <v>2556</v>
      </c>
      <c r="D1349" s="73" t="s">
        <v>1199</v>
      </c>
      <c r="E1349" s="73" t="s">
        <v>2783</v>
      </c>
      <c r="F1349" s="86" t="s">
        <v>2070</v>
      </c>
      <c r="G1349" s="73" t="s">
        <v>1201</v>
      </c>
      <c r="H1349" s="73" t="s">
        <v>2064</v>
      </c>
      <c r="I1349" s="108">
        <v>940</v>
      </c>
      <c r="J1349" s="108">
        <v>283</v>
      </c>
      <c r="K1349" s="107">
        <v>657</v>
      </c>
      <c r="L1349" s="99" t="s">
        <v>192</v>
      </c>
      <c r="M1349" s="102">
        <v>999</v>
      </c>
      <c r="N1349" s="82">
        <v>1299</v>
      </c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57"/>
      <c r="DK1349" s="57"/>
      <c r="DL1349" s="57"/>
      <c r="DM1349" s="57"/>
      <c r="DN1349" s="57"/>
      <c r="DO1349" s="57"/>
      <c r="DP1349" s="57"/>
      <c r="DQ1349" s="57"/>
      <c r="DR1349" s="57"/>
      <c r="DS1349" s="57"/>
      <c r="DT1349" s="57"/>
      <c r="DU1349" s="57"/>
      <c r="DV1349" s="57"/>
      <c r="DW1349" s="57"/>
      <c r="DX1349" s="57"/>
      <c r="DY1349" s="57"/>
    </row>
    <row r="1350" spans="1:129" ht="11.25" x14ac:dyDescent="0.25">
      <c r="A1350" s="96">
        <v>2</v>
      </c>
      <c r="B1350" s="73" t="s">
        <v>2437</v>
      </c>
      <c r="C1350" s="73" t="s">
        <v>2556</v>
      </c>
      <c r="D1350" s="73" t="s">
        <v>1203</v>
      </c>
      <c r="E1350" s="73" t="s">
        <v>2783</v>
      </c>
      <c r="F1350" s="86" t="s">
        <v>2071</v>
      </c>
      <c r="G1350" s="73" t="s">
        <v>1083</v>
      </c>
      <c r="H1350" s="73" t="s">
        <v>2064</v>
      </c>
      <c r="I1350" s="108">
        <v>1013</v>
      </c>
      <c r="J1350" s="108">
        <v>278</v>
      </c>
      <c r="K1350" s="107">
        <v>735</v>
      </c>
      <c r="L1350" s="99" t="s">
        <v>192</v>
      </c>
      <c r="M1350" s="102">
        <v>1110</v>
      </c>
      <c r="N1350" s="82">
        <v>1399</v>
      </c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7"/>
      <c r="AB1350" s="57"/>
      <c r="AC1350" s="57"/>
      <c r="AD1350" s="57"/>
      <c r="AE1350" s="57"/>
      <c r="AF1350" s="57"/>
      <c r="AG1350" s="57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57"/>
      <c r="DK1350" s="57"/>
      <c r="DL1350" s="57"/>
      <c r="DM1350" s="57"/>
      <c r="DN1350" s="57"/>
      <c r="DO1350" s="57"/>
      <c r="DP1350" s="57"/>
      <c r="DQ1350" s="57"/>
      <c r="DR1350" s="57"/>
      <c r="DS1350" s="57"/>
      <c r="DT1350" s="57"/>
      <c r="DU1350" s="57"/>
      <c r="DV1350" s="57"/>
      <c r="DW1350" s="57"/>
      <c r="DX1350" s="57"/>
      <c r="DY1350" s="57"/>
    </row>
    <row r="1351" spans="1:129" ht="11.25" x14ac:dyDescent="0.25">
      <c r="A1351" s="96">
        <v>2</v>
      </c>
      <c r="B1351" s="73" t="s">
        <v>2437</v>
      </c>
      <c r="C1351" s="73" t="s">
        <v>2556</v>
      </c>
      <c r="D1351" s="73" t="s">
        <v>1203</v>
      </c>
      <c r="E1351" s="73" t="s">
        <v>2783</v>
      </c>
      <c r="F1351" s="86" t="s">
        <v>2072</v>
      </c>
      <c r="G1351" s="73" t="s">
        <v>1201</v>
      </c>
      <c r="H1351" s="73" t="s">
        <v>2064</v>
      </c>
      <c r="I1351" s="108">
        <v>1013</v>
      </c>
      <c r="J1351" s="108">
        <v>278</v>
      </c>
      <c r="K1351" s="107">
        <v>735</v>
      </c>
      <c r="L1351" s="99" t="s">
        <v>192</v>
      </c>
      <c r="M1351" s="102">
        <v>1110</v>
      </c>
      <c r="N1351" s="82">
        <v>1399</v>
      </c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57"/>
      <c r="DK1351" s="57"/>
      <c r="DL1351" s="57"/>
      <c r="DM1351" s="57"/>
      <c r="DN1351" s="57"/>
      <c r="DO1351" s="57"/>
      <c r="DP1351" s="57"/>
      <c r="DQ1351" s="57"/>
      <c r="DR1351" s="57"/>
      <c r="DS1351" s="57"/>
      <c r="DT1351" s="57"/>
      <c r="DU1351" s="57"/>
      <c r="DV1351" s="57"/>
      <c r="DW1351" s="57"/>
      <c r="DX1351" s="57"/>
      <c r="DY1351" s="57"/>
    </row>
    <row r="1352" spans="1:129" ht="11.25" x14ac:dyDescent="0.25">
      <c r="A1352" s="93">
        <v>3</v>
      </c>
      <c r="B1352" s="73" t="s">
        <v>2437</v>
      </c>
      <c r="C1352" s="73" t="s">
        <v>2520</v>
      </c>
      <c r="D1352" s="73" t="s">
        <v>591</v>
      </c>
      <c r="E1352" s="73" t="s">
        <v>2784</v>
      </c>
      <c r="F1352" s="86" t="s">
        <v>2073</v>
      </c>
      <c r="G1352" s="73" t="s">
        <v>1636</v>
      </c>
      <c r="H1352" s="73" t="s">
        <v>624</v>
      </c>
      <c r="I1352" s="108">
        <v>2572</v>
      </c>
      <c r="J1352" s="108">
        <v>677</v>
      </c>
      <c r="K1352" s="107">
        <v>1895</v>
      </c>
      <c r="L1352" s="99" t="s">
        <v>192</v>
      </c>
      <c r="M1352" s="102">
        <v>2443</v>
      </c>
      <c r="N1352" s="82">
        <v>3554</v>
      </c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57"/>
      <c r="DK1352" s="57"/>
      <c r="DL1352" s="57"/>
      <c r="DM1352" s="57"/>
      <c r="DN1352" s="57"/>
      <c r="DO1352" s="57"/>
      <c r="DP1352" s="57"/>
      <c r="DQ1352" s="57"/>
      <c r="DR1352" s="57"/>
      <c r="DS1352" s="57"/>
      <c r="DT1352" s="57"/>
      <c r="DU1352" s="57"/>
      <c r="DV1352" s="57"/>
      <c r="DW1352" s="57"/>
      <c r="DX1352" s="57"/>
      <c r="DY1352" s="57"/>
    </row>
    <row r="1353" spans="1:129" ht="11.25" x14ac:dyDescent="0.25">
      <c r="A1353" s="93">
        <v>3</v>
      </c>
      <c r="B1353" s="73" t="s">
        <v>2437</v>
      </c>
      <c r="C1353" s="73" t="s">
        <v>2520</v>
      </c>
      <c r="D1353" s="73" t="s">
        <v>591</v>
      </c>
      <c r="E1353" s="73" t="s">
        <v>2784</v>
      </c>
      <c r="F1353" s="86" t="s">
        <v>2074</v>
      </c>
      <c r="G1353" s="73" t="s">
        <v>498</v>
      </c>
      <c r="H1353" s="73" t="s">
        <v>624</v>
      </c>
      <c r="I1353" s="108">
        <v>2412</v>
      </c>
      <c r="J1353" s="108">
        <v>606</v>
      </c>
      <c r="K1353" s="107">
        <v>1806</v>
      </c>
      <c r="L1353" s="99" t="s">
        <v>192</v>
      </c>
      <c r="M1353" s="102">
        <v>2665</v>
      </c>
      <c r="N1353" s="82">
        <v>3332</v>
      </c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7"/>
      <c r="AB1353" s="57"/>
      <c r="AC1353" s="57"/>
      <c r="AD1353" s="57"/>
      <c r="AE1353" s="57"/>
      <c r="AF1353" s="57"/>
      <c r="AG1353" s="57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57"/>
      <c r="BQ1353" s="5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57"/>
      <c r="DK1353" s="57"/>
      <c r="DL1353" s="57"/>
      <c r="DM1353" s="57"/>
      <c r="DN1353" s="57"/>
      <c r="DO1353" s="57"/>
      <c r="DP1353" s="57"/>
      <c r="DQ1353" s="57"/>
      <c r="DR1353" s="57"/>
      <c r="DS1353" s="57"/>
      <c r="DT1353" s="57"/>
      <c r="DU1353" s="57"/>
      <c r="DV1353" s="57"/>
      <c r="DW1353" s="57"/>
      <c r="DX1353" s="57"/>
      <c r="DY1353" s="57"/>
    </row>
    <row r="1354" spans="1:129" ht="11.25" x14ac:dyDescent="0.25">
      <c r="A1354" s="93">
        <v>3</v>
      </c>
      <c r="B1354" s="73" t="s">
        <v>2437</v>
      </c>
      <c r="C1354" s="73" t="s">
        <v>2520</v>
      </c>
      <c r="D1354" s="73" t="s">
        <v>591</v>
      </c>
      <c r="E1354" s="73" t="s">
        <v>2784</v>
      </c>
      <c r="F1354" s="86" t="s">
        <v>2075</v>
      </c>
      <c r="G1354" s="73" t="s">
        <v>498</v>
      </c>
      <c r="H1354" s="73" t="s">
        <v>2076</v>
      </c>
      <c r="I1354" s="108">
        <v>2568</v>
      </c>
      <c r="J1354" s="108">
        <v>603</v>
      </c>
      <c r="K1354" s="107">
        <v>1965</v>
      </c>
      <c r="L1354" s="99" t="s">
        <v>192</v>
      </c>
      <c r="M1354" s="102">
        <v>2665</v>
      </c>
      <c r="N1354" s="82">
        <v>3554</v>
      </c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7"/>
      <c r="AB1354" s="57"/>
      <c r="AC1354" s="57"/>
      <c r="AD1354" s="57"/>
      <c r="AE1354" s="57"/>
      <c r="AF1354" s="57"/>
      <c r="AG1354" s="57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57"/>
      <c r="DK1354" s="57"/>
      <c r="DL1354" s="57"/>
      <c r="DM1354" s="57"/>
      <c r="DN1354" s="57"/>
      <c r="DO1354" s="57"/>
      <c r="DP1354" s="57"/>
      <c r="DQ1354" s="57"/>
      <c r="DR1354" s="57"/>
      <c r="DS1354" s="57"/>
      <c r="DT1354" s="57"/>
      <c r="DU1354" s="57"/>
      <c r="DV1354" s="57"/>
      <c r="DW1354" s="57"/>
      <c r="DX1354" s="57"/>
      <c r="DY1354" s="57"/>
    </row>
    <row r="1355" spans="1:129" ht="11.25" x14ac:dyDescent="0.25">
      <c r="A1355" s="93">
        <v>3</v>
      </c>
      <c r="B1355" s="73" t="s">
        <v>2437</v>
      </c>
      <c r="C1355" s="73" t="s">
        <v>2520</v>
      </c>
      <c r="D1355" s="73" t="s">
        <v>591</v>
      </c>
      <c r="E1355" s="73" t="s">
        <v>2784</v>
      </c>
      <c r="F1355" s="86" t="s">
        <v>2077</v>
      </c>
      <c r="G1355" s="73" t="s">
        <v>498</v>
      </c>
      <c r="H1355" s="73" t="s">
        <v>2078</v>
      </c>
      <c r="I1355" s="108">
        <v>2568</v>
      </c>
      <c r="J1355" s="108">
        <v>603</v>
      </c>
      <c r="K1355" s="107">
        <v>1965</v>
      </c>
      <c r="L1355" s="99" t="s">
        <v>192</v>
      </c>
      <c r="M1355" s="102">
        <v>2665</v>
      </c>
      <c r="N1355" s="82">
        <v>3554</v>
      </c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7"/>
      <c r="AB1355" s="57"/>
      <c r="AC1355" s="57"/>
      <c r="AD1355" s="57"/>
      <c r="AE1355" s="57"/>
      <c r="AF1355" s="57"/>
      <c r="AG1355" s="57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57"/>
      <c r="DK1355" s="57"/>
      <c r="DL1355" s="57"/>
      <c r="DM1355" s="57"/>
      <c r="DN1355" s="57"/>
      <c r="DO1355" s="57"/>
      <c r="DP1355" s="57"/>
      <c r="DQ1355" s="57"/>
      <c r="DR1355" s="57"/>
      <c r="DS1355" s="57"/>
      <c r="DT1355" s="57"/>
      <c r="DU1355" s="57"/>
      <c r="DV1355" s="57"/>
      <c r="DW1355" s="57"/>
      <c r="DX1355" s="57"/>
      <c r="DY1355" s="57"/>
    </row>
    <row r="1356" spans="1:129" ht="11.25" x14ac:dyDescent="0.25">
      <c r="A1356" s="93">
        <v>3</v>
      </c>
      <c r="B1356" s="73" t="s">
        <v>2437</v>
      </c>
      <c r="C1356" s="73" t="s">
        <v>2520</v>
      </c>
      <c r="D1356" s="73" t="s">
        <v>591</v>
      </c>
      <c r="E1356" s="73" t="s">
        <v>2784</v>
      </c>
      <c r="F1356" s="86" t="s">
        <v>2079</v>
      </c>
      <c r="G1356" s="73" t="s">
        <v>498</v>
      </c>
      <c r="H1356" s="73" t="s">
        <v>2080</v>
      </c>
      <c r="I1356" s="108">
        <v>2572</v>
      </c>
      <c r="J1356" s="108">
        <v>583</v>
      </c>
      <c r="K1356" s="107">
        <v>1989</v>
      </c>
      <c r="L1356" s="99" t="s">
        <v>192</v>
      </c>
      <c r="M1356" s="102">
        <v>2665</v>
      </c>
      <c r="N1356" s="82">
        <v>3554</v>
      </c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7"/>
      <c r="AB1356" s="57"/>
      <c r="AC1356" s="57"/>
      <c r="AD1356" s="57"/>
      <c r="AE1356" s="57"/>
      <c r="AF1356" s="57"/>
      <c r="AG1356" s="57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57"/>
      <c r="DK1356" s="57"/>
      <c r="DL1356" s="57"/>
      <c r="DM1356" s="57"/>
      <c r="DN1356" s="57"/>
      <c r="DO1356" s="57"/>
      <c r="DP1356" s="57"/>
      <c r="DQ1356" s="57"/>
      <c r="DR1356" s="57"/>
      <c r="DS1356" s="57"/>
      <c r="DT1356" s="57"/>
      <c r="DU1356" s="57"/>
      <c r="DV1356" s="57"/>
      <c r="DW1356" s="57"/>
      <c r="DX1356" s="57"/>
      <c r="DY1356" s="57"/>
    </row>
    <row r="1357" spans="1:129" ht="11.25" x14ac:dyDescent="0.25">
      <c r="A1357" s="93">
        <v>3</v>
      </c>
      <c r="B1357" s="73" t="s">
        <v>2437</v>
      </c>
      <c r="C1357" s="73" t="s">
        <v>2520</v>
      </c>
      <c r="D1357" s="73" t="s">
        <v>637</v>
      </c>
      <c r="E1357" s="73" t="s">
        <v>2784</v>
      </c>
      <c r="F1357" s="86" t="s">
        <v>2081</v>
      </c>
      <c r="G1357" s="73" t="s">
        <v>498</v>
      </c>
      <c r="H1357" s="73" t="s">
        <v>639</v>
      </c>
      <c r="I1357" s="108">
        <v>2636</v>
      </c>
      <c r="J1357" s="108">
        <v>509</v>
      </c>
      <c r="K1357" s="107">
        <v>2127</v>
      </c>
      <c r="L1357" s="99" t="s">
        <v>192</v>
      </c>
      <c r="M1357" s="102">
        <v>2777</v>
      </c>
      <c r="N1357" s="82">
        <v>3665</v>
      </c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57"/>
      <c r="BQ1357" s="5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  <c r="DJ1357" s="57"/>
      <c r="DK1357" s="57"/>
      <c r="DL1357" s="57"/>
      <c r="DM1357" s="57"/>
      <c r="DN1357" s="57"/>
      <c r="DO1357" s="57"/>
      <c r="DP1357" s="57"/>
      <c r="DQ1357" s="57"/>
      <c r="DR1357" s="57"/>
      <c r="DS1357" s="57"/>
      <c r="DT1357" s="57"/>
      <c r="DU1357" s="57"/>
      <c r="DV1357" s="57"/>
      <c r="DW1357" s="57"/>
      <c r="DX1357" s="57"/>
      <c r="DY1357" s="57"/>
    </row>
    <row r="1358" spans="1:129" ht="11.25" x14ac:dyDescent="0.25">
      <c r="A1358" s="96">
        <v>2</v>
      </c>
      <c r="B1358" s="73" t="s">
        <v>2437</v>
      </c>
      <c r="C1358" s="73" t="s">
        <v>2556</v>
      </c>
      <c r="D1358" s="73" t="s">
        <v>1484</v>
      </c>
      <c r="E1358" s="73" t="s">
        <v>2785</v>
      </c>
      <c r="F1358" s="86" t="s">
        <v>2082</v>
      </c>
      <c r="G1358" s="73" t="s">
        <v>1083</v>
      </c>
      <c r="H1358" s="73" t="s">
        <v>2083</v>
      </c>
      <c r="I1358" s="108">
        <v>723</v>
      </c>
      <c r="J1358" s="108">
        <v>160</v>
      </c>
      <c r="K1358" s="107">
        <v>563</v>
      </c>
      <c r="L1358" s="99" t="s">
        <v>192</v>
      </c>
      <c r="M1358" s="102">
        <v>777</v>
      </c>
      <c r="N1358" s="82">
        <v>999</v>
      </c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7"/>
      <c r="AB1358" s="57"/>
      <c r="AC1358" s="57"/>
      <c r="AD1358" s="57"/>
      <c r="AE1358" s="57"/>
      <c r="AF1358" s="57"/>
      <c r="AG1358" s="57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57"/>
      <c r="BQ1358" s="5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57"/>
      <c r="CF1358" s="57"/>
      <c r="CG1358" s="57"/>
      <c r="CH1358" s="57"/>
      <c r="CI1358" s="57"/>
      <c r="CJ1358" s="57"/>
      <c r="CK1358" s="57"/>
      <c r="CL1358" s="57"/>
      <c r="CM1358" s="57"/>
      <c r="CN1358" s="57"/>
      <c r="CO1358" s="57"/>
      <c r="CP1358" s="57"/>
      <c r="CQ1358" s="57"/>
      <c r="CR1358" s="57"/>
      <c r="CS1358" s="57"/>
      <c r="CT1358" s="57"/>
      <c r="CU1358" s="57"/>
      <c r="CV1358" s="57"/>
      <c r="CW1358" s="57"/>
      <c r="CX1358" s="57"/>
      <c r="CY1358" s="57"/>
      <c r="CZ1358" s="57"/>
      <c r="DA1358" s="57"/>
      <c r="DB1358" s="57"/>
      <c r="DC1358" s="57"/>
      <c r="DD1358" s="57"/>
      <c r="DE1358" s="57"/>
      <c r="DF1358" s="57"/>
      <c r="DG1358" s="57"/>
      <c r="DH1358" s="57"/>
      <c r="DI1358" s="57"/>
      <c r="DJ1358" s="57"/>
      <c r="DK1358" s="57"/>
      <c r="DL1358" s="57"/>
      <c r="DM1358" s="57"/>
      <c r="DN1358" s="57"/>
      <c r="DO1358" s="57"/>
      <c r="DP1358" s="57"/>
      <c r="DQ1358" s="57"/>
      <c r="DR1358" s="57"/>
      <c r="DS1358" s="57"/>
      <c r="DT1358" s="57"/>
      <c r="DU1358" s="57"/>
      <c r="DV1358" s="57"/>
      <c r="DW1358" s="57"/>
      <c r="DX1358" s="57"/>
      <c r="DY1358" s="57"/>
    </row>
    <row r="1359" spans="1:129" ht="11.25" x14ac:dyDescent="0.25">
      <c r="A1359" s="96">
        <v>2</v>
      </c>
      <c r="B1359" s="73" t="s">
        <v>2437</v>
      </c>
      <c r="C1359" s="73" t="s">
        <v>2556</v>
      </c>
      <c r="D1359" s="73" t="s">
        <v>1484</v>
      </c>
      <c r="E1359" s="73" t="s">
        <v>2785</v>
      </c>
      <c r="F1359" s="86" t="s">
        <v>2084</v>
      </c>
      <c r="G1359" s="73" t="s">
        <v>848</v>
      </c>
      <c r="H1359" s="73" t="s">
        <v>2994</v>
      </c>
      <c r="I1359" s="108">
        <v>651</v>
      </c>
      <c r="J1359" s="108">
        <v>104</v>
      </c>
      <c r="K1359" s="107">
        <v>547</v>
      </c>
      <c r="L1359" s="99" t="s">
        <v>192</v>
      </c>
      <c r="M1359" s="102">
        <v>754</v>
      </c>
      <c r="N1359" s="82">
        <v>899</v>
      </c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7"/>
      <c r="AB1359" s="57"/>
      <c r="AC1359" s="57"/>
      <c r="AD1359" s="57"/>
      <c r="AE1359" s="57"/>
      <c r="AF1359" s="57"/>
      <c r="AG1359" s="57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57"/>
      <c r="CF1359" s="57"/>
      <c r="CG1359" s="57"/>
      <c r="CH1359" s="57"/>
      <c r="CI1359" s="57"/>
      <c r="CJ1359" s="57"/>
      <c r="CK1359" s="57"/>
      <c r="CL1359" s="57"/>
      <c r="CM1359" s="57"/>
      <c r="CN1359" s="57"/>
      <c r="CO1359" s="57"/>
      <c r="CP1359" s="57"/>
      <c r="CQ1359" s="57"/>
      <c r="CR1359" s="57"/>
      <c r="CS1359" s="57"/>
      <c r="CT1359" s="57"/>
      <c r="CU1359" s="57"/>
      <c r="CV1359" s="57"/>
      <c r="CW1359" s="57"/>
      <c r="CX1359" s="57"/>
      <c r="CY1359" s="57"/>
      <c r="CZ1359" s="57"/>
      <c r="DA1359" s="57"/>
      <c r="DB1359" s="57"/>
      <c r="DC1359" s="57"/>
      <c r="DD1359" s="57"/>
      <c r="DE1359" s="57"/>
      <c r="DF1359" s="57"/>
      <c r="DG1359" s="57"/>
      <c r="DH1359" s="57"/>
      <c r="DI1359" s="57"/>
      <c r="DJ1359" s="57"/>
      <c r="DK1359" s="57"/>
      <c r="DL1359" s="57"/>
      <c r="DM1359" s="57"/>
      <c r="DN1359" s="57"/>
      <c r="DO1359" s="57"/>
      <c r="DP1359" s="57"/>
      <c r="DQ1359" s="57"/>
      <c r="DR1359" s="57"/>
      <c r="DS1359" s="57"/>
      <c r="DT1359" s="57"/>
      <c r="DU1359" s="57"/>
      <c r="DV1359" s="57"/>
      <c r="DW1359" s="57"/>
      <c r="DX1359" s="57"/>
      <c r="DY1359" s="57"/>
    </row>
    <row r="1360" spans="1:129" ht="11.25" x14ac:dyDescent="0.25">
      <c r="A1360" s="96">
        <v>2</v>
      </c>
      <c r="B1360" s="73" t="s">
        <v>2437</v>
      </c>
      <c r="C1360" s="73" t="s">
        <v>2556</v>
      </c>
      <c r="D1360" s="73" t="s">
        <v>1484</v>
      </c>
      <c r="E1360" s="73" t="s">
        <v>2786</v>
      </c>
      <c r="F1360" s="86" t="s">
        <v>2085</v>
      </c>
      <c r="G1360" s="73" t="s">
        <v>1083</v>
      </c>
      <c r="H1360" s="73" t="s">
        <v>2086</v>
      </c>
      <c r="I1360" s="108">
        <v>723</v>
      </c>
      <c r="J1360" s="108">
        <v>160</v>
      </c>
      <c r="K1360" s="107">
        <v>563</v>
      </c>
      <c r="L1360" s="99" t="s">
        <v>192</v>
      </c>
      <c r="M1360" s="102">
        <v>777</v>
      </c>
      <c r="N1360" s="82">
        <v>999</v>
      </c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7"/>
      <c r="AB1360" s="57"/>
      <c r="AC1360" s="57"/>
      <c r="AD1360" s="57"/>
      <c r="AE1360" s="57"/>
      <c r="AF1360" s="57"/>
      <c r="AG1360" s="57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57"/>
      <c r="CF1360" s="57"/>
      <c r="CG1360" s="57"/>
      <c r="CH1360" s="57"/>
      <c r="CI1360" s="57"/>
      <c r="CJ1360" s="57"/>
      <c r="CK1360" s="57"/>
      <c r="CL1360" s="57"/>
      <c r="CM1360" s="57"/>
      <c r="CN1360" s="57"/>
      <c r="CO1360" s="57"/>
      <c r="CP1360" s="57"/>
      <c r="CQ1360" s="57"/>
      <c r="CR1360" s="57"/>
      <c r="CS1360" s="57"/>
      <c r="CT1360" s="57"/>
      <c r="CU1360" s="57"/>
      <c r="CV1360" s="57"/>
      <c r="CW1360" s="57"/>
      <c r="CX1360" s="57"/>
      <c r="CY1360" s="57"/>
      <c r="CZ1360" s="57"/>
      <c r="DA1360" s="57"/>
      <c r="DB1360" s="57"/>
      <c r="DC1360" s="57"/>
      <c r="DD1360" s="57"/>
      <c r="DE1360" s="57"/>
      <c r="DF1360" s="57"/>
      <c r="DG1360" s="57"/>
      <c r="DH1360" s="57"/>
      <c r="DI1360" s="57"/>
      <c r="DJ1360" s="57"/>
      <c r="DK1360" s="57"/>
      <c r="DL1360" s="57"/>
      <c r="DM1360" s="57"/>
      <c r="DN1360" s="57"/>
      <c r="DO1360" s="57"/>
      <c r="DP1360" s="57"/>
      <c r="DQ1360" s="57"/>
      <c r="DR1360" s="57"/>
      <c r="DS1360" s="57"/>
      <c r="DT1360" s="57"/>
      <c r="DU1360" s="57"/>
      <c r="DV1360" s="57"/>
      <c r="DW1360" s="57"/>
      <c r="DX1360" s="57"/>
      <c r="DY1360" s="57"/>
    </row>
    <row r="1361" spans="1:129" ht="11.25" x14ac:dyDescent="0.25">
      <c r="A1361" s="96">
        <v>2</v>
      </c>
      <c r="B1361" s="73" t="s">
        <v>2437</v>
      </c>
      <c r="C1361" s="73" t="s">
        <v>2556</v>
      </c>
      <c r="D1361" s="73" t="s">
        <v>1484</v>
      </c>
      <c r="E1361" s="73" t="s">
        <v>2786</v>
      </c>
      <c r="F1361" s="86" t="s">
        <v>2087</v>
      </c>
      <c r="G1361" s="73" t="s">
        <v>848</v>
      </c>
      <c r="H1361" s="73" t="s">
        <v>2086</v>
      </c>
      <c r="I1361" s="108">
        <v>651</v>
      </c>
      <c r="J1361" s="108">
        <v>104</v>
      </c>
      <c r="K1361" s="107">
        <v>547</v>
      </c>
      <c r="L1361" s="99" t="s">
        <v>192</v>
      </c>
      <c r="M1361" s="102">
        <v>754</v>
      </c>
      <c r="N1361" s="82">
        <v>899</v>
      </c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  <c r="CJ1361" s="57"/>
      <c r="CK1361" s="57"/>
      <c r="CL1361" s="57"/>
      <c r="CM1361" s="57"/>
      <c r="CN1361" s="57"/>
      <c r="CO1361" s="57"/>
      <c r="CP1361" s="57"/>
      <c r="CQ1361" s="57"/>
      <c r="CR1361" s="57"/>
      <c r="CS1361" s="57"/>
      <c r="CT1361" s="57"/>
      <c r="CU1361" s="57"/>
      <c r="CV1361" s="57"/>
      <c r="CW1361" s="57"/>
      <c r="CX1361" s="57"/>
      <c r="CY1361" s="57"/>
      <c r="CZ1361" s="57"/>
      <c r="DA1361" s="57"/>
      <c r="DB1361" s="57"/>
      <c r="DC1361" s="57"/>
      <c r="DD1361" s="57"/>
      <c r="DE1361" s="57"/>
      <c r="DF1361" s="57"/>
      <c r="DG1361" s="57"/>
      <c r="DH1361" s="57"/>
      <c r="DI1361" s="57"/>
      <c r="DJ1361" s="57"/>
      <c r="DK1361" s="57"/>
      <c r="DL1361" s="57"/>
      <c r="DM1361" s="57"/>
      <c r="DN1361" s="57"/>
      <c r="DO1361" s="57"/>
      <c r="DP1361" s="57"/>
      <c r="DQ1361" s="57"/>
      <c r="DR1361" s="57"/>
      <c r="DS1361" s="57"/>
      <c r="DT1361" s="57"/>
      <c r="DU1361" s="57"/>
      <c r="DV1361" s="57"/>
      <c r="DW1361" s="57"/>
      <c r="DX1361" s="57"/>
      <c r="DY1361" s="57"/>
    </row>
    <row r="1362" spans="1:129" ht="11.25" x14ac:dyDescent="0.25">
      <c r="A1362" s="96">
        <v>2</v>
      </c>
      <c r="B1362" s="73" t="s">
        <v>2437</v>
      </c>
      <c r="C1362" s="73" t="s">
        <v>2556</v>
      </c>
      <c r="D1362" s="73" t="s">
        <v>1484</v>
      </c>
      <c r="E1362" s="73" t="s">
        <v>2787</v>
      </c>
      <c r="F1362" s="86" t="s">
        <v>2088</v>
      </c>
      <c r="G1362" s="73" t="s">
        <v>1083</v>
      </c>
      <c r="H1362" s="73" t="s">
        <v>2089</v>
      </c>
      <c r="I1362" s="108">
        <v>796</v>
      </c>
      <c r="J1362" s="108">
        <v>208</v>
      </c>
      <c r="K1362" s="107">
        <v>588</v>
      </c>
      <c r="L1362" s="99" t="s">
        <v>192</v>
      </c>
      <c r="M1362" s="102">
        <v>832</v>
      </c>
      <c r="N1362" s="82">
        <v>1099</v>
      </c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7"/>
      <c r="AB1362" s="57"/>
      <c r="AC1362" s="57"/>
      <c r="AD1362" s="57"/>
      <c r="AE1362" s="57"/>
      <c r="AF1362" s="57"/>
      <c r="AG1362" s="57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  <c r="DJ1362" s="57"/>
      <c r="DK1362" s="57"/>
      <c r="DL1362" s="57"/>
      <c r="DM1362" s="57"/>
      <c r="DN1362" s="57"/>
      <c r="DO1362" s="57"/>
      <c r="DP1362" s="57"/>
      <c r="DQ1362" s="57"/>
      <c r="DR1362" s="57"/>
      <c r="DS1362" s="57"/>
      <c r="DT1362" s="57"/>
      <c r="DU1362" s="57"/>
      <c r="DV1362" s="57"/>
      <c r="DW1362" s="57"/>
      <c r="DX1362" s="57"/>
      <c r="DY1362" s="57"/>
    </row>
    <row r="1363" spans="1:129" ht="11.25" x14ac:dyDescent="0.25">
      <c r="A1363" s="96">
        <v>2</v>
      </c>
      <c r="B1363" s="73" t="s">
        <v>2437</v>
      </c>
      <c r="C1363" s="73" t="s">
        <v>2556</v>
      </c>
      <c r="D1363" s="73" t="s">
        <v>1484</v>
      </c>
      <c r="E1363" s="73" t="s">
        <v>2787</v>
      </c>
      <c r="F1363" s="86" t="s">
        <v>2090</v>
      </c>
      <c r="G1363" s="73" t="s">
        <v>848</v>
      </c>
      <c r="H1363" s="73" t="s">
        <v>2089</v>
      </c>
      <c r="I1363" s="108">
        <v>723</v>
      </c>
      <c r="J1363" s="108">
        <v>136</v>
      </c>
      <c r="K1363" s="107">
        <v>587</v>
      </c>
      <c r="L1363" s="99" t="s">
        <v>192</v>
      </c>
      <c r="M1363" s="102">
        <v>832</v>
      </c>
      <c r="N1363" s="82">
        <v>999</v>
      </c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7"/>
      <c r="AB1363" s="57"/>
      <c r="AC1363" s="57"/>
      <c r="AD1363" s="57"/>
      <c r="AE1363" s="57"/>
      <c r="AF1363" s="57"/>
      <c r="AG1363" s="57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57"/>
      <c r="BG1363" s="57"/>
      <c r="BH1363" s="57"/>
      <c r="BI1363" s="57"/>
      <c r="BJ1363" s="57"/>
      <c r="BK1363" s="57"/>
      <c r="BL1363" s="57"/>
      <c r="BM1363" s="57"/>
      <c r="BN1363" s="57"/>
      <c r="BO1363" s="57"/>
      <c r="BP1363" s="57"/>
      <c r="BQ1363" s="5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57"/>
      <c r="DG1363" s="57"/>
      <c r="DH1363" s="57"/>
      <c r="DI1363" s="57"/>
      <c r="DJ1363" s="57"/>
      <c r="DK1363" s="57"/>
      <c r="DL1363" s="57"/>
      <c r="DM1363" s="57"/>
      <c r="DN1363" s="57"/>
      <c r="DO1363" s="57"/>
      <c r="DP1363" s="57"/>
      <c r="DQ1363" s="57"/>
      <c r="DR1363" s="57"/>
      <c r="DS1363" s="57"/>
      <c r="DT1363" s="57"/>
      <c r="DU1363" s="57"/>
      <c r="DV1363" s="57"/>
      <c r="DW1363" s="57"/>
      <c r="DX1363" s="57"/>
      <c r="DY1363" s="57"/>
    </row>
    <row r="1364" spans="1:129" ht="11.25" x14ac:dyDescent="0.25">
      <c r="A1364" s="96">
        <v>2</v>
      </c>
      <c r="B1364" s="73" t="s">
        <v>2437</v>
      </c>
      <c r="C1364" s="73" t="s">
        <v>2556</v>
      </c>
      <c r="D1364" s="73" t="s">
        <v>1484</v>
      </c>
      <c r="E1364" s="73" t="s">
        <v>2788</v>
      </c>
      <c r="F1364" s="86" t="s">
        <v>2091</v>
      </c>
      <c r="G1364" s="73" t="s">
        <v>1083</v>
      </c>
      <c r="H1364" s="73" t="s">
        <v>2995</v>
      </c>
      <c r="I1364" s="108">
        <v>796</v>
      </c>
      <c r="J1364" s="108">
        <v>208</v>
      </c>
      <c r="K1364" s="107">
        <v>588</v>
      </c>
      <c r="L1364" s="99" t="s">
        <v>192</v>
      </c>
      <c r="M1364" s="102">
        <v>832</v>
      </c>
      <c r="N1364" s="82">
        <v>1099</v>
      </c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7"/>
      <c r="AB1364" s="57"/>
      <c r="AC1364" s="57"/>
      <c r="AD1364" s="57"/>
      <c r="AE1364" s="57"/>
      <c r="AF1364" s="57"/>
      <c r="AG1364" s="57"/>
      <c r="AH1364" s="57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57"/>
      <c r="BG1364" s="57"/>
      <c r="BH1364" s="57"/>
      <c r="BI1364" s="57"/>
      <c r="BJ1364" s="57"/>
      <c r="BK1364" s="57"/>
      <c r="BL1364" s="57"/>
      <c r="BM1364" s="57"/>
      <c r="BN1364" s="57"/>
      <c r="BO1364" s="57"/>
      <c r="BP1364" s="57"/>
      <c r="BQ1364" s="5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57"/>
      <c r="DG1364" s="57"/>
      <c r="DH1364" s="57"/>
      <c r="DI1364" s="57"/>
      <c r="DJ1364" s="57"/>
      <c r="DK1364" s="57"/>
      <c r="DL1364" s="57"/>
      <c r="DM1364" s="57"/>
      <c r="DN1364" s="57"/>
      <c r="DO1364" s="57"/>
      <c r="DP1364" s="57"/>
      <c r="DQ1364" s="57"/>
      <c r="DR1364" s="57"/>
      <c r="DS1364" s="57"/>
      <c r="DT1364" s="57"/>
      <c r="DU1364" s="57"/>
      <c r="DV1364" s="57"/>
      <c r="DW1364" s="57"/>
      <c r="DX1364" s="57"/>
      <c r="DY1364" s="57"/>
    </row>
    <row r="1365" spans="1:129" ht="11.25" x14ac:dyDescent="0.25">
      <c r="A1365" s="96">
        <v>2</v>
      </c>
      <c r="B1365" s="73" t="s">
        <v>2437</v>
      </c>
      <c r="C1365" s="73" t="s">
        <v>2556</v>
      </c>
      <c r="D1365" s="73" t="s">
        <v>1484</v>
      </c>
      <c r="E1365" s="73" t="s">
        <v>2788</v>
      </c>
      <c r="F1365" s="79" t="s">
        <v>66</v>
      </c>
      <c r="G1365" s="73" t="s">
        <v>848</v>
      </c>
      <c r="H1365" s="73" t="s">
        <v>2092</v>
      </c>
      <c r="I1365" s="108">
        <v>723</v>
      </c>
      <c r="J1365" s="108">
        <v>164</v>
      </c>
      <c r="K1365" s="107">
        <v>559</v>
      </c>
      <c r="L1365" s="99" t="s">
        <v>192</v>
      </c>
      <c r="M1365" s="102">
        <v>832</v>
      </c>
      <c r="N1365" s="82">
        <v>999</v>
      </c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7"/>
      <c r="AB1365" s="57"/>
      <c r="AC1365" s="57"/>
      <c r="AD1365" s="57"/>
      <c r="AE1365" s="57"/>
      <c r="AF1365" s="57"/>
      <c r="AG1365" s="57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  <c r="DJ1365" s="57"/>
      <c r="DK1365" s="57"/>
      <c r="DL1365" s="57"/>
      <c r="DM1365" s="57"/>
      <c r="DN1365" s="57"/>
      <c r="DO1365" s="57"/>
      <c r="DP1365" s="57"/>
      <c r="DQ1365" s="57"/>
      <c r="DR1365" s="57"/>
      <c r="DS1365" s="57"/>
      <c r="DT1365" s="57"/>
      <c r="DU1365" s="57"/>
      <c r="DV1365" s="57"/>
      <c r="DW1365" s="57"/>
      <c r="DX1365" s="57"/>
      <c r="DY1365" s="57"/>
    </row>
    <row r="1366" spans="1:129" ht="11.25" x14ac:dyDescent="0.25">
      <c r="A1366" s="93">
        <v>3</v>
      </c>
      <c r="B1366" s="73" t="s">
        <v>2437</v>
      </c>
      <c r="C1366" s="73" t="s">
        <v>2530</v>
      </c>
      <c r="D1366" s="73" t="s">
        <v>640</v>
      </c>
      <c r="E1366" s="73" t="s">
        <v>2789</v>
      </c>
      <c r="F1366" s="86" t="s">
        <v>2093</v>
      </c>
      <c r="G1366" s="73" t="s">
        <v>498</v>
      </c>
      <c r="H1366" s="73" t="s">
        <v>642</v>
      </c>
      <c r="I1366" s="74">
        <v>1497</v>
      </c>
      <c r="J1366" s="74">
        <v>0</v>
      </c>
      <c r="K1366" s="109">
        <v>1497</v>
      </c>
      <c r="L1366" s="75"/>
      <c r="M1366" s="75"/>
      <c r="N1366" s="82">
        <v>2110</v>
      </c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7"/>
      <c r="AB1366" s="57"/>
      <c r="AC1366" s="57"/>
      <c r="AD1366" s="57"/>
      <c r="AE1366" s="57"/>
      <c r="AF1366" s="57"/>
      <c r="AG1366" s="57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  <c r="DJ1366" s="57"/>
      <c r="DK1366" s="57"/>
      <c r="DL1366" s="57"/>
      <c r="DM1366" s="57"/>
      <c r="DN1366" s="57"/>
      <c r="DO1366" s="57"/>
      <c r="DP1366" s="57"/>
      <c r="DQ1366" s="57"/>
      <c r="DR1366" s="57"/>
      <c r="DS1366" s="57"/>
      <c r="DT1366" s="57"/>
      <c r="DU1366" s="57"/>
      <c r="DV1366" s="57"/>
      <c r="DW1366" s="57"/>
      <c r="DX1366" s="57"/>
      <c r="DY1366" s="57"/>
    </row>
    <row r="1367" spans="1:129" ht="11.25" x14ac:dyDescent="0.25">
      <c r="A1367" s="96">
        <v>2</v>
      </c>
      <c r="B1367" s="73" t="s">
        <v>2437</v>
      </c>
      <c r="C1367" s="73" t="s">
        <v>2556</v>
      </c>
      <c r="D1367" s="73" t="s">
        <v>1484</v>
      </c>
      <c r="E1367" s="73" t="s">
        <v>2787</v>
      </c>
      <c r="F1367" s="86" t="s">
        <v>2094</v>
      </c>
      <c r="G1367" s="73" t="s">
        <v>1083</v>
      </c>
      <c r="H1367" s="73" t="s">
        <v>2095</v>
      </c>
      <c r="I1367" s="108">
        <v>940</v>
      </c>
      <c r="J1367" s="108">
        <v>274</v>
      </c>
      <c r="K1367" s="107">
        <v>666</v>
      </c>
      <c r="L1367" s="99" t="s">
        <v>192</v>
      </c>
      <c r="M1367" s="102">
        <v>999</v>
      </c>
      <c r="N1367" s="82">
        <v>1299</v>
      </c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57"/>
      <c r="DK1367" s="57"/>
      <c r="DL1367" s="57"/>
      <c r="DM1367" s="57"/>
      <c r="DN1367" s="57"/>
      <c r="DO1367" s="57"/>
      <c r="DP1367" s="57"/>
      <c r="DQ1367" s="57"/>
      <c r="DR1367" s="57"/>
      <c r="DS1367" s="57"/>
      <c r="DT1367" s="57"/>
      <c r="DU1367" s="57"/>
      <c r="DV1367" s="57"/>
      <c r="DW1367" s="57"/>
      <c r="DX1367" s="57"/>
      <c r="DY1367" s="57"/>
    </row>
    <row r="1368" spans="1:129" ht="11.25" x14ac:dyDescent="0.25">
      <c r="A1368" s="96">
        <v>2</v>
      </c>
      <c r="B1368" s="73" t="s">
        <v>2437</v>
      </c>
      <c r="C1368" s="73" t="s">
        <v>2556</v>
      </c>
      <c r="D1368" s="73" t="s">
        <v>1484</v>
      </c>
      <c r="E1368" s="73" t="s">
        <v>2787</v>
      </c>
      <c r="F1368" s="86" t="s">
        <v>2096</v>
      </c>
      <c r="G1368" s="73" t="s">
        <v>1201</v>
      </c>
      <c r="H1368" s="73" t="s">
        <v>2095</v>
      </c>
      <c r="I1368" s="108">
        <v>940</v>
      </c>
      <c r="J1368" s="108">
        <v>274</v>
      </c>
      <c r="K1368" s="107">
        <v>666</v>
      </c>
      <c r="L1368" s="99" t="s">
        <v>192</v>
      </c>
      <c r="M1368" s="102">
        <v>999</v>
      </c>
      <c r="N1368" s="82">
        <v>1299</v>
      </c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7"/>
      <c r="AB1368" s="57"/>
      <c r="AC1368" s="57"/>
      <c r="AD1368" s="57"/>
      <c r="AE1368" s="57"/>
      <c r="AF1368" s="57"/>
      <c r="AG1368" s="57"/>
      <c r="AH1368" s="57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57"/>
      <c r="BQ1368" s="5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57"/>
      <c r="DK1368" s="57"/>
      <c r="DL1368" s="57"/>
      <c r="DM1368" s="57"/>
      <c r="DN1368" s="57"/>
      <c r="DO1368" s="57"/>
      <c r="DP1368" s="57"/>
      <c r="DQ1368" s="57"/>
      <c r="DR1368" s="57"/>
      <c r="DS1368" s="57"/>
      <c r="DT1368" s="57"/>
      <c r="DU1368" s="57"/>
      <c r="DV1368" s="57"/>
      <c r="DW1368" s="57"/>
      <c r="DX1368" s="57"/>
      <c r="DY1368" s="57"/>
    </row>
    <row r="1369" spans="1:129" ht="11.25" x14ac:dyDescent="0.25">
      <c r="A1369" s="96">
        <v>2</v>
      </c>
      <c r="B1369" s="73" t="s">
        <v>2437</v>
      </c>
      <c r="C1369" s="73" t="s">
        <v>2556</v>
      </c>
      <c r="D1369" s="73" t="s">
        <v>1484</v>
      </c>
      <c r="E1369" s="73" t="s">
        <v>2788</v>
      </c>
      <c r="F1369" s="86" t="s">
        <v>2097</v>
      </c>
      <c r="G1369" s="73" t="s">
        <v>1083</v>
      </c>
      <c r="H1369" s="73" t="s">
        <v>2098</v>
      </c>
      <c r="I1369" s="108">
        <v>940</v>
      </c>
      <c r="J1369" s="108">
        <v>274</v>
      </c>
      <c r="K1369" s="107">
        <v>666</v>
      </c>
      <c r="L1369" s="99" t="s">
        <v>192</v>
      </c>
      <c r="M1369" s="102">
        <v>999</v>
      </c>
      <c r="N1369" s="82">
        <v>1299</v>
      </c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7"/>
      <c r="AB1369" s="57"/>
      <c r="AC1369" s="57"/>
      <c r="AD1369" s="57"/>
      <c r="AE1369" s="57"/>
      <c r="AF1369" s="57"/>
      <c r="AG1369" s="57"/>
      <c r="AH1369" s="57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57"/>
      <c r="DK1369" s="57"/>
      <c r="DL1369" s="57"/>
      <c r="DM1369" s="57"/>
      <c r="DN1369" s="57"/>
      <c r="DO1369" s="57"/>
      <c r="DP1369" s="57"/>
      <c r="DQ1369" s="57"/>
      <c r="DR1369" s="57"/>
      <c r="DS1369" s="57"/>
      <c r="DT1369" s="57"/>
      <c r="DU1369" s="57"/>
      <c r="DV1369" s="57"/>
      <c r="DW1369" s="57"/>
      <c r="DX1369" s="57"/>
      <c r="DY1369" s="57"/>
    </row>
    <row r="1370" spans="1:129" ht="11.25" x14ac:dyDescent="0.25">
      <c r="A1370" s="96">
        <v>2</v>
      </c>
      <c r="B1370" s="73" t="s">
        <v>2437</v>
      </c>
      <c r="C1370" s="73" t="s">
        <v>2556</v>
      </c>
      <c r="D1370" s="73" t="s">
        <v>1484</v>
      </c>
      <c r="E1370" s="73" t="s">
        <v>2788</v>
      </c>
      <c r="F1370" s="86" t="s">
        <v>2099</v>
      </c>
      <c r="G1370" s="73" t="s">
        <v>1201</v>
      </c>
      <c r="H1370" s="73" t="s">
        <v>2098</v>
      </c>
      <c r="I1370" s="108">
        <v>940</v>
      </c>
      <c r="J1370" s="108">
        <v>274</v>
      </c>
      <c r="K1370" s="107">
        <v>666</v>
      </c>
      <c r="L1370" s="99" t="s">
        <v>192</v>
      </c>
      <c r="M1370" s="102">
        <v>999</v>
      </c>
      <c r="N1370" s="82">
        <v>1299</v>
      </c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7"/>
      <c r="AB1370" s="57"/>
      <c r="AC1370" s="57"/>
      <c r="AD1370" s="57"/>
      <c r="AE1370" s="57"/>
      <c r="AF1370" s="57"/>
      <c r="AG1370" s="57"/>
      <c r="AH1370" s="57"/>
      <c r="AI1370" s="57"/>
      <c r="AJ1370" s="57"/>
      <c r="AK1370" s="57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57"/>
      <c r="DK1370" s="57"/>
      <c r="DL1370" s="57"/>
      <c r="DM1370" s="57"/>
      <c r="DN1370" s="57"/>
      <c r="DO1370" s="57"/>
      <c r="DP1370" s="57"/>
      <c r="DQ1370" s="57"/>
      <c r="DR1370" s="57"/>
      <c r="DS1370" s="57"/>
      <c r="DT1370" s="57"/>
      <c r="DU1370" s="57"/>
      <c r="DV1370" s="57"/>
      <c r="DW1370" s="57"/>
      <c r="DX1370" s="57"/>
      <c r="DY1370" s="57"/>
    </row>
    <row r="1371" spans="1:129" ht="11.25" x14ac:dyDescent="0.25">
      <c r="A1371" s="94">
        <v>1</v>
      </c>
      <c r="B1371" s="73" t="s">
        <v>2437</v>
      </c>
      <c r="C1371" s="73" t="s">
        <v>2484</v>
      </c>
      <c r="D1371" s="73" t="s">
        <v>464</v>
      </c>
      <c r="E1371" s="73" t="s">
        <v>2749</v>
      </c>
      <c r="F1371" s="86" t="s">
        <v>2101</v>
      </c>
      <c r="G1371" s="73" t="s">
        <v>1009</v>
      </c>
      <c r="H1371" s="73" t="s">
        <v>2102</v>
      </c>
      <c r="I1371" s="108">
        <v>2953</v>
      </c>
      <c r="J1371" s="108">
        <v>475</v>
      </c>
      <c r="K1371" s="107">
        <v>2478</v>
      </c>
      <c r="L1371" s="99" t="s">
        <v>192</v>
      </c>
      <c r="M1371" s="102">
        <v>3332</v>
      </c>
      <c r="N1371" s="82">
        <v>4199</v>
      </c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57"/>
      <c r="AC1371" s="57"/>
      <c r="AD1371" s="57"/>
      <c r="AE1371" s="57"/>
      <c r="AF1371" s="57"/>
      <c r="AG1371" s="57"/>
      <c r="AH1371" s="57"/>
      <c r="AI1371" s="57"/>
      <c r="AJ1371" s="57"/>
      <c r="AK1371" s="57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57"/>
      <c r="DK1371" s="57"/>
      <c r="DL1371" s="57"/>
      <c r="DM1371" s="57"/>
      <c r="DN1371" s="57"/>
      <c r="DO1371" s="57"/>
      <c r="DP1371" s="57"/>
      <c r="DQ1371" s="57"/>
      <c r="DR1371" s="57"/>
      <c r="DS1371" s="57"/>
      <c r="DT1371" s="57"/>
      <c r="DU1371" s="57"/>
      <c r="DV1371" s="57"/>
      <c r="DW1371" s="57"/>
      <c r="DX1371" s="57"/>
      <c r="DY1371" s="57"/>
    </row>
    <row r="1372" spans="1:129" ht="11.25" x14ac:dyDescent="0.25">
      <c r="A1372" s="93">
        <v>3</v>
      </c>
      <c r="B1372" s="73" t="s">
        <v>2437</v>
      </c>
      <c r="C1372" s="73" t="s">
        <v>2500</v>
      </c>
      <c r="D1372" s="73" t="s">
        <v>650</v>
      </c>
      <c r="E1372" s="73" t="s">
        <v>2790</v>
      </c>
      <c r="F1372" s="86" t="s">
        <v>2103</v>
      </c>
      <c r="G1372" s="73" t="s">
        <v>1636</v>
      </c>
      <c r="H1372" s="73" t="s">
        <v>2104</v>
      </c>
      <c r="I1372" s="108">
        <v>513</v>
      </c>
      <c r="J1372" s="108">
        <v>135</v>
      </c>
      <c r="K1372" s="107">
        <v>378</v>
      </c>
      <c r="L1372" s="99" t="s">
        <v>192</v>
      </c>
      <c r="M1372" s="102"/>
      <c r="N1372" s="82">
        <v>709</v>
      </c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7"/>
      <c r="AB1372" s="57"/>
      <c r="AC1372" s="57"/>
      <c r="AD1372" s="57"/>
      <c r="AE1372" s="57"/>
      <c r="AF1372" s="57"/>
      <c r="AG1372" s="57"/>
      <c r="AH1372" s="57"/>
      <c r="AI1372" s="57"/>
      <c r="AJ1372" s="57"/>
      <c r="AK1372" s="57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57"/>
      <c r="DK1372" s="57"/>
      <c r="DL1372" s="57"/>
      <c r="DM1372" s="57"/>
      <c r="DN1372" s="57"/>
      <c r="DO1372" s="57"/>
      <c r="DP1372" s="57"/>
      <c r="DQ1372" s="57"/>
      <c r="DR1372" s="57"/>
      <c r="DS1372" s="57"/>
      <c r="DT1372" s="57"/>
      <c r="DU1372" s="57"/>
      <c r="DV1372" s="57"/>
      <c r="DW1372" s="57"/>
      <c r="DX1372" s="57"/>
      <c r="DY1372" s="57"/>
    </row>
    <row r="1373" spans="1:129" ht="11.25" x14ac:dyDescent="0.25">
      <c r="A1373" s="93">
        <v>3</v>
      </c>
      <c r="B1373" s="73" t="s">
        <v>2437</v>
      </c>
      <c r="C1373" s="73" t="s">
        <v>2500</v>
      </c>
      <c r="D1373" s="73" t="s">
        <v>650</v>
      </c>
      <c r="E1373" s="73" t="s">
        <v>2790</v>
      </c>
      <c r="F1373" s="86" t="s">
        <v>2105</v>
      </c>
      <c r="G1373" s="73" t="s">
        <v>498</v>
      </c>
      <c r="H1373" s="73" t="s">
        <v>2106</v>
      </c>
      <c r="I1373" s="108">
        <v>478</v>
      </c>
      <c r="J1373" s="108">
        <v>139</v>
      </c>
      <c r="K1373" s="107">
        <v>339</v>
      </c>
      <c r="L1373" s="99" t="s">
        <v>192</v>
      </c>
      <c r="M1373" s="102">
        <v>488</v>
      </c>
      <c r="N1373" s="82">
        <v>659</v>
      </c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57"/>
      <c r="DK1373" s="57"/>
      <c r="DL1373" s="57"/>
      <c r="DM1373" s="57"/>
      <c r="DN1373" s="57"/>
      <c r="DO1373" s="57"/>
      <c r="DP1373" s="57"/>
      <c r="DQ1373" s="57"/>
      <c r="DR1373" s="57"/>
      <c r="DS1373" s="57"/>
      <c r="DT1373" s="57"/>
      <c r="DU1373" s="57"/>
      <c r="DV1373" s="57"/>
      <c r="DW1373" s="57"/>
      <c r="DX1373" s="57"/>
      <c r="DY1373" s="57"/>
    </row>
    <row r="1374" spans="1:129" ht="11.25" x14ac:dyDescent="0.25">
      <c r="A1374" s="93">
        <v>3</v>
      </c>
      <c r="B1374" s="73" t="s">
        <v>2437</v>
      </c>
      <c r="C1374" s="73" t="s">
        <v>2500</v>
      </c>
      <c r="D1374" s="73" t="s">
        <v>650</v>
      </c>
      <c r="E1374" s="73" t="s">
        <v>2532</v>
      </c>
      <c r="F1374" s="86" t="s">
        <v>2107</v>
      </c>
      <c r="G1374" s="73" t="s">
        <v>1636</v>
      </c>
      <c r="H1374" s="73" t="s">
        <v>652</v>
      </c>
      <c r="I1374" s="108">
        <v>549</v>
      </c>
      <c r="J1374" s="108">
        <v>26</v>
      </c>
      <c r="K1374" s="107">
        <v>523</v>
      </c>
      <c r="L1374" s="99" t="s">
        <v>192</v>
      </c>
      <c r="M1374" s="102"/>
      <c r="N1374" s="82">
        <v>759</v>
      </c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7"/>
      <c r="AB1374" s="57"/>
      <c r="AC1374" s="57"/>
      <c r="AD1374" s="57"/>
      <c r="AE1374" s="57"/>
      <c r="AF1374" s="57"/>
      <c r="AG1374" s="57"/>
      <c r="AH1374" s="57"/>
      <c r="AI1374" s="57"/>
      <c r="AJ1374" s="57"/>
      <c r="AK1374" s="57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57"/>
      <c r="BS1374" s="57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57"/>
      <c r="CF1374" s="57"/>
      <c r="CG1374" s="57"/>
      <c r="CH1374" s="57"/>
      <c r="CI1374" s="57"/>
      <c r="CJ1374" s="57"/>
      <c r="CK1374" s="57"/>
      <c r="CL1374" s="57"/>
      <c r="CM1374" s="57"/>
      <c r="CN1374" s="57"/>
      <c r="CO1374" s="57"/>
      <c r="CP1374" s="57"/>
      <c r="CQ1374" s="57"/>
      <c r="CR1374" s="57"/>
      <c r="CS1374" s="57"/>
      <c r="CT1374" s="57"/>
      <c r="CU1374" s="57"/>
      <c r="CV1374" s="57"/>
      <c r="CW1374" s="57"/>
      <c r="CX1374" s="57"/>
      <c r="CY1374" s="57"/>
      <c r="CZ1374" s="57"/>
      <c r="DA1374" s="57"/>
      <c r="DB1374" s="57"/>
      <c r="DC1374" s="57"/>
      <c r="DD1374" s="57"/>
      <c r="DE1374" s="57"/>
      <c r="DF1374" s="57"/>
      <c r="DG1374" s="57"/>
      <c r="DH1374" s="57"/>
      <c r="DI1374" s="57"/>
      <c r="DJ1374" s="57"/>
      <c r="DK1374" s="57"/>
      <c r="DL1374" s="57"/>
      <c r="DM1374" s="57"/>
      <c r="DN1374" s="57"/>
      <c r="DO1374" s="57"/>
      <c r="DP1374" s="57"/>
      <c r="DQ1374" s="57"/>
      <c r="DR1374" s="57"/>
      <c r="DS1374" s="57"/>
      <c r="DT1374" s="57"/>
      <c r="DU1374" s="57"/>
      <c r="DV1374" s="57"/>
      <c r="DW1374" s="57"/>
      <c r="DX1374" s="57"/>
      <c r="DY1374" s="57"/>
    </row>
    <row r="1375" spans="1:129" ht="11.25" x14ac:dyDescent="0.25">
      <c r="A1375" s="93">
        <v>3</v>
      </c>
      <c r="B1375" s="73" t="s">
        <v>2437</v>
      </c>
      <c r="C1375" s="73" t="s">
        <v>2500</v>
      </c>
      <c r="D1375" s="73" t="s">
        <v>650</v>
      </c>
      <c r="E1375" s="73" t="s">
        <v>2532</v>
      </c>
      <c r="F1375" s="86" t="s">
        <v>2108</v>
      </c>
      <c r="G1375" s="73" t="s">
        <v>504</v>
      </c>
      <c r="H1375" s="73" t="s">
        <v>652</v>
      </c>
      <c r="I1375" s="74">
        <v>478</v>
      </c>
      <c r="J1375" s="74">
        <v>0</v>
      </c>
      <c r="K1375" s="109">
        <v>478</v>
      </c>
      <c r="L1375" s="75"/>
      <c r="M1375" s="75"/>
      <c r="N1375" s="82">
        <v>659</v>
      </c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7"/>
      <c r="AB1375" s="57"/>
      <c r="AC1375" s="57"/>
      <c r="AD1375" s="57"/>
      <c r="AE1375" s="57"/>
      <c r="AF1375" s="57"/>
      <c r="AG1375" s="57"/>
      <c r="AH1375" s="57"/>
      <c r="AI1375" s="57"/>
      <c r="AJ1375" s="57"/>
      <c r="AK1375" s="57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  <c r="BB1375" s="57"/>
      <c r="BC1375" s="57"/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57"/>
      <c r="DK1375" s="57"/>
      <c r="DL1375" s="57"/>
      <c r="DM1375" s="57"/>
      <c r="DN1375" s="57"/>
      <c r="DO1375" s="57"/>
      <c r="DP1375" s="57"/>
      <c r="DQ1375" s="57"/>
      <c r="DR1375" s="57"/>
      <c r="DS1375" s="57"/>
      <c r="DT1375" s="57"/>
      <c r="DU1375" s="57"/>
      <c r="DV1375" s="57"/>
      <c r="DW1375" s="57"/>
      <c r="DX1375" s="57"/>
      <c r="DY1375" s="57"/>
    </row>
    <row r="1376" spans="1:129" ht="11.25" x14ac:dyDescent="0.25">
      <c r="A1376" s="93">
        <v>3</v>
      </c>
      <c r="B1376" s="73" t="s">
        <v>2437</v>
      </c>
      <c r="C1376" s="73" t="s">
        <v>2500</v>
      </c>
      <c r="D1376" s="73" t="s">
        <v>650</v>
      </c>
      <c r="E1376" s="73" t="s">
        <v>2532</v>
      </c>
      <c r="F1376" s="86" t="s">
        <v>2109</v>
      </c>
      <c r="G1376" s="73" t="s">
        <v>983</v>
      </c>
      <c r="H1376" s="73" t="s">
        <v>652</v>
      </c>
      <c r="I1376" s="74">
        <v>478</v>
      </c>
      <c r="J1376" s="74">
        <v>0</v>
      </c>
      <c r="K1376" s="109">
        <v>478</v>
      </c>
      <c r="L1376" s="75"/>
      <c r="M1376" s="75"/>
      <c r="N1376" s="82">
        <v>659</v>
      </c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57"/>
      <c r="DK1376" s="57"/>
      <c r="DL1376" s="57"/>
      <c r="DM1376" s="57"/>
      <c r="DN1376" s="57"/>
      <c r="DO1376" s="57"/>
      <c r="DP1376" s="57"/>
      <c r="DQ1376" s="57"/>
      <c r="DR1376" s="57"/>
      <c r="DS1376" s="57"/>
      <c r="DT1376" s="57"/>
      <c r="DU1376" s="57"/>
      <c r="DV1376" s="57"/>
      <c r="DW1376" s="57"/>
      <c r="DX1376" s="57"/>
      <c r="DY1376" s="57"/>
    </row>
    <row r="1377" spans="1:129" ht="11.25" x14ac:dyDescent="0.25">
      <c r="A1377" s="93">
        <v>3</v>
      </c>
      <c r="B1377" s="73" t="s">
        <v>2437</v>
      </c>
      <c r="C1377" s="73" t="s">
        <v>2500</v>
      </c>
      <c r="D1377" s="73" t="s">
        <v>650</v>
      </c>
      <c r="E1377" s="73" t="s">
        <v>2532</v>
      </c>
      <c r="F1377" s="86" t="s">
        <v>2110</v>
      </c>
      <c r="G1377" s="73" t="s">
        <v>498</v>
      </c>
      <c r="H1377" s="73" t="s">
        <v>652</v>
      </c>
      <c r="I1377" s="108">
        <v>513</v>
      </c>
      <c r="J1377" s="108">
        <v>31</v>
      </c>
      <c r="K1377" s="107">
        <v>482</v>
      </c>
      <c r="L1377" s="99" t="s">
        <v>192</v>
      </c>
      <c r="M1377" s="102">
        <v>665</v>
      </c>
      <c r="N1377" s="82">
        <v>709</v>
      </c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  <c r="AH1377" s="57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  <c r="DJ1377" s="57"/>
      <c r="DK1377" s="57"/>
      <c r="DL1377" s="57"/>
      <c r="DM1377" s="57"/>
      <c r="DN1377" s="57"/>
      <c r="DO1377" s="57"/>
      <c r="DP1377" s="57"/>
      <c r="DQ1377" s="57"/>
      <c r="DR1377" s="57"/>
      <c r="DS1377" s="57"/>
      <c r="DT1377" s="57"/>
      <c r="DU1377" s="57"/>
      <c r="DV1377" s="57"/>
      <c r="DW1377" s="57"/>
      <c r="DX1377" s="57"/>
      <c r="DY1377" s="57"/>
    </row>
    <row r="1378" spans="1:129" ht="11.25" x14ac:dyDescent="0.25">
      <c r="A1378" s="93">
        <v>3</v>
      </c>
      <c r="B1378" s="73" t="s">
        <v>2437</v>
      </c>
      <c r="C1378" s="73" t="s">
        <v>2500</v>
      </c>
      <c r="D1378" s="73" t="s">
        <v>650</v>
      </c>
      <c r="E1378" s="73" t="s">
        <v>2790</v>
      </c>
      <c r="F1378" s="86" t="s">
        <v>2111</v>
      </c>
      <c r="G1378" s="73" t="s">
        <v>498</v>
      </c>
      <c r="H1378" s="73" t="s">
        <v>2112</v>
      </c>
      <c r="I1378" s="108">
        <v>493</v>
      </c>
      <c r="J1378" s="108">
        <v>41</v>
      </c>
      <c r="K1378" s="107">
        <v>452</v>
      </c>
      <c r="L1378" s="99" t="s">
        <v>192</v>
      </c>
      <c r="M1378" s="102">
        <v>610</v>
      </c>
      <c r="N1378" s="82">
        <v>659</v>
      </c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7"/>
      <c r="AB1378" s="57"/>
      <c r="AC1378" s="57"/>
      <c r="AD1378" s="57"/>
      <c r="AE1378" s="57"/>
      <c r="AF1378" s="57"/>
      <c r="AG1378" s="57"/>
      <c r="AH1378" s="57"/>
      <c r="AI1378" s="57"/>
      <c r="AJ1378" s="57"/>
      <c r="AK1378" s="57"/>
      <c r="AL1378" s="57"/>
      <c r="AM1378" s="57"/>
      <c r="AN1378" s="57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  <c r="DJ1378" s="57"/>
      <c r="DK1378" s="57"/>
      <c r="DL1378" s="57"/>
      <c r="DM1378" s="57"/>
      <c r="DN1378" s="57"/>
      <c r="DO1378" s="57"/>
      <c r="DP1378" s="57"/>
      <c r="DQ1378" s="57"/>
      <c r="DR1378" s="57"/>
      <c r="DS1378" s="57"/>
      <c r="DT1378" s="57"/>
      <c r="DU1378" s="57"/>
      <c r="DV1378" s="57"/>
      <c r="DW1378" s="57"/>
      <c r="DX1378" s="57"/>
      <c r="DY1378" s="57"/>
    </row>
    <row r="1379" spans="1:129" ht="11.25" x14ac:dyDescent="0.25">
      <c r="A1379" s="93">
        <v>3</v>
      </c>
      <c r="B1379" s="73" t="s">
        <v>2437</v>
      </c>
      <c r="C1379" s="73" t="s">
        <v>2500</v>
      </c>
      <c r="D1379" s="73" t="s">
        <v>650</v>
      </c>
      <c r="E1379" s="73" t="s">
        <v>2790</v>
      </c>
      <c r="F1379" s="86" t="s">
        <v>2113</v>
      </c>
      <c r="G1379" s="73" t="s">
        <v>498</v>
      </c>
      <c r="H1379" s="73" t="s">
        <v>2114</v>
      </c>
      <c r="I1379" s="108">
        <v>571</v>
      </c>
      <c r="J1379" s="108">
        <v>105</v>
      </c>
      <c r="K1379" s="107">
        <v>466</v>
      </c>
      <c r="L1379" s="99" t="s">
        <v>192</v>
      </c>
      <c r="M1379" s="102">
        <v>665</v>
      </c>
      <c r="N1379" s="82">
        <v>789</v>
      </c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7"/>
      <c r="AB1379" s="57"/>
      <c r="AC1379" s="57"/>
      <c r="AD1379" s="57"/>
      <c r="AE1379" s="57"/>
      <c r="AF1379" s="57"/>
      <c r="AG1379" s="57"/>
      <c r="AH1379" s="57"/>
      <c r="AI1379" s="57"/>
      <c r="AJ1379" s="57"/>
      <c r="AK1379" s="57"/>
      <c r="AL1379" s="57"/>
      <c r="AM1379" s="57"/>
      <c r="AN1379" s="57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  <c r="BB1379" s="57"/>
      <c r="BC1379" s="57"/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57"/>
      <c r="DG1379" s="57"/>
      <c r="DH1379" s="57"/>
      <c r="DI1379" s="57"/>
      <c r="DJ1379" s="57"/>
      <c r="DK1379" s="57"/>
      <c r="DL1379" s="57"/>
      <c r="DM1379" s="57"/>
      <c r="DN1379" s="57"/>
      <c r="DO1379" s="57"/>
      <c r="DP1379" s="57"/>
      <c r="DQ1379" s="57"/>
      <c r="DR1379" s="57"/>
      <c r="DS1379" s="57"/>
      <c r="DT1379" s="57"/>
      <c r="DU1379" s="57"/>
      <c r="DV1379" s="57"/>
      <c r="DW1379" s="57"/>
      <c r="DX1379" s="57"/>
      <c r="DY1379" s="57"/>
    </row>
    <row r="1380" spans="1:129" ht="11.25" x14ac:dyDescent="0.25">
      <c r="A1380" s="94">
        <v>1</v>
      </c>
      <c r="B1380" s="73" t="s">
        <v>2437</v>
      </c>
      <c r="C1380" s="73" t="s">
        <v>2486</v>
      </c>
      <c r="D1380" s="73" t="s">
        <v>468</v>
      </c>
      <c r="E1380" s="73" t="s">
        <v>2791</v>
      </c>
      <c r="F1380" s="86" t="s">
        <v>2115</v>
      </c>
      <c r="G1380" s="73" t="s">
        <v>498</v>
      </c>
      <c r="H1380" s="73" t="s">
        <v>261</v>
      </c>
      <c r="I1380" s="74">
        <v>1380</v>
      </c>
      <c r="J1380" s="74">
        <v>0</v>
      </c>
      <c r="K1380" s="109">
        <v>1380</v>
      </c>
      <c r="L1380" s="75"/>
      <c r="M1380" s="75"/>
      <c r="N1380" s="82">
        <v>1799</v>
      </c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7"/>
      <c r="AB1380" s="57"/>
      <c r="AC1380" s="57"/>
      <c r="AD1380" s="57"/>
      <c r="AE1380" s="57"/>
      <c r="AF1380" s="57"/>
      <c r="AG1380" s="57"/>
      <c r="AH1380" s="57"/>
      <c r="AI1380" s="57"/>
      <c r="AJ1380" s="57"/>
      <c r="AK1380" s="57"/>
      <c r="AL1380" s="57"/>
      <c r="AM1380" s="57"/>
      <c r="AN1380" s="57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  <c r="DJ1380" s="57"/>
      <c r="DK1380" s="57"/>
      <c r="DL1380" s="57"/>
      <c r="DM1380" s="57"/>
      <c r="DN1380" s="57"/>
      <c r="DO1380" s="57"/>
      <c r="DP1380" s="57"/>
      <c r="DQ1380" s="57"/>
      <c r="DR1380" s="57"/>
      <c r="DS1380" s="57"/>
      <c r="DT1380" s="57"/>
      <c r="DU1380" s="57"/>
      <c r="DV1380" s="57"/>
      <c r="DW1380" s="57"/>
      <c r="DX1380" s="57"/>
      <c r="DY1380" s="57"/>
    </row>
    <row r="1381" spans="1:129" ht="11.25" x14ac:dyDescent="0.25">
      <c r="A1381" s="93">
        <v>3</v>
      </c>
      <c r="B1381" s="98" t="s">
        <v>2437</v>
      </c>
      <c r="C1381" s="98" t="s">
        <v>2535</v>
      </c>
      <c r="D1381" s="98" t="s">
        <v>661</v>
      </c>
      <c r="E1381" s="73" t="s">
        <v>2792</v>
      </c>
      <c r="F1381" s="86" t="s">
        <v>2793</v>
      </c>
      <c r="G1381" s="73" t="s">
        <v>498</v>
      </c>
      <c r="H1381" s="73" t="s">
        <v>2996</v>
      </c>
      <c r="I1381" s="74">
        <v>1121</v>
      </c>
      <c r="J1381" s="74">
        <v>0</v>
      </c>
      <c r="K1381" s="109">
        <v>1121</v>
      </c>
      <c r="L1381" s="75"/>
      <c r="M1381" s="75"/>
      <c r="N1381" s="82">
        <v>1499</v>
      </c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7"/>
      <c r="AB1381" s="57"/>
      <c r="AC1381" s="57"/>
      <c r="AD1381" s="57"/>
      <c r="AE1381" s="57"/>
      <c r="AF1381" s="57"/>
      <c r="AG1381" s="57"/>
      <c r="AH1381" s="57"/>
      <c r="AI1381" s="57"/>
      <c r="AJ1381" s="57"/>
      <c r="AK1381" s="57"/>
      <c r="AL1381" s="57"/>
      <c r="AM1381" s="57"/>
      <c r="AN1381" s="57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  <c r="BB1381" s="57"/>
      <c r="BC1381" s="57"/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  <c r="DF1381" s="57"/>
      <c r="DG1381" s="57"/>
      <c r="DH1381" s="57"/>
      <c r="DI1381" s="57"/>
      <c r="DJ1381" s="57"/>
      <c r="DK1381" s="57"/>
      <c r="DL1381" s="57"/>
      <c r="DM1381" s="57"/>
      <c r="DN1381" s="57"/>
      <c r="DO1381" s="57"/>
      <c r="DP1381" s="57"/>
      <c r="DQ1381" s="57"/>
      <c r="DR1381" s="57"/>
      <c r="DS1381" s="57"/>
      <c r="DT1381" s="57"/>
      <c r="DU1381" s="57"/>
      <c r="DV1381" s="57"/>
      <c r="DW1381" s="57"/>
      <c r="DX1381" s="57"/>
      <c r="DY1381" s="57"/>
    </row>
    <row r="1382" spans="1:129" ht="11.25" x14ac:dyDescent="0.25">
      <c r="A1382" s="93">
        <v>3</v>
      </c>
      <c r="B1382" s="98" t="s">
        <v>2437</v>
      </c>
      <c r="C1382" s="98" t="s">
        <v>2535</v>
      </c>
      <c r="D1382" s="98" t="s">
        <v>661</v>
      </c>
      <c r="E1382" s="73" t="s">
        <v>2794</v>
      </c>
      <c r="F1382" s="86" t="s">
        <v>2795</v>
      </c>
      <c r="G1382" s="73" t="s">
        <v>498</v>
      </c>
      <c r="H1382" s="73" t="s">
        <v>2997</v>
      </c>
      <c r="I1382" s="74">
        <v>1196</v>
      </c>
      <c r="J1382" s="74">
        <v>0</v>
      </c>
      <c r="K1382" s="109">
        <v>1196</v>
      </c>
      <c r="L1382" s="75"/>
      <c r="M1382" s="75"/>
      <c r="N1382" s="82">
        <v>1599</v>
      </c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7"/>
      <c r="AB1382" s="57"/>
      <c r="AC1382" s="57"/>
      <c r="AD1382" s="57"/>
      <c r="AE1382" s="57"/>
      <c r="AF1382" s="57"/>
      <c r="AG1382" s="57"/>
      <c r="AH1382" s="57"/>
      <c r="AI1382" s="57"/>
      <c r="AJ1382" s="57"/>
      <c r="AK1382" s="57"/>
      <c r="AL1382" s="57"/>
      <c r="AM1382" s="57"/>
      <c r="AN1382" s="57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  <c r="BB1382" s="57"/>
      <c r="BC1382" s="57"/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57"/>
      <c r="CF1382" s="57"/>
      <c r="CG1382" s="57"/>
      <c r="CH1382" s="57"/>
      <c r="CI1382" s="57"/>
      <c r="CJ1382" s="57"/>
      <c r="CK1382" s="57"/>
      <c r="CL1382" s="57"/>
      <c r="CM1382" s="57"/>
      <c r="CN1382" s="57"/>
      <c r="CO1382" s="57"/>
      <c r="CP1382" s="57"/>
      <c r="CQ1382" s="57"/>
      <c r="CR1382" s="57"/>
      <c r="CS1382" s="57"/>
      <c r="CT1382" s="57"/>
      <c r="CU1382" s="57"/>
      <c r="CV1382" s="57"/>
      <c r="CW1382" s="57"/>
      <c r="CX1382" s="57"/>
      <c r="CY1382" s="57"/>
      <c r="CZ1382" s="57"/>
      <c r="DA1382" s="57"/>
      <c r="DB1382" s="57"/>
      <c r="DC1382" s="57"/>
      <c r="DD1382" s="57"/>
      <c r="DE1382" s="57"/>
      <c r="DF1382" s="57"/>
      <c r="DG1382" s="57"/>
      <c r="DH1382" s="57"/>
      <c r="DI1382" s="57"/>
      <c r="DJ1382" s="57"/>
      <c r="DK1382" s="57"/>
      <c r="DL1382" s="57"/>
      <c r="DM1382" s="57"/>
      <c r="DN1382" s="57"/>
      <c r="DO1382" s="57"/>
      <c r="DP1382" s="57"/>
      <c r="DQ1382" s="57"/>
      <c r="DR1382" s="57"/>
      <c r="DS1382" s="57"/>
      <c r="DT1382" s="57"/>
      <c r="DU1382" s="57"/>
      <c r="DV1382" s="57"/>
      <c r="DW1382" s="57"/>
      <c r="DX1382" s="57"/>
      <c r="DY1382" s="57"/>
    </row>
    <row r="1383" spans="1:129" ht="11.25" x14ac:dyDescent="0.25">
      <c r="A1383" s="93">
        <v>3</v>
      </c>
      <c r="B1383" s="73" t="s">
        <v>2437</v>
      </c>
      <c r="C1383" s="73" t="s">
        <v>2535</v>
      </c>
      <c r="D1383" s="73" t="s">
        <v>661</v>
      </c>
      <c r="E1383" s="73" t="s">
        <v>2796</v>
      </c>
      <c r="F1383" s="86" t="s">
        <v>2116</v>
      </c>
      <c r="G1383" s="73" t="s">
        <v>498</v>
      </c>
      <c r="H1383" s="73" t="s">
        <v>2117</v>
      </c>
      <c r="I1383" s="74">
        <v>359</v>
      </c>
      <c r="J1383" s="74">
        <v>0</v>
      </c>
      <c r="K1383" s="109">
        <v>359</v>
      </c>
      <c r="L1383" s="75"/>
      <c r="M1383" s="75"/>
      <c r="N1383" s="82">
        <v>479</v>
      </c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7"/>
      <c r="AB1383" s="57"/>
      <c r="AC1383" s="57"/>
      <c r="AD1383" s="57"/>
      <c r="AE1383" s="57"/>
      <c r="AF1383" s="57"/>
      <c r="AG1383" s="57"/>
      <c r="AH1383" s="57"/>
      <c r="AI1383" s="57"/>
      <c r="AJ1383" s="57"/>
      <c r="AK1383" s="57"/>
      <c r="AL1383" s="57"/>
      <c r="AM1383" s="57"/>
      <c r="AN1383" s="57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57"/>
      <c r="BS1383" s="57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57"/>
      <c r="CF1383" s="57"/>
      <c r="CG1383" s="57"/>
      <c r="CH1383" s="57"/>
      <c r="CI1383" s="57"/>
      <c r="CJ1383" s="57"/>
      <c r="CK1383" s="57"/>
      <c r="CL1383" s="57"/>
      <c r="CM1383" s="57"/>
      <c r="CN1383" s="57"/>
      <c r="CO1383" s="57"/>
      <c r="CP1383" s="57"/>
      <c r="CQ1383" s="57"/>
      <c r="CR1383" s="57"/>
      <c r="CS1383" s="57"/>
      <c r="CT1383" s="57"/>
      <c r="CU1383" s="57"/>
      <c r="CV1383" s="57"/>
      <c r="CW1383" s="57"/>
      <c r="CX1383" s="57"/>
      <c r="CY1383" s="57"/>
      <c r="CZ1383" s="57"/>
      <c r="DA1383" s="57"/>
      <c r="DB1383" s="57"/>
      <c r="DC1383" s="57"/>
      <c r="DD1383" s="57"/>
      <c r="DE1383" s="57"/>
      <c r="DF1383" s="57"/>
      <c r="DG1383" s="57"/>
      <c r="DH1383" s="57"/>
      <c r="DI1383" s="57"/>
      <c r="DJ1383" s="57"/>
      <c r="DK1383" s="57"/>
      <c r="DL1383" s="57"/>
      <c r="DM1383" s="57"/>
      <c r="DN1383" s="57"/>
      <c r="DO1383" s="57"/>
      <c r="DP1383" s="57"/>
      <c r="DQ1383" s="57"/>
      <c r="DR1383" s="57"/>
      <c r="DS1383" s="57"/>
      <c r="DT1383" s="57"/>
      <c r="DU1383" s="57"/>
      <c r="DV1383" s="57"/>
      <c r="DW1383" s="57"/>
      <c r="DX1383" s="57"/>
      <c r="DY1383" s="57"/>
    </row>
    <row r="1384" spans="1:129" ht="11.25" x14ac:dyDescent="0.25">
      <c r="A1384" s="93">
        <v>3</v>
      </c>
      <c r="B1384" s="73" t="s">
        <v>2437</v>
      </c>
      <c r="C1384" s="73" t="s">
        <v>2535</v>
      </c>
      <c r="D1384" s="73" t="s">
        <v>661</v>
      </c>
      <c r="E1384" s="73" t="s">
        <v>2797</v>
      </c>
      <c r="F1384" s="86" t="s">
        <v>2118</v>
      </c>
      <c r="G1384" s="73" t="s">
        <v>498</v>
      </c>
      <c r="H1384" s="73" t="s">
        <v>2119</v>
      </c>
      <c r="I1384" s="74">
        <v>381</v>
      </c>
      <c r="J1384" s="74">
        <v>0</v>
      </c>
      <c r="K1384" s="109">
        <v>381</v>
      </c>
      <c r="L1384" s="75"/>
      <c r="M1384" s="75"/>
      <c r="N1384" s="82">
        <v>509</v>
      </c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7"/>
      <c r="AB1384" s="57"/>
      <c r="AC1384" s="57"/>
      <c r="AD1384" s="57"/>
      <c r="AE1384" s="57"/>
      <c r="AF1384" s="57"/>
      <c r="AG1384" s="57"/>
      <c r="AH1384" s="57"/>
      <c r="AI1384" s="57"/>
      <c r="AJ1384" s="57"/>
      <c r="AK1384" s="57"/>
      <c r="AL1384" s="57"/>
      <c r="AM1384" s="57"/>
      <c r="AN1384" s="57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57"/>
      <c r="BQ1384" s="57"/>
      <c r="BR1384" s="57"/>
      <c r="BS1384" s="57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57"/>
      <c r="CE1384" s="57"/>
      <c r="CF1384" s="57"/>
      <c r="CG1384" s="57"/>
      <c r="CH1384" s="57"/>
      <c r="CI1384" s="57"/>
      <c r="CJ1384" s="57"/>
      <c r="CK1384" s="57"/>
      <c r="CL1384" s="57"/>
      <c r="CM1384" s="57"/>
      <c r="CN1384" s="57"/>
      <c r="CO1384" s="57"/>
      <c r="CP1384" s="57"/>
      <c r="CQ1384" s="57"/>
      <c r="CR1384" s="57"/>
      <c r="CS1384" s="57"/>
      <c r="CT1384" s="57"/>
      <c r="CU1384" s="57"/>
      <c r="CV1384" s="57"/>
      <c r="CW1384" s="57"/>
      <c r="CX1384" s="57"/>
      <c r="CY1384" s="57"/>
      <c r="CZ1384" s="57"/>
      <c r="DA1384" s="57"/>
      <c r="DB1384" s="57"/>
      <c r="DC1384" s="57"/>
      <c r="DD1384" s="57"/>
      <c r="DE1384" s="57"/>
      <c r="DF1384" s="57"/>
      <c r="DG1384" s="57"/>
      <c r="DH1384" s="57"/>
      <c r="DI1384" s="57"/>
      <c r="DJ1384" s="57"/>
      <c r="DK1384" s="57"/>
      <c r="DL1384" s="57"/>
      <c r="DM1384" s="57"/>
      <c r="DN1384" s="57"/>
      <c r="DO1384" s="57"/>
      <c r="DP1384" s="57"/>
      <c r="DQ1384" s="57"/>
      <c r="DR1384" s="57"/>
      <c r="DS1384" s="57"/>
      <c r="DT1384" s="57"/>
      <c r="DU1384" s="57"/>
      <c r="DV1384" s="57"/>
      <c r="DW1384" s="57"/>
      <c r="DX1384" s="57"/>
      <c r="DY1384" s="57"/>
    </row>
    <row r="1385" spans="1:129" ht="11.25" x14ac:dyDescent="0.25">
      <c r="A1385" s="93">
        <v>3</v>
      </c>
      <c r="B1385" s="73" t="s">
        <v>2437</v>
      </c>
      <c r="C1385" s="73" t="s">
        <v>2500</v>
      </c>
      <c r="D1385" s="73" t="s">
        <v>674</v>
      </c>
      <c r="E1385" s="73" t="s">
        <v>2798</v>
      </c>
      <c r="F1385" s="86" t="s">
        <v>2120</v>
      </c>
      <c r="G1385" s="73" t="s">
        <v>498</v>
      </c>
      <c r="H1385" s="73" t="s">
        <v>2121</v>
      </c>
      <c r="I1385" s="74">
        <v>1529</v>
      </c>
      <c r="J1385" s="74">
        <v>0</v>
      </c>
      <c r="K1385" s="109">
        <v>1529</v>
      </c>
      <c r="L1385" s="75"/>
      <c r="M1385" s="75"/>
      <c r="N1385" s="82">
        <v>2099</v>
      </c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7"/>
      <c r="AB1385" s="57"/>
      <c r="AC1385" s="57"/>
      <c r="AD1385" s="57"/>
      <c r="AE1385" s="57"/>
      <c r="AF1385" s="57"/>
      <c r="AG1385" s="57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57"/>
      <c r="BQ1385" s="57"/>
      <c r="BR1385" s="57"/>
      <c r="BS1385" s="57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57"/>
      <c r="CF1385" s="57"/>
      <c r="CG1385" s="57"/>
      <c r="CH1385" s="57"/>
      <c r="CI1385" s="57"/>
      <c r="CJ1385" s="57"/>
      <c r="CK1385" s="57"/>
      <c r="CL1385" s="57"/>
      <c r="CM1385" s="57"/>
      <c r="CN1385" s="57"/>
      <c r="CO1385" s="57"/>
      <c r="CP1385" s="57"/>
      <c r="CQ1385" s="57"/>
      <c r="CR1385" s="57"/>
      <c r="CS1385" s="57"/>
      <c r="CT1385" s="57"/>
      <c r="CU1385" s="57"/>
      <c r="CV1385" s="57"/>
      <c r="CW1385" s="57"/>
      <c r="CX1385" s="57"/>
      <c r="CY1385" s="57"/>
      <c r="CZ1385" s="57"/>
      <c r="DA1385" s="57"/>
      <c r="DB1385" s="57"/>
      <c r="DC1385" s="57"/>
      <c r="DD1385" s="57"/>
      <c r="DE1385" s="57"/>
      <c r="DF1385" s="57"/>
      <c r="DG1385" s="57"/>
      <c r="DH1385" s="57"/>
      <c r="DI1385" s="57"/>
      <c r="DJ1385" s="57"/>
      <c r="DK1385" s="57"/>
      <c r="DL1385" s="57"/>
      <c r="DM1385" s="57"/>
      <c r="DN1385" s="57"/>
      <c r="DO1385" s="57"/>
      <c r="DP1385" s="57"/>
      <c r="DQ1385" s="57"/>
      <c r="DR1385" s="57"/>
      <c r="DS1385" s="57"/>
      <c r="DT1385" s="57"/>
      <c r="DU1385" s="57"/>
      <c r="DV1385" s="57"/>
      <c r="DW1385" s="57"/>
      <c r="DX1385" s="57"/>
      <c r="DY1385" s="57"/>
    </row>
    <row r="1386" spans="1:129" ht="11.25" x14ac:dyDescent="0.25">
      <c r="A1386" s="92">
        <v>5</v>
      </c>
      <c r="B1386" s="98" t="s">
        <v>2437</v>
      </c>
      <c r="C1386" s="98" t="s">
        <v>2424</v>
      </c>
      <c r="D1386" s="98" t="s">
        <v>237</v>
      </c>
      <c r="E1386" s="73" t="s">
        <v>2438</v>
      </c>
      <c r="F1386" s="86" t="s">
        <v>2799</v>
      </c>
      <c r="G1386" s="73" t="s">
        <v>231</v>
      </c>
      <c r="H1386" s="73" t="s">
        <v>280</v>
      </c>
      <c r="I1386" s="74">
        <v>341</v>
      </c>
      <c r="J1386" s="74">
        <v>0</v>
      </c>
      <c r="K1386" s="109">
        <v>341</v>
      </c>
      <c r="L1386" s="75"/>
      <c r="M1386" s="75"/>
      <c r="N1386" s="82">
        <v>429</v>
      </c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7"/>
      <c r="AB1386" s="57"/>
      <c r="AC1386" s="57"/>
      <c r="AD1386" s="57"/>
      <c r="AE1386" s="57"/>
      <c r="AF1386" s="57"/>
      <c r="AG1386" s="57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57"/>
      <c r="CF1386" s="57"/>
      <c r="CG1386" s="57"/>
      <c r="CH1386" s="57"/>
      <c r="CI1386" s="57"/>
      <c r="CJ1386" s="57"/>
      <c r="CK1386" s="57"/>
      <c r="CL1386" s="57"/>
      <c r="CM1386" s="57"/>
      <c r="CN1386" s="57"/>
      <c r="CO1386" s="57"/>
      <c r="CP1386" s="57"/>
      <c r="CQ1386" s="57"/>
      <c r="CR1386" s="57"/>
      <c r="CS1386" s="57"/>
      <c r="CT1386" s="57"/>
      <c r="CU1386" s="57"/>
      <c r="CV1386" s="57"/>
      <c r="CW1386" s="57"/>
      <c r="CX1386" s="57"/>
      <c r="CY1386" s="57"/>
      <c r="CZ1386" s="57"/>
      <c r="DA1386" s="57"/>
      <c r="DB1386" s="57"/>
      <c r="DC1386" s="57"/>
      <c r="DD1386" s="57"/>
      <c r="DE1386" s="57"/>
      <c r="DF1386" s="57"/>
      <c r="DG1386" s="57"/>
      <c r="DH1386" s="57"/>
      <c r="DI1386" s="57"/>
      <c r="DJ1386" s="57"/>
      <c r="DK1386" s="57"/>
      <c r="DL1386" s="57"/>
      <c r="DM1386" s="57"/>
      <c r="DN1386" s="57"/>
      <c r="DO1386" s="57"/>
      <c r="DP1386" s="57"/>
      <c r="DQ1386" s="57"/>
      <c r="DR1386" s="57"/>
      <c r="DS1386" s="57"/>
      <c r="DT1386" s="57"/>
      <c r="DU1386" s="57"/>
      <c r="DV1386" s="57"/>
      <c r="DW1386" s="57"/>
      <c r="DX1386" s="57"/>
      <c r="DY1386" s="57"/>
    </row>
    <row r="1387" spans="1:129" ht="11.25" x14ac:dyDescent="0.25">
      <c r="A1387" s="92">
        <v>5</v>
      </c>
      <c r="B1387" s="98" t="s">
        <v>2437</v>
      </c>
      <c r="C1387" s="98" t="s">
        <v>2424</v>
      </c>
      <c r="D1387" s="98" t="s">
        <v>237</v>
      </c>
      <c r="E1387" s="73" t="s">
        <v>2438</v>
      </c>
      <c r="F1387" s="86" t="s">
        <v>2800</v>
      </c>
      <c r="G1387" s="73" t="s">
        <v>231</v>
      </c>
      <c r="H1387" s="73" t="s">
        <v>2003</v>
      </c>
      <c r="I1387" s="74">
        <v>357</v>
      </c>
      <c r="J1387" s="74">
        <v>0</v>
      </c>
      <c r="K1387" s="109">
        <v>357</v>
      </c>
      <c r="L1387" s="75"/>
      <c r="M1387" s="75"/>
      <c r="N1387" s="82">
        <v>449</v>
      </c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7"/>
      <c r="AB1387" s="57"/>
      <c r="AC1387" s="57"/>
      <c r="AD1387" s="57"/>
      <c r="AE1387" s="57"/>
      <c r="AF1387" s="57"/>
      <c r="AG1387" s="57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57"/>
      <c r="CF1387" s="57"/>
      <c r="CG1387" s="57"/>
      <c r="CH1387" s="57"/>
      <c r="CI1387" s="57"/>
      <c r="CJ1387" s="57"/>
      <c r="CK1387" s="57"/>
      <c r="CL1387" s="57"/>
      <c r="CM1387" s="57"/>
      <c r="CN1387" s="57"/>
      <c r="CO1387" s="57"/>
      <c r="CP1387" s="57"/>
      <c r="CQ1387" s="57"/>
      <c r="CR1387" s="57"/>
      <c r="CS1387" s="57"/>
      <c r="CT1387" s="57"/>
      <c r="CU1387" s="57"/>
      <c r="CV1387" s="57"/>
      <c r="CW1387" s="57"/>
      <c r="CX1387" s="57"/>
      <c r="CY1387" s="57"/>
      <c r="CZ1387" s="57"/>
      <c r="DA1387" s="57"/>
      <c r="DB1387" s="57"/>
      <c r="DC1387" s="57"/>
      <c r="DD1387" s="57"/>
      <c r="DE1387" s="57"/>
      <c r="DF1387" s="57"/>
      <c r="DG1387" s="57"/>
      <c r="DH1387" s="57"/>
      <c r="DI1387" s="57"/>
      <c r="DJ1387" s="57"/>
      <c r="DK1387" s="57"/>
      <c r="DL1387" s="57"/>
      <c r="DM1387" s="57"/>
      <c r="DN1387" s="57"/>
      <c r="DO1387" s="57"/>
      <c r="DP1387" s="57"/>
      <c r="DQ1387" s="57"/>
      <c r="DR1387" s="57"/>
      <c r="DS1387" s="57"/>
      <c r="DT1387" s="57"/>
      <c r="DU1387" s="57"/>
      <c r="DV1387" s="57"/>
      <c r="DW1387" s="57"/>
      <c r="DX1387" s="57"/>
      <c r="DY1387" s="57"/>
    </row>
    <row r="1388" spans="1:129" ht="11.25" x14ac:dyDescent="0.25">
      <c r="A1388" s="92">
        <v>5</v>
      </c>
      <c r="B1388" s="98" t="s">
        <v>2437</v>
      </c>
      <c r="C1388" s="98" t="s">
        <v>2424</v>
      </c>
      <c r="D1388" s="98" t="s">
        <v>237</v>
      </c>
      <c r="E1388" s="73" t="s">
        <v>2438</v>
      </c>
      <c r="F1388" s="86" t="s">
        <v>2801</v>
      </c>
      <c r="G1388" s="73" t="s">
        <v>231</v>
      </c>
      <c r="H1388" s="73" t="s">
        <v>2005</v>
      </c>
      <c r="I1388" s="74">
        <v>436</v>
      </c>
      <c r="J1388" s="74">
        <v>0</v>
      </c>
      <c r="K1388" s="109">
        <v>436</v>
      </c>
      <c r="L1388" s="75"/>
      <c r="M1388" s="75"/>
      <c r="N1388" s="82">
        <v>549</v>
      </c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7"/>
      <c r="AB1388" s="57"/>
      <c r="AC1388" s="57"/>
      <c r="AD1388" s="57"/>
      <c r="AE1388" s="57"/>
      <c r="AF1388" s="57"/>
      <c r="AG1388" s="57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57"/>
      <c r="CF1388" s="57"/>
      <c r="CG1388" s="57"/>
      <c r="CH1388" s="57"/>
      <c r="CI1388" s="57"/>
      <c r="CJ1388" s="57"/>
      <c r="CK1388" s="57"/>
      <c r="CL1388" s="57"/>
      <c r="CM1388" s="57"/>
      <c r="CN1388" s="57"/>
      <c r="CO1388" s="57"/>
      <c r="CP1388" s="57"/>
      <c r="CQ1388" s="57"/>
      <c r="CR1388" s="57"/>
      <c r="CS1388" s="57"/>
      <c r="CT1388" s="57"/>
      <c r="CU1388" s="57"/>
      <c r="CV1388" s="57"/>
      <c r="CW1388" s="57"/>
      <c r="CX1388" s="57"/>
      <c r="CY1388" s="57"/>
      <c r="CZ1388" s="57"/>
      <c r="DA1388" s="57"/>
      <c r="DB1388" s="57"/>
      <c r="DC1388" s="57"/>
      <c r="DD1388" s="57"/>
      <c r="DE1388" s="57"/>
      <c r="DF1388" s="57"/>
      <c r="DG1388" s="57"/>
      <c r="DH1388" s="57"/>
      <c r="DI1388" s="57"/>
      <c r="DJ1388" s="57"/>
      <c r="DK1388" s="57"/>
      <c r="DL1388" s="57"/>
      <c r="DM1388" s="57"/>
      <c r="DN1388" s="57"/>
      <c r="DO1388" s="57"/>
      <c r="DP1388" s="57"/>
      <c r="DQ1388" s="57"/>
      <c r="DR1388" s="57"/>
      <c r="DS1388" s="57"/>
      <c r="DT1388" s="57"/>
      <c r="DU1388" s="57"/>
      <c r="DV1388" s="57"/>
      <c r="DW1388" s="57"/>
      <c r="DX1388" s="57"/>
      <c r="DY1388" s="57"/>
    </row>
    <row r="1389" spans="1:129" ht="11.25" x14ac:dyDescent="0.25">
      <c r="A1389" s="92">
        <v>5</v>
      </c>
      <c r="B1389" s="98" t="s">
        <v>2437</v>
      </c>
      <c r="C1389" s="98" t="s">
        <v>2424</v>
      </c>
      <c r="D1389" s="98" t="s">
        <v>237</v>
      </c>
      <c r="E1389" s="73" t="s">
        <v>2438</v>
      </c>
      <c r="F1389" s="86" t="s">
        <v>2802</v>
      </c>
      <c r="G1389" s="73" t="s">
        <v>231</v>
      </c>
      <c r="H1389" s="73" t="s">
        <v>2998</v>
      </c>
      <c r="I1389" s="74">
        <v>460</v>
      </c>
      <c r="J1389" s="74">
        <v>0</v>
      </c>
      <c r="K1389" s="109">
        <v>460</v>
      </c>
      <c r="L1389" s="75"/>
      <c r="M1389" s="75"/>
      <c r="N1389" s="82">
        <v>579</v>
      </c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7"/>
      <c r="AB1389" s="57"/>
      <c r="AC1389" s="57"/>
      <c r="AD1389" s="57"/>
      <c r="AE1389" s="57"/>
      <c r="AF1389" s="57"/>
      <c r="AG1389" s="57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57"/>
      <c r="CF1389" s="57"/>
      <c r="CG1389" s="57"/>
      <c r="CH1389" s="57"/>
      <c r="CI1389" s="57"/>
      <c r="CJ1389" s="57"/>
      <c r="CK1389" s="57"/>
      <c r="CL1389" s="57"/>
      <c r="CM1389" s="57"/>
      <c r="CN1389" s="57"/>
      <c r="CO1389" s="57"/>
      <c r="CP1389" s="57"/>
      <c r="CQ1389" s="57"/>
      <c r="CR1389" s="57"/>
      <c r="CS1389" s="57"/>
      <c r="CT1389" s="57"/>
      <c r="CU1389" s="57"/>
      <c r="CV1389" s="57"/>
      <c r="CW1389" s="57"/>
      <c r="CX1389" s="57"/>
      <c r="CY1389" s="57"/>
      <c r="CZ1389" s="57"/>
      <c r="DA1389" s="57"/>
      <c r="DB1389" s="57"/>
      <c r="DC1389" s="57"/>
      <c r="DD1389" s="57"/>
      <c r="DE1389" s="57"/>
      <c r="DF1389" s="57"/>
      <c r="DG1389" s="57"/>
      <c r="DH1389" s="57"/>
      <c r="DI1389" s="57"/>
      <c r="DJ1389" s="57"/>
      <c r="DK1389" s="57"/>
      <c r="DL1389" s="57"/>
      <c r="DM1389" s="57"/>
      <c r="DN1389" s="57"/>
      <c r="DO1389" s="57"/>
      <c r="DP1389" s="57"/>
      <c r="DQ1389" s="57"/>
      <c r="DR1389" s="57"/>
      <c r="DS1389" s="57"/>
      <c r="DT1389" s="57"/>
      <c r="DU1389" s="57"/>
      <c r="DV1389" s="57"/>
      <c r="DW1389" s="57"/>
      <c r="DX1389" s="57"/>
      <c r="DY1389" s="57"/>
    </row>
    <row r="1390" spans="1:129" ht="11.25" x14ac:dyDescent="0.25">
      <c r="A1390" s="94">
        <v>1</v>
      </c>
      <c r="B1390" s="73" t="s">
        <v>2437</v>
      </c>
      <c r="C1390" s="73" t="s">
        <v>2484</v>
      </c>
      <c r="D1390" s="73" t="s">
        <v>464</v>
      </c>
      <c r="E1390" s="73" t="s">
        <v>2803</v>
      </c>
      <c r="F1390" s="86" t="s">
        <v>2122</v>
      </c>
      <c r="G1390" s="73" t="s">
        <v>1009</v>
      </c>
      <c r="H1390" s="73" t="s">
        <v>1518</v>
      </c>
      <c r="I1390" s="74">
        <v>2530</v>
      </c>
      <c r="J1390" s="74">
        <v>0</v>
      </c>
      <c r="K1390" s="109">
        <v>2530</v>
      </c>
      <c r="L1390" s="75"/>
      <c r="M1390" s="75"/>
      <c r="N1390" s="82">
        <v>3299</v>
      </c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7"/>
      <c r="AB1390" s="57"/>
      <c r="AC1390" s="57"/>
      <c r="AD1390" s="57"/>
      <c r="AE1390" s="57"/>
      <c r="AF1390" s="57"/>
      <c r="AG1390" s="57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57"/>
      <c r="BS1390" s="57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57"/>
      <c r="CF1390" s="57"/>
      <c r="CG1390" s="57"/>
      <c r="CH1390" s="57"/>
      <c r="CI1390" s="57"/>
      <c r="CJ1390" s="57"/>
      <c r="CK1390" s="57"/>
      <c r="CL1390" s="57"/>
      <c r="CM1390" s="57"/>
      <c r="CN1390" s="57"/>
      <c r="CO1390" s="57"/>
      <c r="CP1390" s="57"/>
      <c r="CQ1390" s="57"/>
      <c r="CR1390" s="57"/>
      <c r="CS1390" s="57"/>
      <c r="CT1390" s="57"/>
      <c r="CU1390" s="57"/>
      <c r="CV1390" s="57"/>
      <c r="CW1390" s="57"/>
      <c r="CX1390" s="57"/>
      <c r="CY1390" s="57"/>
      <c r="CZ1390" s="57"/>
      <c r="DA1390" s="57"/>
      <c r="DB1390" s="57"/>
      <c r="DC1390" s="57"/>
      <c r="DD1390" s="57"/>
      <c r="DE1390" s="57"/>
      <c r="DF1390" s="57"/>
      <c r="DG1390" s="57"/>
      <c r="DH1390" s="57"/>
      <c r="DI1390" s="57"/>
      <c r="DJ1390" s="57"/>
      <c r="DK1390" s="57"/>
      <c r="DL1390" s="57"/>
      <c r="DM1390" s="57"/>
      <c r="DN1390" s="57"/>
      <c r="DO1390" s="57"/>
      <c r="DP1390" s="57"/>
      <c r="DQ1390" s="57"/>
      <c r="DR1390" s="57"/>
      <c r="DS1390" s="57"/>
      <c r="DT1390" s="57"/>
      <c r="DU1390" s="57"/>
      <c r="DV1390" s="57"/>
      <c r="DW1390" s="57"/>
      <c r="DX1390" s="57"/>
      <c r="DY1390" s="57"/>
    </row>
    <row r="1391" spans="1:129" ht="11.25" x14ac:dyDescent="0.25">
      <c r="A1391" s="94">
        <v>1</v>
      </c>
      <c r="B1391" s="73" t="s">
        <v>2437</v>
      </c>
      <c r="C1391" s="73" t="s">
        <v>2486</v>
      </c>
      <c r="D1391" s="73" t="s">
        <v>473</v>
      </c>
      <c r="E1391" s="73" t="s">
        <v>2804</v>
      </c>
      <c r="F1391" s="86" t="s">
        <v>2123</v>
      </c>
      <c r="G1391" s="73" t="s">
        <v>498</v>
      </c>
      <c r="H1391" s="73" t="s">
        <v>261</v>
      </c>
      <c r="I1391" s="74">
        <v>1303</v>
      </c>
      <c r="J1391" s="74">
        <v>0</v>
      </c>
      <c r="K1391" s="109">
        <v>1303</v>
      </c>
      <c r="L1391" s="75"/>
      <c r="M1391" s="75"/>
      <c r="N1391" s="82">
        <v>1699</v>
      </c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57"/>
      <c r="BS1391" s="57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57"/>
      <c r="CF1391" s="57"/>
      <c r="CG1391" s="57"/>
      <c r="CH1391" s="57"/>
      <c r="CI1391" s="57"/>
      <c r="CJ1391" s="57"/>
      <c r="CK1391" s="57"/>
      <c r="CL1391" s="57"/>
      <c r="CM1391" s="57"/>
      <c r="CN1391" s="57"/>
      <c r="CO1391" s="57"/>
      <c r="CP1391" s="57"/>
      <c r="CQ1391" s="57"/>
      <c r="CR1391" s="57"/>
      <c r="CS1391" s="57"/>
      <c r="CT1391" s="57"/>
      <c r="CU1391" s="57"/>
      <c r="CV1391" s="57"/>
      <c r="CW1391" s="57"/>
      <c r="CX1391" s="57"/>
      <c r="CY1391" s="57"/>
      <c r="CZ1391" s="57"/>
      <c r="DA1391" s="57"/>
      <c r="DB1391" s="57"/>
      <c r="DC1391" s="57"/>
      <c r="DD1391" s="57"/>
      <c r="DE1391" s="57"/>
      <c r="DF1391" s="57"/>
      <c r="DG1391" s="57"/>
      <c r="DH1391" s="57"/>
      <c r="DI1391" s="57"/>
      <c r="DJ1391" s="57"/>
      <c r="DK1391" s="57"/>
      <c r="DL1391" s="57"/>
      <c r="DM1391" s="57"/>
      <c r="DN1391" s="57"/>
      <c r="DO1391" s="57"/>
      <c r="DP1391" s="57"/>
      <c r="DQ1391" s="57"/>
      <c r="DR1391" s="57"/>
      <c r="DS1391" s="57"/>
      <c r="DT1391" s="57"/>
      <c r="DU1391" s="57"/>
      <c r="DV1391" s="57"/>
      <c r="DW1391" s="57"/>
      <c r="DX1391" s="57"/>
      <c r="DY1391" s="57"/>
    </row>
    <row r="1392" spans="1:129" ht="11.25" x14ac:dyDescent="0.25">
      <c r="A1392" s="93">
        <v>3</v>
      </c>
      <c r="B1392" s="98" t="s">
        <v>2437</v>
      </c>
      <c r="C1392" s="98" t="s">
        <v>2479</v>
      </c>
      <c r="D1392" s="98" t="s">
        <v>765</v>
      </c>
      <c r="E1392" s="73" t="s">
        <v>2550</v>
      </c>
      <c r="F1392" s="86" t="s">
        <v>2805</v>
      </c>
      <c r="G1392" s="73" t="s">
        <v>504</v>
      </c>
      <c r="H1392" s="73" t="s">
        <v>2980</v>
      </c>
      <c r="I1392" s="74">
        <v>89</v>
      </c>
      <c r="J1392" s="74">
        <v>0</v>
      </c>
      <c r="K1392" s="109">
        <v>89</v>
      </c>
      <c r="L1392" s="75"/>
      <c r="M1392" s="75"/>
      <c r="N1392" s="82">
        <v>99</v>
      </c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7"/>
      <c r="AB1392" s="57"/>
      <c r="AC1392" s="57"/>
      <c r="AD1392" s="57"/>
      <c r="AE1392" s="57"/>
      <c r="AF1392" s="57"/>
      <c r="AG1392" s="57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57"/>
      <c r="CF1392" s="57"/>
      <c r="CG1392" s="57"/>
      <c r="CH1392" s="57"/>
      <c r="CI1392" s="57"/>
      <c r="CJ1392" s="57"/>
      <c r="CK1392" s="57"/>
      <c r="CL1392" s="57"/>
      <c r="CM1392" s="57"/>
      <c r="CN1392" s="57"/>
      <c r="CO1392" s="57"/>
      <c r="CP1392" s="57"/>
      <c r="CQ1392" s="57"/>
      <c r="CR1392" s="57"/>
      <c r="CS1392" s="57"/>
      <c r="CT1392" s="57"/>
      <c r="CU1392" s="57"/>
      <c r="CV1392" s="57"/>
      <c r="CW1392" s="57"/>
      <c r="CX1392" s="57"/>
      <c r="CY1392" s="57"/>
      <c r="CZ1392" s="57"/>
      <c r="DA1392" s="57"/>
      <c r="DB1392" s="57"/>
      <c r="DC1392" s="57"/>
      <c r="DD1392" s="57"/>
      <c r="DE1392" s="57"/>
      <c r="DF1392" s="57"/>
      <c r="DG1392" s="57"/>
      <c r="DH1392" s="57"/>
      <c r="DI1392" s="57"/>
      <c r="DJ1392" s="57"/>
      <c r="DK1392" s="57"/>
      <c r="DL1392" s="57"/>
      <c r="DM1392" s="57"/>
      <c r="DN1392" s="57"/>
      <c r="DO1392" s="57"/>
      <c r="DP1392" s="57"/>
      <c r="DQ1392" s="57"/>
      <c r="DR1392" s="57"/>
      <c r="DS1392" s="57"/>
      <c r="DT1392" s="57"/>
      <c r="DU1392" s="57"/>
      <c r="DV1392" s="57"/>
      <c r="DW1392" s="57"/>
      <c r="DX1392" s="57"/>
      <c r="DY1392" s="57"/>
    </row>
    <row r="1393" spans="1:129" ht="11.25" x14ac:dyDescent="0.25">
      <c r="A1393" s="94">
        <v>1</v>
      </c>
      <c r="B1393" s="73" t="s">
        <v>2437</v>
      </c>
      <c r="C1393" s="73" t="s">
        <v>2484</v>
      </c>
      <c r="D1393" s="73" t="s">
        <v>464</v>
      </c>
      <c r="E1393" s="73" t="s">
        <v>2806</v>
      </c>
      <c r="F1393" s="86" t="s">
        <v>2124</v>
      </c>
      <c r="G1393" s="73" t="s">
        <v>1009</v>
      </c>
      <c r="H1393" s="73" t="s">
        <v>2125</v>
      </c>
      <c r="I1393" s="74">
        <v>2852</v>
      </c>
      <c r="J1393" s="74">
        <v>0</v>
      </c>
      <c r="K1393" s="109">
        <v>2852</v>
      </c>
      <c r="L1393" s="75"/>
      <c r="M1393" s="75"/>
      <c r="N1393" s="82">
        <v>3999</v>
      </c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7"/>
      <c r="AB1393" s="57"/>
      <c r="AC1393" s="57"/>
      <c r="AD1393" s="57"/>
      <c r="AE1393" s="57"/>
      <c r="AF1393" s="57"/>
      <c r="AG1393" s="57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/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57"/>
      <c r="CF1393" s="57"/>
      <c r="CG1393" s="57"/>
      <c r="CH1393" s="57"/>
      <c r="CI1393" s="57"/>
      <c r="CJ1393" s="57"/>
      <c r="CK1393" s="57"/>
      <c r="CL1393" s="57"/>
      <c r="CM1393" s="57"/>
      <c r="CN1393" s="57"/>
      <c r="CO1393" s="57"/>
      <c r="CP1393" s="57"/>
      <c r="CQ1393" s="57"/>
      <c r="CR1393" s="57"/>
      <c r="CS1393" s="57"/>
      <c r="CT1393" s="57"/>
      <c r="CU1393" s="57"/>
      <c r="CV1393" s="57"/>
      <c r="CW1393" s="57"/>
      <c r="CX1393" s="57"/>
      <c r="CY1393" s="57"/>
      <c r="CZ1393" s="57"/>
      <c r="DA1393" s="57"/>
      <c r="DB1393" s="57"/>
      <c r="DC1393" s="57"/>
      <c r="DD1393" s="57"/>
      <c r="DE1393" s="57"/>
      <c r="DF1393" s="57"/>
      <c r="DG1393" s="57"/>
      <c r="DH1393" s="57"/>
      <c r="DI1393" s="57"/>
      <c r="DJ1393" s="57"/>
      <c r="DK1393" s="57"/>
      <c r="DL1393" s="57"/>
      <c r="DM1393" s="57"/>
      <c r="DN1393" s="57"/>
      <c r="DO1393" s="57"/>
      <c r="DP1393" s="57"/>
      <c r="DQ1393" s="57"/>
      <c r="DR1393" s="57"/>
      <c r="DS1393" s="57"/>
      <c r="DT1393" s="57"/>
      <c r="DU1393" s="57"/>
      <c r="DV1393" s="57"/>
      <c r="DW1393" s="57"/>
      <c r="DX1393" s="57"/>
      <c r="DY1393" s="57"/>
    </row>
    <row r="1394" spans="1:129" ht="11.25" x14ac:dyDescent="0.25">
      <c r="A1394" s="94">
        <v>1</v>
      </c>
      <c r="B1394" s="73" t="s">
        <v>2437</v>
      </c>
      <c r="C1394" s="73" t="s">
        <v>2484</v>
      </c>
      <c r="D1394" s="73" t="s">
        <v>464</v>
      </c>
      <c r="E1394" s="73" t="s">
        <v>2806</v>
      </c>
      <c r="F1394" s="86" t="s">
        <v>2126</v>
      </c>
      <c r="G1394" s="73" t="s">
        <v>1636</v>
      </c>
      <c r="H1394" s="73" t="s">
        <v>2127</v>
      </c>
      <c r="I1394" s="74">
        <v>2710</v>
      </c>
      <c r="J1394" s="74">
        <v>0</v>
      </c>
      <c r="K1394" s="109">
        <v>2710</v>
      </c>
      <c r="L1394" s="75"/>
      <c r="M1394" s="75"/>
      <c r="N1394" s="82">
        <v>3799</v>
      </c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7"/>
      <c r="AB1394" s="57"/>
      <c r="AC1394" s="57"/>
      <c r="AD1394" s="57"/>
      <c r="AE1394" s="57"/>
      <c r="AF1394" s="57"/>
      <c r="AG1394" s="57"/>
      <c r="AH1394" s="57"/>
      <c r="AI1394" s="57"/>
      <c r="AJ1394" s="57"/>
      <c r="AK1394" s="57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57"/>
      <c r="CF1394" s="57"/>
      <c r="CG1394" s="57"/>
      <c r="CH1394" s="57"/>
      <c r="CI1394" s="57"/>
      <c r="CJ1394" s="57"/>
      <c r="CK1394" s="57"/>
      <c r="CL1394" s="57"/>
      <c r="CM1394" s="57"/>
      <c r="CN1394" s="57"/>
      <c r="CO1394" s="57"/>
      <c r="CP1394" s="57"/>
      <c r="CQ1394" s="57"/>
      <c r="CR1394" s="57"/>
      <c r="CS1394" s="57"/>
      <c r="CT1394" s="57"/>
      <c r="CU1394" s="57"/>
      <c r="CV1394" s="57"/>
      <c r="CW1394" s="57"/>
      <c r="CX1394" s="57"/>
      <c r="CY1394" s="57"/>
      <c r="CZ1394" s="57"/>
      <c r="DA1394" s="57"/>
      <c r="DB1394" s="57"/>
      <c r="DC1394" s="57"/>
      <c r="DD1394" s="57"/>
      <c r="DE1394" s="57"/>
      <c r="DF1394" s="57"/>
      <c r="DG1394" s="57"/>
      <c r="DH1394" s="57"/>
      <c r="DI1394" s="57"/>
      <c r="DJ1394" s="57"/>
      <c r="DK1394" s="57"/>
      <c r="DL1394" s="57"/>
      <c r="DM1394" s="57"/>
      <c r="DN1394" s="57"/>
      <c r="DO1394" s="57"/>
      <c r="DP1394" s="57"/>
      <c r="DQ1394" s="57"/>
      <c r="DR1394" s="57"/>
      <c r="DS1394" s="57"/>
      <c r="DT1394" s="57"/>
      <c r="DU1394" s="57"/>
      <c r="DV1394" s="57"/>
      <c r="DW1394" s="57"/>
      <c r="DX1394" s="57"/>
      <c r="DY1394" s="57"/>
    </row>
    <row r="1395" spans="1:129" ht="11.25" x14ac:dyDescent="0.25">
      <c r="A1395" s="94">
        <v>1</v>
      </c>
      <c r="B1395" s="73" t="s">
        <v>2437</v>
      </c>
      <c r="C1395" s="73" t="s">
        <v>2484</v>
      </c>
      <c r="D1395" s="73" t="s">
        <v>464</v>
      </c>
      <c r="E1395" s="73" t="s">
        <v>2806</v>
      </c>
      <c r="F1395" s="86" t="s">
        <v>2128</v>
      </c>
      <c r="G1395" s="73" t="s">
        <v>1009</v>
      </c>
      <c r="H1395" s="73" t="s">
        <v>2127</v>
      </c>
      <c r="I1395" s="108">
        <v>2638</v>
      </c>
      <c r="J1395" s="108">
        <v>549</v>
      </c>
      <c r="K1395" s="107">
        <v>2089</v>
      </c>
      <c r="L1395" s="99" t="s">
        <v>192</v>
      </c>
      <c r="M1395" s="102">
        <v>2888</v>
      </c>
      <c r="N1395" s="82">
        <v>3699</v>
      </c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7"/>
      <c r="AB1395" s="57"/>
      <c r="AC1395" s="57"/>
      <c r="AD1395" s="57"/>
      <c r="AE1395" s="57"/>
      <c r="AF1395" s="57"/>
      <c r="AG1395" s="57"/>
      <c r="AH1395" s="57"/>
      <c r="AI1395" s="57"/>
      <c r="AJ1395" s="57"/>
      <c r="AK1395" s="57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57"/>
      <c r="CF1395" s="57"/>
      <c r="CG1395" s="57"/>
      <c r="CH1395" s="57"/>
      <c r="CI1395" s="57"/>
      <c r="CJ1395" s="57"/>
      <c r="CK1395" s="57"/>
      <c r="CL1395" s="57"/>
      <c r="CM1395" s="57"/>
      <c r="CN1395" s="57"/>
      <c r="CO1395" s="57"/>
      <c r="CP1395" s="57"/>
      <c r="CQ1395" s="57"/>
      <c r="CR1395" s="57"/>
      <c r="CS1395" s="57"/>
      <c r="CT1395" s="57"/>
      <c r="CU1395" s="57"/>
      <c r="CV1395" s="57"/>
      <c r="CW1395" s="57"/>
      <c r="CX1395" s="57"/>
      <c r="CY1395" s="57"/>
      <c r="CZ1395" s="57"/>
      <c r="DA1395" s="57"/>
      <c r="DB1395" s="57"/>
      <c r="DC1395" s="57"/>
      <c r="DD1395" s="57"/>
      <c r="DE1395" s="57"/>
      <c r="DF1395" s="57"/>
      <c r="DG1395" s="57"/>
      <c r="DH1395" s="57"/>
      <c r="DI1395" s="57"/>
      <c r="DJ1395" s="57"/>
      <c r="DK1395" s="57"/>
      <c r="DL1395" s="57"/>
      <c r="DM1395" s="57"/>
      <c r="DN1395" s="57"/>
      <c r="DO1395" s="57"/>
      <c r="DP1395" s="57"/>
      <c r="DQ1395" s="57"/>
      <c r="DR1395" s="57"/>
      <c r="DS1395" s="57"/>
      <c r="DT1395" s="57"/>
      <c r="DU1395" s="57"/>
      <c r="DV1395" s="57"/>
      <c r="DW1395" s="57"/>
      <c r="DX1395" s="57"/>
      <c r="DY1395" s="57"/>
    </row>
    <row r="1396" spans="1:129" ht="11.25" x14ac:dyDescent="0.25">
      <c r="A1396" s="94">
        <v>1</v>
      </c>
      <c r="B1396" s="73" t="s">
        <v>2437</v>
      </c>
      <c r="C1396" s="73" t="s">
        <v>2484</v>
      </c>
      <c r="D1396" s="73" t="s">
        <v>978</v>
      </c>
      <c r="E1396" s="73" t="s">
        <v>2807</v>
      </c>
      <c r="F1396" s="86" t="s">
        <v>2129</v>
      </c>
      <c r="G1396" s="73" t="s">
        <v>1009</v>
      </c>
      <c r="H1396" s="73" t="s">
        <v>1412</v>
      </c>
      <c r="I1396" s="74">
        <v>2607</v>
      </c>
      <c r="J1396" s="74">
        <v>0</v>
      </c>
      <c r="K1396" s="109">
        <v>2607</v>
      </c>
      <c r="L1396" s="75"/>
      <c r="M1396" s="75"/>
      <c r="N1396" s="82">
        <v>3399</v>
      </c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57"/>
      <c r="CF1396" s="57"/>
      <c r="CG1396" s="57"/>
      <c r="CH1396" s="57"/>
      <c r="CI1396" s="57"/>
      <c r="CJ1396" s="57"/>
      <c r="CK1396" s="57"/>
      <c r="CL1396" s="57"/>
      <c r="CM1396" s="57"/>
      <c r="CN1396" s="57"/>
      <c r="CO1396" s="57"/>
      <c r="CP1396" s="57"/>
      <c r="CQ1396" s="57"/>
      <c r="CR1396" s="57"/>
      <c r="CS1396" s="57"/>
      <c r="CT1396" s="57"/>
      <c r="CU1396" s="57"/>
      <c r="CV1396" s="57"/>
      <c r="CW1396" s="57"/>
      <c r="CX1396" s="57"/>
      <c r="CY1396" s="57"/>
      <c r="CZ1396" s="57"/>
      <c r="DA1396" s="57"/>
      <c r="DB1396" s="57"/>
      <c r="DC1396" s="57"/>
      <c r="DD1396" s="57"/>
      <c r="DE1396" s="57"/>
      <c r="DF1396" s="57"/>
      <c r="DG1396" s="57"/>
      <c r="DH1396" s="57"/>
      <c r="DI1396" s="57"/>
      <c r="DJ1396" s="57"/>
      <c r="DK1396" s="57"/>
      <c r="DL1396" s="57"/>
      <c r="DM1396" s="57"/>
      <c r="DN1396" s="57"/>
      <c r="DO1396" s="57"/>
      <c r="DP1396" s="57"/>
      <c r="DQ1396" s="57"/>
      <c r="DR1396" s="57"/>
      <c r="DS1396" s="57"/>
      <c r="DT1396" s="57"/>
      <c r="DU1396" s="57"/>
      <c r="DV1396" s="57"/>
      <c r="DW1396" s="57"/>
      <c r="DX1396" s="57"/>
      <c r="DY1396" s="57"/>
    </row>
    <row r="1397" spans="1:129" ht="11.25" x14ac:dyDescent="0.25">
      <c r="A1397" s="93">
        <v>3</v>
      </c>
      <c r="B1397" s="73" t="s">
        <v>2658</v>
      </c>
      <c r="C1397" s="73" t="s">
        <v>2479</v>
      </c>
      <c r="D1397" s="73" t="s">
        <v>510</v>
      </c>
      <c r="E1397" s="73" t="s">
        <v>2808</v>
      </c>
      <c r="F1397" s="86" t="s">
        <v>2130</v>
      </c>
      <c r="G1397" s="73" t="s">
        <v>498</v>
      </c>
      <c r="H1397" s="73" t="s">
        <v>2131</v>
      </c>
      <c r="I1397" s="74">
        <v>1368</v>
      </c>
      <c r="J1397" s="74">
        <v>0</v>
      </c>
      <c r="K1397" s="109">
        <v>1368</v>
      </c>
      <c r="L1397" s="75"/>
      <c r="M1397" s="75"/>
      <c r="N1397" s="82">
        <v>1699</v>
      </c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57"/>
      <c r="BS1397" s="57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57"/>
      <c r="CF1397" s="57"/>
      <c r="CG1397" s="57"/>
      <c r="CH1397" s="57"/>
      <c r="CI1397" s="57"/>
      <c r="CJ1397" s="57"/>
      <c r="CK1397" s="57"/>
      <c r="CL1397" s="57"/>
      <c r="CM1397" s="57"/>
      <c r="CN1397" s="57"/>
      <c r="CO1397" s="57"/>
      <c r="CP1397" s="57"/>
      <c r="CQ1397" s="57"/>
      <c r="CR1397" s="57"/>
      <c r="CS1397" s="57"/>
      <c r="CT1397" s="57"/>
      <c r="CU1397" s="57"/>
      <c r="CV1397" s="57"/>
      <c r="CW1397" s="57"/>
      <c r="CX1397" s="57"/>
      <c r="CY1397" s="57"/>
      <c r="CZ1397" s="57"/>
      <c r="DA1397" s="57"/>
      <c r="DB1397" s="57"/>
      <c r="DC1397" s="57"/>
      <c r="DD1397" s="57"/>
      <c r="DE1397" s="57"/>
      <c r="DF1397" s="57"/>
      <c r="DG1397" s="57"/>
      <c r="DH1397" s="57"/>
      <c r="DI1397" s="57"/>
      <c r="DJ1397" s="57"/>
      <c r="DK1397" s="57"/>
      <c r="DL1397" s="57"/>
      <c r="DM1397" s="57"/>
      <c r="DN1397" s="57"/>
      <c r="DO1397" s="57"/>
      <c r="DP1397" s="57"/>
      <c r="DQ1397" s="57"/>
      <c r="DR1397" s="57"/>
      <c r="DS1397" s="57"/>
      <c r="DT1397" s="57"/>
      <c r="DU1397" s="57"/>
      <c r="DV1397" s="57"/>
      <c r="DW1397" s="57"/>
      <c r="DX1397" s="57"/>
      <c r="DY1397" s="57"/>
    </row>
    <row r="1398" spans="1:129" ht="11.25" x14ac:dyDescent="0.25">
      <c r="A1398" s="92">
        <v>5</v>
      </c>
      <c r="B1398" s="73" t="s">
        <v>2658</v>
      </c>
      <c r="C1398" s="73" t="s">
        <v>77</v>
      </c>
      <c r="D1398" s="73" t="s">
        <v>77</v>
      </c>
      <c r="E1398" s="73" t="s">
        <v>2809</v>
      </c>
      <c r="F1398" s="86" t="s">
        <v>2132</v>
      </c>
      <c r="G1398" s="73" t="s">
        <v>227</v>
      </c>
      <c r="H1398" s="73" t="s">
        <v>2133</v>
      </c>
      <c r="I1398" s="74">
        <v>156</v>
      </c>
      <c r="J1398" s="74">
        <v>0</v>
      </c>
      <c r="K1398" s="109">
        <v>156</v>
      </c>
      <c r="L1398" s="75"/>
      <c r="M1398" s="75"/>
      <c r="N1398" s="82">
        <v>179</v>
      </c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7"/>
      <c r="AB1398" s="57"/>
      <c r="AC1398" s="57"/>
      <c r="AD1398" s="57"/>
      <c r="AE1398" s="57"/>
      <c r="AF1398" s="57"/>
      <c r="AG1398" s="57"/>
      <c r="AH1398" s="57"/>
      <c r="AI1398" s="57"/>
      <c r="AJ1398" s="57"/>
      <c r="AK1398" s="57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57"/>
      <c r="BS1398" s="57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57"/>
      <c r="CE1398" s="57"/>
      <c r="CF1398" s="57"/>
      <c r="CG1398" s="57"/>
      <c r="CH1398" s="57"/>
      <c r="CI1398" s="57"/>
      <c r="CJ1398" s="57"/>
      <c r="CK1398" s="57"/>
      <c r="CL1398" s="57"/>
      <c r="CM1398" s="57"/>
      <c r="CN1398" s="57"/>
      <c r="CO1398" s="57"/>
      <c r="CP1398" s="57"/>
      <c r="CQ1398" s="57"/>
      <c r="CR1398" s="57"/>
      <c r="CS1398" s="57"/>
      <c r="CT1398" s="57"/>
      <c r="CU1398" s="57"/>
      <c r="CV1398" s="57"/>
      <c r="CW1398" s="57"/>
      <c r="CX1398" s="57"/>
      <c r="CY1398" s="57"/>
      <c r="CZ1398" s="57"/>
      <c r="DA1398" s="57"/>
      <c r="DB1398" s="57"/>
      <c r="DC1398" s="57"/>
      <c r="DD1398" s="57"/>
      <c r="DE1398" s="57"/>
      <c r="DF1398" s="57"/>
      <c r="DG1398" s="57"/>
      <c r="DH1398" s="57"/>
      <c r="DI1398" s="57"/>
      <c r="DJ1398" s="57"/>
      <c r="DK1398" s="57"/>
      <c r="DL1398" s="57"/>
      <c r="DM1398" s="57"/>
      <c r="DN1398" s="57"/>
      <c r="DO1398" s="57"/>
      <c r="DP1398" s="57"/>
      <c r="DQ1398" s="57"/>
      <c r="DR1398" s="57"/>
      <c r="DS1398" s="57"/>
      <c r="DT1398" s="57"/>
      <c r="DU1398" s="57"/>
      <c r="DV1398" s="57"/>
      <c r="DW1398" s="57"/>
      <c r="DX1398" s="57"/>
      <c r="DY1398" s="57"/>
    </row>
    <row r="1399" spans="1:129" ht="11.25" x14ac:dyDescent="0.25">
      <c r="A1399" s="92">
        <v>5</v>
      </c>
      <c r="B1399" s="73" t="s">
        <v>2658</v>
      </c>
      <c r="C1399" s="73" t="s">
        <v>77</v>
      </c>
      <c r="D1399" s="73" t="s">
        <v>77</v>
      </c>
      <c r="E1399" s="73" t="s">
        <v>2423</v>
      </c>
      <c r="F1399" s="86" t="s">
        <v>2134</v>
      </c>
      <c r="G1399" s="73" t="s">
        <v>227</v>
      </c>
      <c r="H1399" s="73" t="s">
        <v>229</v>
      </c>
      <c r="I1399" s="74">
        <v>191</v>
      </c>
      <c r="J1399" s="74">
        <v>0</v>
      </c>
      <c r="K1399" s="109">
        <v>191</v>
      </c>
      <c r="L1399" s="75"/>
      <c r="M1399" s="75"/>
      <c r="N1399" s="82">
        <v>219</v>
      </c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7"/>
      <c r="AB1399" s="57"/>
      <c r="AC1399" s="57"/>
      <c r="AD1399" s="57"/>
      <c r="AE1399" s="57"/>
      <c r="AF1399" s="57"/>
      <c r="AG1399" s="57"/>
      <c r="AH1399" s="57"/>
      <c r="AI1399" s="57"/>
      <c r="AJ1399" s="57"/>
      <c r="AK1399" s="57"/>
      <c r="AL1399" s="57"/>
      <c r="AM1399" s="57"/>
      <c r="AN1399" s="57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57"/>
      <c r="BS1399" s="57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57"/>
      <c r="CF1399" s="57"/>
      <c r="CG1399" s="57"/>
      <c r="CH1399" s="57"/>
      <c r="CI1399" s="57"/>
      <c r="CJ1399" s="57"/>
      <c r="CK1399" s="57"/>
      <c r="CL1399" s="57"/>
      <c r="CM1399" s="57"/>
      <c r="CN1399" s="57"/>
      <c r="CO1399" s="57"/>
      <c r="CP1399" s="57"/>
      <c r="CQ1399" s="57"/>
      <c r="CR1399" s="57"/>
      <c r="CS1399" s="57"/>
      <c r="CT1399" s="57"/>
      <c r="CU1399" s="57"/>
      <c r="CV1399" s="57"/>
      <c r="CW1399" s="57"/>
      <c r="CX1399" s="57"/>
      <c r="CY1399" s="57"/>
      <c r="CZ1399" s="57"/>
      <c r="DA1399" s="57"/>
      <c r="DB1399" s="57"/>
      <c r="DC1399" s="57"/>
      <c r="DD1399" s="57"/>
      <c r="DE1399" s="57"/>
      <c r="DF1399" s="57"/>
      <c r="DG1399" s="57"/>
      <c r="DH1399" s="57"/>
      <c r="DI1399" s="57"/>
      <c r="DJ1399" s="57"/>
      <c r="DK1399" s="57"/>
      <c r="DL1399" s="57"/>
      <c r="DM1399" s="57"/>
      <c r="DN1399" s="57"/>
      <c r="DO1399" s="57"/>
      <c r="DP1399" s="57"/>
      <c r="DQ1399" s="57"/>
      <c r="DR1399" s="57"/>
      <c r="DS1399" s="57"/>
      <c r="DT1399" s="57"/>
      <c r="DU1399" s="57"/>
      <c r="DV1399" s="57"/>
      <c r="DW1399" s="57"/>
      <c r="DX1399" s="57"/>
      <c r="DY1399" s="57"/>
    </row>
    <row r="1400" spans="1:129" ht="11.25" x14ac:dyDescent="0.25">
      <c r="A1400" s="95">
        <v>4</v>
      </c>
      <c r="B1400" s="73" t="s">
        <v>2658</v>
      </c>
      <c r="C1400" s="73" t="s">
        <v>55</v>
      </c>
      <c r="D1400" s="73" t="s">
        <v>478</v>
      </c>
      <c r="E1400" s="73" t="s">
        <v>2810</v>
      </c>
      <c r="F1400" s="86" t="s">
        <v>2135</v>
      </c>
      <c r="G1400" s="73" t="s">
        <v>498</v>
      </c>
      <c r="H1400" s="73" t="s">
        <v>1932</v>
      </c>
      <c r="I1400" s="108">
        <v>764</v>
      </c>
      <c r="J1400" s="108">
        <v>167</v>
      </c>
      <c r="K1400" s="107">
        <v>597</v>
      </c>
      <c r="L1400" s="99" t="s">
        <v>192</v>
      </c>
      <c r="M1400" s="102">
        <v>721</v>
      </c>
      <c r="N1400" s="82">
        <v>949</v>
      </c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7"/>
      <c r="AB1400" s="57"/>
      <c r="AC1400" s="57"/>
      <c r="AD1400" s="57"/>
      <c r="AE1400" s="57"/>
      <c r="AF1400" s="57"/>
      <c r="AG1400" s="57"/>
      <c r="AH1400" s="57"/>
      <c r="AI1400" s="57"/>
      <c r="AJ1400" s="57"/>
      <c r="AK1400" s="57"/>
      <c r="AL1400" s="57"/>
      <c r="AM1400" s="57"/>
      <c r="AN1400" s="57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57"/>
      <c r="BS1400" s="57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57"/>
      <c r="CF1400" s="57"/>
      <c r="CG1400" s="57"/>
      <c r="CH1400" s="57"/>
      <c r="CI1400" s="57"/>
      <c r="CJ1400" s="57"/>
      <c r="CK1400" s="57"/>
      <c r="CL1400" s="57"/>
      <c r="CM1400" s="57"/>
      <c r="CN1400" s="57"/>
      <c r="CO1400" s="57"/>
      <c r="CP1400" s="57"/>
      <c r="CQ1400" s="57"/>
      <c r="CR1400" s="57"/>
      <c r="CS1400" s="57"/>
      <c r="CT1400" s="57"/>
      <c r="CU1400" s="57"/>
      <c r="CV1400" s="57"/>
      <c r="CW1400" s="57"/>
      <c r="CX1400" s="57"/>
      <c r="CY1400" s="57"/>
      <c r="CZ1400" s="57"/>
      <c r="DA1400" s="57"/>
      <c r="DB1400" s="57"/>
      <c r="DC1400" s="57"/>
      <c r="DD1400" s="57"/>
      <c r="DE1400" s="57"/>
      <c r="DF1400" s="57"/>
      <c r="DG1400" s="57"/>
      <c r="DH1400" s="57"/>
      <c r="DI1400" s="57"/>
      <c r="DJ1400" s="57"/>
      <c r="DK1400" s="57"/>
      <c r="DL1400" s="57"/>
      <c r="DM1400" s="57"/>
      <c r="DN1400" s="57"/>
      <c r="DO1400" s="57"/>
      <c r="DP1400" s="57"/>
      <c r="DQ1400" s="57"/>
      <c r="DR1400" s="57"/>
      <c r="DS1400" s="57"/>
      <c r="DT1400" s="57"/>
      <c r="DU1400" s="57"/>
      <c r="DV1400" s="57"/>
      <c r="DW1400" s="57"/>
      <c r="DX1400" s="57"/>
      <c r="DY1400" s="57"/>
    </row>
    <row r="1401" spans="1:129" ht="11.25" x14ac:dyDescent="0.25">
      <c r="A1401" s="93">
        <v>3</v>
      </c>
      <c r="B1401" s="73" t="s">
        <v>2658</v>
      </c>
      <c r="C1401" s="73" t="s">
        <v>2479</v>
      </c>
      <c r="D1401" s="73" t="s">
        <v>445</v>
      </c>
      <c r="E1401" s="73" t="s">
        <v>2811</v>
      </c>
      <c r="F1401" s="86" t="s">
        <v>2136</v>
      </c>
      <c r="G1401" s="73" t="s">
        <v>498</v>
      </c>
      <c r="H1401" s="73" t="s">
        <v>2137</v>
      </c>
      <c r="I1401" s="74">
        <v>1287</v>
      </c>
      <c r="J1401" s="74">
        <v>0</v>
      </c>
      <c r="K1401" s="109">
        <v>1287</v>
      </c>
      <c r="L1401" s="75"/>
      <c r="M1401" s="75"/>
      <c r="N1401" s="82">
        <v>1599</v>
      </c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7"/>
      <c r="AB1401" s="57"/>
      <c r="AC1401" s="57"/>
      <c r="AD1401" s="57"/>
      <c r="AE1401" s="57"/>
      <c r="AF1401" s="57"/>
      <c r="AG1401" s="57"/>
      <c r="AH1401" s="57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57"/>
      <c r="BS1401" s="57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57"/>
      <c r="CF1401" s="57"/>
      <c r="CG1401" s="57"/>
      <c r="CH1401" s="57"/>
      <c r="CI1401" s="57"/>
      <c r="CJ1401" s="57"/>
      <c r="CK1401" s="57"/>
      <c r="CL1401" s="57"/>
      <c r="CM1401" s="57"/>
      <c r="CN1401" s="57"/>
      <c r="CO1401" s="57"/>
      <c r="CP1401" s="57"/>
      <c r="CQ1401" s="57"/>
      <c r="CR1401" s="57"/>
      <c r="CS1401" s="57"/>
      <c r="CT1401" s="57"/>
      <c r="CU1401" s="57"/>
      <c r="CV1401" s="57"/>
      <c r="CW1401" s="57"/>
      <c r="CX1401" s="57"/>
      <c r="CY1401" s="57"/>
      <c r="CZ1401" s="57"/>
      <c r="DA1401" s="57"/>
      <c r="DB1401" s="57"/>
      <c r="DC1401" s="57"/>
      <c r="DD1401" s="57"/>
      <c r="DE1401" s="57"/>
      <c r="DF1401" s="57"/>
      <c r="DG1401" s="57"/>
      <c r="DH1401" s="57"/>
      <c r="DI1401" s="57"/>
      <c r="DJ1401" s="57"/>
      <c r="DK1401" s="57"/>
      <c r="DL1401" s="57"/>
      <c r="DM1401" s="57"/>
      <c r="DN1401" s="57"/>
      <c r="DO1401" s="57"/>
      <c r="DP1401" s="57"/>
      <c r="DQ1401" s="57"/>
      <c r="DR1401" s="57"/>
      <c r="DS1401" s="57"/>
      <c r="DT1401" s="57"/>
      <c r="DU1401" s="57"/>
      <c r="DV1401" s="57"/>
      <c r="DW1401" s="57"/>
      <c r="DX1401" s="57"/>
      <c r="DY1401" s="57"/>
    </row>
    <row r="1402" spans="1:129" ht="11.25" x14ac:dyDescent="0.25">
      <c r="A1402" s="94">
        <v>1</v>
      </c>
      <c r="B1402" s="73" t="s">
        <v>2658</v>
      </c>
      <c r="C1402" s="73" t="s">
        <v>2484</v>
      </c>
      <c r="D1402" s="73" t="s">
        <v>464</v>
      </c>
      <c r="E1402" s="73" t="s">
        <v>2665</v>
      </c>
      <c r="F1402" s="86" t="s">
        <v>2138</v>
      </c>
      <c r="G1402" s="73" t="s">
        <v>1009</v>
      </c>
      <c r="H1402" s="73" t="s">
        <v>482</v>
      </c>
      <c r="I1402" s="108">
        <v>1300</v>
      </c>
      <c r="J1402" s="108">
        <v>462</v>
      </c>
      <c r="K1402" s="107">
        <v>838</v>
      </c>
      <c r="L1402" s="99" t="s">
        <v>192</v>
      </c>
      <c r="M1402" s="102">
        <v>1110</v>
      </c>
      <c r="N1402" s="82">
        <v>1799</v>
      </c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7"/>
      <c r="AB1402" s="57"/>
      <c r="AC1402" s="57"/>
      <c r="AD1402" s="57"/>
      <c r="AE1402" s="57"/>
      <c r="AF1402" s="57"/>
      <c r="AG1402" s="57"/>
      <c r="AH1402" s="57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57"/>
      <c r="CF1402" s="57"/>
      <c r="CG1402" s="57"/>
      <c r="CH1402" s="57"/>
      <c r="CI1402" s="57"/>
      <c r="CJ1402" s="57"/>
      <c r="CK1402" s="57"/>
      <c r="CL1402" s="57"/>
      <c r="CM1402" s="57"/>
      <c r="CN1402" s="57"/>
      <c r="CO1402" s="57"/>
      <c r="CP1402" s="57"/>
      <c r="CQ1402" s="57"/>
      <c r="CR1402" s="57"/>
      <c r="CS1402" s="57"/>
      <c r="CT1402" s="57"/>
      <c r="CU1402" s="57"/>
      <c r="CV1402" s="57"/>
      <c r="CW1402" s="57"/>
      <c r="CX1402" s="57"/>
      <c r="CY1402" s="57"/>
      <c r="CZ1402" s="57"/>
      <c r="DA1402" s="57"/>
      <c r="DB1402" s="57"/>
      <c r="DC1402" s="57"/>
      <c r="DD1402" s="57"/>
      <c r="DE1402" s="57"/>
      <c r="DF1402" s="57"/>
      <c r="DG1402" s="57"/>
      <c r="DH1402" s="57"/>
      <c r="DI1402" s="57"/>
      <c r="DJ1402" s="57"/>
      <c r="DK1402" s="57"/>
      <c r="DL1402" s="57"/>
      <c r="DM1402" s="57"/>
      <c r="DN1402" s="57"/>
      <c r="DO1402" s="57"/>
      <c r="DP1402" s="57"/>
      <c r="DQ1402" s="57"/>
      <c r="DR1402" s="57"/>
      <c r="DS1402" s="57"/>
      <c r="DT1402" s="57"/>
      <c r="DU1402" s="57"/>
      <c r="DV1402" s="57"/>
      <c r="DW1402" s="57"/>
      <c r="DX1402" s="57"/>
      <c r="DY1402" s="57"/>
    </row>
    <row r="1403" spans="1:129" ht="11.25" x14ac:dyDescent="0.25">
      <c r="A1403" s="92">
        <v>5</v>
      </c>
      <c r="B1403" s="73" t="s">
        <v>2658</v>
      </c>
      <c r="C1403" s="73" t="s">
        <v>2424</v>
      </c>
      <c r="D1403" s="73" t="s">
        <v>237</v>
      </c>
      <c r="E1403" s="73" t="s">
        <v>2812</v>
      </c>
      <c r="F1403" s="86" t="s">
        <v>2139</v>
      </c>
      <c r="G1403" s="73" t="s">
        <v>227</v>
      </c>
      <c r="H1403" s="73" t="s">
        <v>2140</v>
      </c>
      <c r="I1403" s="74">
        <v>147</v>
      </c>
      <c r="J1403" s="74">
        <v>0</v>
      </c>
      <c r="K1403" s="109">
        <v>147</v>
      </c>
      <c r="L1403" s="75"/>
      <c r="M1403" s="75"/>
      <c r="N1403" s="82">
        <v>169</v>
      </c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7"/>
      <c r="AB1403" s="57"/>
      <c r="AC1403" s="57"/>
      <c r="AD1403" s="57"/>
      <c r="AE1403" s="57"/>
      <c r="AF1403" s="57"/>
      <c r="AG1403" s="57"/>
      <c r="AH1403" s="57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  <c r="BB1403" s="57"/>
      <c r="BC1403" s="57"/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57"/>
      <c r="BS1403" s="57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57"/>
      <c r="CF1403" s="57"/>
      <c r="CG1403" s="57"/>
      <c r="CH1403" s="57"/>
      <c r="CI1403" s="57"/>
      <c r="CJ1403" s="57"/>
      <c r="CK1403" s="57"/>
      <c r="CL1403" s="57"/>
      <c r="CM1403" s="57"/>
      <c r="CN1403" s="57"/>
      <c r="CO1403" s="57"/>
      <c r="CP1403" s="57"/>
      <c r="CQ1403" s="57"/>
      <c r="CR1403" s="57"/>
      <c r="CS1403" s="57"/>
      <c r="CT1403" s="57"/>
      <c r="CU1403" s="57"/>
      <c r="CV1403" s="57"/>
      <c r="CW1403" s="57"/>
      <c r="CX1403" s="57"/>
      <c r="CY1403" s="57"/>
      <c r="CZ1403" s="57"/>
      <c r="DA1403" s="57"/>
      <c r="DB1403" s="57"/>
      <c r="DC1403" s="57"/>
      <c r="DD1403" s="57"/>
      <c r="DE1403" s="57"/>
      <c r="DF1403" s="57"/>
      <c r="DG1403" s="57"/>
      <c r="DH1403" s="57"/>
      <c r="DI1403" s="57"/>
      <c r="DJ1403" s="57"/>
      <c r="DK1403" s="57"/>
      <c r="DL1403" s="57"/>
      <c r="DM1403" s="57"/>
      <c r="DN1403" s="57"/>
      <c r="DO1403" s="57"/>
      <c r="DP1403" s="57"/>
      <c r="DQ1403" s="57"/>
      <c r="DR1403" s="57"/>
      <c r="DS1403" s="57"/>
      <c r="DT1403" s="57"/>
      <c r="DU1403" s="57"/>
      <c r="DV1403" s="57"/>
      <c r="DW1403" s="57"/>
      <c r="DX1403" s="57"/>
      <c r="DY1403" s="57"/>
    </row>
    <row r="1404" spans="1:129" ht="11.25" x14ac:dyDescent="0.25">
      <c r="A1404" s="92">
        <v>5</v>
      </c>
      <c r="B1404" s="73" t="s">
        <v>2658</v>
      </c>
      <c r="C1404" s="73" t="s">
        <v>2424</v>
      </c>
      <c r="D1404" s="73" t="s">
        <v>237</v>
      </c>
      <c r="E1404" s="73" t="s">
        <v>2813</v>
      </c>
      <c r="F1404" s="86" t="s">
        <v>2141</v>
      </c>
      <c r="G1404" s="73" t="s">
        <v>227</v>
      </c>
      <c r="H1404" s="73" t="s">
        <v>2142</v>
      </c>
      <c r="I1404" s="74">
        <v>208</v>
      </c>
      <c r="J1404" s="74">
        <v>0</v>
      </c>
      <c r="K1404" s="109">
        <v>208</v>
      </c>
      <c r="L1404" s="75"/>
      <c r="M1404" s="75"/>
      <c r="N1404" s="82">
        <v>239</v>
      </c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7"/>
      <c r="AB1404" s="57"/>
      <c r="AC1404" s="57"/>
      <c r="AD1404" s="57"/>
      <c r="AE1404" s="57"/>
      <c r="AF1404" s="57"/>
      <c r="AG1404" s="57"/>
      <c r="AH1404" s="57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  <c r="DF1404" s="57"/>
      <c r="DG1404" s="57"/>
      <c r="DH1404" s="57"/>
      <c r="DI1404" s="57"/>
      <c r="DJ1404" s="57"/>
      <c r="DK1404" s="57"/>
      <c r="DL1404" s="57"/>
      <c r="DM1404" s="57"/>
      <c r="DN1404" s="57"/>
      <c r="DO1404" s="57"/>
      <c r="DP1404" s="57"/>
      <c r="DQ1404" s="57"/>
      <c r="DR1404" s="57"/>
      <c r="DS1404" s="57"/>
      <c r="DT1404" s="57"/>
      <c r="DU1404" s="57"/>
      <c r="DV1404" s="57"/>
      <c r="DW1404" s="57"/>
      <c r="DX1404" s="57"/>
      <c r="DY1404" s="57"/>
    </row>
    <row r="1405" spans="1:129" ht="11.25" x14ac:dyDescent="0.25">
      <c r="A1405" s="92">
        <v>5</v>
      </c>
      <c r="B1405" s="98" t="s">
        <v>2658</v>
      </c>
      <c r="C1405" s="98" t="s">
        <v>2424</v>
      </c>
      <c r="D1405" s="98" t="s">
        <v>237</v>
      </c>
      <c r="E1405" s="73" t="s">
        <v>2813</v>
      </c>
      <c r="F1405" s="86" t="s">
        <v>2814</v>
      </c>
      <c r="G1405" s="73" t="s">
        <v>227</v>
      </c>
      <c r="H1405" s="73" t="s">
        <v>2999</v>
      </c>
      <c r="I1405" s="74">
        <v>286</v>
      </c>
      <c r="J1405" s="74">
        <v>0</v>
      </c>
      <c r="K1405" s="109">
        <v>286</v>
      </c>
      <c r="L1405" s="75"/>
      <c r="M1405" s="75"/>
      <c r="N1405" s="82">
        <v>329</v>
      </c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7"/>
      <c r="AB1405" s="57"/>
      <c r="AC1405" s="57"/>
      <c r="AD1405" s="57"/>
      <c r="AE1405" s="57"/>
      <c r="AF1405" s="57"/>
      <c r="AG1405" s="57"/>
      <c r="AH1405" s="57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57"/>
      <c r="DK1405" s="57"/>
      <c r="DL1405" s="57"/>
      <c r="DM1405" s="57"/>
      <c r="DN1405" s="57"/>
      <c r="DO1405" s="57"/>
      <c r="DP1405" s="57"/>
      <c r="DQ1405" s="57"/>
      <c r="DR1405" s="57"/>
      <c r="DS1405" s="57"/>
      <c r="DT1405" s="57"/>
      <c r="DU1405" s="57"/>
      <c r="DV1405" s="57"/>
      <c r="DW1405" s="57"/>
      <c r="DX1405" s="57"/>
      <c r="DY1405" s="57"/>
    </row>
    <row r="1406" spans="1:129" ht="11.25" x14ac:dyDescent="0.25">
      <c r="A1406" s="92">
        <v>5</v>
      </c>
      <c r="B1406" s="98" t="s">
        <v>2658</v>
      </c>
      <c r="C1406" s="98" t="s">
        <v>2424</v>
      </c>
      <c r="D1406" s="98" t="s">
        <v>237</v>
      </c>
      <c r="E1406" s="73" t="s">
        <v>2813</v>
      </c>
      <c r="F1406" s="86" t="s">
        <v>2815</v>
      </c>
      <c r="G1406" s="73" t="s">
        <v>227</v>
      </c>
      <c r="H1406" s="73" t="s">
        <v>3000</v>
      </c>
      <c r="I1406" s="74">
        <v>338</v>
      </c>
      <c r="J1406" s="74">
        <v>0</v>
      </c>
      <c r="K1406" s="109">
        <v>338</v>
      </c>
      <c r="L1406" s="75"/>
      <c r="M1406" s="75"/>
      <c r="N1406" s="82">
        <v>389</v>
      </c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7"/>
      <c r="AB1406" s="57"/>
      <c r="AC1406" s="57"/>
      <c r="AD1406" s="57"/>
      <c r="AE1406" s="57"/>
      <c r="AF1406" s="57"/>
      <c r="AG1406" s="57"/>
      <c r="AH1406" s="57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57"/>
      <c r="DK1406" s="57"/>
      <c r="DL1406" s="57"/>
      <c r="DM1406" s="57"/>
      <c r="DN1406" s="57"/>
      <c r="DO1406" s="57"/>
      <c r="DP1406" s="57"/>
      <c r="DQ1406" s="57"/>
      <c r="DR1406" s="57"/>
      <c r="DS1406" s="57"/>
      <c r="DT1406" s="57"/>
      <c r="DU1406" s="57"/>
      <c r="DV1406" s="57"/>
      <c r="DW1406" s="57"/>
      <c r="DX1406" s="57"/>
      <c r="DY1406" s="57"/>
    </row>
    <row r="1407" spans="1:129" ht="11.25" x14ac:dyDescent="0.25">
      <c r="A1407" s="94">
        <v>1</v>
      </c>
      <c r="B1407" s="73" t="s">
        <v>2658</v>
      </c>
      <c r="C1407" s="73" t="s">
        <v>2484</v>
      </c>
      <c r="D1407" s="73" t="s">
        <v>464</v>
      </c>
      <c r="E1407" s="73" t="s">
        <v>2665</v>
      </c>
      <c r="F1407" s="86" t="s">
        <v>2143</v>
      </c>
      <c r="G1407" s="73" t="s">
        <v>1009</v>
      </c>
      <c r="H1407" s="73" t="s">
        <v>2144</v>
      </c>
      <c r="I1407" s="108">
        <v>1182</v>
      </c>
      <c r="J1407" s="108">
        <v>326</v>
      </c>
      <c r="K1407" s="107">
        <v>856</v>
      </c>
      <c r="L1407" s="99" t="s">
        <v>192</v>
      </c>
      <c r="M1407" s="102">
        <v>1110</v>
      </c>
      <c r="N1407" s="82">
        <v>1599</v>
      </c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7"/>
      <c r="AB1407" s="57"/>
      <c r="AC1407" s="57"/>
      <c r="AD1407" s="57"/>
      <c r="AE1407" s="57"/>
      <c r="AF1407" s="57"/>
      <c r="AG1407" s="57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57"/>
      <c r="DK1407" s="57"/>
      <c r="DL1407" s="57"/>
      <c r="DM1407" s="57"/>
      <c r="DN1407" s="57"/>
      <c r="DO1407" s="57"/>
      <c r="DP1407" s="57"/>
      <c r="DQ1407" s="57"/>
      <c r="DR1407" s="57"/>
      <c r="DS1407" s="57"/>
      <c r="DT1407" s="57"/>
      <c r="DU1407" s="57"/>
      <c r="DV1407" s="57"/>
      <c r="DW1407" s="57"/>
      <c r="DX1407" s="57"/>
      <c r="DY1407" s="57"/>
    </row>
    <row r="1408" spans="1:129" ht="11.25" x14ac:dyDescent="0.25">
      <c r="A1408" s="92">
        <v>5</v>
      </c>
      <c r="B1408" s="73" t="s">
        <v>2658</v>
      </c>
      <c r="C1408" s="73" t="s">
        <v>2424</v>
      </c>
      <c r="D1408" s="73" t="s">
        <v>237</v>
      </c>
      <c r="E1408" s="73" t="s">
        <v>2816</v>
      </c>
      <c r="F1408" s="86" t="s">
        <v>2145</v>
      </c>
      <c r="G1408" s="73" t="s">
        <v>231</v>
      </c>
      <c r="H1408" s="73" t="s">
        <v>322</v>
      </c>
      <c r="I1408" s="74">
        <v>365</v>
      </c>
      <c r="J1408" s="74">
        <v>0</v>
      </c>
      <c r="K1408" s="109">
        <v>365</v>
      </c>
      <c r="L1408" s="75"/>
      <c r="M1408" s="75"/>
      <c r="N1408" s="82">
        <v>449</v>
      </c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57"/>
      <c r="AC1408" s="57"/>
      <c r="AD1408" s="57"/>
      <c r="AE1408" s="57"/>
      <c r="AF1408" s="57"/>
      <c r="AG1408" s="57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57"/>
      <c r="BQ1408" s="5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57"/>
      <c r="DK1408" s="57"/>
      <c r="DL1408" s="57"/>
      <c r="DM1408" s="57"/>
      <c r="DN1408" s="57"/>
      <c r="DO1408" s="57"/>
      <c r="DP1408" s="57"/>
      <c r="DQ1408" s="57"/>
      <c r="DR1408" s="57"/>
      <c r="DS1408" s="57"/>
      <c r="DT1408" s="57"/>
      <c r="DU1408" s="57"/>
      <c r="DV1408" s="57"/>
      <c r="DW1408" s="57"/>
      <c r="DX1408" s="57"/>
      <c r="DY1408" s="57"/>
    </row>
    <row r="1409" spans="1:129" ht="11.25" x14ac:dyDescent="0.25">
      <c r="A1409" s="92">
        <v>5</v>
      </c>
      <c r="B1409" s="73" t="s">
        <v>2658</v>
      </c>
      <c r="C1409" s="73" t="s">
        <v>2424</v>
      </c>
      <c r="D1409" s="73" t="s">
        <v>237</v>
      </c>
      <c r="E1409" s="73" t="s">
        <v>2449</v>
      </c>
      <c r="F1409" s="86" t="s">
        <v>2146</v>
      </c>
      <c r="G1409" s="73" t="s">
        <v>231</v>
      </c>
      <c r="H1409" s="73" t="s">
        <v>324</v>
      </c>
      <c r="I1409" s="74">
        <v>468</v>
      </c>
      <c r="J1409" s="74">
        <v>0</v>
      </c>
      <c r="K1409" s="109">
        <v>468</v>
      </c>
      <c r="L1409" s="75"/>
      <c r="M1409" s="75"/>
      <c r="N1409" s="82">
        <v>575</v>
      </c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7"/>
      <c r="AB1409" s="57"/>
      <c r="AC1409" s="57"/>
      <c r="AD1409" s="57"/>
      <c r="AE1409" s="57"/>
      <c r="AF1409" s="57"/>
      <c r="AG1409" s="57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57"/>
      <c r="DK1409" s="57"/>
      <c r="DL1409" s="57"/>
      <c r="DM1409" s="57"/>
      <c r="DN1409" s="57"/>
      <c r="DO1409" s="57"/>
      <c r="DP1409" s="57"/>
      <c r="DQ1409" s="57"/>
      <c r="DR1409" s="57"/>
      <c r="DS1409" s="57"/>
      <c r="DT1409" s="57"/>
      <c r="DU1409" s="57"/>
      <c r="DV1409" s="57"/>
      <c r="DW1409" s="57"/>
      <c r="DX1409" s="57"/>
      <c r="DY1409" s="57"/>
    </row>
    <row r="1410" spans="1:129" ht="11.25" x14ac:dyDescent="0.25">
      <c r="A1410" s="92">
        <v>5</v>
      </c>
      <c r="B1410" s="73" t="s">
        <v>2658</v>
      </c>
      <c r="C1410" s="73" t="s">
        <v>2424</v>
      </c>
      <c r="D1410" s="73" t="s">
        <v>237</v>
      </c>
      <c r="E1410" s="73" t="s">
        <v>2449</v>
      </c>
      <c r="F1410" s="86" t="s">
        <v>2147</v>
      </c>
      <c r="G1410" s="73" t="s">
        <v>231</v>
      </c>
      <c r="H1410" s="73" t="s">
        <v>328</v>
      </c>
      <c r="I1410" s="74">
        <v>273</v>
      </c>
      <c r="J1410" s="74">
        <v>0</v>
      </c>
      <c r="K1410" s="109">
        <v>273</v>
      </c>
      <c r="L1410" s="75"/>
      <c r="M1410" s="75"/>
      <c r="N1410" s="82">
        <v>335</v>
      </c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7"/>
      <c r="AB1410" s="57"/>
      <c r="AC1410" s="57"/>
      <c r="AD1410" s="57"/>
      <c r="AE1410" s="57"/>
      <c r="AF1410" s="57"/>
      <c r="AG1410" s="57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57"/>
      <c r="DK1410" s="57"/>
      <c r="DL1410" s="57"/>
      <c r="DM1410" s="57"/>
      <c r="DN1410" s="57"/>
      <c r="DO1410" s="57"/>
      <c r="DP1410" s="57"/>
      <c r="DQ1410" s="57"/>
      <c r="DR1410" s="57"/>
      <c r="DS1410" s="57"/>
      <c r="DT1410" s="57"/>
      <c r="DU1410" s="57"/>
      <c r="DV1410" s="57"/>
      <c r="DW1410" s="57"/>
      <c r="DX1410" s="57"/>
      <c r="DY1410" s="57"/>
    </row>
    <row r="1411" spans="1:129" ht="11.25" x14ac:dyDescent="0.25">
      <c r="A1411" s="92">
        <v>5</v>
      </c>
      <c r="B1411" s="73" t="s">
        <v>2658</v>
      </c>
      <c r="C1411" s="73" t="s">
        <v>2424</v>
      </c>
      <c r="D1411" s="73" t="s">
        <v>237</v>
      </c>
      <c r="E1411" s="73" t="s">
        <v>2449</v>
      </c>
      <c r="F1411" s="86" t="s">
        <v>2148</v>
      </c>
      <c r="G1411" s="73" t="s">
        <v>231</v>
      </c>
      <c r="H1411" s="73" t="s">
        <v>322</v>
      </c>
      <c r="I1411" s="74">
        <v>342</v>
      </c>
      <c r="J1411" s="74">
        <v>0</v>
      </c>
      <c r="K1411" s="109">
        <v>342</v>
      </c>
      <c r="L1411" s="75"/>
      <c r="M1411" s="75"/>
      <c r="N1411" s="82">
        <v>419</v>
      </c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7"/>
      <c r="AB1411" s="57"/>
      <c r="AC1411" s="57"/>
      <c r="AD1411" s="57"/>
      <c r="AE1411" s="57"/>
      <c r="AF1411" s="57"/>
      <c r="AG1411" s="57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57"/>
      <c r="DK1411" s="57"/>
      <c r="DL1411" s="57"/>
      <c r="DM1411" s="57"/>
      <c r="DN1411" s="57"/>
      <c r="DO1411" s="57"/>
      <c r="DP1411" s="57"/>
      <c r="DQ1411" s="57"/>
      <c r="DR1411" s="57"/>
      <c r="DS1411" s="57"/>
      <c r="DT1411" s="57"/>
      <c r="DU1411" s="57"/>
      <c r="DV1411" s="57"/>
      <c r="DW1411" s="57"/>
      <c r="DX1411" s="57"/>
      <c r="DY1411" s="57"/>
    </row>
    <row r="1412" spans="1:129" ht="11.25" x14ac:dyDescent="0.25">
      <c r="A1412" s="93">
        <v>3</v>
      </c>
      <c r="B1412" s="73" t="s">
        <v>2658</v>
      </c>
      <c r="C1412" s="73" t="s">
        <v>2535</v>
      </c>
      <c r="D1412" s="73" t="s">
        <v>689</v>
      </c>
      <c r="E1412" s="73" t="s">
        <v>2817</v>
      </c>
      <c r="F1412" s="86" t="s">
        <v>2149</v>
      </c>
      <c r="G1412" s="73" t="s">
        <v>983</v>
      </c>
      <c r="H1412" s="73" t="s">
        <v>261</v>
      </c>
      <c r="I1412" s="74">
        <v>137</v>
      </c>
      <c r="J1412" s="74">
        <v>0</v>
      </c>
      <c r="K1412" s="109">
        <v>137</v>
      </c>
      <c r="L1412" s="75"/>
      <c r="M1412" s="75"/>
      <c r="N1412" s="82">
        <v>170</v>
      </c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7"/>
      <c r="AB1412" s="57"/>
      <c r="AC1412" s="57"/>
      <c r="AD1412" s="57"/>
      <c r="AE1412" s="57"/>
      <c r="AF1412" s="57"/>
      <c r="AG1412" s="57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57"/>
      <c r="DK1412" s="57"/>
      <c r="DL1412" s="57"/>
      <c r="DM1412" s="57"/>
      <c r="DN1412" s="57"/>
      <c r="DO1412" s="57"/>
      <c r="DP1412" s="57"/>
      <c r="DQ1412" s="57"/>
      <c r="DR1412" s="57"/>
      <c r="DS1412" s="57"/>
      <c r="DT1412" s="57"/>
      <c r="DU1412" s="57"/>
      <c r="DV1412" s="57"/>
      <c r="DW1412" s="57"/>
      <c r="DX1412" s="57"/>
      <c r="DY1412" s="57"/>
    </row>
    <row r="1413" spans="1:129" ht="11.25" x14ac:dyDescent="0.25">
      <c r="A1413" s="93">
        <v>3</v>
      </c>
      <c r="B1413" s="73" t="s">
        <v>2658</v>
      </c>
      <c r="C1413" s="73" t="s">
        <v>2535</v>
      </c>
      <c r="D1413" s="73" t="s">
        <v>689</v>
      </c>
      <c r="E1413" s="73" t="s">
        <v>2817</v>
      </c>
      <c r="F1413" s="86" t="s">
        <v>2150</v>
      </c>
      <c r="G1413" s="73" t="s">
        <v>983</v>
      </c>
      <c r="H1413" s="73" t="s">
        <v>261</v>
      </c>
      <c r="I1413" s="74">
        <v>82</v>
      </c>
      <c r="J1413" s="74">
        <v>0</v>
      </c>
      <c r="K1413" s="109">
        <v>82</v>
      </c>
      <c r="L1413" s="75"/>
      <c r="M1413" s="75"/>
      <c r="N1413" s="82">
        <v>100</v>
      </c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7"/>
      <c r="AB1413" s="57"/>
      <c r="AC1413" s="57"/>
      <c r="AD1413" s="57"/>
      <c r="AE1413" s="57"/>
      <c r="AF1413" s="57"/>
      <c r="AG1413" s="57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57"/>
      <c r="CF1413" s="57"/>
      <c r="CG1413" s="57"/>
      <c r="CH1413" s="57"/>
      <c r="CI1413" s="57"/>
      <c r="CJ1413" s="57"/>
      <c r="CK1413" s="57"/>
      <c r="CL1413" s="57"/>
      <c r="CM1413" s="57"/>
      <c r="CN1413" s="57"/>
      <c r="CO1413" s="57"/>
      <c r="CP1413" s="57"/>
      <c r="CQ1413" s="57"/>
      <c r="CR1413" s="57"/>
      <c r="CS1413" s="57"/>
      <c r="CT1413" s="57"/>
      <c r="CU1413" s="57"/>
      <c r="CV1413" s="57"/>
      <c r="CW1413" s="57"/>
      <c r="CX1413" s="57"/>
      <c r="CY1413" s="57"/>
      <c r="CZ1413" s="57"/>
      <c r="DA1413" s="57"/>
      <c r="DB1413" s="57"/>
      <c r="DC1413" s="57"/>
      <c r="DD1413" s="57"/>
      <c r="DE1413" s="57"/>
      <c r="DF1413" s="57"/>
      <c r="DG1413" s="57"/>
      <c r="DH1413" s="57"/>
      <c r="DI1413" s="57"/>
      <c r="DJ1413" s="57"/>
      <c r="DK1413" s="57"/>
      <c r="DL1413" s="57"/>
      <c r="DM1413" s="57"/>
      <c r="DN1413" s="57"/>
      <c r="DO1413" s="57"/>
      <c r="DP1413" s="57"/>
      <c r="DQ1413" s="57"/>
      <c r="DR1413" s="57"/>
      <c r="DS1413" s="57"/>
      <c r="DT1413" s="57"/>
      <c r="DU1413" s="57"/>
      <c r="DV1413" s="57"/>
      <c r="DW1413" s="57"/>
      <c r="DX1413" s="57"/>
      <c r="DY1413" s="57"/>
    </row>
    <row r="1414" spans="1:129" ht="11.25" x14ac:dyDescent="0.25">
      <c r="A1414" s="94">
        <v>1</v>
      </c>
      <c r="B1414" s="73" t="s">
        <v>2658</v>
      </c>
      <c r="C1414" s="73" t="s">
        <v>2486</v>
      </c>
      <c r="D1414" s="73" t="s">
        <v>2151</v>
      </c>
      <c r="E1414" s="73" t="s">
        <v>2818</v>
      </c>
      <c r="F1414" s="86" t="s">
        <v>2152</v>
      </c>
      <c r="G1414" s="73" t="s">
        <v>2153</v>
      </c>
      <c r="H1414" s="73" t="s">
        <v>2154</v>
      </c>
      <c r="I1414" s="74">
        <v>549</v>
      </c>
      <c r="J1414" s="74">
        <v>0</v>
      </c>
      <c r="K1414" s="109">
        <v>549</v>
      </c>
      <c r="L1414" s="75"/>
      <c r="M1414" s="75"/>
      <c r="N1414" s="82">
        <v>699</v>
      </c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7"/>
      <c r="AB1414" s="57"/>
      <c r="AC1414" s="57"/>
      <c r="AD1414" s="57"/>
      <c r="AE1414" s="57"/>
      <c r="AF1414" s="57"/>
      <c r="AG1414" s="57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57"/>
      <c r="BS1414" s="57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57"/>
      <c r="CF1414" s="57"/>
      <c r="CG1414" s="57"/>
      <c r="CH1414" s="57"/>
      <c r="CI1414" s="57"/>
      <c r="CJ1414" s="57"/>
      <c r="CK1414" s="57"/>
      <c r="CL1414" s="57"/>
      <c r="CM1414" s="57"/>
      <c r="CN1414" s="57"/>
      <c r="CO1414" s="57"/>
      <c r="CP1414" s="57"/>
      <c r="CQ1414" s="57"/>
      <c r="CR1414" s="57"/>
      <c r="CS1414" s="57"/>
      <c r="CT1414" s="57"/>
      <c r="CU1414" s="57"/>
      <c r="CV1414" s="57"/>
      <c r="CW1414" s="57"/>
      <c r="CX1414" s="57"/>
      <c r="CY1414" s="57"/>
      <c r="CZ1414" s="57"/>
      <c r="DA1414" s="57"/>
      <c r="DB1414" s="57"/>
      <c r="DC1414" s="57"/>
      <c r="DD1414" s="57"/>
      <c r="DE1414" s="57"/>
      <c r="DF1414" s="57"/>
      <c r="DG1414" s="57"/>
      <c r="DH1414" s="57"/>
      <c r="DI1414" s="57"/>
      <c r="DJ1414" s="57"/>
      <c r="DK1414" s="57"/>
      <c r="DL1414" s="57"/>
      <c r="DM1414" s="57"/>
      <c r="DN1414" s="57"/>
      <c r="DO1414" s="57"/>
      <c r="DP1414" s="57"/>
      <c r="DQ1414" s="57"/>
      <c r="DR1414" s="57"/>
      <c r="DS1414" s="57"/>
      <c r="DT1414" s="57"/>
      <c r="DU1414" s="57"/>
      <c r="DV1414" s="57"/>
      <c r="DW1414" s="57"/>
      <c r="DX1414" s="57"/>
      <c r="DY1414" s="57"/>
    </row>
    <row r="1415" spans="1:129" ht="11.25" x14ac:dyDescent="0.25">
      <c r="A1415" s="92">
        <v>5</v>
      </c>
      <c r="B1415" s="73" t="s">
        <v>2422</v>
      </c>
      <c r="C1415" s="73" t="s">
        <v>2424</v>
      </c>
      <c r="D1415" s="73" t="s">
        <v>2155</v>
      </c>
      <c r="E1415" s="73" t="s">
        <v>2819</v>
      </c>
      <c r="F1415" s="86" t="s">
        <v>2156</v>
      </c>
      <c r="G1415" s="73" t="s">
        <v>227</v>
      </c>
      <c r="H1415" s="73" t="s">
        <v>2157</v>
      </c>
      <c r="I1415" s="74">
        <v>18</v>
      </c>
      <c r="J1415" s="74">
        <v>0</v>
      </c>
      <c r="K1415" s="109">
        <v>18</v>
      </c>
      <c r="L1415" s="75"/>
      <c r="M1415" s="75"/>
      <c r="N1415" s="82">
        <v>27</v>
      </c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7"/>
      <c r="AB1415" s="57"/>
      <c r="AC1415" s="57"/>
      <c r="AD1415" s="57"/>
      <c r="AE1415" s="57"/>
      <c r="AF1415" s="57"/>
      <c r="AG1415" s="57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57"/>
      <c r="BS1415" s="57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57"/>
      <c r="CF1415" s="57"/>
      <c r="CG1415" s="57"/>
      <c r="CH1415" s="57"/>
      <c r="CI1415" s="57"/>
      <c r="CJ1415" s="57"/>
      <c r="CK1415" s="57"/>
      <c r="CL1415" s="57"/>
      <c r="CM1415" s="57"/>
      <c r="CN1415" s="57"/>
      <c r="CO1415" s="57"/>
      <c r="CP1415" s="57"/>
      <c r="CQ1415" s="57"/>
      <c r="CR1415" s="57"/>
      <c r="CS1415" s="57"/>
      <c r="CT1415" s="57"/>
      <c r="CU1415" s="57"/>
      <c r="CV1415" s="57"/>
      <c r="CW1415" s="57"/>
      <c r="CX1415" s="57"/>
      <c r="CY1415" s="57"/>
      <c r="CZ1415" s="57"/>
      <c r="DA1415" s="57"/>
      <c r="DB1415" s="57"/>
      <c r="DC1415" s="57"/>
      <c r="DD1415" s="57"/>
      <c r="DE1415" s="57"/>
      <c r="DF1415" s="57"/>
      <c r="DG1415" s="57"/>
      <c r="DH1415" s="57"/>
      <c r="DI1415" s="57"/>
      <c r="DJ1415" s="57"/>
      <c r="DK1415" s="57"/>
      <c r="DL1415" s="57"/>
      <c r="DM1415" s="57"/>
      <c r="DN1415" s="57"/>
      <c r="DO1415" s="57"/>
      <c r="DP1415" s="57"/>
      <c r="DQ1415" s="57"/>
      <c r="DR1415" s="57"/>
      <c r="DS1415" s="57"/>
      <c r="DT1415" s="57"/>
      <c r="DU1415" s="57"/>
      <c r="DV1415" s="57"/>
      <c r="DW1415" s="57"/>
      <c r="DX1415" s="57"/>
      <c r="DY1415" s="57"/>
    </row>
    <row r="1416" spans="1:129" ht="11.25" x14ac:dyDescent="0.25">
      <c r="A1416" s="92">
        <v>5</v>
      </c>
      <c r="B1416" s="73" t="s">
        <v>2422</v>
      </c>
      <c r="C1416" s="73" t="s">
        <v>2424</v>
      </c>
      <c r="D1416" s="73" t="s">
        <v>2155</v>
      </c>
      <c r="E1416" s="73" t="s">
        <v>2820</v>
      </c>
      <c r="F1416" s="86" t="s">
        <v>2158</v>
      </c>
      <c r="G1416" s="73" t="s">
        <v>227</v>
      </c>
      <c r="H1416" s="73" t="s">
        <v>2159</v>
      </c>
      <c r="I1416" s="74">
        <v>52</v>
      </c>
      <c r="J1416" s="74">
        <v>0</v>
      </c>
      <c r="K1416" s="109">
        <v>52</v>
      </c>
      <c r="L1416" s="75"/>
      <c r="M1416" s="75"/>
      <c r="N1416" s="82">
        <v>81</v>
      </c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7"/>
      <c r="AB1416" s="57"/>
      <c r="AC1416" s="57"/>
      <c r="AD1416" s="57"/>
      <c r="AE1416" s="57"/>
      <c r="AF1416" s="57"/>
      <c r="AG1416" s="57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57"/>
      <c r="BS1416" s="57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57"/>
      <c r="CE1416" s="57"/>
      <c r="CF1416" s="57"/>
      <c r="CG1416" s="57"/>
      <c r="CH1416" s="57"/>
      <c r="CI1416" s="57"/>
      <c r="CJ1416" s="57"/>
      <c r="CK1416" s="57"/>
      <c r="CL1416" s="57"/>
      <c r="CM1416" s="57"/>
      <c r="CN1416" s="57"/>
      <c r="CO1416" s="57"/>
      <c r="CP1416" s="57"/>
      <c r="CQ1416" s="57"/>
      <c r="CR1416" s="57"/>
      <c r="CS1416" s="57"/>
      <c r="CT1416" s="57"/>
      <c r="CU1416" s="57"/>
      <c r="CV1416" s="57"/>
      <c r="CW1416" s="57"/>
      <c r="CX1416" s="57"/>
      <c r="CY1416" s="57"/>
      <c r="CZ1416" s="57"/>
      <c r="DA1416" s="57"/>
      <c r="DB1416" s="57"/>
      <c r="DC1416" s="57"/>
      <c r="DD1416" s="57"/>
      <c r="DE1416" s="57"/>
      <c r="DF1416" s="57"/>
      <c r="DG1416" s="57"/>
      <c r="DH1416" s="57"/>
      <c r="DI1416" s="57"/>
      <c r="DJ1416" s="57"/>
      <c r="DK1416" s="57"/>
      <c r="DL1416" s="57"/>
      <c r="DM1416" s="57"/>
      <c r="DN1416" s="57"/>
      <c r="DO1416" s="57"/>
      <c r="DP1416" s="57"/>
      <c r="DQ1416" s="57"/>
      <c r="DR1416" s="57"/>
      <c r="DS1416" s="57"/>
      <c r="DT1416" s="57"/>
      <c r="DU1416" s="57"/>
      <c r="DV1416" s="57"/>
      <c r="DW1416" s="57"/>
      <c r="DX1416" s="57"/>
      <c r="DY1416" s="57"/>
    </row>
    <row r="1417" spans="1:129" ht="11.25" x14ac:dyDescent="0.25">
      <c r="A1417" s="92">
        <v>5</v>
      </c>
      <c r="B1417" s="73" t="s">
        <v>2426</v>
      </c>
      <c r="C1417" s="73" t="s">
        <v>2424</v>
      </c>
      <c r="D1417" s="73" t="s">
        <v>2155</v>
      </c>
      <c r="E1417" s="73" t="s">
        <v>2821</v>
      </c>
      <c r="F1417" s="86" t="s">
        <v>2160</v>
      </c>
      <c r="G1417" s="73" t="s">
        <v>386</v>
      </c>
      <c r="H1417" s="73" t="s">
        <v>2161</v>
      </c>
      <c r="I1417" s="74">
        <v>20</v>
      </c>
      <c r="J1417" s="74">
        <v>0</v>
      </c>
      <c r="K1417" s="109">
        <v>20</v>
      </c>
      <c r="L1417" s="75"/>
      <c r="M1417" s="75"/>
      <c r="N1417" s="82">
        <v>23</v>
      </c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7"/>
      <c r="AB1417" s="57"/>
      <c r="AC1417" s="57"/>
      <c r="AD1417" s="57"/>
      <c r="AE1417" s="57"/>
      <c r="AF1417" s="57"/>
      <c r="AG1417" s="57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57"/>
      <c r="BS1417" s="57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57"/>
      <c r="CE1417" s="57"/>
      <c r="CF1417" s="57"/>
      <c r="CG1417" s="57"/>
      <c r="CH1417" s="57"/>
      <c r="CI1417" s="57"/>
      <c r="CJ1417" s="57"/>
      <c r="CK1417" s="57"/>
      <c r="CL1417" s="57"/>
      <c r="CM1417" s="57"/>
      <c r="CN1417" s="57"/>
      <c r="CO1417" s="57"/>
      <c r="CP1417" s="57"/>
      <c r="CQ1417" s="57"/>
      <c r="CR1417" s="57"/>
      <c r="CS1417" s="57"/>
      <c r="CT1417" s="57"/>
      <c r="CU1417" s="57"/>
      <c r="CV1417" s="57"/>
      <c r="CW1417" s="57"/>
      <c r="CX1417" s="57"/>
      <c r="CY1417" s="57"/>
      <c r="CZ1417" s="57"/>
      <c r="DA1417" s="57"/>
      <c r="DB1417" s="57"/>
      <c r="DC1417" s="57"/>
      <c r="DD1417" s="57"/>
      <c r="DE1417" s="57"/>
      <c r="DF1417" s="57"/>
      <c r="DG1417" s="57"/>
      <c r="DH1417" s="57"/>
      <c r="DI1417" s="57"/>
      <c r="DJ1417" s="57"/>
      <c r="DK1417" s="57"/>
      <c r="DL1417" s="57"/>
      <c r="DM1417" s="57"/>
      <c r="DN1417" s="57"/>
      <c r="DO1417" s="57"/>
      <c r="DP1417" s="57"/>
      <c r="DQ1417" s="57"/>
      <c r="DR1417" s="57"/>
      <c r="DS1417" s="57"/>
      <c r="DT1417" s="57"/>
      <c r="DU1417" s="57"/>
      <c r="DV1417" s="57"/>
      <c r="DW1417" s="57"/>
      <c r="DX1417" s="57"/>
      <c r="DY1417" s="57"/>
    </row>
    <row r="1418" spans="1:129" ht="11.25" x14ac:dyDescent="0.25">
      <c r="A1418" s="92">
        <v>5</v>
      </c>
      <c r="B1418" s="73" t="s">
        <v>2422</v>
      </c>
      <c r="C1418" s="73" t="s">
        <v>2424</v>
      </c>
      <c r="D1418" s="73" t="s">
        <v>2155</v>
      </c>
      <c r="E1418" s="73" t="s">
        <v>2822</v>
      </c>
      <c r="F1418" s="86" t="s">
        <v>2162</v>
      </c>
      <c r="G1418" s="73" t="s">
        <v>227</v>
      </c>
      <c r="H1418" s="73" t="s">
        <v>261</v>
      </c>
      <c r="I1418" s="74">
        <v>79</v>
      </c>
      <c r="J1418" s="74">
        <v>0</v>
      </c>
      <c r="K1418" s="109">
        <v>79</v>
      </c>
      <c r="L1418" s="75"/>
      <c r="M1418" s="75"/>
      <c r="N1418" s="82">
        <v>85</v>
      </c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7"/>
      <c r="AB1418" s="57"/>
      <c r="AC1418" s="57"/>
      <c r="AD1418" s="57"/>
      <c r="AE1418" s="57"/>
      <c r="AF1418" s="57"/>
      <c r="AG1418" s="57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57"/>
      <c r="BS1418" s="57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57"/>
      <c r="CE1418" s="57"/>
      <c r="CF1418" s="57"/>
      <c r="CG1418" s="57"/>
      <c r="CH1418" s="57"/>
      <c r="CI1418" s="57"/>
      <c r="CJ1418" s="57"/>
      <c r="CK1418" s="57"/>
      <c r="CL1418" s="57"/>
      <c r="CM1418" s="57"/>
      <c r="CN1418" s="57"/>
      <c r="CO1418" s="57"/>
      <c r="CP1418" s="57"/>
      <c r="CQ1418" s="57"/>
      <c r="CR1418" s="57"/>
      <c r="CS1418" s="57"/>
      <c r="CT1418" s="57"/>
      <c r="CU1418" s="57"/>
      <c r="CV1418" s="57"/>
      <c r="CW1418" s="57"/>
      <c r="CX1418" s="57"/>
      <c r="CY1418" s="57"/>
      <c r="CZ1418" s="57"/>
      <c r="DA1418" s="57"/>
      <c r="DB1418" s="57"/>
      <c r="DC1418" s="57"/>
      <c r="DD1418" s="57"/>
      <c r="DE1418" s="57"/>
      <c r="DF1418" s="57"/>
      <c r="DG1418" s="57"/>
      <c r="DH1418" s="57"/>
      <c r="DI1418" s="57"/>
      <c r="DJ1418" s="57"/>
      <c r="DK1418" s="57"/>
      <c r="DL1418" s="57"/>
      <c r="DM1418" s="57"/>
      <c r="DN1418" s="57"/>
      <c r="DO1418" s="57"/>
      <c r="DP1418" s="57"/>
      <c r="DQ1418" s="57"/>
      <c r="DR1418" s="57"/>
      <c r="DS1418" s="57"/>
      <c r="DT1418" s="57"/>
      <c r="DU1418" s="57"/>
      <c r="DV1418" s="57"/>
      <c r="DW1418" s="57"/>
      <c r="DX1418" s="57"/>
      <c r="DY1418" s="57"/>
    </row>
    <row r="1419" spans="1:129" ht="11.25" x14ac:dyDescent="0.25">
      <c r="A1419" s="92">
        <v>5</v>
      </c>
      <c r="B1419" s="73" t="s">
        <v>2422</v>
      </c>
      <c r="C1419" s="73" t="s">
        <v>2424</v>
      </c>
      <c r="D1419" s="73" t="s">
        <v>2155</v>
      </c>
      <c r="E1419" s="73" t="s">
        <v>2822</v>
      </c>
      <c r="F1419" s="86" t="s">
        <v>2163</v>
      </c>
      <c r="G1419" s="73" t="s">
        <v>227</v>
      </c>
      <c r="H1419" s="73" t="s">
        <v>2164</v>
      </c>
      <c r="I1419" s="74">
        <v>141</v>
      </c>
      <c r="J1419" s="74">
        <v>0</v>
      </c>
      <c r="K1419" s="109">
        <v>141</v>
      </c>
      <c r="L1419" s="75"/>
      <c r="M1419" s="75"/>
      <c r="N1419" s="82">
        <v>156</v>
      </c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7"/>
      <c r="AB1419" s="57"/>
      <c r="AC1419" s="57"/>
      <c r="AD1419" s="57"/>
      <c r="AE1419" s="57"/>
      <c r="AF1419" s="57"/>
      <c r="AG1419" s="57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57"/>
      <c r="BS1419" s="57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57"/>
      <c r="CF1419" s="57"/>
      <c r="CG1419" s="57"/>
      <c r="CH1419" s="57"/>
      <c r="CI1419" s="57"/>
      <c r="CJ1419" s="57"/>
      <c r="CK1419" s="57"/>
      <c r="CL1419" s="57"/>
      <c r="CM1419" s="57"/>
      <c r="CN1419" s="57"/>
      <c r="CO1419" s="57"/>
      <c r="CP1419" s="57"/>
      <c r="CQ1419" s="57"/>
      <c r="CR1419" s="57"/>
      <c r="CS1419" s="57"/>
      <c r="CT1419" s="57"/>
      <c r="CU1419" s="57"/>
      <c r="CV1419" s="57"/>
      <c r="CW1419" s="57"/>
      <c r="CX1419" s="57"/>
      <c r="CY1419" s="57"/>
      <c r="CZ1419" s="57"/>
      <c r="DA1419" s="57"/>
      <c r="DB1419" s="57"/>
      <c r="DC1419" s="57"/>
      <c r="DD1419" s="57"/>
      <c r="DE1419" s="57"/>
      <c r="DF1419" s="57"/>
      <c r="DG1419" s="57"/>
      <c r="DH1419" s="57"/>
      <c r="DI1419" s="57"/>
      <c r="DJ1419" s="57"/>
      <c r="DK1419" s="57"/>
      <c r="DL1419" s="57"/>
      <c r="DM1419" s="57"/>
      <c r="DN1419" s="57"/>
      <c r="DO1419" s="57"/>
      <c r="DP1419" s="57"/>
      <c r="DQ1419" s="57"/>
      <c r="DR1419" s="57"/>
      <c r="DS1419" s="57"/>
      <c r="DT1419" s="57"/>
      <c r="DU1419" s="57"/>
      <c r="DV1419" s="57"/>
      <c r="DW1419" s="57"/>
      <c r="DX1419" s="57"/>
      <c r="DY1419" s="57"/>
    </row>
    <row r="1420" spans="1:129" ht="11.25" x14ac:dyDescent="0.25">
      <c r="A1420" s="92">
        <v>5</v>
      </c>
      <c r="B1420" s="73" t="s">
        <v>2422</v>
      </c>
      <c r="C1420" s="73" t="s">
        <v>2424</v>
      </c>
      <c r="D1420" s="73" t="s">
        <v>2155</v>
      </c>
      <c r="E1420" s="73" t="s">
        <v>2822</v>
      </c>
      <c r="F1420" s="79" t="s">
        <v>27</v>
      </c>
      <c r="G1420" s="73" t="s">
        <v>227</v>
      </c>
      <c r="H1420" s="73" t="s">
        <v>261</v>
      </c>
      <c r="I1420" s="78">
        <v>109</v>
      </c>
      <c r="J1420" s="78">
        <v>29</v>
      </c>
      <c r="K1420" s="110">
        <v>80</v>
      </c>
      <c r="L1420" s="77" t="s">
        <v>284</v>
      </c>
      <c r="M1420" s="77"/>
      <c r="N1420" s="82">
        <v>121</v>
      </c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7"/>
      <c r="AB1420" s="57"/>
      <c r="AC1420" s="57"/>
      <c r="AD1420" s="57"/>
      <c r="AE1420" s="57"/>
      <c r="AF1420" s="57"/>
      <c r="AG1420" s="57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57"/>
      <c r="BS1420" s="57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57"/>
      <c r="CF1420" s="57"/>
      <c r="CG1420" s="57"/>
      <c r="CH1420" s="57"/>
      <c r="CI1420" s="57"/>
      <c r="CJ1420" s="57"/>
      <c r="CK1420" s="57"/>
      <c r="CL1420" s="57"/>
      <c r="CM1420" s="57"/>
      <c r="CN1420" s="57"/>
      <c r="CO1420" s="57"/>
      <c r="CP1420" s="57"/>
      <c r="CQ1420" s="57"/>
      <c r="CR1420" s="57"/>
      <c r="CS1420" s="57"/>
      <c r="CT1420" s="57"/>
      <c r="CU1420" s="57"/>
      <c r="CV1420" s="57"/>
      <c r="CW1420" s="57"/>
      <c r="CX1420" s="57"/>
      <c r="CY1420" s="57"/>
      <c r="CZ1420" s="57"/>
      <c r="DA1420" s="57"/>
      <c r="DB1420" s="57"/>
      <c r="DC1420" s="57"/>
      <c r="DD1420" s="57"/>
      <c r="DE1420" s="57"/>
      <c r="DF1420" s="57"/>
      <c r="DG1420" s="57"/>
      <c r="DH1420" s="57"/>
      <c r="DI1420" s="57"/>
      <c r="DJ1420" s="57"/>
      <c r="DK1420" s="57"/>
      <c r="DL1420" s="57"/>
      <c r="DM1420" s="57"/>
      <c r="DN1420" s="57"/>
      <c r="DO1420" s="57"/>
      <c r="DP1420" s="57"/>
      <c r="DQ1420" s="57"/>
      <c r="DR1420" s="57"/>
      <c r="DS1420" s="57"/>
      <c r="DT1420" s="57"/>
      <c r="DU1420" s="57"/>
      <c r="DV1420" s="57"/>
      <c r="DW1420" s="57"/>
      <c r="DX1420" s="57"/>
      <c r="DY1420" s="57"/>
    </row>
    <row r="1421" spans="1:129" ht="11.25" x14ac:dyDescent="0.25">
      <c r="A1421" s="92">
        <v>5</v>
      </c>
      <c r="B1421" s="73" t="s">
        <v>2422</v>
      </c>
      <c r="C1421" s="73" t="s">
        <v>2424</v>
      </c>
      <c r="D1421" s="73" t="s">
        <v>2155</v>
      </c>
      <c r="E1421" s="73" t="s">
        <v>2819</v>
      </c>
      <c r="F1421" s="86" t="s">
        <v>2165</v>
      </c>
      <c r="G1421" s="73" t="s">
        <v>227</v>
      </c>
      <c r="H1421" s="73" t="s">
        <v>261</v>
      </c>
      <c r="I1421" s="74">
        <v>116</v>
      </c>
      <c r="J1421" s="74">
        <v>0</v>
      </c>
      <c r="K1421" s="109">
        <v>116</v>
      </c>
      <c r="L1421" s="75"/>
      <c r="M1421" s="75"/>
      <c r="N1421" s="82">
        <v>179</v>
      </c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7"/>
      <c r="AB1421" s="57"/>
      <c r="AC1421" s="57"/>
      <c r="AD1421" s="57"/>
      <c r="AE1421" s="57"/>
      <c r="AF1421" s="57"/>
      <c r="AG1421" s="57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57"/>
      <c r="CF1421" s="57"/>
      <c r="CG1421" s="57"/>
      <c r="CH1421" s="57"/>
      <c r="CI1421" s="57"/>
      <c r="CJ1421" s="57"/>
      <c r="CK1421" s="57"/>
      <c r="CL1421" s="57"/>
      <c r="CM1421" s="57"/>
      <c r="CN1421" s="57"/>
      <c r="CO1421" s="57"/>
      <c r="CP1421" s="57"/>
      <c r="CQ1421" s="57"/>
      <c r="CR1421" s="57"/>
      <c r="CS1421" s="57"/>
      <c r="CT1421" s="57"/>
      <c r="CU1421" s="57"/>
      <c r="CV1421" s="57"/>
      <c r="CW1421" s="57"/>
      <c r="CX1421" s="57"/>
      <c r="CY1421" s="57"/>
      <c r="CZ1421" s="57"/>
      <c r="DA1421" s="57"/>
      <c r="DB1421" s="57"/>
      <c r="DC1421" s="57"/>
      <c r="DD1421" s="57"/>
      <c r="DE1421" s="57"/>
      <c r="DF1421" s="57"/>
      <c r="DG1421" s="57"/>
      <c r="DH1421" s="57"/>
      <c r="DI1421" s="57"/>
      <c r="DJ1421" s="57"/>
      <c r="DK1421" s="57"/>
      <c r="DL1421" s="57"/>
      <c r="DM1421" s="57"/>
      <c r="DN1421" s="57"/>
      <c r="DO1421" s="57"/>
      <c r="DP1421" s="57"/>
      <c r="DQ1421" s="57"/>
      <c r="DR1421" s="57"/>
      <c r="DS1421" s="57"/>
      <c r="DT1421" s="57"/>
      <c r="DU1421" s="57"/>
      <c r="DV1421" s="57"/>
      <c r="DW1421" s="57"/>
      <c r="DX1421" s="57"/>
      <c r="DY1421" s="57"/>
    </row>
    <row r="1422" spans="1:129" ht="11.25" x14ac:dyDescent="0.25">
      <c r="A1422" s="92">
        <v>5</v>
      </c>
      <c r="B1422" s="73" t="s">
        <v>2426</v>
      </c>
      <c r="C1422" s="73" t="s">
        <v>2424</v>
      </c>
      <c r="D1422" s="73" t="s">
        <v>2155</v>
      </c>
      <c r="E1422" s="73" t="s">
        <v>2821</v>
      </c>
      <c r="F1422" s="86" t="s">
        <v>2166</v>
      </c>
      <c r="G1422" s="73" t="s">
        <v>227</v>
      </c>
      <c r="H1422" s="73" t="s">
        <v>2167</v>
      </c>
      <c r="I1422" s="74">
        <v>126</v>
      </c>
      <c r="J1422" s="74">
        <v>0</v>
      </c>
      <c r="K1422" s="109">
        <v>126</v>
      </c>
      <c r="L1422" s="75"/>
      <c r="M1422" s="75"/>
      <c r="N1422" s="82">
        <v>145</v>
      </c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7"/>
      <c r="AB1422" s="57"/>
      <c r="AC1422" s="57"/>
      <c r="AD1422" s="57"/>
      <c r="AE1422" s="57"/>
      <c r="AF1422" s="57"/>
      <c r="AG1422" s="57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57"/>
      <c r="DK1422" s="57"/>
      <c r="DL1422" s="57"/>
      <c r="DM1422" s="57"/>
      <c r="DN1422" s="57"/>
      <c r="DO1422" s="57"/>
      <c r="DP1422" s="57"/>
      <c r="DQ1422" s="57"/>
      <c r="DR1422" s="57"/>
      <c r="DS1422" s="57"/>
      <c r="DT1422" s="57"/>
      <c r="DU1422" s="57"/>
      <c r="DV1422" s="57"/>
      <c r="DW1422" s="57"/>
      <c r="DX1422" s="57"/>
      <c r="DY1422" s="57"/>
    </row>
    <row r="1423" spans="1:129" ht="11.25" x14ac:dyDescent="0.25">
      <c r="A1423" s="92">
        <v>5</v>
      </c>
      <c r="B1423" s="73" t="s">
        <v>2422</v>
      </c>
      <c r="C1423" s="73" t="s">
        <v>2424</v>
      </c>
      <c r="D1423" s="73" t="s">
        <v>2155</v>
      </c>
      <c r="E1423" s="73" t="s">
        <v>2819</v>
      </c>
      <c r="F1423" s="86" t="s">
        <v>2168</v>
      </c>
      <c r="G1423" s="73" t="s">
        <v>386</v>
      </c>
      <c r="H1423" s="73" t="s">
        <v>2169</v>
      </c>
      <c r="I1423" s="74">
        <v>94</v>
      </c>
      <c r="J1423" s="74">
        <v>0</v>
      </c>
      <c r="K1423" s="109">
        <v>94</v>
      </c>
      <c r="L1423" s="75"/>
      <c r="M1423" s="75"/>
      <c r="N1423" s="82">
        <v>145</v>
      </c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7"/>
      <c r="AB1423" s="57"/>
      <c r="AC1423" s="57"/>
      <c r="AD1423" s="57"/>
      <c r="AE1423" s="57"/>
      <c r="AF1423" s="57"/>
      <c r="AG1423" s="57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57"/>
      <c r="CF1423" s="57"/>
      <c r="CG1423" s="57"/>
      <c r="CH1423" s="57"/>
      <c r="CI1423" s="57"/>
      <c r="CJ1423" s="57"/>
      <c r="CK1423" s="57"/>
      <c r="CL1423" s="57"/>
      <c r="CM1423" s="57"/>
      <c r="CN1423" s="57"/>
      <c r="CO1423" s="57"/>
      <c r="CP1423" s="57"/>
      <c r="CQ1423" s="57"/>
      <c r="CR1423" s="57"/>
      <c r="CS1423" s="57"/>
      <c r="CT1423" s="57"/>
      <c r="CU1423" s="57"/>
      <c r="CV1423" s="57"/>
      <c r="CW1423" s="57"/>
      <c r="CX1423" s="57"/>
      <c r="CY1423" s="57"/>
      <c r="CZ1423" s="57"/>
      <c r="DA1423" s="57"/>
      <c r="DB1423" s="57"/>
      <c r="DC1423" s="57"/>
      <c r="DD1423" s="57"/>
      <c r="DE1423" s="57"/>
      <c r="DF1423" s="57"/>
      <c r="DG1423" s="57"/>
      <c r="DH1423" s="57"/>
      <c r="DI1423" s="57"/>
      <c r="DJ1423" s="57"/>
      <c r="DK1423" s="57"/>
      <c r="DL1423" s="57"/>
      <c r="DM1423" s="57"/>
      <c r="DN1423" s="57"/>
      <c r="DO1423" s="57"/>
      <c r="DP1423" s="57"/>
      <c r="DQ1423" s="57"/>
      <c r="DR1423" s="57"/>
      <c r="DS1423" s="57"/>
      <c r="DT1423" s="57"/>
      <c r="DU1423" s="57"/>
      <c r="DV1423" s="57"/>
      <c r="DW1423" s="57"/>
      <c r="DX1423" s="57"/>
      <c r="DY1423" s="57"/>
    </row>
    <row r="1424" spans="1:129" ht="11.25" x14ac:dyDescent="0.25">
      <c r="A1424" s="92">
        <v>5</v>
      </c>
      <c r="B1424" s="73" t="s">
        <v>2422</v>
      </c>
      <c r="C1424" s="73" t="s">
        <v>2424</v>
      </c>
      <c r="D1424" s="73" t="s">
        <v>2155</v>
      </c>
      <c r="E1424" s="73" t="s">
        <v>2819</v>
      </c>
      <c r="F1424" s="86" t="s">
        <v>2170</v>
      </c>
      <c r="G1424" s="73" t="s">
        <v>227</v>
      </c>
      <c r="H1424" s="73" t="s">
        <v>261</v>
      </c>
      <c r="I1424" s="74">
        <v>149</v>
      </c>
      <c r="J1424" s="74">
        <v>0</v>
      </c>
      <c r="K1424" s="109">
        <v>149</v>
      </c>
      <c r="L1424" s="75"/>
      <c r="M1424" s="75"/>
      <c r="N1424" s="82">
        <v>230</v>
      </c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7"/>
      <c r="AB1424" s="57"/>
      <c r="AC1424" s="57"/>
      <c r="AD1424" s="57"/>
      <c r="AE1424" s="57"/>
      <c r="AF1424" s="57"/>
      <c r="AG1424" s="57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57"/>
      <c r="DK1424" s="57"/>
      <c r="DL1424" s="57"/>
      <c r="DM1424" s="57"/>
      <c r="DN1424" s="57"/>
      <c r="DO1424" s="57"/>
      <c r="DP1424" s="57"/>
      <c r="DQ1424" s="57"/>
      <c r="DR1424" s="57"/>
      <c r="DS1424" s="57"/>
      <c r="DT1424" s="57"/>
      <c r="DU1424" s="57"/>
      <c r="DV1424" s="57"/>
      <c r="DW1424" s="57"/>
      <c r="DX1424" s="57"/>
      <c r="DY1424" s="57"/>
    </row>
    <row r="1425" spans="1:129" ht="11.25" x14ac:dyDescent="0.25">
      <c r="A1425" s="92">
        <v>5</v>
      </c>
      <c r="B1425" s="73" t="s">
        <v>2422</v>
      </c>
      <c r="C1425" s="73" t="s">
        <v>2424</v>
      </c>
      <c r="D1425" s="73" t="s">
        <v>2155</v>
      </c>
      <c r="E1425" s="73" t="s">
        <v>2819</v>
      </c>
      <c r="F1425" s="86" t="s">
        <v>2171</v>
      </c>
      <c r="G1425" s="73" t="s">
        <v>227</v>
      </c>
      <c r="H1425" s="73" t="s">
        <v>261</v>
      </c>
      <c r="I1425" s="74">
        <v>163</v>
      </c>
      <c r="J1425" s="74">
        <v>0</v>
      </c>
      <c r="K1425" s="109">
        <v>163</v>
      </c>
      <c r="L1425" s="75"/>
      <c r="M1425" s="75"/>
      <c r="N1425" s="82">
        <v>251</v>
      </c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7"/>
      <c r="AB1425" s="57"/>
      <c r="AC1425" s="57"/>
      <c r="AD1425" s="57"/>
      <c r="AE1425" s="57"/>
      <c r="AF1425" s="57"/>
      <c r="AG1425" s="57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57"/>
      <c r="DK1425" s="57"/>
      <c r="DL1425" s="57"/>
      <c r="DM1425" s="57"/>
      <c r="DN1425" s="57"/>
      <c r="DO1425" s="57"/>
      <c r="DP1425" s="57"/>
      <c r="DQ1425" s="57"/>
      <c r="DR1425" s="57"/>
      <c r="DS1425" s="57"/>
      <c r="DT1425" s="57"/>
      <c r="DU1425" s="57"/>
      <c r="DV1425" s="57"/>
      <c r="DW1425" s="57"/>
      <c r="DX1425" s="57"/>
      <c r="DY1425" s="57"/>
    </row>
    <row r="1426" spans="1:129" ht="11.25" x14ac:dyDescent="0.25">
      <c r="A1426" s="92">
        <v>5</v>
      </c>
      <c r="B1426" s="73" t="s">
        <v>2422</v>
      </c>
      <c r="C1426" s="73" t="s">
        <v>2424</v>
      </c>
      <c r="D1426" s="73" t="s">
        <v>2155</v>
      </c>
      <c r="E1426" s="73" t="s">
        <v>2819</v>
      </c>
      <c r="F1426" s="86" t="s">
        <v>2172</v>
      </c>
      <c r="G1426" s="73" t="s">
        <v>227</v>
      </c>
      <c r="H1426" s="73" t="s">
        <v>261</v>
      </c>
      <c r="I1426" s="74">
        <v>171</v>
      </c>
      <c r="J1426" s="74">
        <v>0</v>
      </c>
      <c r="K1426" s="109">
        <v>171</v>
      </c>
      <c r="L1426" s="75"/>
      <c r="M1426" s="75"/>
      <c r="N1426" s="82">
        <v>265</v>
      </c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7"/>
      <c r="AB1426" s="57"/>
      <c r="AC1426" s="57"/>
      <c r="AD1426" s="57"/>
      <c r="AE1426" s="57"/>
      <c r="AF1426" s="57"/>
      <c r="AG1426" s="57"/>
      <c r="AH1426" s="57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57"/>
      <c r="CF1426" s="57"/>
      <c r="CG1426" s="57"/>
      <c r="CH1426" s="57"/>
      <c r="CI1426" s="57"/>
      <c r="CJ1426" s="57"/>
      <c r="CK1426" s="57"/>
      <c r="CL1426" s="57"/>
      <c r="CM1426" s="57"/>
      <c r="CN1426" s="57"/>
      <c r="CO1426" s="57"/>
      <c r="CP1426" s="57"/>
      <c r="CQ1426" s="57"/>
      <c r="CR1426" s="57"/>
      <c r="CS1426" s="57"/>
      <c r="CT1426" s="57"/>
      <c r="CU1426" s="57"/>
      <c r="CV1426" s="57"/>
      <c r="CW1426" s="57"/>
      <c r="CX1426" s="57"/>
      <c r="CY1426" s="57"/>
      <c r="CZ1426" s="57"/>
      <c r="DA1426" s="57"/>
      <c r="DB1426" s="57"/>
      <c r="DC1426" s="57"/>
      <c r="DD1426" s="57"/>
      <c r="DE1426" s="57"/>
      <c r="DF1426" s="57"/>
      <c r="DG1426" s="57"/>
      <c r="DH1426" s="57"/>
      <c r="DI1426" s="57"/>
      <c r="DJ1426" s="57"/>
      <c r="DK1426" s="57"/>
      <c r="DL1426" s="57"/>
      <c r="DM1426" s="57"/>
      <c r="DN1426" s="57"/>
      <c r="DO1426" s="57"/>
      <c r="DP1426" s="57"/>
      <c r="DQ1426" s="57"/>
      <c r="DR1426" s="57"/>
      <c r="DS1426" s="57"/>
      <c r="DT1426" s="57"/>
      <c r="DU1426" s="57"/>
      <c r="DV1426" s="57"/>
      <c r="DW1426" s="57"/>
      <c r="DX1426" s="57"/>
      <c r="DY1426" s="57"/>
    </row>
    <row r="1427" spans="1:129" ht="11.25" x14ac:dyDescent="0.25">
      <c r="A1427" s="92">
        <v>5</v>
      </c>
      <c r="B1427" s="73" t="s">
        <v>2422</v>
      </c>
      <c r="C1427" s="73" t="s">
        <v>2424</v>
      </c>
      <c r="D1427" s="73" t="s">
        <v>2155</v>
      </c>
      <c r="E1427" s="73" t="s">
        <v>2819</v>
      </c>
      <c r="F1427" s="86" t="s">
        <v>2173</v>
      </c>
      <c r="G1427" s="73" t="s">
        <v>227</v>
      </c>
      <c r="H1427" s="73" t="s">
        <v>261</v>
      </c>
      <c r="I1427" s="74">
        <v>185</v>
      </c>
      <c r="J1427" s="74">
        <v>0</v>
      </c>
      <c r="K1427" s="109">
        <v>185</v>
      </c>
      <c r="L1427" s="75"/>
      <c r="M1427" s="75"/>
      <c r="N1427" s="82">
        <v>286</v>
      </c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7"/>
      <c r="AB1427" s="57"/>
      <c r="AC1427" s="57"/>
      <c r="AD1427" s="57"/>
      <c r="AE1427" s="57"/>
      <c r="AF1427" s="57"/>
      <c r="AG1427" s="57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57"/>
      <c r="BS1427" s="57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57"/>
      <c r="CF1427" s="57"/>
      <c r="CG1427" s="57"/>
      <c r="CH1427" s="57"/>
      <c r="CI1427" s="57"/>
      <c r="CJ1427" s="57"/>
      <c r="CK1427" s="57"/>
      <c r="CL1427" s="57"/>
      <c r="CM1427" s="57"/>
      <c r="CN1427" s="57"/>
      <c r="CO1427" s="57"/>
      <c r="CP1427" s="57"/>
      <c r="CQ1427" s="57"/>
      <c r="CR1427" s="57"/>
      <c r="CS1427" s="57"/>
      <c r="CT1427" s="57"/>
      <c r="CU1427" s="57"/>
      <c r="CV1427" s="57"/>
      <c r="CW1427" s="57"/>
      <c r="CX1427" s="57"/>
      <c r="CY1427" s="57"/>
      <c r="CZ1427" s="57"/>
      <c r="DA1427" s="57"/>
      <c r="DB1427" s="57"/>
      <c r="DC1427" s="57"/>
      <c r="DD1427" s="57"/>
      <c r="DE1427" s="57"/>
      <c r="DF1427" s="57"/>
      <c r="DG1427" s="57"/>
      <c r="DH1427" s="57"/>
      <c r="DI1427" s="57"/>
      <c r="DJ1427" s="57"/>
      <c r="DK1427" s="57"/>
      <c r="DL1427" s="57"/>
      <c r="DM1427" s="57"/>
      <c r="DN1427" s="57"/>
      <c r="DO1427" s="57"/>
      <c r="DP1427" s="57"/>
      <c r="DQ1427" s="57"/>
      <c r="DR1427" s="57"/>
      <c r="DS1427" s="57"/>
      <c r="DT1427" s="57"/>
      <c r="DU1427" s="57"/>
      <c r="DV1427" s="57"/>
      <c r="DW1427" s="57"/>
      <c r="DX1427" s="57"/>
      <c r="DY1427" s="57"/>
    </row>
    <row r="1428" spans="1:129" ht="11.25" x14ac:dyDescent="0.25">
      <c r="A1428" s="92">
        <v>5</v>
      </c>
      <c r="B1428" s="73" t="s">
        <v>2422</v>
      </c>
      <c r="C1428" s="73" t="s">
        <v>2424</v>
      </c>
      <c r="D1428" s="73" t="s">
        <v>2155</v>
      </c>
      <c r="E1428" s="73" t="s">
        <v>2823</v>
      </c>
      <c r="F1428" s="86" t="s">
        <v>2174</v>
      </c>
      <c r="G1428" s="73"/>
      <c r="H1428" s="73" t="s">
        <v>2175</v>
      </c>
      <c r="I1428" s="74">
        <v>12</v>
      </c>
      <c r="J1428" s="74">
        <v>0</v>
      </c>
      <c r="K1428" s="109">
        <v>12</v>
      </c>
      <c r="L1428" s="75"/>
      <c r="M1428" s="75"/>
      <c r="N1428" s="82">
        <v>16</v>
      </c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7"/>
      <c r="AB1428" s="57"/>
      <c r="AC1428" s="57"/>
      <c r="AD1428" s="57"/>
      <c r="AE1428" s="57"/>
      <c r="AF1428" s="57"/>
      <c r="AG1428" s="57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57"/>
      <c r="CF1428" s="57"/>
      <c r="CG1428" s="57"/>
      <c r="CH1428" s="57"/>
      <c r="CI1428" s="57"/>
      <c r="CJ1428" s="57"/>
      <c r="CK1428" s="57"/>
      <c r="CL1428" s="57"/>
      <c r="CM1428" s="57"/>
      <c r="CN1428" s="57"/>
      <c r="CO1428" s="57"/>
      <c r="CP1428" s="57"/>
      <c r="CQ1428" s="57"/>
      <c r="CR1428" s="57"/>
      <c r="CS1428" s="57"/>
      <c r="CT1428" s="57"/>
      <c r="CU1428" s="57"/>
      <c r="CV1428" s="57"/>
      <c r="CW1428" s="57"/>
      <c r="CX1428" s="57"/>
      <c r="CY1428" s="57"/>
      <c r="CZ1428" s="57"/>
      <c r="DA1428" s="57"/>
      <c r="DB1428" s="57"/>
      <c r="DC1428" s="57"/>
      <c r="DD1428" s="57"/>
      <c r="DE1428" s="57"/>
      <c r="DF1428" s="57"/>
      <c r="DG1428" s="57"/>
      <c r="DH1428" s="57"/>
      <c r="DI1428" s="57"/>
      <c r="DJ1428" s="57"/>
      <c r="DK1428" s="57"/>
      <c r="DL1428" s="57"/>
      <c r="DM1428" s="57"/>
      <c r="DN1428" s="57"/>
      <c r="DO1428" s="57"/>
      <c r="DP1428" s="57"/>
      <c r="DQ1428" s="57"/>
      <c r="DR1428" s="57"/>
      <c r="DS1428" s="57"/>
      <c r="DT1428" s="57"/>
      <c r="DU1428" s="57"/>
      <c r="DV1428" s="57"/>
      <c r="DW1428" s="57"/>
      <c r="DX1428" s="57"/>
      <c r="DY1428" s="57"/>
    </row>
    <row r="1429" spans="1:129" ht="11.25" x14ac:dyDescent="0.25">
      <c r="A1429" s="92">
        <v>5</v>
      </c>
      <c r="B1429" s="73" t="s">
        <v>2422</v>
      </c>
      <c r="C1429" s="73" t="s">
        <v>2424</v>
      </c>
      <c r="D1429" s="73" t="s">
        <v>2155</v>
      </c>
      <c r="E1429" s="73" t="s">
        <v>2822</v>
      </c>
      <c r="F1429" s="86" t="s">
        <v>2176</v>
      </c>
      <c r="G1429" s="73"/>
      <c r="H1429" s="73"/>
      <c r="I1429" s="74">
        <v>30</v>
      </c>
      <c r="J1429" s="74">
        <v>0</v>
      </c>
      <c r="K1429" s="109">
        <v>30</v>
      </c>
      <c r="L1429" s="75"/>
      <c r="M1429" s="75"/>
      <c r="N1429" s="82">
        <v>33</v>
      </c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7"/>
      <c r="AB1429" s="57"/>
      <c r="AC1429" s="57"/>
      <c r="AD1429" s="57"/>
      <c r="AE1429" s="57"/>
      <c r="AF1429" s="57"/>
      <c r="AG1429" s="57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57"/>
      <c r="DG1429" s="57"/>
      <c r="DH1429" s="57"/>
      <c r="DI1429" s="57"/>
      <c r="DJ1429" s="57"/>
      <c r="DK1429" s="57"/>
      <c r="DL1429" s="57"/>
      <c r="DM1429" s="57"/>
      <c r="DN1429" s="57"/>
      <c r="DO1429" s="57"/>
      <c r="DP1429" s="57"/>
      <c r="DQ1429" s="57"/>
      <c r="DR1429" s="57"/>
      <c r="DS1429" s="57"/>
      <c r="DT1429" s="57"/>
      <c r="DU1429" s="57"/>
      <c r="DV1429" s="57"/>
      <c r="DW1429" s="57"/>
      <c r="DX1429" s="57"/>
      <c r="DY1429" s="57"/>
    </row>
    <row r="1430" spans="1:129" ht="11.25" x14ac:dyDescent="0.25">
      <c r="A1430" s="92">
        <v>5</v>
      </c>
      <c r="B1430" s="98" t="s">
        <v>2422</v>
      </c>
      <c r="C1430" s="98" t="s">
        <v>2424</v>
      </c>
      <c r="D1430" s="98" t="s">
        <v>2155</v>
      </c>
      <c r="E1430" s="73" t="s">
        <v>2822</v>
      </c>
      <c r="F1430" s="86" t="s">
        <v>2824</v>
      </c>
      <c r="G1430" s="73"/>
      <c r="H1430" s="73" t="s">
        <v>3001</v>
      </c>
      <c r="I1430" s="74">
        <v>125</v>
      </c>
      <c r="J1430" s="74">
        <v>0</v>
      </c>
      <c r="K1430" s="109">
        <v>125</v>
      </c>
      <c r="L1430" s="75"/>
      <c r="M1430" s="75"/>
      <c r="N1430" s="82">
        <v>137</v>
      </c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7"/>
      <c r="AB1430" s="57"/>
      <c r="AC1430" s="57"/>
      <c r="AD1430" s="57"/>
      <c r="AE1430" s="57"/>
      <c r="AF1430" s="57"/>
      <c r="AG1430" s="57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/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57"/>
      <c r="DG1430" s="57"/>
      <c r="DH1430" s="57"/>
      <c r="DI1430" s="57"/>
      <c r="DJ1430" s="57"/>
      <c r="DK1430" s="57"/>
      <c r="DL1430" s="57"/>
      <c r="DM1430" s="57"/>
      <c r="DN1430" s="57"/>
      <c r="DO1430" s="57"/>
      <c r="DP1430" s="57"/>
      <c r="DQ1430" s="57"/>
      <c r="DR1430" s="57"/>
      <c r="DS1430" s="57"/>
      <c r="DT1430" s="57"/>
      <c r="DU1430" s="57"/>
      <c r="DV1430" s="57"/>
      <c r="DW1430" s="57"/>
      <c r="DX1430" s="57"/>
      <c r="DY1430" s="57"/>
    </row>
    <row r="1431" spans="1:129" ht="11.25" x14ac:dyDescent="0.25">
      <c r="A1431" s="92">
        <v>5</v>
      </c>
      <c r="B1431" s="73" t="s">
        <v>2422</v>
      </c>
      <c r="C1431" s="73" t="s">
        <v>2424</v>
      </c>
      <c r="D1431" s="73" t="s">
        <v>2155</v>
      </c>
      <c r="E1431" s="73" t="s">
        <v>2550</v>
      </c>
      <c r="F1431" s="86" t="s">
        <v>2178</v>
      </c>
      <c r="G1431" s="73" t="s">
        <v>227</v>
      </c>
      <c r="H1431" s="73" t="s">
        <v>2177</v>
      </c>
      <c r="I1431" s="74">
        <v>81</v>
      </c>
      <c r="J1431" s="74">
        <v>0</v>
      </c>
      <c r="K1431" s="109">
        <v>81</v>
      </c>
      <c r="L1431" s="75"/>
      <c r="M1431" s="75"/>
      <c r="N1431" s="82">
        <v>125</v>
      </c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7"/>
      <c r="AB1431" s="57"/>
      <c r="AC1431" s="57"/>
      <c r="AD1431" s="57"/>
      <c r="AE1431" s="57"/>
      <c r="AF1431" s="57"/>
      <c r="AG1431" s="57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57"/>
      <c r="DK1431" s="57"/>
      <c r="DL1431" s="57"/>
      <c r="DM1431" s="57"/>
      <c r="DN1431" s="57"/>
      <c r="DO1431" s="57"/>
      <c r="DP1431" s="57"/>
      <c r="DQ1431" s="57"/>
      <c r="DR1431" s="57"/>
      <c r="DS1431" s="57"/>
      <c r="DT1431" s="57"/>
      <c r="DU1431" s="57"/>
      <c r="DV1431" s="57"/>
      <c r="DW1431" s="57"/>
      <c r="DX1431" s="57"/>
      <c r="DY1431" s="57"/>
    </row>
    <row r="1432" spans="1:129" ht="11.25" x14ac:dyDescent="0.25">
      <c r="A1432" s="92">
        <v>5</v>
      </c>
      <c r="B1432" s="73" t="s">
        <v>2422</v>
      </c>
      <c r="C1432" s="73" t="s">
        <v>2424</v>
      </c>
      <c r="D1432" s="73" t="s">
        <v>2155</v>
      </c>
      <c r="E1432" s="73" t="s">
        <v>2550</v>
      </c>
      <c r="F1432" s="86" t="s">
        <v>2179</v>
      </c>
      <c r="G1432" s="73" t="s">
        <v>227</v>
      </c>
      <c r="H1432" s="73" t="s">
        <v>2177</v>
      </c>
      <c r="I1432" s="74">
        <v>110</v>
      </c>
      <c r="J1432" s="74">
        <v>0</v>
      </c>
      <c r="K1432" s="109">
        <v>110</v>
      </c>
      <c r="L1432" s="75"/>
      <c r="M1432" s="75"/>
      <c r="N1432" s="82">
        <v>170</v>
      </c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7"/>
      <c r="AB1432" s="57"/>
      <c r="AC1432" s="57"/>
      <c r="AD1432" s="57"/>
      <c r="AE1432" s="57"/>
      <c r="AF1432" s="57"/>
      <c r="AG1432" s="57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57"/>
      <c r="DK1432" s="57"/>
      <c r="DL1432" s="57"/>
      <c r="DM1432" s="57"/>
      <c r="DN1432" s="57"/>
      <c r="DO1432" s="57"/>
      <c r="DP1432" s="57"/>
      <c r="DQ1432" s="57"/>
      <c r="DR1432" s="57"/>
      <c r="DS1432" s="57"/>
      <c r="DT1432" s="57"/>
      <c r="DU1432" s="57"/>
      <c r="DV1432" s="57"/>
      <c r="DW1432" s="57"/>
      <c r="DX1432" s="57"/>
      <c r="DY1432" s="57"/>
    </row>
    <row r="1433" spans="1:129" ht="11.25" x14ac:dyDescent="0.25">
      <c r="A1433" s="92">
        <v>5</v>
      </c>
      <c r="B1433" s="73" t="s">
        <v>2422</v>
      </c>
      <c r="C1433" s="73" t="s">
        <v>2424</v>
      </c>
      <c r="D1433" s="73" t="s">
        <v>2155</v>
      </c>
      <c r="E1433" s="73" t="s">
        <v>2550</v>
      </c>
      <c r="F1433" s="86" t="s">
        <v>2180</v>
      </c>
      <c r="G1433" s="73" t="s">
        <v>227</v>
      </c>
      <c r="H1433" s="73" t="s">
        <v>2177</v>
      </c>
      <c r="I1433" s="74">
        <v>81</v>
      </c>
      <c r="J1433" s="74">
        <v>0</v>
      </c>
      <c r="K1433" s="109">
        <v>81</v>
      </c>
      <c r="L1433" s="75"/>
      <c r="M1433" s="75"/>
      <c r="N1433" s="82">
        <v>125</v>
      </c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7"/>
      <c r="AB1433" s="57"/>
      <c r="AC1433" s="57"/>
      <c r="AD1433" s="57"/>
      <c r="AE1433" s="57"/>
      <c r="AF1433" s="57"/>
      <c r="AG1433" s="57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57"/>
      <c r="DG1433" s="57"/>
      <c r="DH1433" s="57"/>
      <c r="DI1433" s="57"/>
      <c r="DJ1433" s="57"/>
      <c r="DK1433" s="57"/>
      <c r="DL1433" s="57"/>
      <c r="DM1433" s="57"/>
      <c r="DN1433" s="57"/>
      <c r="DO1433" s="57"/>
      <c r="DP1433" s="57"/>
      <c r="DQ1433" s="57"/>
      <c r="DR1433" s="57"/>
      <c r="DS1433" s="57"/>
      <c r="DT1433" s="57"/>
      <c r="DU1433" s="57"/>
      <c r="DV1433" s="57"/>
      <c r="DW1433" s="57"/>
      <c r="DX1433" s="57"/>
      <c r="DY1433" s="57"/>
    </row>
    <row r="1434" spans="1:129" ht="11.25" x14ac:dyDescent="0.25">
      <c r="A1434" s="92">
        <v>5</v>
      </c>
      <c r="B1434" s="73" t="s">
        <v>2422</v>
      </c>
      <c r="C1434" s="73" t="s">
        <v>2424</v>
      </c>
      <c r="D1434" s="73" t="s">
        <v>2155</v>
      </c>
      <c r="E1434" s="73" t="s">
        <v>2825</v>
      </c>
      <c r="F1434" s="86" t="s">
        <v>2181</v>
      </c>
      <c r="G1434" s="73"/>
      <c r="H1434" s="73"/>
      <c r="I1434" s="74">
        <v>34</v>
      </c>
      <c r="J1434" s="74">
        <v>0</v>
      </c>
      <c r="K1434" s="109">
        <v>34</v>
      </c>
      <c r="L1434" s="75"/>
      <c r="M1434" s="75"/>
      <c r="N1434" s="82">
        <v>53</v>
      </c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7"/>
      <c r="AB1434" s="57"/>
      <c r="AC1434" s="57"/>
      <c r="AD1434" s="57"/>
      <c r="AE1434" s="57"/>
      <c r="AF1434" s="57"/>
      <c r="AG1434" s="57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57"/>
      <c r="DK1434" s="57"/>
      <c r="DL1434" s="57"/>
      <c r="DM1434" s="57"/>
      <c r="DN1434" s="57"/>
      <c r="DO1434" s="57"/>
      <c r="DP1434" s="57"/>
      <c r="DQ1434" s="57"/>
      <c r="DR1434" s="57"/>
      <c r="DS1434" s="57"/>
      <c r="DT1434" s="57"/>
      <c r="DU1434" s="57"/>
      <c r="DV1434" s="57"/>
      <c r="DW1434" s="57"/>
      <c r="DX1434" s="57"/>
      <c r="DY1434" s="57"/>
    </row>
    <row r="1435" spans="1:129" ht="11.25" x14ac:dyDescent="0.25">
      <c r="A1435" s="92">
        <v>5</v>
      </c>
      <c r="B1435" s="73" t="s">
        <v>2422</v>
      </c>
      <c r="C1435" s="73" t="s">
        <v>2424</v>
      </c>
      <c r="D1435" s="73" t="s">
        <v>2155</v>
      </c>
      <c r="E1435" s="73" t="s">
        <v>2825</v>
      </c>
      <c r="F1435" s="86" t="s">
        <v>2182</v>
      </c>
      <c r="G1435" s="73"/>
      <c r="H1435" s="73" t="s">
        <v>3002</v>
      </c>
      <c r="I1435" s="74">
        <v>94</v>
      </c>
      <c r="J1435" s="74">
        <v>0</v>
      </c>
      <c r="K1435" s="109">
        <v>94</v>
      </c>
      <c r="L1435" s="75"/>
      <c r="M1435" s="75"/>
      <c r="N1435" s="82">
        <v>145</v>
      </c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7"/>
      <c r="AB1435" s="57"/>
      <c r="AC1435" s="57"/>
      <c r="AD1435" s="57"/>
      <c r="AE1435" s="57"/>
      <c r="AF1435" s="57"/>
      <c r="AG1435" s="57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57"/>
      <c r="DG1435" s="57"/>
      <c r="DH1435" s="57"/>
      <c r="DI1435" s="57"/>
      <c r="DJ1435" s="57"/>
      <c r="DK1435" s="57"/>
      <c r="DL1435" s="57"/>
      <c r="DM1435" s="57"/>
      <c r="DN1435" s="57"/>
      <c r="DO1435" s="57"/>
      <c r="DP1435" s="57"/>
      <c r="DQ1435" s="57"/>
      <c r="DR1435" s="57"/>
      <c r="DS1435" s="57"/>
      <c r="DT1435" s="57"/>
      <c r="DU1435" s="57"/>
      <c r="DV1435" s="57"/>
      <c r="DW1435" s="57"/>
      <c r="DX1435" s="57"/>
      <c r="DY1435" s="57"/>
    </row>
    <row r="1436" spans="1:129" ht="11.25" x14ac:dyDescent="0.25">
      <c r="A1436" s="92">
        <v>5</v>
      </c>
      <c r="B1436" s="73" t="s">
        <v>2426</v>
      </c>
      <c r="C1436" s="73" t="s">
        <v>2424</v>
      </c>
      <c r="D1436" s="73" t="s">
        <v>2155</v>
      </c>
      <c r="E1436" s="73" t="s">
        <v>2821</v>
      </c>
      <c r="F1436" s="86" t="s">
        <v>2183</v>
      </c>
      <c r="G1436" s="73" t="s">
        <v>227</v>
      </c>
      <c r="H1436" s="73" t="s">
        <v>2184</v>
      </c>
      <c r="I1436" s="74">
        <v>40</v>
      </c>
      <c r="J1436" s="74">
        <v>0</v>
      </c>
      <c r="K1436" s="109">
        <v>40</v>
      </c>
      <c r="L1436" s="75"/>
      <c r="M1436" s="75"/>
      <c r="N1436" s="82">
        <v>45</v>
      </c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7"/>
      <c r="AB1436" s="57"/>
      <c r="AC1436" s="57"/>
      <c r="AD1436" s="57"/>
      <c r="AE1436" s="57"/>
      <c r="AF1436" s="57"/>
      <c r="AG1436" s="57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57"/>
      <c r="DK1436" s="57"/>
      <c r="DL1436" s="57"/>
      <c r="DM1436" s="57"/>
      <c r="DN1436" s="57"/>
      <c r="DO1436" s="57"/>
      <c r="DP1436" s="57"/>
      <c r="DQ1436" s="57"/>
      <c r="DR1436" s="57"/>
      <c r="DS1436" s="57"/>
      <c r="DT1436" s="57"/>
      <c r="DU1436" s="57"/>
      <c r="DV1436" s="57"/>
      <c r="DW1436" s="57"/>
      <c r="DX1436" s="57"/>
      <c r="DY1436" s="57"/>
    </row>
    <row r="1437" spans="1:129" ht="11.25" x14ac:dyDescent="0.25">
      <c r="A1437" s="92">
        <v>5</v>
      </c>
      <c r="B1437" s="73" t="s">
        <v>2422</v>
      </c>
      <c r="C1437" s="73" t="s">
        <v>2424</v>
      </c>
      <c r="D1437" s="73" t="s">
        <v>2155</v>
      </c>
      <c r="E1437" s="73" t="s">
        <v>2819</v>
      </c>
      <c r="F1437" s="86" t="s">
        <v>2185</v>
      </c>
      <c r="G1437" s="73" t="s">
        <v>227</v>
      </c>
      <c r="H1437" s="73" t="s">
        <v>2157</v>
      </c>
      <c r="I1437" s="74">
        <v>21</v>
      </c>
      <c r="J1437" s="74">
        <v>0</v>
      </c>
      <c r="K1437" s="109">
        <v>21</v>
      </c>
      <c r="L1437" s="75"/>
      <c r="M1437" s="75"/>
      <c r="N1437" s="82">
        <v>32</v>
      </c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7"/>
      <c r="AB1437" s="57"/>
      <c r="AC1437" s="57"/>
      <c r="AD1437" s="57"/>
      <c r="AE1437" s="57"/>
      <c r="AF1437" s="57"/>
      <c r="AG1437" s="57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57"/>
      <c r="DK1437" s="57"/>
      <c r="DL1437" s="57"/>
      <c r="DM1437" s="57"/>
      <c r="DN1437" s="57"/>
      <c r="DO1437" s="57"/>
      <c r="DP1437" s="57"/>
      <c r="DQ1437" s="57"/>
      <c r="DR1437" s="57"/>
      <c r="DS1437" s="57"/>
      <c r="DT1437" s="57"/>
      <c r="DU1437" s="57"/>
      <c r="DV1437" s="57"/>
      <c r="DW1437" s="57"/>
      <c r="DX1437" s="57"/>
      <c r="DY1437" s="57"/>
    </row>
    <row r="1438" spans="1:129" ht="11.25" x14ac:dyDescent="0.25">
      <c r="A1438" s="92">
        <v>5</v>
      </c>
      <c r="B1438" s="73" t="s">
        <v>2426</v>
      </c>
      <c r="C1438" s="73" t="s">
        <v>2424</v>
      </c>
      <c r="D1438" s="73" t="s">
        <v>2155</v>
      </c>
      <c r="E1438" s="73" t="s">
        <v>2821</v>
      </c>
      <c r="F1438" s="86" t="s">
        <v>2186</v>
      </c>
      <c r="G1438" s="73" t="s">
        <v>227</v>
      </c>
      <c r="H1438" s="73" t="s">
        <v>261</v>
      </c>
      <c r="I1438" s="74">
        <v>66</v>
      </c>
      <c r="J1438" s="74">
        <v>0</v>
      </c>
      <c r="K1438" s="109">
        <v>66</v>
      </c>
      <c r="L1438" s="75"/>
      <c r="M1438" s="75"/>
      <c r="N1438" s="82">
        <v>76</v>
      </c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7"/>
      <c r="AB1438" s="57"/>
      <c r="AC1438" s="57"/>
      <c r="AD1438" s="57"/>
      <c r="AE1438" s="57"/>
      <c r="AF1438" s="57"/>
      <c r="AG1438" s="57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57"/>
      <c r="DC1438" s="57"/>
      <c r="DD1438" s="57"/>
      <c r="DE1438" s="57"/>
      <c r="DF1438" s="57"/>
      <c r="DG1438" s="57"/>
      <c r="DH1438" s="57"/>
      <c r="DI1438" s="57"/>
      <c r="DJ1438" s="57"/>
      <c r="DK1438" s="57"/>
      <c r="DL1438" s="57"/>
      <c r="DM1438" s="57"/>
      <c r="DN1438" s="57"/>
      <c r="DO1438" s="57"/>
      <c r="DP1438" s="57"/>
      <c r="DQ1438" s="57"/>
      <c r="DR1438" s="57"/>
      <c r="DS1438" s="57"/>
      <c r="DT1438" s="57"/>
      <c r="DU1438" s="57"/>
      <c r="DV1438" s="57"/>
      <c r="DW1438" s="57"/>
      <c r="DX1438" s="57"/>
      <c r="DY1438" s="57"/>
    </row>
    <row r="1439" spans="1:129" ht="11.25" x14ac:dyDescent="0.25">
      <c r="A1439" s="92">
        <v>5</v>
      </c>
      <c r="B1439" s="73" t="s">
        <v>2426</v>
      </c>
      <c r="C1439" s="73" t="s">
        <v>2424</v>
      </c>
      <c r="D1439" s="73" t="s">
        <v>2155</v>
      </c>
      <c r="E1439" s="73" t="s">
        <v>2821</v>
      </c>
      <c r="F1439" s="86" t="s">
        <v>2187</v>
      </c>
      <c r="G1439" s="73" t="s">
        <v>231</v>
      </c>
      <c r="H1439" s="73" t="s">
        <v>2188</v>
      </c>
      <c r="I1439" s="74">
        <v>62</v>
      </c>
      <c r="J1439" s="74">
        <v>0</v>
      </c>
      <c r="K1439" s="109">
        <v>62</v>
      </c>
      <c r="L1439" s="75"/>
      <c r="M1439" s="75"/>
      <c r="N1439" s="82">
        <v>71</v>
      </c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7"/>
      <c r="AB1439" s="57"/>
      <c r="AC1439" s="57"/>
      <c r="AD1439" s="57"/>
      <c r="AE1439" s="57"/>
      <c r="AF1439" s="57"/>
      <c r="AG1439" s="57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57"/>
      <c r="BS1439" s="57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57"/>
      <c r="CF1439" s="57"/>
      <c r="CG1439" s="57"/>
      <c r="CH1439" s="57"/>
      <c r="CI1439" s="57"/>
      <c r="CJ1439" s="57"/>
      <c r="CK1439" s="57"/>
      <c r="CL1439" s="57"/>
      <c r="CM1439" s="57"/>
      <c r="CN1439" s="57"/>
      <c r="CO1439" s="57"/>
      <c r="CP1439" s="57"/>
      <c r="CQ1439" s="57"/>
      <c r="CR1439" s="57"/>
      <c r="CS1439" s="57"/>
      <c r="CT1439" s="57"/>
      <c r="CU1439" s="57"/>
      <c r="CV1439" s="57"/>
      <c r="CW1439" s="57"/>
      <c r="CX1439" s="57"/>
      <c r="CY1439" s="57"/>
      <c r="CZ1439" s="57"/>
      <c r="DA1439" s="57"/>
      <c r="DB1439" s="57"/>
      <c r="DC1439" s="57"/>
      <c r="DD1439" s="57"/>
      <c r="DE1439" s="57"/>
      <c r="DF1439" s="57"/>
      <c r="DG1439" s="57"/>
      <c r="DH1439" s="57"/>
      <c r="DI1439" s="57"/>
      <c r="DJ1439" s="57"/>
      <c r="DK1439" s="57"/>
      <c r="DL1439" s="57"/>
      <c r="DM1439" s="57"/>
      <c r="DN1439" s="57"/>
      <c r="DO1439" s="57"/>
      <c r="DP1439" s="57"/>
      <c r="DQ1439" s="57"/>
      <c r="DR1439" s="57"/>
      <c r="DS1439" s="57"/>
      <c r="DT1439" s="57"/>
      <c r="DU1439" s="57"/>
      <c r="DV1439" s="57"/>
      <c r="DW1439" s="57"/>
      <c r="DX1439" s="57"/>
      <c r="DY1439" s="57"/>
    </row>
    <row r="1440" spans="1:129" ht="11.25" x14ac:dyDescent="0.25">
      <c r="A1440" s="92">
        <v>5</v>
      </c>
      <c r="B1440" s="73" t="s">
        <v>2422</v>
      </c>
      <c r="C1440" s="73" t="s">
        <v>2424</v>
      </c>
      <c r="D1440" s="73" t="s">
        <v>2155</v>
      </c>
      <c r="E1440" s="73" t="s">
        <v>2826</v>
      </c>
      <c r="F1440" s="86" t="s">
        <v>2189</v>
      </c>
      <c r="G1440" s="73" t="s">
        <v>227</v>
      </c>
      <c r="H1440" s="73" t="s">
        <v>261</v>
      </c>
      <c r="I1440" s="74">
        <v>50</v>
      </c>
      <c r="J1440" s="74">
        <v>0</v>
      </c>
      <c r="K1440" s="109">
        <v>50</v>
      </c>
      <c r="L1440" s="75"/>
      <c r="M1440" s="75"/>
      <c r="N1440" s="82">
        <v>76</v>
      </c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  <c r="AH1440" s="57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57"/>
      <c r="BS1440" s="57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57"/>
      <c r="CF1440" s="57"/>
      <c r="CG1440" s="57"/>
      <c r="CH1440" s="57"/>
      <c r="CI1440" s="57"/>
      <c r="CJ1440" s="57"/>
      <c r="CK1440" s="57"/>
      <c r="CL1440" s="57"/>
      <c r="CM1440" s="57"/>
      <c r="CN1440" s="57"/>
      <c r="CO1440" s="57"/>
      <c r="CP1440" s="57"/>
      <c r="CQ1440" s="57"/>
      <c r="CR1440" s="57"/>
      <c r="CS1440" s="57"/>
      <c r="CT1440" s="57"/>
      <c r="CU1440" s="57"/>
      <c r="CV1440" s="57"/>
      <c r="CW1440" s="57"/>
      <c r="CX1440" s="57"/>
      <c r="CY1440" s="57"/>
      <c r="CZ1440" s="57"/>
      <c r="DA1440" s="57"/>
      <c r="DB1440" s="57"/>
      <c r="DC1440" s="57"/>
      <c r="DD1440" s="57"/>
      <c r="DE1440" s="57"/>
      <c r="DF1440" s="57"/>
      <c r="DG1440" s="57"/>
      <c r="DH1440" s="57"/>
      <c r="DI1440" s="57"/>
      <c r="DJ1440" s="57"/>
      <c r="DK1440" s="57"/>
      <c r="DL1440" s="57"/>
      <c r="DM1440" s="57"/>
      <c r="DN1440" s="57"/>
      <c r="DO1440" s="57"/>
      <c r="DP1440" s="57"/>
      <c r="DQ1440" s="57"/>
      <c r="DR1440" s="57"/>
      <c r="DS1440" s="57"/>
      <c r="DT1440" s="57"/>
      <c r="DU1440" s="57"/>
      <c r="DV1440" s="57"/>
      <c r="DW1440" s="57"/>
      <c r="DX1440" s="57"/>
      <c r="DY1440" s="57"/>
    </row>
    <row r="1441" spans="1:129" ht="11.25" x14ac:dyDescent="0.25">
      <c r="A1441" s="92">
        <v>5</v>
      </c>
      <c r="B1441" s="73" t="s">
        <v>2422</v>
      </c>
      <c r="C1441" s="73" t="s">
        <v>2424</v>
      </c>
      <c r="D1441" s="73" t="s">
        <v>2155</v>
      </c>
      <c r="E1441" s="73" t="s">
        <v>2826</v>
      </c>
      <c r="F1441" s="86" t="s">
        <v>2190</v>
      </c>
      <c r="G1441" s="73" t="s">
        <v>231</v>
      </c>
      <c r="H1441" s="73" t="s">
        <v>2188</v>
      </c>
      <c r="I1441" s="74">
        <v>47</v>
      </c>
      <c r="J1441" s="74">
        <v>0</v>
      </c>
      <c r="K1441" s="109">
        <v>47</v>
      </c>
      <c r="L1441" s="75"/>
      <c r="M1441" s="75"/>
      <c r="N1441" s="82">
        <v>71</v>
      </c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57"/>
      <c r="BQ1441" s="57"/>
      <c r="BR1441" s="57"/>
      <c r="BS1441" s="57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57"/>
      <c r="CE1441" s="57"/>
      <c r="CF1441" s="57"/>
      <c r="CG1441" s="57"/>
      <c r="CH1441" s="57"/>
      <c r="CI1441" s="57"/>
      <c r="CJ1441" s="57"/>
      <c r="CK1441" s="57"/>
      <c r="CL1441" s="57"/>
      <c r="CM1441" s="57"/>
      <c r="CN1441" s="57"/>
      <c r="CO1441" s="57"/>
      <c r="CP1441" s="57"/>
      <c r="CQ1441" s="57"/>
      <c r="CR1441" s="57"/>
      <c r="CS1441" s="57"/>
      <c r="CT1441" s="57"/>
      <c r="CU1441" s="57"/>
      <c r="CV1441" s="57"/>
      <c r="CW1441" s="57"/>
      <c r="CX1441" s="57"/>
      <c r="CY1441" s="57"/>
      <c r="CZ1441" s="57"/>
      <c r="DA1441" s="57"/>
      <c r="DB1441" s="57"/>
      <c r="DC1441" s="57"/>
      <c r="DD1441" s="57"/>
      <c r="DE1441" s="57"/>
      <c r="DF1441" s="57"/>
      <c r="DG1441" s="57"/>
      <c r="DH1441" s="57"/>
      <c r="DI1441" s="57"/>
      <c r="DJ1441" s="57"/>
      <c r="DK1441" s="57"/>
      <c r="DL1441" s="57"/>
      <c r="DM1441" s="57"/>
      <c r="DN1441" s="57"/>
      <c r="DO1441" s="57"/>
      <c r="DP1441" s="57"/>
      <c r="DQ1441" s="57"/>
      <c r="DR1441" s="57"/>
      <c r="DS1441" s="57"/>
      <c r="DT1441" s="57"/>
      <c r="DU1441" s="57"/>
      <c r="DV1441" s="57"/>
      <c r="DW1441" s="57"/>
      <c r="DX1441" s="57"/>
      <c r="DY1441" s="57"/>
    </row>
    <row r="1442" spans="1:129" ht="11.25" x14ac:dyDescent="0.25">
      <c r="A1442" s="92">
        <v>5</v>
      </c>
      <c r="B1442" s="73" t="s">
        <v>2422</v>
      </c>
      <c r="C1442" s="73" t="s">
        <v>2424</v>
      </c>
      <c r="D1442" s="73" t="s">
        <v>2155</v>
      </c>
      <c r="E1442" s="73" t="s">
        <v>2826</v>
      </c>
      <c r="F1442" s="86" t="s">
        <v>2191</v>
      </c>
      <c r="G1442" s="73" t="s">
        <v>227</v>
      </c>
      <c r="H1442" s="73" t="s">
        <v>261</v>
      </c>
      <c r="I1442" s="74">
        <v>55</v>
      </c>
      <c r="J1442" s="74">
        <v>0</v>
      </c>
      <c r="K1442" s="109">
        <v>55</v>
      </c>
      <c r="L1442" s="75"/>
      <c r="M1442" s="75"/>
      <c r="N1442" s="82">
        <v>84</v>
      </c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57"/>
      <c r="BS1442" s="57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57"/>
      <c r="CE1442" s="57"/>
      <c r="CF1442" s="57"/>
      <c r="CG1442" s="57"/>
      <c r="CH1442" s="57"/>
      <c r="CI1442" s="57"/>
      <c r="CJ1442" s="57"/>
      <c r="CK1442" s="57"/>
      <c r="CL1442" s="57"/>
      <c r="CM1442" s="57"/>
      <c r="CN1442" s="57"/>
      <c r="CO1442" s="57"/>
      <c r="CP1442" s="57"/>
      <c r="CQ1442" s="57"/>
      <c r="CR1442" s="57"/>
      <c r="CS1442" s="57"/>
      <c r="CT1442" s="57"/>
      <c r="CU1442" s="57"/>
      <c r="CV1442" s="57"/>
      <c r="CW1442" s="57"/>
      <c r="CX1442" s="57"/>
      <c r="CY1442" s="57"/>
      <c r="CZ1442" s="57"/>
      <c r="DA1442" s="57"/>
      <c r="DB1442" s="57"/>
      <c r="DC1442" s="57"/>
      <c r="DD1442" s="57"/>
      <c r="DE1442" s="57"/>
      <c r="DF1442" s="57"/>
      <c r="DG1442" s="57"/>
      <c r="DH1442" s="57"/>
      <c r="DI1442" s="57"/>
      <c r="DJ1442" s="57"/>
      <c r="DK1442" s="57"/>
      <c r="DL1442" s="57"/>
      <c r="DM1442" s="57"/>
      <c r="DN1442" s="57"/>
      <c r="DO1442" s="57"/>
      <c r="DP1442" s="57"/>
      <c r="DQ1442" s="57"/>
      <c r="DR1442" s="57"/>
      <c r="DS1442" s="57"/>
      <c r="DT1442" s="57"/>
      <c r="DU1442" s="57"/>
      <c r="DV1442" s="57"/>
      <c r="DW1442" s="57"/>
      <c r="DX1442" s="57"/>
      <c r="DY1442" s="57"/>
    </row>
    <row r="1443" spans="1:129" ht="11.25" x14ac:dyDescent="0.25">
      <c r="A1443" s="92">
        <v>5</v>
      </c>
      <c r="B1443" s="73" t="s">
        <v>2422</v>
      </c>
      <c r="C1443" s="73" t="s">
        <v>2424</v>
      </c>
      <c r="D1443" s="73" t="s">
        <v>2155</v>
      </c>
      <c r="E1443" s="73" t="s">
        <v>2826</v>
      </c>
      <c r="F1443" s="86" t="s">
        <v>2192</v>
      </c>
      <c r="G1443" s="73" t="s">
        <v>231</v>
      </c>
      <c r="H1443" s="73" t="s">
        <v>2188</v>
      </c>
      <c r="I1443" s="74">
        <v>55</v>
      </c>
      <c r="J1443" s="74">
        <v>0</v>
      </c>
      <c r="K1443" s="109">
        <v>55</v>
      </c>
      <c r="L1443" s="75"/>
      <c r="M1443" s="75"/>
      <c r="N1443" s="82">
        <v>84</v>
      </c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7"/>
      <c r="AB1443" s="57"/>
      <c r="AC1443" s="57"/>
      <c r="AD1443" s="57"/>
      <c r="AE1443" s="57"/>
      <c r="AF1443" s="57"/>
      <c r="AG1443" s="57"/>
      <c r="AH1443" s="57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57"/>
      <c r="BQ1443" s="57"/>
      <c r="BR1443" s="57"/>
      <c r="BS1443" s="57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57"/>
      <c r="CE1443" s="57"/>
      <c r="CF1443" s="57"/>
      <c r="CG1443" s="57"/>
      <c r="CH1443" s="57"/>
      <c r="CI1443" s="57"/>
      <c r="CJ1443" s="57"/>
      <c r="CK1443" s="57"/>
      <c r="CL1443" s="57"/>
      <c r="CM1443" s="57"/>
      <c r="CN1443" s="57"/>
      <c r="CO1443" s="57"/>
      <c r="CP1443" s="57"/>
      <c r="CQ1443" s="57"/>
      <c r="CR1443" s="57"/>
      <c r="CS1443" s="57"/>
      <c r="CT1443" s="57"/>
      <c r="CU1443" s="57"/>
      <c r="CV1443" s="57"/>
      <c r="CW1443" s="57"/>
      <c r="CX1443" s="57"/>
      <c r="CY1443" s="57"/>
      <c r="CZ1443" s="57"/>
      <c r="DA1443" s="57"/>
      <c r="DB1443" s="57"/>
      <c r="DC1443" s="57"/>
      <c r="DD1443" s="57"/>
      <c r="DE1443" s="57"/>
      <c r="DF1443" s="57"/>
      <c r="DG1443" s="57"/>
      <c r="DH1443" s="57"/>
      <c r="DI1443" s="57"/>
      <c r="DJ1443" s="57"/>
      <c r="DK1443" s="57"/>
      <c r="DL1443" s="57"/>
      <c r="DM1443" s="57"/>
      <c r="DN1443" s="57"/>
      <c r="DO1443" s="57"/>
      <c r="DP1443" s="57"/>
      <c r="DQ1443" s="57"/>
      <c r="DR1443" s="57"/>
      <c r="DS1443" s="57"/>
      <c r="DT1443" s="57"/>
      <c r="DU1443" s="57"/>
      <c r="DV1443" s="57"/>
      <c r="DW1443" s="57"/>
      <c r="DX1443" s="57"/>
      <c r="DY1443" s="57"/>
    </row>
    <row r="1444" spans="1:129" ht="11.25" x14ac:dyDescent="0.25">
      <c r="A1444" s="92">
        <v>5</v>
      </c>
      <c r="B1444" s="73" t="s">
        <v>2422</v>
      </c>
      <c r="C1444" s="73" t="s">
        <v>2424</v>
      </c>
      <c r="D1444" s="73" t="s">
        <v>2155</v>
      </c>
      <c r="E1444" s="73" t="s">
        <v>2826</v>
      </c>
      <c r="F1444" s="86" t="s">
        <v>2193</v>
      </c>
      <c r="G1444" s="73" t="s">
        <v>227</v>
      </c>
      <c r="H1444" s="73" t="s">
        <v>2194</v>
      </c>
      <c r="I1444" s="74">
        <v>44</v>
      </c>
      <c r="J1444" s="74">
        <v>0</v>
      </c>
      <c r="K1444" s="109">
        <v>44</v>
      </c>
      <c r="L1444" s="75"/>
      <c r="M1444" s="75"/>
      <c r="N1444" s="82">
        <v>80</v>
      </c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7"/>
      <c r="AB1444" s="57"/>
      <c r="AC1444" s="57"/>
      <c r="AD1444" s="57"/>
      <c r="AE1444" s="57"/>
      <c r="AF1444" s="57"/>
      <c r="AG1444" s="57"/>
      <c r="AH1444" s="57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57"/>
      <c r="BS1444" s="57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57"/>
      <c r="CE1444" s="57"/>
      <c r="CF1444" s="57"/>
      <c r="CG1444" s="57"/>
      <c r="CH1444" s="57"/>
      <c r="CI1444" s="57"/>
      <c r="CJ1444" s="57"/>
      <c r="CK1444" s="57"/>
      <c r="CL1444" s="57"/>
      <c r="CM1444" s="57"/>
      <c r="CN1444" s="57"/>
      <c r="CO1444" s="57"/>
      <c r="CP1444" s="57"/>
      <c r="CQ1444" s="57"/>
      <c r="CR1444" s="57"/>
      <c r="CS1444" s="57"/>
      <c r="CT1444" s="57"/>
      <c r="CU1444" s="57"/>
      <c r="CV1444" s="57"/>
      <c r="CW1444" s="57"/>
      <c r="CX1444" s="57"/>
      <c r="CY1444" s="57"/>
      <c r="CZ1444" s="57"/>
      <c r="DA1444" s="57"/>
      <c r="DB1444" s="57"/>
      <c r="DC1444" s="57"/>
      <c r="DD1444" s="57"/>
      <c r="DE1444" s="57"/>
      <c r="DF1444" s="57"/>
      <c r="DG1444" s="57"/>
      <c r="DH1444" s="57"/>
      <c r="DI1444" s="57"/>
      <c r="DJ1444" s="57"/>
      <c r="DK1444" s="57"/>
      <c r="DL1444" s="57"/>
      <c r="DM1444" s="57"/>
      <c r="DN1444" s="57"/>
      <c r="DO1444" s="57"/>
      <c r="DP1444" s="57"/>
      <c r="DQ1444" s="57"/>
      <c r="DR1444" s="57"/>
      <c r="DS1444" s="57"/>
      <c r="DT1444" s="57"/>
      <c r="DU1444" s="57"/>
      <c r="DV1444" s="57"/>
      <c r="DW1444" s="57"/>
      <c r="DX1444" s="57"/>
      <c r="DY1444" s="57"/>
    </row>
    <row r="1445" spans="1:129" ht="11.25" x14ac:dyDescent="0.25">
      <c r="A1445" s="92">
        <v>5</v>
      </c>
      <c r="B1445" s="73" t="s">
        <v>2422</v>
      </c>
      <c r="C1445" s="73" t="s">
        <v>2424</v>
      </c>
      <c r="D1445" s="73" t="s">
        <v>2155</v>
      </c>
      <c r="E1445" s="73" t="s">
        <v>2826</v>
      </c>
      <c r="F1445" s="86" t="s">
        <v>2195</v>
      </c>
      <c r="G1445" s="73" t="s">
        <v>227</v>
      </c>
      <c r="H1445" s="73" t="s">
        <v>2188</v>
      </c>
      <c r="I1445" s="74">
        <v>154</v>
      </c>
      <c r="J1445" s="74">
        <v>0</v>
      </c>
      <c r="K1445" s="109">
        <v>154</v>
      </c>
      <c r="L1445" s="75"/>
      <c r="M1445" s="75"/>
      <c r="N1445" s="82">
        <v>237</v>
      </c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7"/>
      <c r="AB1445" s="57"/>
      <c r="AC1445" s="57"/>
      <c r="AD1445" s="57"/>
      <c r="AE1445" s="57"/>
      <c r="AF1445" s="57"/>
      <c r="AG1445" s="57"/>
      <c r="AH1445" s="57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57"/>
      <c r="BS1445" s="57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57"/>
      <c r="CE1445" s="57"/>
      <c r="CF1445" s="57"/>
      <c r="CG1445" s="57"/>
      <c r="CH1445" s="57"/>
      <c r="CI1445" s="57"/>
      <c r="CJ1445" s="57"/>
      <c r="CK1445" s="57"/>
      <c r="CL1445" s="57"/>
      <c r="CM1445" s="57"/>
      <c r="CN1445" s="57"/>
      <c r="CO1445" s="57"/>
      <c r="CP1445" s="57"/>
      <c r="CQ1445" s="57"/>
      <c r="CR1445" s="57"/>
      <c r="CS1445" s="57"/>
      <c r="CT1445" s="57"/>
      <c r="CU1445" s="57"/>
      <c r="CV1445" s="57"/>
      <c r="CW1445" s="57"/>
      <c r="CX1445" s="57"/>
      <c r="CY1445" s="57"/>
      <c r="CZ1445" s="57"/>
      <c r="DA1445" s="57"/>
      <c r="DB1445" s="57"/>
      <c r="DC1445" s="57"/>
      <c r="DD1445" s="57"/>
      <c r="DE1445" s="57"/>
      <c r="DF1445" s="57"/>
      <c r="DG1445" s="57"/>
      <c r="DH1445" s="57"/>
      <c r="DI1445" s="57"/>
      <c r="DJ1445" s="57"/>
      <c r="DK1445" s="57"/>
      <c r="DL1445" s="57"/>
      <c r="DM1445" s="57"/>
      <c r="DN1445" s="57"/>
      <c r="DO1445" s="57"/>
      <c r="DP1445" s="57"/>
      <c r="DQ1445" s="57"/>
      <c r="DR1445" s="57"/>
      <c r="DS1445" s="57"/>
      <c r="DT1445" s="57"/>
      <c r="DU1445" s="57"/>
      <c r="DV1445" s="57"/>
      <c r="DW1445" s="57"/>
      <c r="DX1445" s="57"/>
      <c r="DY1445" s="57"/>
    </row>
    <row r="1446" spans="1:129" ht="11.25" x14ac:dyDescent="0.25">
      <c r="A1446" s="92">
        <v>5</v>
      </c>
      <c r="B1446" s="73" t="s">
        <v>2422</v>
      </c>
      <c r="C1446" s="73" t="s">
        <v>2424</v>
      </c>
      <c r="D1446" s="73" t="s">
        <v>2155</v>
      </c>
      <c r="E1446" s="73" t="s">
        <v>2826</v>
      </c>
      <c r="F1446" s="86" t="s">
        <v>2196</v>
      </c>
      <c r="G1446" s="73" t="s">
        <v>227</v>
      </c>
      <c r="H1446" s="73" t="s">
        <v>2188</v>
      </c>
      <c r="I1446" s="74">
        <v>248</v>
      </c>
      <c r="J1446" s="74">
        <v>0</v>
      </c>
      <c r="K1446" s="109">
        <v>248</v>
      </c>
      <c r="L1446" s="75"/>
      <c r="M1446" s="75"/>
      <c r="N1446" s="82">
        <v>384</v>
      </c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7"/>
      <c r="AB1446" s="57"/>
      <c r="AC1446" s="57"/>
      <c r="AD1446" s="57"/>
      <c r="AE1446" s="57"/>
      <c r="AF1446" s="57"/>
      <c r="AG1446" s="57"/>
      <c r="AH1446" s="57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57"/>
      <c r="BS1446" s="57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57"/>
      <c r="CF1446" s="57"/>
      <c r="CG1446" s="57"/>
      <c r="CH1446" s="57"/>
      <c r="CI1446" s="57"/>
      <c r="CJ1446" s="57"/>
      <c r="CK1446" s="57"/>
      <c r="CL1446" s="57"/>
      <c r="CM1446" s="57"/>
      <c r="CN1446" s="57"/>
      <c r="CO1446" s="57"/>
      <c r="CP1446" s="57"/>
      <c r="CQ1446" s="57"/>
      <c r="CR1446" s="57"/>
      <c r="CS1446" s="57"/>
      <c r="CT1446" s="57"/>
      <c r="CU1446" s="57"/>
      <c r="CV1446" s="57"/>
      <c r="CW1446" s="57"/>
      <c r="CX1446" s="57"/>
      <c r="CY1446" s="57"/>
      <c r="CZ1446" s="57"/>
      <c r="DA1446" s="57"/>
      <c r="DB1446" s="57"/>
      <c r="DC1446" s="57"/>
      <c r="DD1446" s="57"/>
      <c r="DE1446" s="57"/>
      <c r="DF1446" s="57"/>
      <c r="DG1446" s="57"/>
      <c r="DH1446" s="57"/>
      <c r="DI1446" s="57"/>
      <c r="DJ1446" s="57"/>
      <c r="DK1446" s="57"/>
      <c r="DL1446" s="57"/>
      <c r="DM1446" s="57"/>
      <c r="DN1446" s="57"/>
      <c r="DO1446" s="57"/>
      <c r="DP1446" s="57"/>
      <c r="DQ1446" s="57"/>
      <c r="DR1446" s="57"/>
      <c r="DS1446" s="57"/>
      <c r="DT1446" s="57"/>
      <c r="DU1446" s="57"/>
      <c r="DV1446" s="57"/>
      <c r="DW1446" s="57"/>
      <c r="DX1446" s="57"/>
      <c r="DY1446" s="57"/>
    </row>
    <row r="1447" spans="1:129" ht="11.25" x14ac:dyDescent="0.25">
      <c r="A1447" s="92">
        <v>5</v>
      </c>
      <c r="B1447" s="73" t="s">
        <v>2422</v>
      </c>
      <c r="C1447" s="73" t="s">
        <v>2424</v>
      </c>
      <c r="D1447" s="73" t="s">
        <v>2155</v>
      </c>
      <c r="E1447" s="73" t="s">
        <v>2826</v>
      </c>
      <c r="F1447" s="86" t="s">
        <v>2197</v>
      </c>
      <c r="G1447" s="73" t="s">
        <v>227</v>
      </c>
      <c r="H1447" s="73" t="s">
        <v>2188</v>
      </c>
      <c r="I1447" s="74">
        <v>215</v>
      </c>
      <c r="J1447" s="74">
        <v>0</v>
      </c>
      <c r="K1447" s="109">
        <v>215</v>
      </c>
      <c r="L1447" s="75"/>
      <c r="M1447" s="75"/>
      <c r="N1447" s="82">
        <v>332</v>
      </c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7"/>
      <c r="AB1447" s="57"/>
      <c r="AC1447" s="57"/>
      <c r="AD1447" s="57"/>
      <c r="AE1447" s="57"/>
      <c r="AF1447" s="57"/>
      <c r="AG1447" s="57"/>
      <c r="AH1447" s="57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57"/>
      <c r="CF1447" s="57"/>
      <c r="CG1447" s="57"/>
      <c r="CH1447" s="57"/>
      <c r="CI1447" s="57"/>
      <c r="CJ1447" s="57"/>
      <c r="CK1447" s="57"/>
      <c r="CL1447" s="57"/>
      <c r="CM1447" s="57"/>
      <c r="CN1447" s="57"/>
      <c r="CO1447" s="57"/>
      <c r="CP1447" s="57"/>
      <c r="CQ1447" s="57"/>
      <c r="CR1447" s="57"/>
      <c r="CS1447" s="57"/>
      <c r="CT1447" s="57"/>
      <c r="CU1447" s="57"/>
      <c r="CV1447" s="57"/>
      <c r="CW1447" s="57"/>
      <c r="CX1447" s="57"/>
      <c r="CY1447" s="57"/>
      <c r="CZ1447" s="57"/>
      <c r="DA1447" s="57"/>
      <c r="DB1447" s="57"/>
      <c r="DC1447" s="57"/>
      <c r="DD1447" s="57"/>
      <c r="DE1447" s="57"/>
      <c r="DF1447" s="57"/>
      <c r="DG1447" s="57"/>
      <c r="DH1447" s="57"/>
      <c r="DI1447" s="57"/>
      <c r="DJ1447" s="57"/>
      <c r="DK1447" s="57"/>
      <c r="DL1447" s="57"/>
      <c r="DM1447" s="57"/>
      <c r="DN1447" s="57"/>
      <c r="DO1447" s="57"/>
      <c r="DP1447" s="57"/>
      <c r="DQ1447" s="57"/>
      <c r="DR1447" s="57"/>
      <c r="DS1447" s="57"/>
      <c r="DT1447" s="57"/>
      <c r="DU1447" s="57"/>
      <c r="DV1447" s="57"/>
      <c r="DW1447" s="57"/>
      <c r="DX1447" s="57"/>
      <c r="DY1447" s="57"/>
    </row>
    <row r="1448" spans="1:129" ht="11.25" x14ac:dyDescent="0.25">
      <c r="A1448" s="92">
        <v>5</v>
      </c>
      <c r="B1448" s="73" t="s">
        <v>2422</v>
      </c>
      <c r="C1448" s="73" t="s">
        <v>2424</v>
      </c>
      <c r="D1448" s="73" t="s">
        <v>2155</v>
      </c>
      <c r="E1448" s="73" t="s">
        <v>2819</v>
      </c>
      <c r="F1448" s="86" t="s">
        <v>2198</v>
      </c>
      <c r="G1448" s="73" t="s">
        <v>386</v>
      </c>
      <c r="H1448" s="73" t="s">
        <v>2199</v>
      </c>
      <c r="I1448" s="74">
        <v>104</v>
      </c>
      <c r="J1448" s="74">
        <v>0</v>
      </c>
      <c r="K1448" s="109">
        <v>104</v>
      </c>
      <c r="L1448" s="75"/>
      <c r="M1448" s="75"/>
      <c r="N1448" s="82">
        <v>161</v>
      </c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7"/>
      <c r="AB1448" s="57"/>
      <c r="AC1448" s="57"/>
      <c r="AD1448" s="57"/>
      <c r="AE1448" s="57"/>
      <c r="AF1448" s="57"/>
      <c r="AG1448" s="57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57"/>
      <c r="CF1448" s="57"/>
      <c r="CG1448" s="57"/>
      <c r="CH1448" s="57"/>
      <c r="CI1448" s="57"/>
      <c r="CJ1448" s="57"/>
      <c r="CK1448" s="57"/>
      <c r="CL1448" s="57"/>
      <c r="CM1448" s="57"/>
      <c r="CN1448" s="57"/>
      <c r="CO1448" s="57"/>
      <c r="CP1448" s="57"/>
      <c r="CQ1448" s="57"/>
      <c r="CR1448" s="57"/>
      <c r="CS1448" s="57"/>
      <c r="CT1448" s="57"/>
      <c r="CU1448" s="57"/>
      <c r="CV1448" s="57"/>
      <c r="CW1448" s="57"/>
      <c r="CX1448" s="57"/>
      <c r="CY1448" s="57"/>
      <c r="CZ1448" s="57"/>
      <c r="DA1448" s="57"/>
      <c r="DB1448" s="57"/>
      <c r="DC1448" s="57"/>
      <c r="DD1448" s="57"/>
      <c r="DE1448" s="57"/>
      <c r="DF1448" s="57"/>
      <c r="DG1448" s="57"/>
      <c r="DH1448" s="57"/>
      <c r="DI1448" s="57"/>
      <c r="DJ1448" s="57"/>
      <c r="DK1448" s="57"/>
      <c r="DL1448" s="57"/>
      <c r="DM1448" s="57"/>
      <c r="DN1448" s="57"/>
      <c r="DO1448" s="57"/>
      <c r="DP1448" s="57"/>
      <c r="DQ1448" s="57"/>
      <c r="DR1448" s="57"/>
      <c r="DS1448" s="57"/>
      <c r="DT1448" s="57"/>
      <c r="DU1448" s="57"/>
      <c r="DV1448" s="57"/>
      <c r="DW1448" s="57"/>
      <c r="DX1448" s="57"/>
      <c r="DY1448" s="57"/>
    </row>
    <row r="1449" spans="1:129" ht="11.25" x14ac:dyDescent="0.25">
      <c r="A1449" s="92">
        <v>5</v>
      </c>
      <c r="B1449" s="73" t="s">
        <v>2422</v>
      </c>
      <c r="C1449" s="73" t="s">
        <v>2424</v>
      </c>
      <c r="D1449" s="73" t="s">
        <v>2155</v>
      </c>
      <c r="E1449" s="73" t="s">
        <v>2819</v>
      </c>
      <c r="F1449" s="86" t="s">
        <v>2200</v>
      </c>
      <c r="G1449" s="73" t="s">
        <v>386</v>
      </c>
      <c r="H1449" s="73" t="s">
        <v>2199</v>
      </c>
      <c r="I1449" s="74">
        <v>101</v>
      </c>
      <c r="J1449" s="74">
        <v>0</v>
      </c>
      <c r="K1449" s="109">
        <v>101</v>
      </c>
      <c r="L1449" s="75"/>
      <c r="M1449" s="75"/>
      <c r="N1449" s="82">
        <v>155</v>
      </c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7"/>
      <c r="AB1449" s="57"/>
      <c r="AC1449" s="57"/>
      <c r="AD1449" s="57"/>
      <c r="AE1449" s="57"/>
      <c r="AF1449" s="57"/>
      <c r="AG1449" s="57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57"/>
      <c r="CF1449" s="57"/>
      <c r="CG1449" s="57"/>
      <c r="CH1449" s="57"/>
      <c r="CI1449" s="57"/>
      <c r="CJ1449" s="57"/>
      <c r="CK1449" s="57"/>
      <c r="CL1449" s="57"/>
      <c r="CM1449" s="57"/>
      <c r="CN1449" s="57"/>
      <c r="CO1449" s="57"/>
      <c r="CP1449" s="57"/>
      <c r="CQ1449" s="57"/>
      <c r="CR1449" s="57"/>
      <c r="CS1449" s="57"/>
      <c r="CT1449" s="57"/>
      <c r="CU1449" s="57"/>
      <c r="CV1449" s="57"/>
      <c r="CW1449" s="57"/>
      <c r="CX1449" s="57"/>
      <c r="CY1449" s="57"/>
      <c r="CZ1449" s="57"/>
      <c r="DA1449" s="57"/>
      <c r="DB1449" s="57"/>
      <c r="DC1449" s="57"/>
      <c r="DD1449" s="57"/>
      <c r="DE1449" s="57"/>
      <c r="DF1449" s="57"/>
      <c r="DG1449" s="57"/>
      <c r="DH1449" s="57"/>
      <c r="DI1449" s="57"/>
      <c r="DJ1449" s="57"/>
      <c r="DK1449" s="57"/>
      <c r="DL1449" s="57"/>
      <c r="DM1449" s="57"/>
      <c r="DN1449" s="57"/>
      <c r="DO1449" s="57"/>
      <c r="DP1449" s="57"/>
      <c r="DQ1449" s="57"/>
      <c r="DR1449" s="57"/>
      <c r="DS1449" s="57"/>
      <c r="DT1449" s="57"/>
      <c r="DU1449" s="57"/>
      <c r="DV1449" s="57"/>
      <c r="DW1449" s="57"/>
      <c r="DX1449" s="57"/>
      <c r="DY1449" s="57"/>
    </row>
    <row r="1450" spans="1:129" ht="11.25" x14ac:dyDescent="0.25">
      <c r="A1450" s="92">
        <v>5</v>
      </c>
      <c r="B1450" s="98" t="s">
        <v>2426</v>
      </c>
      <c r="C1450" s="98" t="s">
        <v>2424</v>
      </c>
      <c r="D1450" s="98" t="s">
        <v>2155</v>
      </c>
      <c r="E1450" s="73" t="s">
        <v>2819</v>
      </c>
      <c r="F1450" s="86" t="s">
        <v>2827</v>
      </c>
      <c r="G1450" s="73" t="s">
        <v>227</v>
      </c>
      <c r="H1450" s="73" t="s">
        <v>3003</v>
      </c>
      <c r="I1450" s="74">
        <v>127</v>
      </c>
      <c r="J1450" s="74">
        <v>0</v>
      </c>
      <c r="K1450" s="109">
        <v>127</v>
      </c>
      <c r="L1450" s="75"/>
      <c r="M1450" s="75"/>
      <c r="N1450" s="82">
        <v>147</v>
      </c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7"/>
      <c r="AB1450" s="57"/>
      <c r="AC1450" s="57"/>
      <c r="AD1450" s="57"/>
      <c r="AE1450" s="57"/>
      <c r="AF1450" s="57"/>
      <c r="AG1450" s="57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57"/>
      <c r="BS1450" s="57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57"/>
      <c r="CF1450" s="57"/>
      <c r="CG1450" s="57"/>
      <c r="CH1450" s="57"/>
      <c r="CI1450" s="57"/>
      <c r="CJ1450" s="57"/>
      <c r="CK1450" s="57"/>
      <c r="CL1450" s="57"/>
      <c r="CM1450" s="57"/>
      <c r="CN1450" s="57"/>
      <c r="CO1450" s="57"/>
      <c r="CP1450" s="57"/>
      <c r="CQ1450" s="57"/>
      <c r="CR1450" s="57"/>
      <c r="CS1450" s="57"/>
      <c r="CT1450" s="57"/>
      <c r="CU1450" s="57"/>
      <c r="CV1450" s="57"/>
      <c r="CW1450" s="57"/>
      <c r="CX1450" s="57"/>
      <c r="CY1450" s="57"/>
      <c r="CZ1450" s="57"/>
      <c r="DA1450" s="57"/>
      <c r="DB1450" s="57"/>
      <c r="DC1450" s="57"/>
      <c r="DD1450" s="57"/>
      <c r="DE1450" s="57"/>
      <c r="DF1450" s="57"/>
      <c r="DG1450" s="57"/>
      <c r="DH1450" s="57"/>
      <c r="DI1450" s="57"/>
      <c r="DJ1450" s="57"/>
      <c r="DK1450" s="57"/>
      <c r="DL1450" s="57"/>
      <c r="DM1450" s="57"/>
      <c r="DN1450" s="57"/>
      <c r="DO1450" s="57"/>
      <c r="DP1450" s="57"/>
      <c r="DQ1450" s="57"/>
      <c r="DR1450" s="57"/>
      <c r="DS1450" s="57"/>
      <c r="DT1450" s="57"/>
      <c r="DU1450" s="57"/>
      <c r="DV1450" s="57"/>
      <c r="DW1450" s="57"/>
      <c r="DX1450" s="57"/>
      <c r="DY1450" s="57"/>
    </row>
    <row r="1451" spans="1:129" ht="11.25" x14ac:dyDescent="0.25">
      <c r="A1451" s="92">
        <v>5</v>
      </c>
      <c r="B1451" s="73" t="s">
        <v>2422</v>
      </c>
      <c r="C1451" s="73" t="s">
        <v>2424</v>
      </c>
      <c r="D1451" s="73" t="s">
        <v>2155</v>
      </c>
      <c r="E1451" s="73" t="s">
        <v>2819</v>
      </c>
      <c r="F1451" s="86" t="s">
        <v>2201</v>
      </c>
      <c r="G1451" s="73" t="s">
        <v>386</v>
      </c>
      <c r="H1451" s="73" t="s">
        <v>2199</v>
      </c>
      <c r="I1451" s="74">
        <v>120</v>
      </c>
      <c r="J1451" s="74">
        <v>0</v>
      </c>
      <c r="K1451" s="109">
        <v>120</v>
      </c>
      <c r="L1451" s="75"/>
      <c r="M1451" s="75"/>
      <c r="N1451" s="82">
        <v>186</v>
      </c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7"/>
      <c r="AB1451" s="57"/>
      <c r="AC1451" s="57"/>
      <c r="AD1451" s="57"/>
      <c r="AE1451" s="57"/>
      <c r="AF1451" s="57"/>
      <c r="AG1451" s="57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57"/>
      <c r="BS1451" s="57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57"/>
      <c r="CF1451" s="57"/>
      <c r="CG1451" s="57"/>
      <c r="CH1451" s="57"/>
      <c r="CI1451" s="57"/>
      <c r="CJ1451" s="57"/>
      <c r="CK1451" s="57"/>
      <c r="CL1451" s="57"/>
      <c r="CM1451" s="57"/>
      <c r="CN1451" s="57"/>
      <c r="CO1451" s="57"/>
      <c r="CP1451" s="57"/>
      <c r="CQ1451" s="57"/>
      <c r="CR1451" s="57"/>
      <c r="CS1451" s="57"/>
      <c r="CT1451" s="57"/>
      <c r="CU1451" s="57"/>
      <c r="CV1451" s="57"/>
      <c r="CW1451" s="57"/>
      <c r="CX1451" s="57"/>
      <c r="CY1451" s="57"/>
      <c r="CZ1451" s="57"/>
      <c r="DA1451" s="57"/>
      <c r="DB1451" s="57"/>
      <c r="DC1451" s="57"/>
      <c r="DD1451" s="57"/>
      <c r="DE1451" s="57"/>
      <c r="DF1451" s="57"/>
      <c r="DG1451" s="57"/>
      <c r="DH1451" s="57"/>
      <c r="DI1451" s="57"/>
      <c r="DJ1451" s="57"/>
      <c r="DK1451" s="57"/>
      <c r="DL1451" s="57"/>
      <c r="DM1451" s="57"/>
      <c r="DN1451" s="57"/>
      <c r="DO1451" s="57"/>
      <c r="DP1451" s="57"/>
      <c r="DQ1451" s="57"/>
      <c r="DR1451" s="57"/>
      <c r="DS1451" s="57"/>
      <c r="DT1451" s="57"/>
      <c r="DU1451" s="57"/>
      <c r="DV1451" s="57"/>
      <c r="DW1451" s="57"/>
      <c r="DX1451" s="57"/>
      <c r="DY1451" s="57"/>
    </row>
    <row r="1452" spans="1:129" ht="11.25" x14ac:dyDescent="0.25">
      <c r="A1452" s="92">
        <v>5</v>
      </c>
      <c r="B1452" s="73" t="s">
        <v>2422</v>
      </c>
      <c r="C1452" s="73" t="s">
        <v>2424</v>
      </c>
      <c r="D1452" s="73" t="s">
        <v>2155</v>
      </c>
      <c r="E1452" s="73" t="s">
        <v>2819</v>
      </c>
      <c r="F1452" s="86" t="s">
        <v>2202</v>
      </c>
      <c r="G1452" s="73" t="s">
        <v>227</v>
      </c>
      <c r="H1452" s="73" t="s">
        <v>2203</v>
      </c>
      <c r="I1452" s="74">
        <v>137</v>
      </c>
      <c r="J1452" s="74">
        <v>0</v>
      </c>
      <c r="K1452" s="109">
        <v>137</v>
      </c>
      <c r="L1452" s="75"/>
      <c r="M1452" s="75"/>
      <c r="N1452" s="82">
        <v>211</v>
      </c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7"/>
      <c r="AB1452" s="57"/>
      <c r="AC1452" s="57"/>
      <c r="AD1452" s="57"/>
      <c r="AE1452" s="57"/>
      <c r="AF1452" s="57"/>
      <c r="AG1452" s="57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57"/>
      <c r="BS1452" s="57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57"/>
      <c r="CE1452" s="57"/>
      <c r="CF1452" s="57"/>
      <c r="CG1452" s="57"/>
      <c r="CH1452" s="57"/>
      <c r="CI1452" s="57"/>
      <c r="CJ1452" s="57"/>
      <c r="CK1452" s="57"/>
      <c r="CL1452" s="57"/>
      <c r="CM1452" s="57"/>
      <c r="CN1452" s="57"/>
      <c r="CO1452" s="57"/>
      <c r="CP1452" s="57"/>
      <c r="CQ1452" s="57"/>
      <c r="CR1452" s="57"/>
      <c r="CS1452" s="57"/>
      <c r="CT1452" s="57"/>
      <c r="CU1452" s="57"/>
      <c r="CV1452" s="57"/>
      <c r="CW1452" s="57"/>
      <c r="CX1452" s="57"/>
      <c r="CY1452" s="57"/>
      <c r="CZ1452" s="57"/>
      <c r="DA1452" s="57"/>
      <c r="DB1452" s="57"/>
      <c r="DC1452" s="57"/>
      <c r="DD1452" s="57"/>
      <c r="DE1452" s="57"/>
      <c r="DF1452" s="57"/>
      <c r="DG1452" s="57"/>
      <c r="DH1452" s="57"/>
      <c r="DI1452" s="57"/>
      <c r="DJ1452" s="57"/>
      <c r="DK1452" s="57"/>
      <c r="DL1452" s="57"/>
      <c r="DM1452" s="57"/>
      <c r="DN1452" s="57"/>
      <c r="DO1452" s="57"/>
      <c r="DP1452" s="57"/>
      <c r="DQ1452" s="57"/>
      <c r="DR1452" s="57"/>
      <c r="DS1452" s="57"/>
      <c r="DT1452" s="57"/>
      <c r="DU1452" s="57"/>
      <c r="DV1452" s="57"/>
      <c r="DW1452" s="57"/>
      <c r="DX1452" s="57"/>
      <c r="DY1452" s="57"/>
    </row>
    <row r="1453" spans="1:129" ht="11.25" x14ac:dyDescent="0.25">
      <c r="A1453" s="92">
        <v>5</v>
      </c>
      <c r="B1453" s="73" t="s">
        <v>2422</v>
      </c>
      <c r="C1453" s="73" t="s">
        <v>2424</v>
      </c>
      <c r="D1453" s="73" t="s">
        <v>2155</v>
      </c>
      <c r="E1453" s="73" t="s">
        <v>2819</v>
      </c>
      <c r="F1453" s="86" t="s">
        <v>2204</v>
      </c>
      <c r="G1453" s="73" t="s">
        <v>227</v>
      </c>
      <c r="H1453" s="73" t="s">
        <v>2203</v>
      </c>
      <c r="I1453" s="74">
        <v>138</v>
      </c>
      <c r="J1453" s="74">
        <v>0</v>
      </c>
      <c r="K1453" s="109">
        <v>138</v>
      </c>
      <c r="L1453" s="75"/>
      <c r="M1453" s="75"/>
      <c r="N1453" s="82">
        <v>212</v>
      </c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7"/>
      <c r="AB1453" s="57"/>
      <c r="AC1453" s="57"/>
      <c r="AD1453" s="57"/>
      <c r="AE1453" s="57"/>
      <c r="AF1453" s="57"/>
      <c r="AG1453" s="57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57"/>
      <c r="BS1453" s="57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57"/>
      <c r="CF1453" s="57"/>
      <c r="CG1453" s="57"/>
      <c r="CH1453" s="57"/>
      <c r="CI1453" s="57"/>
      <c r="CJ1453" s="57"/>
      <c r="CK1453" s="57"/>
      <c r="CL1453" s="57"/>
      <c r="CM1453" s="57"/>
      <c r="CN1453" s="57"/>
      <c r="CO1453" s="57"/>
      <c r="CP1453" s="57"/>
      <c r="CQ1453" s="57"/>
      <c r="CR1453" s="57"/>
      <c r="CS1453" s="57"/>
      <c r="CT1453" s="57"/>
      <c r="CU1453" s="57"/>
      <c r="CV1453" s="57"/>
      <c r="CW1453" s="57"/>
      <c r="CX1453" s="57"/>
      <c r="CY1453" s="57"/>
      <c r="CZ1453" s="57"/>
      <c r="DA1453" s="57"/>
      <c r="DB1453" s="57"/>
      <c r="DC1453" s="57"/>
      <c r="DD1453" s="57"/>
      <c r="DE1453" s="57"/>
      <c r="DF1453" s="57"/>
      <c r="DG1453" s="57"/>
      <c r="DH1453" s="57"/>
      <c r="DI1453" s="57"/>
      <c r="DJ1453" s="57"/>
      <c r="DK1453" s="57"/>
      <c r="DL1453" s="57"/>
      <c r="DM1453" s="57"/>
      <c r="DN1453" s="57"/>
      <c r="DO1453" s="57"/>
      <c r="DP1453" s="57"/>
      <c r="DQ1453" s="57"/>
      <c r="DR1453" s="57"/>
      <c r="DS1453" s="57"/>
      <c r="DT1453" s="57"/>
      <c r="DU1453" s="57"/>
      <c r="DV1453" s="57"/>
      <c r="DW1453" s="57"/>
      <c r="DX1453" s="57"/>
      <c r="DY1453" s="57"/>
    </row>
    <row r="1454" spans="1:129" ht="11.25" x14ac:dyDescent="0.25">
      <c r="A1454" s="92">
        <v>5</v>
      </c>
      <c r="B1454" s="73" t="s">
        <v>2422</v>
      </c>
      <c r="C1454" s="73" t="s">
        <v>2424</v>
      </c>
      <c r="D1454" s="73" t="s">
        <v>2155</v>
      </c>
      <c r="E1454" s="73" t="s">
        <v>2819</v>
      </c>
      <c r="F1454" s="86" t="s">
        <v>2205</v>
      </c>
      <c r="G1454" s="73" t="s">
        <v>227</v>
      </c>
      <c r="H1454" s="73" t="s">
        <v>2203</v>
      </c>
      <c r="I1454" s="74">
        <v>163</v>
      </c>
      <c r="J1454" s="74">
        <v>0</v>
      </c>
      <c r="K1454" s="109">
        <v>163</v>
      </c>
      <c r="L1454" s="75"/>
      <c r="M1454" s="75"/>
      <c r="N1454" s="82">
        <v>252</v>
      </c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7"/>
      <c r="AB1454" s="57"/>
      <c r="AC1454" s="57"/>
      <c r="AD1454" s="57"/>
      <c r="AE1454" s="57"/>
      <c r="AF1454" s="57"/>
      <c r="AG1454" s="57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57"/>
      <c r="CF1454" s="57"/>
      <c r="CG1454" s="57"/>
      <c r="CH1454" s="57"/>
      <c r="CI1454" s="57"/>
      <c r="CJ1454" s="57"/>
      <c r="CK1454" s="57"/>
      <c r="CL1454" s="57"/>
      <c r="CM1454" s="57"/>
      <c r="CN1454" s="57"/>
      <c r="CO1454" s="57"/>
      <c r="CP1454" s="57"/>
      <c r="CQ1454" s="57"/>
      <c r="CR1454" s="57"/>
      <c r="CS1454" s="57"/>
      <c r="CT1454" s="57"/>
      <c r="CU1454" s="57"/>
      <c r="CV1454" s="57"/>
      <c r="CW1454" s="57"/>
      <c r="CX1454" s="57"/>
      <c r="CY1454" s="57"/>
      <c r="CZ1454" s="57"/>
      <c r="DA1454" s="57"/>
      <c r="DB1454" s="57"/>
      <c r="DC1454" s="57"/>
      <c r="DD1454" s="57"/>
      <c r="DE1454" s="57"/>
      <c r="DF1454" s="57"/>
      <c r="DG1454" s="57"/>
      <c r="DH1454" s="57"/>
      <c r="DI1454" s="57"/>
      <c r="DJ1454" s="57"/>
      <c r="DK1454" s="57"/>
      <c r="DL1454" s="57"/>
      <c r="DM1454" s="57"/>
      <c r="DN1454" s="57"/>
      <c r="DO1454" s="57"/>
      <c r="DP1454" s="57"/>
      <c r="DQ1454" s="57"/>
      <c r="DR1454" s="57"/>
      <c r="DS1454" s="57"/>
      <c r="DT1454" s="57"/>
      <c r="DU1454" s="57"/>
      <c r="DV1454" s="57"/>
      <c r="DW1454" s="57"/>
      <c r="DX1454" s="57"/>
      <c r="DY1454" s="57"/>
    </row>
    <row r="1455" spans="1:129" ht="11.25" x14ac:dyDescent="0.25">
      <c r="A1455" s="92">
        <v>5</v>
      </c>
      <c r="B1455" s="73" t="s">
        <v>2422</v>
      </c>
      <c r="C1455" s="73" t="s">
        <v>2424</v>
      </c>
      <c r="D1455" s="73" t="s">
        <v>2155</v>
      </c>
      <c r="E1455" s="73" t="s">
        <v>2819</v>
      </c>
      <c r="F1455" s="86" t="s">
        <v>2206</v>
      </c>
      <c r="G1455" s="73" t="s">
        <v>227</v>
      </c>
      <c r="H1455" s="73" t="s">
        <v>261</v>
      </c>
      <c r="I1455" s="74">
        <v>54</v>
      </c>
      <c r="J1455" s="74">
        <v>0</v>
      </c>
      <c r="K1455" s="109">
        <v>54</v>
      </c>
      <c r="L1455" s="75"/>
      <c r="M1455" s="75"/>
      <c r="N1455" s="82">
        <v>83</v>
      </c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7"/>
      <c r="AB1455" s="57"/>
      <c r="AC1455" s="57"/>
      <c r="AD1455" s="57"/>
      <c r="AE1455" s="57"/>
      <c r="AF1455" s="57"/>
      <c r="AG1455" s="57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57"/>
      <c r="CF1455" s="57"/>
      <c r="CG1455" s="57"/>
      <c r="CH1455" s="57"/>
      <c r="CI1455" s="57"/>
      <c r="CJ1455" s="57"/>
      <c r="CK1455" s="57"/>
      <c r="CL1455" s="57"/>
      <c r="CM1455" s="57"/>
      <c r="CN1455" s="57"/>
      <c r="CO1455" s="57"/>
      <c r="CP1455" s="57"/>
      <c r="CQ1455" s="57"/>
      <c r="CR1455" s="57"/>
      <c r="CS1455" s="57"/>
      <c r="CT1455" s="57"/>
      <c r="CU1455" s="57"/>
      <c r="CV1455" s="57"/>
      <c r="CW1455" s="57"/>
      <c r="CX1455" s="57"/>
      <c r="CY1455" s="57"/>
      <c r="CZ1455" s="57"/>
      <c r="DA1455" s="57"/>
      <c r="DB1455" s="57"/>
      <c r="DC1455" s="57"/>
      <c r="DD1455" s="57"/>
      <c r="DE1455" s="57"/>
      <c r="DF1455" s="57"/>
      <c r="DG1455" s="57"/>
      <c r="DH1455" s="57"/>
      <c r="DI1455" s="57"/>
      <c r="DJ1455" s="57"/>
      <c r="DK1455" s="57"/>
      <c r="DL1455" s="57"/>
      <c r="DM1455" s="57"/>
      <c r="DN1455" s="57"/>
      <c r="DO1455" s="57"/>
      <c r="DP1455" s="57"/>
      <c r="DQ1455" s="57"/>
      <c r="DR1455" s="57"/>
      <c r="DS1455" s="57"/>
      <c r="DT1455" s="57"/>
      <c r="DU1455" s="57"/>
      <c r="DV1455" s="57"/>
      <c r="DW1455" s="57"/>
      <c r="DX1455" s="57"/>
      <c r="DY1455" s="57"/>
    </row>
    <row r="1456" spans="1:129" ht="11.25" x14ac:dyDescent="0.25">
      <c r="A1456" s="92">
        <v>5</v>
      </c>
      <c r="B1456" s="73" t="s">
        <v>2422</v>
      </c>
      <c r="C1456" s="73" t="s">
        <v>2424</v>
      </c>
      <c r="D1456" s="73" t="s">
        <v>2155</v>
      </c>
      <c r="E1456" s="73" t="s">
        <v>2819</v>
      </c>
      <c r="F1456" s="86" t="s">
        <v>2207</v>
      </c>
      <c r="G1456" s="73"/>
      <c r="H1456" s="73"/>
      <c r="I1456" s="74">
        <v>67</v>
      </c>
      <c r="J1456" s="74">
        <v>0</v>
      </c>
      <c r="K1456" s="109">
        <v>67</v>
      </c>
      <c r="L1456" s="75"/>
      <c r="M1456" s="75"/>
      <c r="N1456" s="82">
        <v>104</v>
      </c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7"/>
      <c r="AB1456" s="57"/>
      <c r="AC1456" s="57"/>
      <c r="AD1456" s="57"/>
      <c r="AE1456" s="57"/>
      <c r="AF1456" s="57"/>
      <c r="AG1456" s="57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57"/>
      <c r="CF1456" s="57"/>
      <c r="CG1456" s="57"/>
      <c r="CH1456" s="57"/>
      <c r="CI1456" s="57"/>
      <c r="CJ1456" s="57"/>
      <c r="CK1456" s="57"/>
      <c r="CL1456" s="57"/>
      <c r="CM1456" s="57"/>
      <c r="CN1456" s="57"/>
      <c r="CO1456" s="57"/>
      <c r="CP1456" s="57"/>
      <c r="CQ1456" s="57"/>
      <c r="CR1456" s="57"/>
      <c r="CS1456" s="57"/>
      <c r="CT1456" s="57"/>
      <c r="CU1456" s="57"/>
      <c r="CV1456" s="57"/>
      <c r="CW1456" s="57"/>
      <c r="CX1456" s="57"/>
      <c r="CY1456" s="57"/>
      <c r="CZ1456" s="57"/>
      <c r="DA1456" s="57"/>
      <c r="DB1456" s="57"/>
      <c r="DC1456" s="57"/>
      <c r="DD1456" s="57"/>
      <c r="DE1456" s="57"/>
      <c r="DF1456" s="57"/>
      <c r="DG1456" s="57"/>
      <c r="DH1456" s="57"/>
      <c r="DI1456" s="57"/>
      <c r="DJ1456" s="57"/>
      <c r="DK1456" s="57"/>
      <c r="DL1456" s="57"/>
      <c r="DM1456" s="57"/>
      <c r="DN1456" s="57"/>
      <c r="DO1456" s="57"/>
      <c r="DP1456" s="57"/>
      <c r="DQ1456" s="57"/>
      <c r="DR1456" s="57"/>
      <c r="DS1456" s="57"/>
      <c r="DT1456" s="57"/>
      <c r="DU1456" s="57"/>
      <c r="DV1456" s="57"/>
      <c r="DW1456" s="57"/>
      <c r="DX1456" s="57"/>
      <c r="DY1456" s="57"/>
    </row>
    <row r="1457" spans="1:129" ht="11.25" x14ac:dyDescent="0.25">
      <c r="A1457" s="92">
        <v>5</v>
      </c>
      <c r="B1457" s="73" t="s">
        <v>2422</v>
      </c>
      <c r="C1457" s="73" t="s">
        <v>2424</v>
      </c>
      <c r="D1457" s="73" t="s">
        <v>2155</v>
      </c>
      <c r="E1457" s="73" t="s">
        <v>2822</v>
      </c>
      <c r="F1457" s="86" t="s">
        <v>2208</v>
      </c>
      <c r="G1457" s="73" t="s">
        <v>227</v>
      </c>
      <c r="H1457" s="73" t="s">
        <v>261</v>
      </c>
      <c r="I1457" s="74">
        <v>39</v>
      </c>
      <c r="J1457" s="74">
        <v>0</v>
      </c>
      <c r="K1457" s="109">
        <v>39</v>
      </c>
      <c r="L1457" s="75"/>
      <c r="M1457" s="75"/>
      <c r="N1457" s="82">
        <v>42</v>
      </c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7"/>
      <c r="AB1457" s="57"/>
      <c r="AC1457" s="57"/>
      <c r="AD1457" s="57"/>
      <c r="AE1457" s="57"/>
      <c r="AF1457" s="57"/>
      <c r="AG1457" s="57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57"/>
      <c r="BQ1457" s="5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57"/>
      <c r="CF1457" s="57"/>
      <c r="CG1457" s="57"/>
      <c r="CH1457" s="57"/>
      <c r="CI1457" s="57"/>
      <c r="CJ1457" s="57"/>
      <c r="CK1457" s="57"/>
      <c r="CL1457" s="57"/>
      <c r="CM1457" s="57"/>
      <c r="CN1457" s="57"/>
      <c r="CO1457" s="57"/>
      <c r="CP1457" s="57"/>
      <c r="CQ1457" s="57"/>
      <c r="CR1457" s="57"/>
      <c r="CS1457" s="57"/>
      <c r="CT1457" s="57"/>
      <c r="CU1457" s="57"/>
      <c r="CV1457" s="57"/>
      <c r="CW1457" s="57"/>
      <c r="CX1457" s="57"/>
      <c r="CY1457" s="57"/>
      <c r="CZ1457" s="57"/>
      <c r="DA1457" s="57"/>
      <c r="DB1457" s="57"/>
      <c r="DC1457" s="57"/>
      <c r="DD1457" s="57"/>
      <c r="DE1457" s="57"/>
      <c r="DF1457" s="57"/>
      <c r="DG1457" s="57"/>
      <c r="DH1457" s="57"/>
      <c r="DI1457" s="57"/>
      <c r="DJ1457" s="57"/>
      <c r="DK1457" s="57"/>
      <c r="DL1457" s="57"/>
      <c r="DM1457" s="57"/>
      <c r="DN1457" s="57"/>
      <c r="DO1457" s="57"/>
      <c r="DP1457" s="57"/>
      <c r="DQ1457" s="57"/>
      <c r="DR1457" s="57"/>
      <c r="DS1457" s="57"/>
      <c r="DT1457" s="57"/>
      <c r="DU1457" s="57"/>
      <c r="DV1457" s="57"/>
      <c r="DW1457" s="57"/>
      <c r="DX1457" s="57"/>
      <c r="DY1457" s="57"/>
    </row>
    <row r="1458" spans="1:129" ht="11.25" x14ac:dyDescent="0.25">
      <c r="A1458" s="92">
        <v>5</v>
      </c>
      <c r="B1458" s="73" t="s">
        <v>2422</v>
      </c>
      <c r="C1458" s="73" t="s">
        <v>2424</v>
      </c>
      <c r="D1458" s="73" t="s">
        <v>2155</v>
      </c>
      <c r="E1458" s="73" t="s">
        <v>2822</v>
      </c>
      <c r="F1458" s="86" t="s">
        <v>2209</v>
      </c>
      <c r="G1458" s="73" t="s">
        <v>227</v>
      </c>
      <c r="H1458" s="73" t="s">
        <v>2210</v>
      </c>
      <c r="I1458" s="74">
        <v>56</v>
      </c>
      <c r="J1458" s="74">
        <v>0</v>
      </c>
      <c r="K1458" s="109">
        <v>56</v>
      </c>
      <c r="L1458" s="75"/>
      <c r="M1458" s="75"/>
      <c r="N1458" s="82">
        <v>61</v>
      </c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7"/>
      <c r="AB1458" s="57"/>
      <c r="AC1458" s="57"/>
      <c r="AD1458" s="57"/>
      <c r="AE1458" s="57"/>
      <c r="AF1458" s="57"/>
      <c r="AG1458" s="57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57"/>
      <c r="CF1458" s="57"/>
      <c r="CG1458" s="57"/>
      <c r="CH1458" s="57"/>
      <c r="CI1458" s="57"/>
      <c r="CJ1458" s="57"/>
      <c r="CK1458" s="57"/>
      <c r="CL1458" s="57"/>
      <c r="CM1458" s="57"/>
      <c r="CN1458" s="57"/>
      <c r="CO1458" s="57"/>
      <c r="CP1458" s="57"/>
      <c r="CQ1458" s="57"/>
      <c r="CR1458" s="57"/>
      <c r="CS1458" s="57"/>
      <c r="CT1458" s="57"/>
      <c r="CU1458" s="57"/>
      <c r="CV1458" s="57"/>
      <c r="CW1458" s="57"/>
      <c r="CX1458" s="57"/>
      <c r="CY1458" s="57"/>
      <c r="CZ1458" s="57"/>
      <c r="DA1458" s="57"/>
      <c r="DB1458" s="57"/>
      <c r="DC1458" s="57"/>
      <c r="DD1458" s="57"/>
      <c r="DE1458" s="57"/>
      <c r="DF1458" s="57"/>
      <c r="DG1458" s="57"/>
      <c r="DH1458" s="57"/>
      <c r="DI1458" s="57"/>
      <c r="DJ1458" s="57"/>
      <c r="DK1458" s="57"/>
      <c r="DL1458" s="57"/>
      <c r="DM1458" s="57"/>
      <c r="DN1458" s="57"/>
      <c r="DO1458" s="57"/>
      <c r="DP1458" s="57"/>
      <c r="DQ1458" s="57"/>
      <c r="DR1458" s="57"/>
      <c r="DS1458" s="57"/>
      <c r="DT1458" s="57"/>
      <c r="DU1458" s="57"/>
      <c r="DV1458" s="57"/>
      <c r="DW1458" s="57"/>
      <c r="DX1458" s="57"/>
      <c r="DY1458" s="57"/>
    </row>
    <row r="1459" spans="1:129" ht="11.25" x14ac:dyDescent="0.25">
      <c r="A1459" s="92">
        <v>5</v>
      </c>
      <c r="B1459" s="73" t="s">
        <v>2422</v>
      </c>
      <c r="C1459" s="73" t="s">
        <v>2424</v>
      </c>
      <c r="D1459" s="73" t="s">
        <v>2155</v>
      </c>
      <c r="E1459" s="73" t="s">
        <v>2819</v>
      </c>
      <c r="F1459" s="86" t="s">
        <v>2211</v>
      </c>
      <c r="G1459" s="73"/>
      <c r="H1459" s="73" t="s">
        <v>2212</v>
      </c>
      <c r="I1459" s="74">
        <v>24</v>
      </c>
      <c r="J1459" s="74">
        <v>0</v>
      </c>
      <c r="K1459" s="109">
        <v>24</v>
      </c>
      <c r="L1459" s="75"/>
      <c r="M1459" s="75"/>
      <c r="N1459" s="82">
        <v>36</v>
      </c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7"/>
      <c r="AB1459" s="57"/>
      <c r="AC1459" s="57"/>
      <c r="AD1459" s="57"/>
      <c r="AE1459" s="57"/>
      <c r="AF1459" s="57"/>
      <c r="AG1459" s="57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57"/>
      <c r="DC1459" s="57"/>
      <c r="DD1459" s="57"/>
      <c r="DE1459" s="57"/>
      <c r="DF1459" s="57"/>
      <c r="DG1459" s="57"/>
      <c r="DH1459" s="57"/>
      <c r="DI1459" s="57"/>
      <c r="DJ1459" s="57"/>
      <c r="DK1459" s="57"/>
      <c r="DL1459" s="57"/>
      <c r="DM1459" s="57"/>
      <c r="DN1459" s="57"/>
      <c r="DO1459" s="57"/>
      <c r="DP1459" s="57"/>
      <c r="DQ1459" s="57"/>
      <c r="DR1459" s="57"/>
      <c r="DS1459" s="57"/>
      <c r="DT1459" s="57"/>
      <c r="DU1459" s="57"/>
      <c r="DV1459" s="57"/>
      <c r="DW1459" s="57"/>
      <c r="DX1459" s="57"/>
      <c r="DY1459" s="57"/>
    </row>
    <row r="1460" spans="1:129" ht="11.25" x14ac:dyDescent="0.25">
      <c r="A1460" s="92">
        <v>5</v>
      </c>
      <c r="B1460" s="73" t="s">
        <v>2422</v>
      </c>
      <c r="C1460" s="73" t="s">
        <v>2424</v>
      </c>
      <c r="D1460" s="73" t="s">
        <v>2155</v>
      </c>
      <c r="E1460" s="73" t="s">
        <v>2819</v>
      </c>
      <c r="F1460" s="86" t="s">
        <v>2213</v>
      </c>
      <c r="G1460" s="73"/>
      <c r="H1460" s="73" t="s">
        <v>2212</v>
      </c>
      <c r="I1460" s="74">
        <v>26</v>
      </c>
      <c r="J1460" s="74">
        <v>0</v>
      </c>
      <c r="K1460" s="109">
        <v>26</v>
      </c>
      <c r="L1460" s="75"/>
      <c r="M1460" s="75"/>
      <c r="N1460" s="82">
        <v>40</v>
      </c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7"/>
      <c r="AB1460" s="57"/>
      <c r="AC1460" s="57"/>
      <c r="AD1460" s="57"/>
      <c r="AE1460" s="57"/>
      <c r="AF1460" s="57"/>
      <c r="AG1460" s="57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57"/>
      <c r="CF1460" s="57"/>
      <c r="CG1460" s="57"/>
      <c r="CH1460" s="57"/>
      <c r="CI1460" s="57"/>
      <c r="CJ1460" s="57"/>
      <c r="CK1460" s="57"/>
      <c r="CL1460" s="57"/>
      <c r="CM1460" s="57"/>
      <c r="CN1460" s="57"/>
      <c r="CO1460" s="57"/>
      <c r="CP1460" s="57"/>
      <c r="CQ1460" s="57"/>
      <c r="CR1460" s="57"/>
      <c r="CS1460" s="57"/>
      <c r="CT1460" s="57"/>
      <c r="CU1460" s="57"/>
      <c r="CV1460" s="57"/>
      <c r="CW1460" s="57"/>
      <c r="CX1460" s="57"/>
      <c r="CY1460" s="57"/>
      <c r="CZ1460" s="57"/>
      <c r="DA1460" s="57"/>
      <c r="DB1460" s="57"/>
      <c r="DC1460" s="57"/>
      <c r="DD1460" s="57"/>
      <c r="DE1460" s="57"/>
      <c r="DF1460" s="57"/>
      <c r="DG1460" s="57"/>
      <c r="DH1460" s="57"/>
      <c r="DI1460" s="57"/>
      <c r="DJ1460" s="57"/>
      <c r="DK1460" s="57"/>
      <c r="DL1460" s="57"/>
      <c r="DM1460" s="57"/>
      <c r="DN1460" s="57"/>
      <c r="DO1460" s="57"/>
      <c r="DP1460" s="57"/>
      <c r="DQ1460" s="57"/>
      <c r="DR1460" s="57"/>
      <c r="DS1460" s="57"/>
      <c r="DT1460" s="57"/>
      <c r="DU1460" s="57"/>
      <c r="DV1460" s="57"/>
      <c r="DW1460" s="57"/>
      <c r="DX1460" s="57"/>
      <c r="DY1460" s="57"/>
    </row>
    <row r="1461" spans="1:129" ht="11.25" x14ac:dyDescent="0.25">
      <c r="A1461" s="92">
        <v>5</v>
      </c>
      <c r="B1461" s="73" t="s">
        <v>2422</v>
      </c>
      <c r="C1461" s="73" t="s">
        <v>2424</v>
      </c>
      <c r="D1461" s="73" t="s">
        <v>2155</v>
      </c>
      <c r="E1461" s="73" t="s">
        <v>2819</v>
      </c>
      <c r="F1461" s="86" t="s">
        <v>2214</v>
      </c>
      <c r="G1461" s="73"/>
      <c r="H1461" s="73" t="s">
        <v>2212</v>
      </c>
      <c r="I1461" s="74">
        <v>19</v>
      </c>
      <c r="J1461" s="74">
        <v>0</v>
      </c>
      <c r="K1461" s="109">
        <v>19</v>
      </c>
      <c r="L1461" s="75"/>
      <c r="M1461" s="75"/>
      <c r="N1461" s="82">
        <v>29</v>
      </c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7"/>
      <c r="AB1461" s="57"/>
      <c r="AC1461" s="57"/>
      <c r="AD1461" s="57"/>
      <c r="AE1461" s="57"/>
      <c r="AF1461" s="57"/>
      <c r="AG1461" s="57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57"/>
      <c r="DG1461" s="57"/>
      <c r="DH1461" s="57"/>
      <c r="DI1461" s="57"/>
      <c r="DJ1461" s="57"/>
      <c r="DK1461" s="57"/>
      <c r="DL1461" s="57"/>
      <c r="DM1461" s="57"/>
      <c r="DN1461" s="57"/>
      <c r="DO1461" s="57"/>
      <c r="DP1461" s="57"/>
      <c r="DQ1461" s="57"/>
      <c r="DR1461" s="57"/>
      <c r="DS1461" s="57"/>
      <c r="DT1461" s="57"/>
      <c r="DU1461" s="57"/>
      <c r="DV1461" s="57"/>
      <c r="DW1461" s="57"/>
      <c r="DX1461" s="57"/>
      <c r="DY1461" s="57"/>
    </row>
    <row r="1462" spans="1:129" ht="11.25" x14ac:dyDescent="0.25">
      <c r="A1462" s="92">
        <v>5</v>
      </c>
      <c r="B1462" s="73" t="s">
        <v>2422</v>
      </c>
      <c r="C1462" s="73" t="s">
        <v>2424</v>
      </c>
      <c r="D1462" s="73" t="s">
        <v>2155</v>
      </c>
      <c r="E1462" s="73" t="s">
        <v>2819</v>
      </c>
      <c r="F1462" s="86" t="s">
        <v>2215</v>
      </c>
      <c r="G1462" s="73"/>
      <c r="H1462" s="73" t="s">
        <v>2212</v>
      </c>
      <c r="I1462" s="74">
        <v>25</v>
      </c>
      <c r="J1462" s="74">
        <v>0</v>
      </c>
      <c r="K1462" s="109">
        <v>25</v>
      </c>
      <c r="L1462" s="75"/>
      <c r="M1462" s="75"/>
      <c r="N1462" s="82">
        <v>37</v>
      </c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7"/>
      <c r="AB1462" s="57"/>
      <c r="AC1462" s="57"/>
      <c r="AD1462" s="57"/>
      <c r="AE1462" s="57"/>
      <c r="AF1462" s="57"/>
      <c r="AG1462" s="57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57"/>
      <c r="DG1462" s="57"/>
      <c r="DH1462" s="57"/>
      <c r="DI1462" s="57"/>
      <c r="DJ1462" s="57"/>
      <c r="DK1462" s="57"/>
      <c r="DL1462" s="57"/>
      <c r="DM1462" s="57"/>
      <c r="DN1462" s="57"/>
      <c r="DO1462" s="57"/>
      <c r="DP1462" s="57"/>
      <c r="DQ1462" s="57"/>
      <c r="DR1462" s="57"/>
      <c r="DS1462" s="57"/>
      <c r="DT1462" s="57"/>
      <c r="DU1462" s="57"/>
      <c r="DV1462" s="57"/>
      <c r="DW1462" s="57"/>
      <c r="DX1462" s="57"/>
      <c r="DY1462" s="57"/>
    </row>
    <row r="1463" spans="1:129" ht="11.25" x14ac:dyDescent="0.25">
      <c r="A1463" s="92">
        <v>5</v>
      </c>
      <c r="B1463" s="73" t="s">
        <v>2422</v>
      </c>
      <c r="C1463" s="73" t="s">
        <v>2424</v>
      </c>
      <c r="D1463" s="73" t="s">
        <v>2155</v>
      </c>
      <c r="E1463" s="73" t="s">
        <v>2819</v>
      </c>
      <c r="F1463" s="86" t="s">
        <v>2216</v>
      </c>
      <c r="G1463" s="73"/>
      <c r="H1463" s="73" t="s">
        <v>2212</v>
      </c>
      <c r="I1463" s="74">
        <v>28</v>
      </c>
      <c r="J1463" s="74">
        <v>0</v>
      </c>
      <c r="K1463" s="109">
        <v>28</v>
      </c>
      <c r="L1463" s="75"/>
      <c r="M1463" s="75"/>
      <c r="N1463" s="82">
        <v>43</v>
      </c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7"/>
      <c r="AB1463" s="57"/>
      <c r="AC1463" s="57"/>
      <c r="AD1463" s="57"/>
      <c r="AE1463" s="57"/>
      <c r="AF1463" s="57"/>
      <c r="AG1463" s="57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57"/>
      <c r="DC1463" s="57"/>
      <c r="DD1463" s="57"/>
      <c r="DE1463" s="57"/>
      <c r="DF1463" s="57"/>
      <c r="DG1463" s="57"/>
      <c r="DH1463" s="57"/>
      <c r="DI1463" s="57"/>
      <c r="DJ1463" s="57"/>
      <c r="DK1463" s="57"/>
      <c r="DL1463" s="57"/>
      <c r="DM1463" s="57"/>
      <c r="DN1463" s="57"/>
      <c r="DO1463" s="57"/>
      <c r="DP1463" s="57"/>
      <c r="DQ1463" s="57"/>
      <c r="DR1463" s="57"/>
      <c r="DS1463" s="57"/>
      <c r="DT1463" s="57"/>
      <c r="DU1463" s="57"/>
      <c r="DV1463" s="57"/>
      <c r="DW1463" s="57"/>
      <c r="DX1463" s="57"/>
      <c r="DY1463" s="57"/>
    </row>
    <row r="1464" spans="1:129" ht="11.25" x14ac:dyDescent="0.25">
      <c r="A1464" s="92">
        <v>5</v>
      </c>
      <c r="B1464" s="73" t="s">
        <v>2422</v>
      </c>
      <c r="C1464" s="73" t="s">
        <v>2424</v>
      </c>
      <c r="D1464" s="73" t="s">
        <v>2155</v>
      </c>
      <c r="E1464" s="73" t="s">
        <v>2819</v>
      </c>
      <c r="F1464" s="86" t="s">
        <v>2217</v>
      </c>
      <c r="G1464" s="73"/>
      <c r="H1464" s="73" t="s">
        <v>2212</v>
      </c>
      <c r="I1464" s="74">
        <v>25</v>
      </c>
      <c r="J1464" s="74">
        <v>0</v>
      </c>
      <c r="K1464" s="109">
        <v>25</v>
      </c>
      <c r="L1464" s="75"/>
      <c r="M1464" s="75"/>
      <c r="N1464" s="82">
        <v>37</v>
      </c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7"/>
      <c r="AB1464" s="57"/>
      <c r="AC1464" s="57"/>
      <c r="AD1464" s="57"/>
      <c r="AE1464" s="57"/>
      <c r="AF1464" s="57"/>
      <c r="AG1464" s="57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57"/>
      <c r="DK1464" s="57"/>
      <c r="DL1464" s="57"/>
      <c r="DM1464" s="57"/>
      <c r="DN1464" s="57"/>
      <c r="DO1464" s="57"/>
      <c r="DP1464" s="57"/>
      <c r="DQ1464" s="57"/>
      <c r="DR1464" s="57"/>
      <c r="DS1464" s="57"/>
      <c r="DT1464" s="57"/>
      <c r="DU1464" s="57"/>
      <c r="DV1464" s="57"/>
      <c r="DW1464" s="57"/>
      <c r="DX1464" s="57"/>
      <c r="DY1464" s="57"/>
    </row>
    <row r="1465" spans="1:129" ht="11.25" x14ac:dyDescent="0.25">
      <c r="A1465" s="92">
        <v>5</v>
      </c>
      <c r="B1465" s="73" t="s">
        <v>2422</v>
      </c>
      <c r="C1465" s="73" t="s">
        <v>2424</v>
      </c>
      <c r="D1465" s="73" t="s">
        <v>2155</v>
      </c>
      <c r="E1465" s="73" t="s">
        <v>2819</v>
      </c>
      <c r="F1465" s="86" t="s">
        <v>2218</v>
      </c>
      <c r="G1465" s="73"/>
      <c r="H1465" s="73" t="s">
        <v>2212</v>
      </c>
      <c r="I1465" s="74">
        <v>26</v>
      </c>
      <c r="J1465" s="74">
        <v>0</v>
      </c>
      <c r="K1465" s="109">
        <v>26</v>
      </c>
      <c r="L1465" s="75"/>
      <c r="M1465" s="75"/>
      <c r="N1465" s="82">
        <v>39</v>
      </c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7"/>
      <c r="AB1465" s="57"/>
      <c r="AC1465" s="57"/>
      <c r="AD1465" s="57"/>
      <c r="AE1465" s="57"/>
      <c r="AF1465" s="57"/>
      <c r="AG1465" s="57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57"/>
      <c r="BS1465" s="57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57"/>
      <c r="CF1465" s="57"/>
      <c r="CG1465" s="57"/>
      <c r="CH1465" s="57"/>
      <c r="CI1465" s="57"/>
      <c r="CJ1465" s="57"/>
      <c r="CK1465" s="57"/>
      <c r="CL1465" s="57"/>
      <c r="CM1465" s="57"/>
      <c r="CN1465" s="57"/>
      <c r="CO1465" s="57"/>
      <c r="CP1465" s="57"/>
      <c r="CQ1465" s="57"/>
      <c r="CR1465" s="57"/>
      <c r="CS1465" s="57"/>
      <c r="CT1465" s="57"/>
      <c r="CU1465" s="57"/>
      <c r="CV1465" s="57"/>
      <c r="CW1465" s="57"/>
      <c r="CX1465" s="57"/>
      <c r="CY1465" s="57"/>
      <c r="CZ1465" s="57"/>
      <c r="DA1465" s="57"/>
      <c r="DB1465" s="57"/>
      <c r="DC1465" s="57"/>
      <c r="DD1465" s="57"/>
      <c r="DE1465" s="57"/>
      <c r="DF1465" s="57"/>
      <c r="DG1465" s="57"/>
      <c r="DH1465" s="57"/>
      <c r="DI1465" s="57"/>
      <c r="DJ1465" s="57"/>
      <c r="DK1465" s="57"/>
      <c r="DL1465" s="57"/>
      <c r="DM1465" s="57"/>
      <c r="DN1465" s="57"/>
      <c r="DO1465" s="57"/>
      <c r="DP1465" s="57"/>
      <c r="DQ1465" s="57"/>
      <c r="DR1465" s="57"/>
      <c r="DS1465" s="57"/>
      <c r="DT1465" s="57"/>
      <c r="DU1465" s="57"/>
      <c r="DV1465" s="57"/>
      <c r="DW1465" s="57"/>
      <c r="DX1465" s="57"/>
      <c r="DY1465" s="57"/>
    </row>
    <row r="1466" spans="1:129" ht="11.25" x14ac:dyDescent="0.25">
      <c r="A1466" s="92">
        <v>5</v>
      </c>
      <c r="B1466" s="73" t="s">
        <v>2422</v>
      </c>
      <c r="C1466" s="73" t="s">
        <v>2424</v>
      </c>
      <c r="D1466" s="73" t="s">
        <v>2155</v>
      </c>
      <c r="E1466" s="73" t="s">
        <v>2819</v>
      </c>
      <c r="F1466" s="86" t="s">
        <v>2219</v>
      </c>
      <c r="G1466" s="73"/>
      <c r="H1466" s="73" t="s">
        <v>2212</v>
      </c>
      <c r="I1466" s="74">
        <v>34</v>
      </c>
      <c r="J1466" s="74">
        <v>0</v>
      </c>
      <c r="K1466" s="109">
        <v>34</v>
      </c>
      <c r="L1466" s="75"/>
      <c r="M1466" s="75"/>
      <c r="N1466" s="82">
        <v>51</v>
      </c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7"/>
      <c r="AB1466" s="57"/>
      <c r="AC1466" s="57"/>
      <c r="AD1466" s="57"/>
      <c r="AE1466" s="57"/>
      <c r="AF1466" s="57"/>
      <c r="AG1466" s="57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57"/>
      <c r="DK1466" s="57"/>
      <c r="DL1466" s="57"/>
      <c r="DM1466" s="57"/>
      <c r="DN1466" s="57"/>
      <c r="DO1466" s="57"/>
      <c r="DP1466" s="57"/>
      <c r="DQ1466" s="57"/>
      <c r="DR1466" s="57"/>
      <c r="DS1466" s="57"/>
      <c r="DT1466" s="57"/>
      <c r="DU1466" s="57"/>
      <c r="DV1466" s="57"/>
      <c r="DW1466" s="57"/>
      <c r="DX1466" s="57"/>
      <c r="DY1466" s="57"/>
    </row>
    <row r="1467" spans="1:129" ht="11.25" x14ac:dyDescent="0.25">
      <c r="A1467" s="92">
        <v>5</v>
      </c>
      <c r="B1467" s="73" t="s">
        <v>2422</v>
      </c>
      <c r="C1467" s="73" t="s">
        <v>2424</v>
      </c>
      <c r="D1467" s="73" t="s">
        <v>2155</v>
      </c>
      <c r="E1467" s="73" t="s">
        <v>2819</v>
      </c>
      <c r="F1467" s="86" t="s">
        <v>2220</v>
      </c>
      <c r="G1467" s="73"/>
      <c r="H1467" s="73" t="s">
        <v>2212</v>
      </c>
      <c r="I1467" s="74">
        <v>21</v>
      </c>
      <c r="J1467" s="74">
        <v>0</v>
      </c>
      <c r="K1467" s="109">
        <v>21</v>
      </c>
      <c r="L1467" s="75"/>
      <c r="M1467" s="75"/>
      <c r="N1467" s="82">
        <v>32</v>
      </c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7"/>
      <c r="AB1467" s="57"/>
      <c r="AC1467" s="57"/>
      <c r="AD1467" s="57"/>
      <c r="AE1467" s="57"/>
      <c r="AF1467" s="57"/>
      <c r="AG1467" s="57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57"/>
      <c r="CF1467" s="57"/>
      <c r="CG1467" s="57"/>
      <c r="CH1467" s="57"/>
      <c r="CI1467" s="57"/>
      <c r="CJ1467" s="57"/>
      <c r="CK1467" s="57"/>
      <c r="CL1467" s="57"/>
      <c r="CM1467" s="57"/>
      <c r="CN1467" s="57"/>
      <c r="CO1467" s="57"/>
      <c r="CP1467" s="57"/>
      <c r="CQ1467" s="57"/>
      <c r="CR1467" s="57"/>
      <c r="CS1467" s="57"/>
      <c r="CT1467" s="57"/>
      <c r="CU1467" s="57"/>
      <c r="CV1467" s="57"/>
      <c r="CW1467" s="57"/>
      <c r="CX1467" s="57"/>
      <c r="CY1467" s="57"/>
      <c r="CZ1467" s="57"/>
      <c r="DA1467" s="57"/>
      <c r="DB1467" s="57"/>
      <c r="DC1467" s="57"/>
      <c r="DD1467" s="57"/>
      <c r="DE1467" s="57"/>
      <c r="DF1467" s="57"/>
      <c r="DG1467" s="57"/>
      <c r="DH1467" s="57"/>
      <c r="DI1467" s="57"/>
      <c r="DJ1467" s="57"/>
      <c r="DK1467" s="57"/>
      <c r="DL1467" s="57"/>
      <c r="DM1467" s="57"/>
      <c r="DN1467" s="57"/>
      <c r="DO1467" s="57"/>
      <c r="DP1467" s="57"/>
      <c r="DQ1467" s="57"/>
      <c r="DR1467" s="57"/>
      <c r="DS1467" s="57"/>
      <c r="DT1467" s="57"/>
      <c r="DU1467" s="57"/>
      <c r="DV1467" s="57"/>
      <c r="DW1467" s="57"/>
      <c r="DX1467" s="57"/>
      <c r="DY1467" s="57"/>
    </row>
    <row r="1468" spans="1:129" ht="11.25" x14ac:dyDescent="0.25">
      <c r="A1468" s="92">
        <v>5</v>
      </c>
      <c r="B1468" s="73" t="s">
        <v>2422</v>
      </c>
      <c r="C1468" s="73" t="s">
        <v>2424</v>
      </c>
      <c r="D1468" s="73" t="s">
        <v>2155</v>
      </c>
      <c r="E1468" s="73" t="s">
        <v>2819</v>
      </c>
      <c r="F1468" s="86" t="s">
        <v>2221</v>
      </c>
      <c r="G1468" s="73"/>
      <c r="H1468" s="73" t="s">
        <v>2222</v>
      </c>
      <c r="I1468" s="74">
        <v>20</v>
      </c>
      <c r="J1468" s="74">
        <v>0</v>
      </c>
      <c r="K1468" s="109">
        <v>20</v>
      </c>
      <c r="L1468" s="75"/>
      <c r="M1468" s="75"/>
      <c r="N1468" s="82">
        <v>30</v>
      </c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7"/>
      <c r="AB1468" s="57"/>
      <c r="AC1468" s="57"/>
      <c r="AD1468" s="57"/>
      <c r="AE1468" s="57"/>
      <c r="AF1468" s="57"/>
      <c r="AG1468" s="57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57"/>
      <c r="DK1468" s="57"/>
      <c r="DL1468" s="57"/>
      <c r="DM1468" s="57"/>
      <c r="DN1468" s="57"/>
      <c r="DO1468" s="57"/>
      <c r="DP1468" s="57"/>
      <c r="DQ1468" s="57"/>
      <c r="DR1468" s="57"/>
      <c r="DS1468" s="57"/>
      <c r="DT1468" s="57"/>
      <c r="DU1468" s="57"/>
      <c r="DV1468" s="57"/>
      <c r="DW1468" s="57"/>
      <c r="DX1468" s="57"/>
      <c r="DY1468" s="57"/>
    </row>
    <row r="1469" spans="1:129" ht="11.25" x14ac:dyDescent="0.25">
      <c r="A1469" s="92">
        <v>5</v>
      </c>
      <c r="B1469" s="73" t="s">
        <v>2422</v>
      </c>
      <c r="C1469" s="73" t="s">
        <v>2424</v>
      </c>
      <c r="D1469" s="73" t="s">
        <v>2155</v>
      </c>
      <c r="E1469" s="73" t="s">
        <v>2819</v>
      </c>
      <c r="F1469" s="86" t="s">
        <v>2223</v>
      </c>
      <c r="G1469" s="73" t="s">
        <v>227</v>
      </c>
      <c r="H1469" s="73" t="s">
        <v>2224</v>
      </c>
      <c r="I1469" s="74">
        <v>20</v>
      </c>
      <c r="J1469" s="74">
        <v>0</v>
      </c>
      <c r="K1469" s="109">
        <v>20</v>
      </c>
      <c r="L1469" s="75"/>
      <c r="M1469" s="75"/>
      <c r="N1469" s="82">
        <v>31</v>
      </c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7"/>
      <c r="AB1469" s="57"/>
      <c r="AC1469" s="57"/>
      <c r="AD1469" s="57"/>
      <c r="AE1469" s="57"/>
      <c r="AF1469" s="57"/>
      <c r="AG1469" s="57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57"/>
      <c r="CF1469" s="57"/>
      <c r="CG1469" s="57"/>
      <c r="CH1469" s="57"/>
      <c r="CI1469" s="57"/>
      <c r="CJ1469" s="57"/>
      <c r="CK1469" s="57"/>
      <c r="CL1469" s="57"/>
      <c r="CM1469" s="57"/>
      <c r="CN1469" s="57"/>
      <c r="CO1469" s="57"/>
      <c r="CP1469" s="57"/>
      <c r="CQ1469" s="57"/>
      <c r="CR1469" s="57"/>
      <c r="CS1469" s="57"/>
      <c r="CT1469" s="57"/>
      <c r="CU1469" s="57"/>
      <c r="CV1469" s="57"/>
      <c r="CW1469" s="57"/>
      <c r="CX1469" s="57"/>
      <c r="CY1469" s="57"/>
      <c r="CZ1469" s="57"/>
      <c r="DA1469" s="57"/>
      <c r="DB1469" s="57"/>
      <c r="DC1469" s="57"/>
      <c r="DD1469" s="57"/>
      <c r="DE1469" s="57"/>
      <c r="DF1469" s="57"/>
      <c r="DG1469" s="57"/>
      <c r="DH1469" s="57"/>
      <c r="DI1469" s="57"/>
      <c r="DJ1469" s="57"/>
      <c r="DK1469" s="57"/>
      <c r="DL1469" s="57"/>
      <c r="DM1469" s="57"/>
      <c r="DN1469" s="57"/>
      <c r="DO1469" s="57"/>
      <c r="DP1469" s="57"/>
      <c r="DQ1469" s="57"/>
      <c r="DR1469" s="57"/>
      <c r="DS1469" s="57"/>
      <c r="DT1469" s="57"/>
      <c r="DU1469" s="57"/>
      <c r="DV1469" s="57"/>
      <c r="DW1469" s="57"/>
      <c r="DX1469" s="57"/>
      <c r="DY1469" s="57"/>
    </row>
    <row r="1470" spans="1:129" ht="11.25" x14ac:dyDescent="0.25">
      <c r="A1470" s="92">
        <v>5</v>
      </c>
      <c r="B1470" s="73" t="s">
        <v>2422</v>
      </c>
      <c r="C1470" s="73" t="s">
        <v>2424</v>
      </c>
      <c r="D1470" s="73" t="s">
        <v>2155</v>
      </c>
      <c r="E1470" s="73" t="s">
        <v>2819</v>
      </c>
      <c r="F1470" s="86" t="s">
        <v>2225</v>
      </c>
      <c r="G1470" s="73" t="s">
        <v>227</v>
      </c>
      <c r="H1470" s="73" t="s">
        <v>2226</v>
      </c>
      <c r="I1470" s="74">
        <v>128</v>
      </c>
      <c r="J1470" s="74">
        <v>0</v>
      </c>
      <c r="K1470" s="109">
        <v>128</v>
      </c>
      <c r="L1470" s="75"/>
      <c r="M1470" s="75"/>
      <c r="N1470" s="82">
        <v>198</v>
      </c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7"/>
      <c r="AB1470" s="57"/>
      <c r="AC1470" s="57"/>
      <c r="AD1470" s="57"/>
      <c r="AE1470" s="57"/>
      <c r="AF1470" s="57"/>
      <c r="AG1470" s="57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57"/>
      <c r="BS1470" s="57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57"/>
      <c r="CF1470" s="57"/>
      <c r="CG1470" s="57"/>
      <c r="CH1470" s="57"/>
      <c r="CI1470" s="57"/>
      <c r="CJ1470" s="57"/>
      <c r="CK1470" s="57"/>
      <c r="CL1470" s="57"/>
      <c r="CM1470" s="57"/>
      <c r="CN1470" s="57"/>
      <c r="CO1470" s="57"/>
      <c r="CP1470" s="57"/>
      <c r="CQ1470" s="57"/>
      <c r="CR1470" s="57"/>
      <c r="CS1470" s="57"/>
      <c r="CT1470" s="57"/>
      <c r="CU1470" s="57"/>
      <c r="CV1470" s="57"/>
      <c r="CW1470" s="57"/>
      <c r="CX1470" s="57"/>
      <c r="CY1470" s="57"/>
      <c r="CZ1470" s="57"/>
      <c r="DA1470" s="57"/>
      <c r="DB1470" s="57"/>
      <c r="DC1470" s="57"/>
      <c r="DD1470" s="57"/>
      <c r="DE1470" s="57"/>
      <c r="DF1470" s="57"/>
      <c r="DG1470" s="57"/>
      <c r="DH1470" s="57"/>
      <c r="DI1470" s="57"/>
      <c r="DJ1470" s="57"/>
      <c r="DK1470" s="57"/>
      <c r="DL1470" s="57"/>
      <c r="DM1470" s="57"/>
      <c r="DN1470" s="57"/>
      <c r="DO1470" s="57"/>
      <c r="DP1470" s="57"/>
      <c r="DQ1470" s="57"/>
      <c r="DR1470" s="57"/>
      <c r="DS1470" s="57"/>
      <c r="DT1470" s="57"/>
      <c r="DU1470" s="57"/>
      <c r="DV1470" s="57"/>
      <c r="DW1470" s="57"/>
      <c r="DX1470" s="57"/>
      <c r="DY1470" s="57"/>
    </row>
    <row r="1471" spans="1:129" ht="11.25" x14ac:dyDescent="0.25">
      <c r="A1471" s="92">
        <v>5</v>
      </c>
      <c r="B1471" s="73" t="s">
        <v>2422</v>
      </c>
      <c r="C1471" s="73" t="s">
        <v>2424</v>
      </c>
      <c r="D1471" s="73" t="s">
        <v>2155</v>
      </c>
      <c r="E1471" s="73" t="s">
        <v>2819</v>
      </c>
      <c r="F1471" s="86" t="s">
        <v>2227</v>
      </c>
      <c r="G1471" s="73"/>
      <c r="H1471" s="73" t="s">
        <v>2212</v>
      </c>
      <c r="I1471" s="74">
        <v>13</v>
      </c>
      <c r="J1471" s="74">
        <v>0</v>
      </c>
      <c r="K1471" s="109">
        <v>13</v>
      </c>
      <c r="L1471" s="75"/>
      <c r="M1471" s="75"/>
      <c r="N1471" s="82">
        <v>20</v>
      </c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7"/>
      <c r="AB1471" s="57"/>
      <c r="AC1471" s="57"/>
      <c r="AD1471" s="57"/>
      <c r="AE1471" s="57"/>
      <c r="AF1471" s="57"/>
      <c r="AG1471" s="57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57"/>
      <c r="BS1471" s="57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57"/>
      <c r="CF1471" s="57"/>
      <c r="CG1471" s="57"/>
      <c r="CH1471" s="57"/>
      <c r="CI1471" s="57"/>
      <c r="CJ1471" s="57"/>
      <c r="CK1471" s="57"/>
      <c r="CL1471" s="57"/>
      <c r="CM1471" s="57"/>
      <c r="CN1471" s="57"/>
      <c r="CO1471" s="57"/>
      <c r="CP1471" s="57"/>
      <c r="CQ1471" s="57"/>
      <c r="CR1471" s="57"/>
      <c r="CS1471" s="57"/>
      <c r="CT1471" s="57"/>
      <c r="CU1471" s="57"/>
      <c r="CV1471" s="57"/>
      <c r="CW1471" s="57"/>
      <c r="CX1471" s="57"/>
      <c r="CY1471" s="57"/>
      <c r="CZ1471" s="57"/>
      <c r="DA1471" s="57"/>
      <c r="DB1471" s="57"/>
      <c r="DC1471" s="57"/>
      <c r="DD1471" s="57"/>
      <c r="DE1471" s="57"/>
      <c r="DF1471" s="57"/>
      <c r="DG1471" s="57"/>
      <c r="DH1471" s="57"/>
      <c r="DI1471" s="57"/>
      <c r="DJ1471" s="57"/>
      <c r="DK1471" s="57"/>
      <c r="DL1471" s="57"/>
      <c r="DM1471" s="57"/>
      <c r="DN1471" s="57"/>
      <c r="DO1471" s="57"/>
      <c r="DP1471" s="57"/>
      <c r="DQ1471" s="57"/>
      <c r="DR1471" s="57"/>
      <c r="DS1471" s="57"/>
      <c r="DT1471" s="57"/>
      <c r="DU1471" s="57"/>
      <c r="DV1471" s="57"/>
      <c r="DW1471" s="57"/>
      <c r="DX1471" s="57"/>
      <c r="DY1471" s="57"/>
    </row>
    <row r="1472" spans="1:129" ht="11.25" x14ac:dyDescent="0.25">
      <c r="A1472" s="92">
        <v>5</v>
      </c>
      <c r="B1472" s="73" t="s">
        <v>2422</v>
      </c>
      <c r="C1472" s="73" t="s">
        <v>2424</v>
      </c>
      <c r="D1472" s="73" t="s">
        <v>2155</v>
      </c>
      <c r="E1472" s="73" t="s">
        <v>2819</v>
      </c>
      <c r="F1472" s="86" t="s">
        <v>2228</v>
      </c>
      <c r="G1472" s="73"/>
      <c r="H1472" s="73" t="s">
        <v>2212</v>
      </c>
      <c r="I1472" s="74">
        <v>20</v>
      </c>
      <c r="J1472" s="74">
        <v>0</v>
      </c>
      <c r="K1472" s="109">
        <v>20</v>
      </c>
      <c r="L1472" s="75"/>
      <c r="M1472" s="75"/>
      <c r="N1472" s="82">
        <v>31</v>
      </c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7"/>
      <c r="AB1472" s="57"/>
      <c r="AC1472" s="57"/>
      <c r="AD1472" s="57"/>
      <c r="AE1472" s="57"/>
      <c r="AF1472" s="57"/>
      <c r="AG1472" s="57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57"/>
      <c r="BS1472" s="57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57"/>
      <c r="CE1472" s="57"/>
      <c r="CF1472" s="57"/>
      <c r="CG1472" s="57"/>
      <c r="CH1472" s="57"/>
      <c r="CI1472" s="57"/>
      <c r="CJ1472" s="57"/>
      <c r="CK1472" s="57"/>
      <c r="CL1472" s="57"/>
      <c r="CM1472" s="57"/>
      <c r="CN1472" s="57"/>
      <c r="CO1472" s="57"/>
      <c r="CP1472" s="57"/>
      <c r="CQ1472" s="57"/>
      <c r="CR1472" s="57"/>
      <c r="CS1472" s="57"/>
      <c r="CT1472" s="57"/>
      <c r="CU1472" s="57"/>
      <c r="CV1472" s="57"/>
      <c r="CW1472" s="57"/>
      <c r="CX1472" s="57"/>
      <c r="CY1472" s="57"/>
      <c r="CZ1472" s="57"/>
      <c r="DA1472" s="57"/>
      <c r="DB1472" s="57"/>
      <c r="DC1472" s="57"/>
      <c r="DD1472" s="57"/>
      <c r="DE1472" s="57"/>
      <c r="DF1472" s="57"/>
      <c r="DG1472" s="57"/>
      <c r="DH1472" s="57"/>
      <c r="DI1472" s="57"/>
      <c r="DJ1472" s="57"/>
      <c r="DK1472" s="57"/>
      <c r="DL1472" s="57"/>
      <c r="DM1472" s="57"/>
      <c r="DN1472" s="57"/>
      <c r="DO1472" s="57"/>
      <c r="DP1472" s="57"/>
      <c r="DQ1472" s="57"/>
      <c r="DR1472" s="57"/>
      <c r="DS1472" s="57"/>
      <c r="DT1472" s="57"/>
      <c r="DU1472" s="57"/>
      <c r="DV1472" s="57"/>
      <c r="DW1472" s="57"/>
      <c r="DX1472" s="57"/>
      <c r="DY1472" s="57"/>
    </row>
    <row r="1473" spans="1:129" ht="11.25" x14ac:dyDescent="0.25">
      <c r="A1473" s="92">
        <v>5</v>
      </c>
      <c r="B1473" s="73" t="s">
        <v>2422</v>
      </c>
      <c r="C1473" s="73" t="s">
        <v>2424</v>
      </c>
      <c r="D1473" s="73" t="s">
        <v>2155</v>
      </c>
      <c r="E1473" s="73" t="s">
        <v>2819</v>
      </c>
      <c r="F1473" s="86" t="s">
        <v>2229</v>
      </c>
      <c r="G1473" s="73"/>
      <c r="H1473" s="73" t="s">
        <v>2212</v>
      </c>
      <c r="I1473" s="74">
        <v>14</v>
      </c>
      <c r="J1473" s="74">
        <v>0</v>
      </c>
      <c r="K1473" s="109">
        <v>14</v>
      </c>
      <c r="L1473" s="75"/>
      <c r="M1473" s="75"/>
      <c r="N1473" s="82">
        <v>21</v>
      </c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7"/>
      <c r="AB1473" s="57"/>
      <c r="AC1473" s="57"/>
      <c r="AD1473" s="57"/>
      <c r="AE1473" s="57"/>
      <c r="AF1473" s="57"/>
      <c r="AG1473" s="57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57"/>
      <c r="BS1473" s="57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57"/>
      <c r="CE1473" s="57"/>
      <c r="CF1473" s="57"/>
      <c r="CG1473" s="57"/>
      <c r="CH1473" s="57"/>
      <c r="CI1473" s="57"/>
      <c r="CJ1473" s="57"/>
      <c r="CK1473" s="57"/>
      <c r="CL1473" s="57"/>
      <c r="CM1473" s="57"/>
      <c r="CN1473" s="57"/>
      <c r="CO1473" s="57"/>
      <c r="CP1473" s="57"/>
      <c r="CQ1473" s="57"/>
      <c r="CR1473" s="57"/>
      <c r="CS1473" s="57"/>
      <c r="CT1473" s="57"/>
      <c r="CU1473" s="57"/>
      <c r="CV1473" s="57"/>
      <c r="CW1473" s="57"/>
      <c r="CX1473" s="57"/>
      <c r="CY1473" s="57"/>
      <c r="CZ1473" s="57"/>
      <c r="DA1473" s="57"/>
      <c r="DB1473" s="57"/>
      <c r="DC1473" s="57"/>
      <c r="DD1473" s="57"/>
      <c r="DE1473" s="57"/>
      <c r="DF1473" s="57"/>
      <c r="DG1473" s="57"/>
      <c r="DH1473" s="57"/>
      <c r="DI1473" s="57"/>
      <c r="DJ1473" s="57"/>
      <c r="DK1473" s="57"/>
      <c r="DL1473" s="57"/>
      <c r="DM1473" s="57"/>
      <c r="DN1473" s="57"/>
      <c r="DO1473" s="57"/>
      <c r="DP1473" s="57"/>
      <c r="DQ1473" s="57"/>
      <c r="DR1473" s="57"/>
      <c r="DS1473" s="57"/>
      <c r="DT1473" s="57"/>
      <c r="DU1473" s="57"/>
      <c r="DV1473" s="57"/>
      <c r="DW1473" s="57"/>
      <c r="DX1473" s="57"/>
      <c r="DY1473" s="57"/>
    </row>
    <row r="1474" spans="1:129" ht="11.25" x14ac:dyDescent="0.25">
      <c r="A1474" s="92">
        <v>5</v>
      </c>
      <c r="B1474" s="73" t="s">
        <v>2422</v>
      </c>
      <c r="C1474" s="73" t="s">
        <v>2424</v>
      </c>
      <c r="D1474" s="73" t="s">
        <v>2155</v>
      </c>
      <c r="E1474" s="73" t="s">
        <v>2819</v>
      </c>
      <c r="F1474" s="86" t="s">
        <v>2230</v>
      </c>
      <c r="G1474" s="73"/>
      <c r="H1474" s="73" t="s">
        <v>2212</v>
      </c>
      <c r="I1474" s="74">
        <v>21</v>
      </c>
      <c r="J1474" s="74">
        <v>0</v>
      </c>
      <c r="K1474" s="109">
        <v>21</v>
      </c>
      <c r="L1474" s="75"/>
      <c r="M1474" s="75"/>
      <c r="N1474" s="82">
        <v>32</v>
      </c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7"/>
      <c r="AB1474" s="57"/>
      <c r="AC1474" s="57"/>
      <c r="AD1474" s="57"/>
      <c r="AE1474" s="57"/>
      <c r="AF1474" s="57"/>
      <c r="AG1474" s="57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57"/>
      <c r="BS1474" s="57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57"/>
      <c r="CE1474" s="57"/>
      <c r="CF1474" s="57"/>
      <c r="CG1474" s="57"/>
      <c r="CH1474" s="57"/>
      <c r="CI1474" s="57"/>
      <c r="CJ1474" s="57"/>
      <c r="CK1474" s="57"/>
      <c r="CL1474" s="57"/>
      <c r="CM1474" s="57"/>
      <c r="CN1474" s="57"/>
      <c r="CO1474" s="57"/>
      <c r="CP1474" s="57"/>
      <c r="CQ1474" s="57"/>
      <c r="CR1474" s="57"/>
      <c r="CS1474" s="57"/>
      <c r="CT1474" s="57"/>
      <c r="CU1474" s="57"/>
      <c r="CV1474" s="57"/>
      <c r="CW1474" s="57"/>
      <c r="CX1474" s="57"/>
      <c r="CY1474" s="57"/>
      <c r="CZ1474" s="57"/>
      <c r="DA1474" s="57"/>
      <c r="DB1474" s="57"/>
      <c r="DC1474" s="57"/>
      <c r="DD1474" s="57"/>
      <c r="DE1474" s="57"/>
      <c r="DF1474" s="57"/>
      <c r="DG1474" s="57"/>
      <c r="DH1474" s="57"/>
      <c r="DI1474" s="57"/>
      <c r="DJ1474" s="57"/>
      <c r="DK1474" s="57"/>
      <c r="DL1474" s="57"/>
      <c r="DM1474" s="57"/>
      <c r="DN1474" s="57"/>
      <c r="DO1474" s="57"/>
      <c r="DP1474" s="57"/>
      <c r="DQ1474" s="57"/>
      <c r="DR1474" s="57"/>
      <c r="DS1474" s="57"/>
      <c r="DT1474" s="57"/>
      <c r="DU1474" s="57"/>
      <c r="DV1474" s="57"/>
      <c r="DW1474" s="57"/>
      <c r="DX1474" s="57"/>
      <c r="DY1474" s="57"/>
    </row>
    <row r="1475" spans="1:129" ht="11.25" x14ac:dyDescent="0.25">
      <c r="A1475" s="92">
        <v>5</v>
      </c>
      <c r="B1475" s="73" t="s">
        <v>2422</v>
      </c>
      <c r="C1475" s="73" t="s">
        <v>2424</v>
      </c>
      <c r="D1475" s="73" t="s">
        <v>2155</v>
      </c>
      <c r="E1475" s="73" t="s">
        <v>2819</v>
      </c>
      <c r="F1475" s="86" t="s">
        <v>2231</v>
      </c>
      <c r="G1475" s="73"/>
      <c r="H1475" s="73" t="s">
        <v>2212</v>
      </c>
      <c r="I1475" s="74">
        <v>14</v>
      </c>
      <c r="J1475" s="74">
        <v>0</v>
      </c>
      <c r="K1475" s="109">
        <v>14</v>
      </c>
      <c r="L1475" s="75"/>
      <c r="M1475" s="75"/>
      <c r="N1475" s="82">
        <v>22</v>
      </c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7"/>
      <c r="AB1475" s="57"/>
      <c r="AC1475" s="57"/>
      <c r="AD1475" s="57"/>
      <c r="AE1475" s="57"/>
      <c r="AF1475" s="57"/>
      <c r="AG1475" s="57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57"/>
      <c r="BS1475" s="57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57"/>
      <c r="CE1475" s="57"/>
      <c r="CF1475" s="57"/>
      <c r="CG1475" s="57"/>
      <c r="CH1475" s="57"/>
      <c r="CI1475" s="57"/>
      <c r="CJ1475" s="57"/>
      <c r="CK1475" s="57"/>
      <c r="CL1475" s="57"/>
      <c r="CM1475" s="57"/>
      <c r="CN1475" s="57"/>
      <c r="CO1475" s="57"/>
      <c r="CP1475" s="57"/>
      <c r="CQ1475" s="57"/>
      <c r="CR1475" s="57"/>
      <c r="CS1475" s="57"/>
      <c r="CT1475" s="57"/>
      <c r="CU1475" s="57"/>
      <c r="CV1475" s="57"/>
      <c r="CW1475" s="57"/>
      <c r="CX1475" s="57"/>
      <c r="CY1475" s="57"/>
      <c r="CZ1475" s="57"/>
      <c r="DA1475" s="57"/>
      <c r="DB1475" s="57"/>
      <c r="DC1475" s="57"/>
      <c r="DD1475" s="57"/>
      <c r="DE1475" s="57"/>
      <c r="DF1475" s="57"/>
      <c r="DG1475" s="57"/>
      <c r="DH1475" s="57"/>
      <c r="DI1475" s="57"/>
      <c r="DJ1475" s="57"/>
      <c r="DK1475" s="57"/>
      <c r="DL1475" s="57"/>
      <c r="DM1475" s="57"/>
      <c r="DN1475" s="57"/>
      <c r="DO1475" s="57"/>
      <c r="DP1475" s="57"/>
      <c r="DQ1475" s="57"/>
      <c r="DR1475" s="57"/>
      <c r="DS1475" s="57"/>
      <c r="DT1475" s="57"/>
      <c r="DU1475" s="57"/>
      <c r="DV1475" s="57"/>
      <c r="DW1475" s="57"/>
      <c r="DX1475" s="57"/>
      <c r="DY1475" s="57"/>
    </row>
    <row r="1476" spans="1:129" ht="11.25" x14ac:dyDescent="0.25">
      <c r="A1476" s="92">
        <v>5</v>
      </c>
      <c r="B1476" s="73" t="s">
        <v>2422</v>
      </c>
      <c r="C1476" s="73" t="s">
        <v>2424</v>
      </c>
      <c r="D1476" s="73" t="s">
        <v>2155</v>
      </c>
      <c r="E1476" s="73" t="s">
        <v>2819</v>
      </c>
      <c r="F1476" s="86" t="s">
        <v>2232</v>
      </c>
      <c r="G1476" s="73"/>
      <c r="H1476" s="73" t="s">
        <v>2212</v>
      </c>
      <c r="I1476" s="74">
        <v>21</v>
      </c>
      <c r="J1476" s="74">
        <v>0</v>
      </c>
      <c r="K1476" s="109">
        <v>21</v>
      </c>
      <c r="L1476" s="75"/>
      <c r="M1476" s="75"/>
      <c r="N1476" s="82">
        <v>33</v>
      </c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7"/>
      <c r="AB1476" s="57"/>
      <c r="AC1476" s="57"/>
      <c r="AD1476" s="57"/>
      <c r="AE1476" s="57"/>
      <c r="AF1476" s="57"/>
      <c r="AG1476" s="57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57"/>
      <c r="BS1476" s="57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57"/>
      <c r="CE1476" s="57"/>
      <c r="CF1476" s="57"/>
      <c r="CG1476" s="57"/>
      <c r="CH1476" s="57"/>
      <c r="CI1476" s="57"/>
      <c r="CJ1476" s="57"/>
      <c r="CK1476" s="57"/>
      <c r="CL1476" s="57"/>
      <c r="CM1476" s="57"/>
      <c r="CN1476" s="57"/>
      <c r="CO1476" s="57"/>
      <c r="CP1476" s="57"/>
      <c r="CQ1476" s="57"/>
      <c r="CR1476" s="57"/>
      <c r="CS1476" s="57"/>
      <c r="CT1476" s="57"/>
      <c r="CU1476" s="57"/>
      <c r="CV1476" s="57"/>
      <c r="CW1476" s="57"/>
      <c r="CX1476" s="57"/>
      <c r="CY1476" s="57"/>
      <c r="CZ1476" s="57"/>
      <c r="DA1476" s="57"/>
      <c r="DB1476" s="57"/>
      <c r="DC1476" s="57"/>
      <c r="DD1476" s="57"/>
      <c r="DE1476" s="57"/>
      <c r="DF1476" s="57"/>
      <c r="DG1476" s="57"/>
      <c r="DH1476" s="57"/>
      <c r="DI1476" s="57"/>
      <c r="DJ1476" s="57"/>
      <c r="DK1476" s="57"/>
      <c r="DL1476" s="57"/>
      <c r="DM1476" s="57"/>
      <c r="DN1476" s="57"/>
      <c r="DO1476" s="57"/>
      <c r="DP1476" s="57"/>
      <c r="DQ1476" s="57"/>
      <c r="DR1476" s="57"/>
      <c r="DS1476" s="57"/>
      <c r="DT1476" s="57"/>
      <c r="DU1476" s="57"/>
      <c r="DV1476" s="57"/>
      <c r="DW1476" s="57"/>
      <c r="DX1476" s="57"/>
      <c r="DY1476" s="57"/>
    </row>
    <row r="1477" spans="1:129" ht="11.25" x14ac:dyDescent="0.25">
      <c r="A1477" s="92">
        <v>5</v>
      </c>
      <c r="B1477" s="73" t="s">
        <v>2422</v>
      </c>
      <c r="C1477" s="73" t="s">
        <v>2424</v>
      </c>
      <c r="D1477" s="73" t="s">
        <v>2155</v>
      </c>
      <c r="E1477" s="73" t="s">
        <v>2819</v>
      </c>
      <c r="F1477" s="86" t="s">
        <v>2233</v>
      </c>
      <c r="G1477" s="73" t="s">
        <v>386</v>
      </c>
      <c r="H1477" s="73" t="s">
        <v>2234</v>
      </c>
      <c r="I1477" s="74">
        <v>145</v>
      </c>
      <c r="J1477" s="74">
        <v>0</v>
      </c>
      <c r="K1477" s="109">
        <v>145</v>
      </c>
      <c r="L1477" s="75"/>
      <c r="M1477" s="75"/>
      <c r="N1477" s="82">
        <v>224</v>
      </c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57"/>
      <c r="BS1477" s="57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57"/>
      <c r="CE1477" s="57"/>
      <c r="CF1477" s="57"/>
      <c r="CG1477" s="57"/>
      <c r="CH1477" s="57"/>
      <c r="CI1477" s="57"/>
      <c r="CJ1477" s="57"/>
      <c r="CK1477" s="57"/>
      <c r="CL1477" s="57"/>
      <c r="CM1477" s="57"/>
      <c r="CN1477" s="57"/>
      <c r="CO1477" s="57"/>
      <c r="CP1477" s="57"/>
      <c r="CQ1477" s="57"/>
      <c r="CR1477" s="57"/>
      <c r="CS1477" s="57"/>
      <c r="CT1477" s="57"/>
      <c r="CU1477" s="57"/>
      <c r="CV1477" s="57"/>
      <c r="CW1477" s="57"/>
      <c r="CX1477" s="57"/>
      <c r="CY1477" s="57"/>
      <c r="CZ1477" s="57"/>
      <c r="DA1477" s="57"/>
      <c r="DB1477" s="57"/>
      <c r="DC1477" s="57"/>
      <c r="DD1477" s="57"/>
      <c r="DE1477" s="57"/>
      <c r="DF1477" s="57"/>
      <c r="DG1477" s="57"/>
      <c r="DH1477" s="57"/>
      <c r="DI1477" s="57"/>
      <c r="DJ1477" s="57"/>
      <c r="DK1477" s="57"/>
      <c r="DL1477" s="57"/>
      <c r="DM1477" s="57"/>
      <c r="DN1477" s="57"/>
      <c r="DO1477" s="57"/>
      <c r="DP1477" s="57"/>
      <c r="DQ1477" s="57"/>
      <c r="DR1477" s="57"/>
      <c r="DS1477" s="57"/>
      <c r="DT1477" s="57"/>
      <c r="DU1477" s="57"/>
      <c r="DV1477" s="57"/>
      <c r="DW1477" s="57"/>
      <c r="DX1477" s="57"/>
      <c r="DY1477" s="57"/>
    </row>
    <row r="1478" spans="1:129" ht="11.25" x14ac:dyDescent="0.25">
      <c r="A1478" s="92">
        <v>5</v>
      </c>
      <c r="B1478" s="73" t="s">
        <v>2422</v>
      </c>
      <c r="C1478" s="73" t="s">
        <v>2424</v>
      </c>
      <c r="D1478" s="73" t="s">
        <v>2155</v>
      </c>
      <c r="E1478" s="73" t="s">
        <v>2819</v>
      </c>
      <c r="F1478" s="86" t="s">
        <v>2235</v>
      </c>
      <c r="G1478" s="73" t="s">
        <v>386</v>
      </c>
      <c r="H1478" s="73" t="s">
        <v>2234</v>
      </c>
      <c r="I1478" s="74">
        <v>70</v>
      </c>
      <c r="J1478" s="74">
        <v>0</v>
      </c>
      <c r="K1478" s="109">
        <v>70</v>
      </c>
      <c r="L1478" s="75"/>
      <c r="M1478" s="75"/>
      <c r="N1478" s="82">
        <v>107</v>
      </c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57"/>
      <c r="BS1478" s="57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57"/>
      <c r="CE1478" s="57"/>
      <c r="CF1478" s="57"/>
      <c r="CG1478" s="57"/>
      <c r="CH1478" s="57"/>
      <c r="CI1478" s="57"/>
      <c r="CJ1478" s="57"/>
      <c r="CK1478" s="57"/>
      <c r="CL1478" s="57"/>
      <c r="CM1478" s="57"/>
      <c r="CN1478" s="57"/>
      <c r="CO1478" s="57"/>
      <c r="CP1478" s="57"/>
      <c r="CQ1478" s="57"/>
      <c r="CR1478" s="57"/>
      <c r="CS1478" s="57"/>
      <c r="CT1478" s="57"/>
      <c r="CU1478" s="57"/>
      <c r="CV1478" s="57"/>
      <c r="CW1478" s="57"/>
      <c r="CX1478" s="57"/>
      <c r="CY1478" s="57"/>
      <c r="CZ1478" s="57"/>
      <c r="DA1478" s="57"/>
      <c r="DB1478" s="57"/>
      <c r="DC1478" s="57"/>
      <c r="DD1478" s="57"/>
      <c r="DE1478" s="57"/>
      <c r="DF1478" s="57"/>
      <c r="DG1478" s="57"/>
      <c r="DH1478" s="57"/>
      <c r="DI1478" s="57"/>
      <c r="DJ1478" s="57"/>
      <c r="DK1478" s="57"/>
      <c r="DL1478" s="57"/>
      <c r="DM1478" s="57"/>
      <c r="DN1478" s="57"/>
      <c r="DO1478" s="57"/>
      <c r="DP1478" s="57"/>
      <c r="DQ1478" s="57"/>
      <c r="DR1478" s="57"/>
      <c r="DS1478" s="57"/>
      <c r="DT1478" s="57"/>
      <c r="DU1478" s="57"/>
      <c r="DV1478" s="57"/>
      <c r="DW1478" s="57"/>
      <c r="DX1478" s="57"/>
      <c r="DY1478" s="57"/>
    </row>
    <row r="1479" spans="1:129" ht="11.25" x14ac:dyDescent="0.25">
      <c r="A1479" s="92">
        <v>5</v>
      </c>
      <c r="B1479" s="73" t="s">
        <v>2422</v>
      </c>
      <c r="C1479" s="73" t="s">
        <v>2424</v>
      </c>
      <c r="D1479" s="73" t="s">
        <v>2155</v>
      </c>
      <c r="E1479" s="73" t="s">
        <v>2819</v>
      </c>
      <c r="F1479" s="86" t="s">
        <v>2236</v>
      </c>
      <c r="G1479" s="73"/>
      <c r="H1479" s="73" t="s">
        <v>2234</v>
      </c>
      <c r="I1479" s="74">
        <v>203</v>
      </c>
      <c r="J1479" s="74">
        <v>0</v>
      </c>
      <c r="K1479" s="109">
        <v>203</v>
      </c>
      <c r="L1479" s="75"/>
      <c r="M1479" s="75"/>
      <c r="N1479" s="82">
        <v>314</v>
      </c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57"/>
      <c r="BS1479" s="57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57"/>
      <c r="CE1479" s="57"/>
      <c r="CF1479" s="57"/>
      <c r="CG1479" s="57"/>
      <c r="CH1479" s="57"/>
      <c r="CI1479" s="57"/>
      <c r="CJ1479" s="57"/>
      <c r="CK1479" s="57"/>
      <c r="CL1479" s="57"/>
      <c r="CM1479" s="57"/>
      <c r="CN1479" s="57"/>
      <c r="CO1479" s="57"/>
      <c r="CP1479" s="57"/>
      <c r="CQ1479" s="57"/>
      <c r="CR1479" s="57"/>
      <c r="CS1479" s="57"/>
      <c r="CT1479" s="57"/>
      <c r="CU1479" s="57"/>
      <c r="CV1479" s="57"/>
      <c r="CW1479" s="57"/>
      <c r="CX1479" s="57"/>
      <c r="CY1479" s="57"/>
      <c r="CZ1479" s="57"/>
      <c r="DA1479" s="57"/>
      <c r="DB1479" s="57"/>
      <c r="DC1479" s="57"/>
      <c r="DD1479" s="57"/>
      <c r="DE1479" s="57"/>
      <c r="DF1479" s="57"/>
      <c r="DG1479" s="57"/>
      <c r="DH1479" s="57"/>
      <c r="DI1479" s="57"/>
      <c r="DJ1479" s="57"/>
      <c r="DK1479" s="57"/>
      <c r="DL1479" s="57"/>
      <c r="DM1479" s="57"/>
      <c r="DN1479" s="57"/>
      <c r="DO1479" s="57"/>
      <c r="DP1479" s="57"/>
      <c r="DQ1479" s="57"/>
      <c r="DR1479" s="57"/>
      <c r="DS1479" s="57"/>
      <c r="DT1479" s="57"/>
      <c r="DU1479" s="57"/>
      <c r="DV1479" s="57"/>
      <c r="DW1479" s="57"/>
      <c r="DX1479" s="57"/>
      <c r="DY1479" s="57"/>
    </row>
    <row r="1480" spans="1:129" ht="11.25" x14ac:dyDescent="0.25">
      <c r="A1480" s="92">
        <v>5</v>
      </c>
      <c r="B1480" s="73" t="s">
        <v>2422</v>
      </c>
      <c r="C1480" s="73" t="s">
        <v>2424</v>
      </c>
      <c r="D1480" s="73" t="s">
        <v>2155</v>
      </c>
      <c r="E1480" s="73" t="s">
        <v>2819</v>
      </c>
      <c r="F1480" s="86" t="s">
        <v>2237</v>
      </c>
      <c r="G1480" s="73"/>
      <c r="H1480" s="73" t="s">
        <v>2234</v>
      </c>
      <c r="I1480" s="74">
        <v>154</v>
      </c>
      <c r="J1480" s="74">
        <v>0</v>
      </c>
      <c r="K1480" s="109">
        <v>154</v>
      </c>
      <c r="L1480" s="75"/>
      <c r="M1480" s="75"/>
      <c r="N1480" s="82">
        <v>237</v>
      </c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57"/>
      <c r="BS1480" s="57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57"/>
      <c r="CF1480" s="57"/>
      <c r="CG1480" s="57"/>
      <c r="CH1480" s="57"/>
      <c r="CI1480" s="57"/>
      <c r="CJ1480" s="57"/>
      <c r="CK1480" s="57"/>
      <c r="CL1480" s="57"/>
      <c r="CM1480" s="57"/>
      <c r="CN1480" s="57"/>
      <c r="CO1480" s="57"/>
      <c r="CP1480" s="57"/>
      <c r="CQ1480" s="57"/>
      <c r="CR1480" s="57"/>
      <c r="CS1480" s="57"/>
      <c r="CT1480" s="57"/>
      <c r="CU1480" s="57"/>
      <c r="CV1480" s="57"/>
      <c r="CW1480" s="57"/>
      <c r="CX1480" s="57"/>
      <c r="CY1480" s="57"/>
      <c r="CZ1480" s="57"/>
      <c r="DA1480" s="57"/>
      <c r="DB1480" s="57"/>
      <c r="DC1480" s="57"/>
      <c r="DD1480" s="57"/>
      <c r="DE1480" s="57"/>
      <c r="DF1480" s="57"/>
      <c r="DG1480" s="57"/>
      <c r="DH1480" s="57"/>
      <c r="DI1480" s="57"/>
      <c r="DJ1480" s="57"/>
      <c r="DK1480" s="57"/>
      <c r="DL1480" s="57"/>
      <c r="DM1480" s="57"/>
      <c r="DN1480" s="57"/>
      <c r="DO1480" s="57"/>
      <c r="DP1480" s="57"/>
      <c r="DQ1480" s="57"/>
      <c r="DR1480" s="57"/>
      <c r="DS1480" s="57"/>
      <c r="DT1480" s="57"/>
      <c r="DU1480" s="57"/>
      <c r="DV1480" s="57"/>
      <c r="DW1480" s="57"/>
      <c r="DX1480" s="57"/>
      <c r="DY1480" s="57"/>
    </row>
    <row r="1481" spans="1:129" ht="11.25" x14ac:dyDescent="0.25">
      <c r="A1481" s="92">
        <v>5</v>
      </c>
      <c r="B1481" s="73" t="s">
        <v>2422</v>
      </c>
      <c r="C1481" s="73" t="s">
        <v>2424</v>
      </c>
      <c r="D1481" s="73" t="s">
        <v>2155</v>
      </c>
      <c r="E1481" s="73" t="s">
        <v>2819</v>
      </c>
      <c r="F1481" s="86" t="s">
        <v>2238</v>
      </c>
      <c r="G1481" s="73"/>
      <c r="H1481" s="73" t="s">
        <v>2234</v>
      </c>
      <c r="I1481" s="74">
        <v>83</v>
      </c>
      <c r="J1481" s="74">
        <v>0</v>
      </c>
      <c r="K1481" s="109">
        <v>83</v>
      </c>
      <c r="L1481" s="75"/>
      <c r="M1481" s="75"/>
      <c r="N1481" s="82">
        <v>129</v>
      </c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57"/>
      <c r="BQ1481" s="57"/>
      <c r="BR1481" s="57"/>
      <c r="BS1481" s="57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57"/>
      <c r="CF1481" s="57"/>
      <c r="CG1481" s="57"/>
      <c r="CH1481" s="57"/>
      <c r="CI1481" s="57"/>
      <c r="CJ1481" s="57"/>
      <c r="CK1481" s="57"/>
      <c r="CL1481" s="57"/>
      <c r="CM1481" s="57"/>
      <c r="CN1481" s="57"/>
      <c r="CO1481" s="57"/>
      <c r="CP1481" s="57"/>
      <c r="CQ1481" s="57"/>
      <c r="CR1481" s="57"/>
      <c r="CS1481" s="57"/>
      <c r="CT1481" s="57"/>
      <c r="CU1481" s="57"/>
      <c r="CV1481" s="57"/>
      <c r="CW1481" s="57"/>
      <c r="CX1481" s="57"/>
      <c r="CY1481" s="57"/>
      <c r="CZ1481" s="57"/>
      <c r="DA1481" s="57"/>
      <c r="DB1481" s="57"/>
      <c r="DC1481" s="57"/>
      <c r="DD1481" s="57"/>
      <c r="DE1481" s="57"/>
      <c r="DF1481" s="57"/>
      <c r="DG1481" s="57"/>
      <c r="DH1481" s="57"/>
      <c r="DI1481" s="57"/>
      <c r="DJ1481" s="57"/>
      <c r="DK1481" s="57"/>
      <c r="DL1481" s="57"/>
      <c r="DM1481" s="57"/>
      <c r="DN1481" s="57"/>
      <c r="DO1481" s="57"/>
      <c r="DP1481" s="57"/>
      <c r="DQ1481" s="57"/>
      <c r="DR1481" s="57"/>
      <c r="DS1481" s="57"/>
      <c r="DT1481" s="57"/>
      <c r="DU1481" s="57"/>
      <c r="DV1481" s="57"/>
      <c r="DW1481" s="57"/>
      <c r="DX1481" s="57"/>
      <c r="DY1481" s="57"/>
    </row>
    <row r="1482" spans="1:129" ht="11.25" x14ac:dyDescent="0.25">
      <c r="A1482" s="92">
        <v>5</v>
      </c>
      <c r="B1482" s="73" t="s">
        <v>2422</v>
      </c>
      <c r="C1482" s="73" t="s">
        <v>2424</v>
      </c>
      <c r="D1482" s="73" t="s">
        <v>2155</v>
      </c>
      <c r="E1482" s="73" t="s">
        <v>2819</v>
      </c>
      <c r="F1482" s="86" t="s">
        <v>2239</v>
      </c>
      <c r="G1482" s="73"/>
      <c r="H1482" s="73" t="s">
        <v>2240</v>
      </c>
      <c r="I1482" s="74">
        <v>10</v>
      </c>
      <c r="J1482" s="74">
        <v>0</v>
      </c>
      <c r="K1482" s="109">
        <v>10</v>
      </c>
      <c r="L1482" s="75"/>
      <c r="M1482" s="75"/>
      <c r="N1482" s="82">
        <v>14</v>
      </c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57"/>
      <c r="BS1482" s="57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57"/>
      <c r="CE1482" s="57"/>
      <c r="CF1482" s="57"/>
      <c r="CG1482" s="57"/>
      <c r="CH1482" s="57"/>
      <c r="CI1482" s="57"/>
      <c r="CJ1482" s="57"/>
      <c r="CK1482" s="57"/>
      <c r="CL1482" s="57"/>
      <c r="CM1482" s="57"/>
      <c r="CN1482" s="57"/>
      <c r="CO1482" s="57"/>
      <c r="CP1482" s="57"/>
      <c r="CQ1482" s="57"/>
      <c r="CR1482" s="57"/>
      <c r="CS1482" s="57"/>
      <c r="CT1482" s="57"/>
      <c r="CU1482" s="57"/>
      <c r="CV1482" s="57"/>
      <c r="CW1482" s="57"/>
      <c r="CX1482" s="57"/>
      <c r="CY1482" s="57"/>
      <c r="CZ1482" s="57"/>
      <c r="DA1482" s="57"/>
      <c r="DB1482" s="57"/>
      <c r="DC1482" s="57"/>
      <c r="DD1482" s="57"/>
      <c r="DE1482" s="57"/>
      <c r="DF1482" s="57"/>
      <c r="DG1482" s="57"/>
      <c r="DH1482" s="57"/>
      <c r="DI1482" s="57"/>
      <c r="DJ1482" s="57"/>
      <c r="DK1482" s="57"/>
      <c r="DL1482" s="57"/>
      <c r="DM1482" s="57"/>
      <c r="DN1482" s="57"/>
      <c r="DO1482" s="57"/>
      <c r="DP1482" s="57"/>
      <c r="DQ1482" s="57"/>
      <c r="DR1482" s="57"/>
      <c r="DS1482" s="57"/>
      <c r="DT1482" s="57"/>
      <c r="DU1482" s="57"/>
      <c r="DV1482" s="57"/>
      <c r="DW1482" s="57"/>
      <c r="DX1482" s="57"/>
      <c r="DY1482" s="57"/>
    </row>
    <row r="1483" spans="1:129" ht="11.25" x14ac:dyDescent="0.25">
      <c r="A1483" s="92">
        <v>5</v>
      </c>
      <c r="B1483" s="73" t="s">
        <v>2422</v>
      </c>
      <c r="C1483" s="73" t="s">
        <v>2424</v>
      </c>
      <c r="D1483" s="73" t="s">
        <v>2155</v>
      </c>
      <c r="E1483" s="73" t="s">
        <v>2826</v>
      </c>
      <c r="F1483" s="86" t="s">
        <v>2241</v>
      </c>
      <c r="G1483" s="73" t="s">
        <v>227</v>
      </c>
      <c r="H1483" s="73" t="s">
        <v>2188</v>
      </c>
      <c r="I1483" s="74">
        <v>10</v>
      </c>
      <c r="J1483" s="74">
        <v>0</v>
      </c>
      <c r="K1483" s="109">
        <v>10</v>
      </c>
      <c r="L1483" s="75"/>
      <c r="M1483" s="75"/>
      <c r="N1483" s="82">
        <v>15</v>
      </c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57"/>
      <c r="BS1483" s="57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57"/>
      <c r="CF1483" s="57"/>
      <c r="CG1483" s="57"/>
      <c r="CH1483" s="57"/>
      <c r="CI1483" s="57"/>
      <c r="CJ1483" s="57"/>
      <c r="CK1483" s="57"/>
      <c r="CL1483" s="57"/>
      <c r="CM1483" s="57"/>
      <c r="CN1483" s="57"/>
      <c r="CO1483" s="57"/>
      <c r="CP1483" s="57"/>
      <c r="CQ1483" s="57"/>
      <c r="CR1483" s="57"/>
      <c r="CS1483" s="57"/>
      <c r="CT1483" s="57"/>
      <c r="CU1483" s="57"/>
      <c r="CV1483" s="57"/>
      <c r="CW1483" s="57"/>
      <c r="CX1483" s="57"/>
      <c r="CY1483" s="57"/>
      <c r="CZ1483" s="57"/>
      <c r="DA1483" s="57"/>
      <c r="DB1483" s="57"/>
      <c r="DC1483" s="57"/>
      <c r="DD1483" s="57"/>
      <c r="DE1483" s="57"/>
      <c r="DF1483" s="57"/>
      <c r="DG1483" s="57"/>
      <c r="DH1483" s="57"/>
      <c r="DI1483" s="57"/>
      <c r="DJ1483" s="57"/>
      <c r="DK1483" s="57"/>
      <c r="DL1483" s="57"/>
      <c r="DM1483" s="57"/>
      <c r="DN1483" s="57"/>
      <c r="DO1483" s="57"/>
      <c r="DP1483" s="57"/>
      <c r="DQ1483" s="57"/>
      <c r="DR1483" s="57"/>
      <c r="DS1483" s="57"/>
      <c r="DT1483" s="57"/>
      <c r="DU1483" s="57"/>
      <c r="DV1483" s="57"/>
      <c r="DW1483" s="57"/>
      <c r="DX1483" s="57"/>
      <c r="DY1483" s="57"/>
    </row>
    <row r="1484" spans="1:129" ht="11.25" x14ac:dyDescent="0.25">
      <c r="A1484" s="92">
        <v>5</v>
      </c>
      <c r="B1484" s="73" t="s">
        <v>2422</v>
      </c>
      <c r="C1484" s="73" t="s">
        <v>2424</v>
      </c>
      <c r="D1484" s="73" t="s">
        <v>2155</v>
      </c>
      <c r="E1484" s="73" t="s">
        <v>2826</v>
      </c>
      <c r="F1484" s="86" t="s">
        <v>2242</v>
      </c>
      <c r="G1484" s="73" t="s">
        <v>227</v>
      </c>
      <c r="H1484" s="73" t="s">
        <v>2188</v>
      </c>
      <c r="I1484" s="74">
        <v>37</v>
      </c>
      <c r="J1484" s="74">
        <v>0</v>
      </c>
      <c r="K1484" s="109">
        <v>37</v>
      </c>
      <c r="L1484" s="75"/>
      <c r="M1484" s="75"/>
      <c r="N1484" s="82">
        <v>58</v>
      </c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/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57"/>
      <c r="BS1484" s="57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57"/>
      <c r="CE1484" s="57"/>
      <c r="CF1484" s="57"/>
      <c r="CG1484" s="57"/>
      <c r="CH1484" s="57"/>
      <c r="CI1484" s="57"/>
      <c r="CJ1484" s="57"/>
      <c r="CK1484" s="57"/>
      <c r="CL1484" s="57"/>
      <c r="CM1484" s="57"/>
      <c r="CN1484" s="57"/>
      <c r="CO1484" s="57"/>
      <c r="CP1484" s="57"/>
      <c r="CQ1484" s="57"/>
      <c r="CR1484" s="57"/>
      <c r="CS1484" s="57"/>
      <c r="CT1484" s="57"/>
      <c r="CU1484" s="57"/>
      <c r="CV1484" s="57"/>
      <c r="CW1484" s="57"/>
      <c r="CX1484" s="57"/>
      <c r="CY1484" s="57"/>
      <c r="CZ1484" s="57"/>
      <c r="DA1484" s="57"/>
      <c r="DB1484" s="57"/>
      <c r="DC1484" s="57"/>
      <c r="DD1484" s="57"/>
      <c r="DE1484" s="57"/>
      <c r="DF1484" s="57"/>
      <c r="DG1484" s="57"/>
      <c r="DH1484" s="57"/>
      <c r="DI1484" s="57"/>
      <c r="DJ1484" s="57"/>
      <c r="DK1484" s="57"/>
      <c r="DL1484" s="57"/>
      <c r="DM1484" s="57"/>
      <c r="DN1484" s="57"/>
      <c r="DO1484" s="57"/>
      <c r="DP1484" s="57"/>
      <c r="DQ1484" s="57"/>
      <c r="DR1484" s="57"/>
      <c r="DS1484" s="57"/>
      <c r="DT1484" s="57"/>
      <c r="DU1484" s="57"/>
      <c r="DV1484" s="57"/>
      <c r="DW1484" s="57"/>
      <c r="DX1484" s="57"/>
      <c r="DY1484" s="57"/>
    </row>
    <row r="1485" spans="1:129" ht="11.25" x14ac:dyDescent="0.25">
      <c r="A1485" s="92">
        <v>5</v>
      </c>
      <c r="B1485" s="73" t="s">
        <v>2422</v>
      </c>
      <c r="C1485" s="73" t="s">
        <v>2424</v>
      </c>
      <c r="D1485" s="73" t="s">
        <v>2155</v>
      </c>
      <c r="E1485" s="73" t="s">
        <v>2819</v>
      </c>
      <c r="F1485" s="86" t="s">
        <v>2243</v>
      </c>
      <c r="G1485" s="73" t="s">
        <v>227</v>
      </c>
      <c r="H1485" s="73" t="s">
        <v>2244</v>
      </c>
      <c r="I1485" s="74">
        <v>267</v>
      </c>
      <c r="J1485" s="74">
        <v>0</v>
      </c>
      <c r="K1485" s="109">
        <v>267</v>
      </c>
      <c r="L1485" s="75"/>
      <c r="M1485" s="75"/>
      <c r="N1485" s="82">
        <v>413</v>
      </c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57"/>
      <c r="BS1485" s="57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57"/>
      <c r="CE1485" s="57"/>
      <c r="CF1485" s="57"/>
      <c r="CG1485" s="57"/>
      <c r="CH1485" s="57"/>
      <c r="CI1485" s="57"/>
      <c r="CJ1485" s="57"/>
      <c r="CK1485" s="57"/>
      <c r="CL1485" s="57"/>
      <c r="CM1485" s="57"/>
      <c r="CN1485" s="57"/>
      <c r="CO1485" s="57"/>
      <c r="CP1485" s="57"/>
      <c r="CQ1485" s="57"/>
      <c r="CR1485" s="57"/>
      <c r="CS1485" s="57"/>
      <c r="CT1485" s="57"/>
      <c r="CU1485" s="57"/>
      <c r="CV1485" s="57"/>
      <c r="CW1485" s="57"/>
      <c r="CX1485" s="57"/>
      <c r="CY1485" s="57"/>
      <c r="CZ1485" s="57"/>
      <c r="DA1485" s="57"/>
      <c r="DB1485" s="57"/>
      <c r="DC1485" s="57"/>
      <c r="DD1485" s="57"/>
      <c r="DE1485" s="57"/>
      <c r="DF1485" s="57"/>
      <c r="DG1485" s="57"/>
      <c r="DH1485" s="57"/>
      <c r="DI1485" s="57"/>
      <c r="DJ1485" s="57"/>
      <c r="DK1485" s="57"/>
      <c r="DL1485" s="57"/>
      <c r="DM1485" s="57"/>
      <c r="DN1485" s="57"/>
      <c r="DO1485" s="57"/>
      <c r="DP1485" s="57"/>
      <c r="DQ1485" s="57"/>
      <c r="DR1485" s="57"/>
      <c r="DS1485" s="57"/>
      <c r="DT1485" s="57"/>
      <c r="DU1485" s="57"/>
      <c r="DV1485" s="57"/>
      <c r="DW1485" s="57"/>
      <c r="DX1485" s="57"/>
      <c r="DY1485" s="57"/>
    </row>
    <row r="1486" spans="1:129" ht="11.25" x14ac:dyDescent="0.25">
      <c r="A1486" s="92">
        <v>5</v>
      </c>
      <c r="B1486" s="73" t="s">
        <v>2422</v>
      </c>
      <c r="C1486" s="73" t="s">
        <v>2424</v>
      </c>
      <c r="D1486" s="73" t="s">
        <v>2155</v>
      </c>
      <c r="E1486" s="73" t="s">
        <v>2819</v>
      </c>
      <c r="F1486" s="86" t="s">
        <v>2245</v>
      </c>
      <c r="G1486" s="73" t="s">
        <v>227</v>
      </c>
      <c r="H1486" s="73" t="s">
        <v>2244</v>
      </c>
      <c r="I1486" s="74">
        <v>267</v>
      </c>
      <c r="J1486" s="74">
        <v>0</v>
      </c>
      <c r="K1486" s="109">
        <v>267</v>
      </c>
      <c r="L1486" s="75"/>
      <c r="M1486" s="75"/>
      <c r="N1486" s="82">
        <v>413</v>
      </c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/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57"/>
      <c r="BS1486" s="57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57"/>
      <c r="CF1486" s="57"/>
      <c r="CG1486" s="57"/>
      <c r="CH1486" s="57"/>
      <c r="CI1486" s="57"/>
      <c r="CJ1486" s="57"/>
      <c r="CK1486" s="57"/>
      <c r="CL1486" s="57"/>
      <c r="CM1486" s="57"/>
      <c r="CN1486" s="57"/>
      <c r="CO1486" s="57"/>
      <c r="CP1486" s="57"/>
      <c r="CQ1486" s="57"/>
      <c r="CR1486" s="57"/>
      <c r="CS1486" s="57"/>
      <c r="CT1486" s="57"/>
      <c r="CU1486" s="57"/>
      <c r="CV1486" s="57"/>
      <c r="CW1486" s="57"/>
      <c r="CX1486" s="57"/>
      <c r="CY1486" s="57"/>
      <c r="CZ1486" s="57"/>
      <c r="DA1486" s="57"/>
      <c r="DB1486" s="57"/>
      <c r="DC1486" s="57"/>
      <c r="DD1486" s="57"/>
      <c r="DE1486" s="57"/>
      <c r="DF1486" s="57"/>
      <c r="DG1486" s="57"/>
      <c r="DH1486" s="57"/>
      <c r="DI1486" s="57"/>
      <c r="DJ1486" s="57"/>
      <c r="DK1486" s="57"/>
      <c r="DL1486" s="57"/>
      <c r="DM1486" s="57"/>
      <c r="DN1486" s="57"/>
      <c r="DO1486" s="57"/>
      <c r="DP1486" s="57"/>
      <c r="DQ1486" s="57"/>
      <c r="DR1486" s="57"/>
      <c r="DS1486" s="57"/>
      <c r="DT1486" s="57"/>
      <c r="DU1486" s="57"/>
      <c r="DV1486" s="57"/>
      <c r="DW1486" s="57"/>
      <c r="DX1486" s="57"/>
      <c r="DY1486" s="57"/>
    </row>
    <row r="1487" spans="1:129" ht="11.25" x14ac:dyDescent="0.25">
      <c r="A1487" s="92">
        <v>5</v>
      </c>
      <c r="B1487" s="73" t="s">
        <v>2422</v>
      </c>
      <c r="C1487" s="73" t="s">
        <v>2424</v>
      </c>
      <c r="D1487" s="73" t="s">
        <v>2155</v>
      </c>
      <c r="E1487" s="73" t="s">
        <v>2819</v>
      </c>
      <c r="F1487" s="86" t="s">
        <v>2246</v>
      </c>
      <c r="G1487" s="73" t="s">
        <v>386</v>
      </c>
      <c r="H1487" s="73" t="s">
        <v>261</v>
      </c>
      <c r="I1487" s="74">
        <v>33</v>
      </c>
      <c r="J1487" s="74">
        <v>0</v>
      </c>
      <c r="K1487" s="109">
        <v>33</v>
      </c>
      <c r="L1487" s="75"/>
      <c r="M1487" s="75"/>
      <c r="N1487" s="82">
        <v>50</v>
      </c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57"/>
      <c r="BS1487" s="57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57"/>
      <c r="CF1487" s="57"/>
      <c r="CG1487" s="57"/>
      <c r="CH1487" s="57"/>
      <c r="CI1487" s="57"/>
      <c r="CJ1487" s="57"/>
      <c r="CK1487" s="57"/>
      <c r="CL1487" s="57"/>
      <c r="CM1487" s="57"/>
      <c r="CN1487" s="57"/>
      <c r="CO1487" s="57"/>
      <c r="CP1487" s="57"/>
      <c r="CQ1487" s="57"/>
      <c r="CR1487" s="57"/>
      <c r="CS1487" s="57"/>
      <c r="CT1487" s="57"/>
      <c r="CU1487" s="57"/>
      <c r="CV1487" s="57"/>
      <c r="CW1487" s="57"/>
      <c r="CX1487" s="57"/>
      <c r="CY1487" s="57"/>
      <c r="CZ1487" s="57"/>
      <c r="DA1487" s="57"/>
      <c r="DB1487" s="57"/>
      <c r="DC1487" s="57"/>
      <c r="DD1487" s="57"/>
      <c r="DE1487" s="57"/>
      <c r="DF1487" s="57"/>
      <c r="DG1487" s="57"/>
      <c r="DH1487" s="57"/>
      <c r="DI1487" s="57"/>
      <c r="DJ1487" s="57"/>
      <c r="DK1487" s="57"/>
      <c r="DL1487" s="57"/>
      <c r="DM1487" s="57"/>
      <c r="DN1487" s="57"/>
      <c r="DO1487" s="57"/>
      <c r="DP1487" s="57"/>
      <c r="DQ1487" s="57"/>
      <c r="DR1487" s="57"/>
      <c r="DS1487" s="57"/>
      <c r="DT1487" s="57"/>
      <c r="DU1487" s="57"/>
      <c r="DV1487" s="57"/>
      <c r="DW1487" s="57"/>
      <c r="DX1487" s="57"/>
      <c r="DY1487" s="57"/>
    </row>
    <row r="1488" spans="1:129" ht="11.25" x14ac:dyDescent="0.25">
      <c r="A1488" s="92">
        <v>5</v>
      </c>
      <c r="B1488" s="73" t="s">
        <v>2422</v>
      </c>
      <c r="C1488" s="73" t="s">
        <v>2424</v>
      </c>
      <c r="D1488" s="73" t="s">
        <v>2155</v>
      </c>
      <c r="E1488" s="73" t="s">
        <v>2828</v>
      </c>
      <c r="F1488" s="86" t="s">
        <v>2247</v>
      </c>
      <c r="G1488" s="73" t="s">
        <v>231</v>
      </c>
      <c r="H1488" s="73" t="s">
        <v>261</v>
      </c>
      <c r="I1488" s="74">
        <v>51</v>
      </c>
      <c r="J1488" s="74">
        <v>0</v>
      </c>
      <c r="K1488" s="109">
        <v>51</v>
      </c>
      <c r="L1488" s="75"/>
      <c r="M1488" s="75"/>
      <c r="N1488" s="82">
        <v>54</v>
      </c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7"/>
      <c r="AB1488" s="57"/>
      <c r="AC1488" s="57"/>
      <c r="AD1488" s="57"/>
      <c r="AE1488" s="57"/>
      <c r="AF1488" s="57"/>
      <c r="AG1488" s="57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57"/>
      <c r="BS1488" s="57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57"/>
      <c r="CF1488" s="57"/>
      <c r="CG1488" s="57"/>
      <c r="CH1488" s="57"/>
      <c r="CI1488" s="57"/>
      <c r="CJ1488" s="57"/>
      <c r="CK1488" s="57"/>
      <c r="CL1488" s="57"/>
      <c r="CM1488" s="57"/>
      <c r="CN1488" s="57"/>
      <c r="CO1488" s="57"/>
      <c r="CP1488" s="57"/>
      <c r="CQ1488" s="57"/>
      <c r="CR1488" s="57"/>
      <c r="CS1488" s="57"/>
      <c r="CT1488" s="57"/>
      <c r="CU1488" s="57"/>
      <c r="CV1488" s="57"/>
      <c r="CW1488" s="57"/>
      <c r="CX1488" s="57"/>
      <c r="CY1488" s="57"/>
      <c r="CZ1488" s="57"/>
      <c r="DA1488" s="57"/>
      <c r="DB1488" s="57"/>
      <c r="DC1488" s="57"/>
      <c r="DD1488" s="57"/>
      <c r="DE1488" s="57"/>
      <c r="DF1488" s="57"/>
      <c r="DG1488" s="57"/>
      <c r="DH1488" s="57"/>
      <c r="DI1488" s="57"/>
      <c r="DJ1488" s="57"/>
      <c r="DK1488" s="57"/>
      <c r="DL1488" s="57"/>
      <c r="DM1488" s="57"/>
      <c r="DN1488" s="57"/>
      <c r="DO1488" s="57"/>
      <c r="DP1488" s="57"/>
      <c r="DQ1488" s="57"/>
      <c r="DR1488" s="57"/>
      <c r="DS1488" s="57"/>
      <c r="DT1488" s="57"/>
      <c r="DU1488" s="57"/>
      <c r="DV1488" s="57"/>
      <c r="DW1488" s="57"/>
      <c r="DX1488" s="57"/>
      <c r="DY1488" s="57"/>
    </row>
    <row r="1489" spans="1:129" ht="11.25" x14ac:dyDescent="0.25">
      <c r="A1489" s="92">
        <v>5</v>
      </c>
      <c r="B1489" s="73" t="s">
        <v>2422</v>
      </c>
      <c r="C1489" s="73" t="s">
        <v>2424</v>
      </c>
      <c r="D1489" s="73" t="s">
        <v>2155</v>
      </c>
      <c r="E1489" s="73" t="s">
        <v>2828</v>
      </c>
      <c r="F1489" s="86" t="s">
        <v>2248</v>
      </c>
      <c r="G1489" s="73" t="s">
        <v>231</v>
      </c>
      <c r="H1489" s="73" t="s">
        <v>261</v>
      </c>
      <c r="I1489" s="74">
        <v>75</v>
      </c>
      <c r="J1489" s="74">
        <v>0</v>
      </c>
      <c r="K1489" s="109">
        <v>75</v>
      </c>
      <c r="L1489" s="75"/>
      <c r="M1489" s="75"/>
      <c r="N1489" s="82">
        <v>79</v>
      </c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57"/>
      <c r="BQ1489" s="57"/>
      <c r="BR1489" s="57"/>
      <c r="BS1489" s="57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57"/>
      <c r="CF1489" s="57"/>
      <c r="CG1489" s="57"/>
      <c r="CH1489" s="57"/>
      <c r="CI1489" s="57"/>
      <c r="CJ1489" s="57"/>
      <c r="CK1489" s="57"/>
      <c r="CL1489" s="57"/>
      <c r="CM1489" s="57"/>
      <c r="CN1489" s="57"/>
      <c r="CO1489" s="57"/>
      <c r="CP1489" s="57"/>
      <c r="CQ1489" s="57"/>
      <c r="CR1489" s="57"/>
      <c r="CS1489" s="57"/>
      <c r="CT1489" s="57"/>
      <c r="CU1489" s="57"/>
      <c r="CV1489" s="57"/>
      <c r="CW1489" s="57"/>
      <c r="CX1489" s="57"/>
      <c r="CY1489" s="57"/>
      <c r="CZ1489" s="57"/>
      <c r="DA1489" s="57"/>
      <c r="DB1489" s="57"/>
      <c r="DC1489" s="57"/>
      <c r="DD1489" s="57"/>
      <c r="DE1489" s="57"/>
      <c r="DF1489" s="57"/>
      <c r="DG1489" s="57"/>
      <c r="DH1489" s="57"/>
      <c r="DI1489" s="57"/>
      <c r="DJ1489" s="57"/>
      <c r="DK1489" s="57"/>
      <c r="DL1489" s="57"/>
      <c r="DM1489" s="57"/>
      <c r="DN1489" s="57"/>
      <c r="DO1489" s="57"/>
      <c r="DP1489" s="57"/>
      <c r="DQ1489" s="57"/>
      <c r="DR1489" s="57"/>
      <c r="DS1489" s="57"/>
      <c r="DT1489" s="57"/>
      <c r="DU1489" s="57"/>
      <c r="DV1489" s="57"/>
      <c r="DW1489" s="57"/>
      <c r="DX1489" s="57"/>
      <c r="DY1489" s="57"/>
    </row>
    <row r="1490" spans="1:129" ht="11.25" x14ac:dyDescent="0.25">
      <c r="A1490" s="92">
        <v>5</v>
      </c>
      <c r="B1490" s="73" t="s">
        <v>2422</v>
      </c>
      <c r="C1490" s="73" t="s">
        <v>2424</v>
      </c>
      <c r="D1490" s="73" t="s">
        <v>2155</v>
      </c>
      <c r="E1490" s="73" t="s">
        <v>2550</v>
      </c>
      <c r="F1490" s="86" t="s">
        <v>2249</v>
      </c>
      <c r="G1490" s="73" t="s">
        <v>231</v>
      </c>
      <c r="H1490" s="73" t="s">
        <v>261</v>
      </c>
      <c r="I1490" s="74">
        <v>75</v>
      </c>
      <c r="J1490" s="74">
        <v>0</v>
      </c>
      <c r="K1490" s="109">
        <v>75</v>
      </c>
      <c r="L1490" s="75"/>
      <c r="M1490" s="75"/>
      <c r="N1490" s="82">
        <v>79</v>
      </c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57"/>
      <c r="BS1490" s="57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57"/>
      <c r="CF1490" s="57"/>
      <c r="CG1490" s="57"/>
      <c r="CH1490" s="57"/>
      <c r="CI1490" s="57"/>
      <c r="CJ1490" s="57"/>
      <c r="CK1490" s="57"/>
      <c r="CL1490" s="57"/>
      <c r="CM1490" s="57"/>
      <c r="CN1490" s="57"/>
      <c r="CO1490" s="57"/>
      <c r="CP1490" s="57"/>
      <c r="CQ1490" s="57"/>
      <c r="CR1490" s="57"/>
      <c r="CS1490" s="57"/>
      <c r="CT1490" s="57"/>
      <c r="CU1490" s="57"/>
      <c r="CV1490" s="57"/>
      <c r="CW1490" s="57"/>
      <c r="CX1490" s="57"/>
      <c r="CY1490" s="57"/>
      <c r="CZ1490" s="57"/>
      <c r="DA1490" s="57"/>
      <c r="DB1490" s="57"/>
      <c r="DC1490" s="57"/>
      <c r="DD1490" s="57"/>
      <c r="DE1490" s="57"/>
      <c r="DF1490" s="57"/>
      <c r="DG1490" s="57"/>
      <c r="DH1490" s="57"/>
      <c r="DI1490" s="57"/>
      <c r="DJ1490" s="57"/>
      <c r="DK1490" s="57"/>
      <c r="DL1490" s="57"/>
      <c r="DM1490" s="57"/>
      <c r="DN1490" s="57"/>
      <c r="DO1490" s="57"/>
      <c r="DP1490" s="57"/>
      <c r="DQ1490" s="57"/>
      <c r="DR1490" s="57"/>
      <c r="DS1490" s="57"/>
      <c r="DT1490" s="57"/>
      <c r="DU1490" s="57"/>
      <c r="DV1490" s="57"/>
      <c r="DW1490" s="57"/>
      <c r="DX1490" s="57"/>
      <c r="DY1490" s="57"/>
    </row>
    <row r="1491" spans="1:129" ht="11.25" x14ac:dyDescent="0.25">
      <c r="A1491" s="93">
        <v>3</v>
      </c>
      <c r="B1491" s="73" t="s">
        <v>2426</v>
      </c>
      <c r="C1491" s="73" t="s">
        <v>2479</v>
      </c>
      <c r="D1491" s="73" t="s">
        <v>510</v>
      </c>
      <c r="E1491" s="73" t="s">
        <v>2829</v>
      </c>
      <c r="F1491" s="86" t="s">
        <v>2250</v>
      </c>
      <c r="G1491" s="73" t="s">
        <v>983</v>
      </c>
      <c r="H1491" s="73" t="s">
        <v>2251</v>
      </c>
      <c r="I1491" s="74">
        <v>562</v>
      </c>
      <c r="J1491" s="74">
        <v>0</v>
      </c>
      <c r="K1491" s="109">
        <v>562</v>
      </c>
      <c r="L1491" s="75"/>
      <c r="M1491" s="75"/>
      <c r="N1491" s="82">
        <v>799</v>
      </c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7"/>
      <c r="AB1491" s="57"/>
      <c r="AC1491" s="57"/>
      <c r="AD1491" s="57"/>
      <c r="AE1491" s="57"/>
      <c r="AF1491" s="57"/>
      <c r="AG1491" s="57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57"/>
      <c r="CF1491" s="57"/>
      <c r="CG1491" s="57"/>
      <c r="CH1491" s="57"/>
      <c r="CI1491" s="57"/>
      <c r="CJ1491" s="57"/>
      <c r="CK1491" s="57"/>
      <c r="CL1491" s="57"/>
      <c r="CM1491" s="57"/>
      <c r="CN1491" s="57"/>
      <c r="CO1491" s="57"/>
      <c r="CP1491" s="57"/>
      <c r="CQ1491" s="57"/>
      <c r="CR1491" s="57"/>
      <c r="CS1491" s="57"/>
      <c r="CT1491" s="57"/>
      <c r="CU1491" s="57"/>
      <c r="CV1491" s="57"/>
      <c r="CW1491" s="57"/>
      <c r="CX1491" s="57"/>
      <c r="CY1491" s="57"/>
      <c r="CZ1491" s="57"/>
      <c r="DA1491" s="57"/>
      <c r="DB1491" s="57"/>
      <c r="DC1491" s="57"/>
      <c r="DD1491" s="57"/>
      <c r="DE1491" s="57"/>
      <c r="DF1491" s="57"/>
      <c r="DG1491" s="57"/>
      <c r="DH1491" s="57"/>
      <c r="DI1491" s="57"/>
      <c r="DJ1491" s="57"/>
      <c r="DK1491" s="57"/>
      <c r="DL1491" s="57"/>
      <c r="DM1491" s="57"/>
      <c r="DN1491" s="57"/>
      <c r="DO1491" s="57"/>
      <c r="DP1491" s="57"/>
      <c r="DQ1491" s="57"/>
      <c r="DR1491" s="57"/>
      <c r="DS1491" s="57"/>
      <c r="DT1491" s="57"/>
      <c r="DU1491" s="57"/>
      <c r="DV1491" s="57"/>
      <c r="DW1491" s="57"/>
      <c r="DX1491" s="57"/>
      <c r="DY1491" s="57"/>
    </row>
    <row r="1492" spans="1:129" ht="11.25" x14ac:dyDescent="0.25">
      <c r="A1492" s="93">
        <v>3</v>
      </c>
      <c r="B1492" s="73" t="s">
        <v>2426</v>
      </c>
      <c r="C1492" s="73" t="s">
        <v>2479</v>
      </c>
      <c r="D1492" s="73" t="s">
        <v>510</v>
      </c>
      <c r="E1492" s="73" t="s">
        <v>2830</v>
      </c>
      <c r="F1492" s="86" t="s">
        <v>2252</v>
      </c>
      <c r="G1492" s="73" t="s">
        <v>983</v>
      </c>
      <c r="H1492" s="73" t="s">
        <v>2253</v>
      </c>
      <c r="I1492" s="74">
        <v>618</v>
      </c>
      <c r="J1492" s="74">
        <v>0</v>
      </c>
      <c r="K1492" s="109">
        <v>618</v>
      </c>
      <c r="L1492" s="75"/>
      <c r="M1492" s="75"/>
      <c r="N1492" s="82">
        <v>799</v>
      </c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57"/>
      <c r="CF1492" s="57"/>
      <c r="CG1492" s="57"/>
      <c r="CH1492" s="57"/>
      <c r="CI1492" s="57"/>
      <c r="CJ1492" s="57"/>
      <c r="CK1492" s="57"/>
      <c r="CL1492" s="57"/>
      <c r="CM1492" s="57"/>
      <c r="CN1492" s="57"/>
      <c r="CO1492" s="57"/>
      <c r="CP1492" s="57"/>
      <c r="CQ1492" s="57"/>
      <c r="CR1492" s="57"/>
      <c r="CS1492" s="57"/>
      <c r="CT1492" s="57"/>
      <c r="CU1492" s="57"/>
      <c r="CV1492" s="57"/>
      <c r="CW1492" s="57"/>
      <c r="CX1492" s="57"/>
      <c r="CY1492" s="57"/>
      <c r="CZ1492" s="57"/>
      <c r="DA1492" s="57"/>
      <c r="DB1492" s="57"/>
      <c r="DC1492" s="57"/>
      <c r="DD1492" s="57"/>
      <c r="DE1492" s="57"/>
      <c r="DF1492" s="57"/>
      <c r="DG1492" s="57"/>
      <c r="DH1492" s="57"/>
      <c r="DI1492" s="57"/>
      <c r="DJ1492" s="57"/>
      <c r="DK1492" s="57"/>
      <c r="DL1492" s="57"/>
      <c r="DM1492" s="57"/>
      <c r="DN1492" s="57"/>
      <c r="DO1492" s="57"/>
      <c r="DP1492" s="57"/>
      <c r="DQ1492" s="57"/>
      <c r="DR1492" s="57"/>
      <c r="DS1492" s="57"/>
      <c r="DT1492" s="57"/>
      <c r="DU1492" s="57"/>
      <c r="DV1492" s="57"/>
      <c r="DW1492" s="57"/>
      <c r="DX1492" s="57"/>
      <c r="DY1492" s="57"/>
    </row>
    <row r="1493" spans="1:129" ht="11.25" x14ac:dyDescent="0.25">
      <c r="A1493" s="92">
        <v>5</v>
      </c>
      <c r="B1493" s="73" t="s">
        <v>2422</v>
      </c>
      <c r="C1493" s="73" t="s">
        <v>2424</v>
      </c>
      <c r="D1493" s="73" t="s">
        <v>2155</v>
      </c>
      <c r="E1493" s="73" t="s">
        <v>2820</v>
      </c>
      <c r="F1493" s="86" t="s">
        <v>2254</v>
      </c>
      <c r="G1493" s="73" t="s">
        <v>386</v>
      </c>
      <c r="H1493" s="73" t="s">
        <v>2255</v>
      </c>
      <c r="I1493" s="74">
        <v>158</v>
      </c>
      <c r="J1493" s="74">
        <v>0</v>
      </c>
      <c r="K1493" s="109">
        <v>158</v>
      </c>
      <c r="L1493" s="75"/>
      <c r="M1493" s="75"/>
      <c r="N1493" s="82">
        <v>244</v>
      </c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7"/>
      <c r="AB1493" s="57"/>
      <c r="AC1493" s="57"/>
      <c r="AD1493" s="57"/>
      <c r="AE1493" s="57"/>
      <c r="AF1493" s="57"/>
      <c r="AG1493" s="57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/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57"/>
      <c r="CF1493" s="57"/>
      <c r="CG1493" s="57"/>
      <c r="CH1493" s="57"/>
      <c r="CI1493" s="57"/>
      <c r="CJ1493" s="57"/>
      <c r="CK1493" s="57"/>
      <c r="CL1493" s="57"/>
      <c r="CM1493" s="57"/>
      <c r="CN1493" s="57"/>
      <c r="CO1493" s="57"/>
      <c r="CP1493" s="57"/>
      <c r="CQ1493" s="57"/>
      <c r="CR1493" s="57"/>
      <c r="CS1493" s="57"/>
      <c r="CT1493" s="57"/>
      <c r="CU1493" s="57"/>
      <c r="CV1493" s="57"/>
      <c r="CW1493" s="57"/>
      <c r="CX1493" s="57"/>
      <c r="CY1493" s="57"/>
      <c r="CZ1493" s="57"/>
      <c r="DA1493" s="57"/>
      <c r="DB1493" s="57"/>
      <c r="DC1493" s="57"/>
      <c r="DD1493" s="57"/>
      <c r="DE1493" s="57"/>
      <c r="DF1493" s="57"/>
      <c r="DG1493" s="57"/>
      <c r="DH1493" s="57"/>
      <c r="DI1493" s="57"/>
      <c r="DJ1493" s="57"/>
      <c r="DK1493" s="57"/>
      <c r="DL1493" s="57"/>
      <c r="DM1493" s="57"/>
      <c r="DN1493" s="57"/>
      <c r="DO1493" s="57"/>
      <c r="DP1493" s="57"/>
      <c r="DQ1493" s="57"/>
      <c r="DR1493" s="57"/>
      <c r="DS1493" s="57"/>
      <c r="DT1493" s="57"/>
      <c r="DU1493" s="57"/>
      <c r="DV1493" s="57"/>
      <c r="DW1493" s="57"/>
      <c r="DX1493" s="57"/>
      <c r="DY1493" s="57"/>
    </row>
    <row r="1494" spans="1:129" ht="11.25" x14ac:dyDescent="0.25">
      <c r="A1494" s="92">
        <v>5</v>
      </c>
      <c r="B1494" s="73" t="s">
        <v>2422</v>
      </c>
      <c r="C1494" s="73" t="s">
        <v>2424</v>
      </c>
      <c r="D1494" s="73" t="s">
        <v>2155</v>
      </c>
      <c r="E1494" s="73" t="s">
        <v>2820</v>
      </c>
      <c r="F1494" s="86" t="s">
        <v>2256</v>
      </c>
      <c r="G1494" s="73" t="s">
        <v>227</v>
      </c>
      <c r="H1494" s="73" t="s">
        <v>261</v>
      </c>
      <c r="I1494" s="74">
        <v>140</v>
      </c>
      <c r="J1494" s="74">
        <v>0</v>
      </c>
      <c r="K1494" s="109">
        <v>140</v>
      </c>
      <c r="L1494" s="75"/>
      <c r="M1494" s="75"/>
      <c r="N1494" s="82">
        <v>216</v>
      </c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7"/>
      <c r="AB1494" s="57"/>
      <c r="AC1494" s="57"/>
      <c r="AD1494" s="57"/>
      <c r="AE1494" s="57"/>
      <c r="AF1494" s="57"/>
      <c r="AG1494" s="57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57"/>
      <c r="BS1494" s="57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57"/>
      <c r="CF1494" s="57"/>
      <c r="CG1494" s="57"/>
      <c r="CH1494" s="57"/>
      <c r="CI1494" s="57"/>
      <c r="CJ1494" s="57"/>
      <c r="CK1494" s="57"/>
      <c r="CL1494" s="57"/>
      <c r="CM1494" s="57"/>
      <c r="CN1494" s="57"/>
      <c r="CO1494" s="57"/>
      <c r="CP1494" s="57"/>
      <c r="CQ1494" s="57"/>
      <c r="CR1494" s="57"/>
      <c r="CS1494" s="57"/>
      <c r="CT1494" s="57"/>
      <c r="CU1494" s="57"/>
      <c r="CV1494" s="57"/>
      <c r="CW1494" s="57"/>
      <c r="CX1494" s="57"/>
      <c r="CY1494" s="57"/>
      <c r="CZ1494" s="57"/>
      <c r="DA1494" s="57"/>
      <c r="DB1494" s="57"/>
      <c r="DC1494" s="57"/>
      <c r="DD1494" s="57"/>
      <c r="DE1494" s="57"/>
      <c r="DF1494" s="57"/>
      <c r="DG1494" s="57"/>
      <c r="DH1494" s="57"/>
      <c r="DI1494" s="57"/>
      <c r="DJ1494" s="57"/>
      <c r="DK1494" s="57"/>
      <c r="DL1494" s="57"/>
      <c r="DM1494" s="57"/>
      <c r="DN1494" s="57"/>
      <c r="DO1494" s="57"/>
      <c r="DP1494" s="57"/>
      <c r="DQ1494" s="57"/>
      <c r="DR1494" s="57"/>
      <c r="DS1494" s="57"/>
      <c r="DT1494" s="57"/>
      <c r="DU1494" s="57"/>
      <c r="DV1494" s="57"/>
      <c r="DW1494" s="57"/>
      <c r="DX1494" s="57"/>
      <c r="DY1494" s="57"/>
    </row>
    <row r="1495" spans="1:129" ht="11.25" x14ac:dyDescent="0.25">
      <c r="A1495" s="92">
        <v>5</v>
      </c>
      <c r="B1495" s="73" t="s">
        <v>2422</v>
      </c>
      <c r="C1495" s="73" t="s">
        <v>2424</v>
      </c>
      <c r="D1495" s="73" t="s">
        <v>2155</v>
      </c>
      <c r="E1495" s="73" t="s">
        <v>2820</v>
      </c>
      <c r="F1495" s="86" t="s">
        <v>2257</v>
      </c>
      <c r="G1495" s="73" t="s">
        <v>227</v>
      </c>
      <c r="H1495" s="73" t="s">
        <v>2255</v>
      </c>
      <c r="I1495" s="74">
        <v>152</v>
      </c>
      <c r="J1495" s="74">
        <v>0</v>
      </c>
      <c r="K1495" s="109">
        <v>152</v>
      </c>
      <c r="L1495" s="75"/>
      <c r="M1495" s="75"/>
      <c r="N1495" s="82">
        <v>234</v>
      </c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7"/>
      <c r="AB1495" s="57"/>
      <c r="AC1495" s="57"/>
      <c r="AD1495" s="57"/>
      <c r="AE1495" s="57"/>
      <c r="AF1495" s="57"/>
      <c r="AG1495" s="57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57"/>
      <c r="BS1495" s="57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57"/>
      <c r="CE1495" s="57"/>
      <c r="CF1495" s="57"/>
      <c r="CG1495" s="57"/>
      <c r="CH1495" s="57"/>
      <c r="CI1495" s="57"/>
      <c r="CJ1495" s="57"/>
      <c r="CK1495" s="57"/>
      <c r="CL1495" s="57"/>
      <c r="CM1495" s="57"/>
      <c r="CN1495" s="57"/>
      <c r="CO1495" s="57"/>
      <c r="CP1495" s="57"/>
      <c r="CQ1495" s="57"/>
      <c r="CR1495" s="57"/>
      <c r="CS1495" s="57"/>
      <c r="CT1495" s="57"/>
      <c r="CU1495" s="57"/>
      <c r="CV1495" s="57"/>
      <c r="CW1495" s="57"/>
      <c r="CX1495" s="57"/>
      <c r="CY1495" s="57"/>
      <c r="CZ1495" s="57"/>
      <c r="DA1495" s="57"/>
      <c r="DB1495" s="57"/>
      <c r="DC1495" s="57"/>
      <c r="DD1495" s="57"/>
      <c r="DE1495" s="57"/>
      <c r="DF1495" s="57"/>
      <c r="DG1495" s="57"/>
      <c r="DH1495" s="57"/>
      <c r="DI1495" s="57"/>
      <c r="DJ1495" s="57"/>
      <c r="DK1495" s="57"/>
      <c r="DL1495" s="57"/>
      <c r="DM1495" s="57"/>
      <c r="DN1495" s="57"/>
      <c r="DO1495" s="57"/>
      <c r="DP1495" s="57"/>
      <c r="DQ1495" s="57"/>
      <c r="DR1495" s="57"/>
      <c r="DS1495" s="57"/>
      <c r="DT1495" s="57"/>
      <c r="DU1495" s="57"/>
      <c r="DV1495" s="57"/>
      <c r="DW1495" s="57"/>
      <c r="DX1495" s="57"/>
      <c r="DY1495" s="57"/>
    </row>
    <row r="1496" spans="1:129" ht="11.25" x14ac:dyDescent="0.25">
      <c r="A1496" s="92">
        <v>5</v>
      </c>
      <c r="B1496" s="73" t="s">
        <v>2422</v>
      </c>
      <c r="C1496" s="73" t="s">
        <v>2424</v>
      </c>
      <c r="D1496" s="73" t="s">
        <v>2155</v>
      </c>
      <c r="E1496" s="73" t="s">
        <v>2820</v>
      </c>
      <c r="F1496" s="86" t="s">
        <v>2258</v>
      </c>
      <c r="G1496" s="73" t="s">
        <v>227</v>
      </c>
      <c r="H1496" s="73" t="s">
        <v>261</v>
      </c>
      <c r="I1496" s="74">
        <v>47</v>
      </c>
      <c r="J1496" s="74">
        <v>0</v>
      </c>
      <c r="K1496" s="109">
        <v>47</v>
      </c>
      <c r="L1496" s="75"/>
      <c r="M1496" s="75"/>
      <c r="N1496" s="82">
        <v>71</v>
      </c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57"/>
      <c r="BS1496" s="57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57"/>
      <c r="CE1496" s="57"/>
      <c r="CF1496" s="57"/>
      <c r="CG1496" s="57"/>
      <c r="CH1496" s="57"/>
      <c r="CI1496" s="57"/>
      <c r="CJ1496" s="57"/>
      <c r="CK1496" s="57"/>
      <c r="CL1496" s="57"/>
      <c r="CM1496" s="57"/>
      <c r="CN1496" s="57"/>
      <c r="CO1496" s="57"/>
      <c r="CP1496" s="57"/>
      <c r="CQ1496" s="57"/>
      <c r="CR1496" s="57"/>
      <c r="CS1496" s="57"/>
      <c r="CT1496" s="57"/>
      <c r="CU1496" s="57"/>
      <c r="CV1496" s="57"/>
      <c r="CW1496" s="57"/>
      <c r="CX1496" s="57"/>
      <c r="CY1496" s="57"/>
      <c r="CZ1496" s="57"/>
      <c r="DA1496" s="57"/>
      <c r="DB1496" s="57"/>
      <c r="DC1496" s="57"/>
      <c r="DD1496" s="57"/>
      <c r="DE1496" s="57"/>
      <c r="DF1496" s="57"/>
      <c r="DG1496" s="57"/>
      <c r="DH1496" s="57"/>
      <c r="DI1496" s="57"/>
      <c r="DJ1496" s="57"/>
      <c r="DK1496" s="57"/>
      <c r="DL1496" s="57"/>
      <c r="DM1496" s="57"/>
      <c r="DN1496" s="57"/>
      <c r="DO1496" s="57"/>
      <c r="DP1496" s="57"/>
      <c r="DQ1496" s="57"/>
      <c r="DR1496" s="57"/>
      <c r="DS1496" s="57"/>
      <c r="DT1496" s="57"/>
      <c r="DU1496" s="57"/>
      <c r="DV1496" s="57"/>
      <c r="DW1496" s="57"/>
      <c r="DX1496" s="57"/>
      <c r="DY1496" s="57"/>
    </row>
    <row r="1497" spans="1:129" ht="11.25" x14ac:dyDescent="0.25">
      <c r="A1497" s="92">
        <v>5</v>
      </c>
      <c r="B1497" s="73" t="s">
        <v>2422</v>
      </c>
      <c r="C1497" s="73" t="s">
        <v>2424</v>
      </c>
      <c r="D1497" s="73" t="s">
        <v>2155</v>
      </c>
      <c r="E1497" s="73" t="s">
        <v>2820</v>
      </c>
      <c r="F1497" s="86" t="s">
        <v>2259</v>
      </c>
      <c r="G1497" s="73" t="s">
        <v>227</v>
      </c>
      <c r="H1497" s="73" t="s">
        <v>261</v>
      </c>
      <c r="I1497" s="74">
        <v>62</v>
      </c>
      <c r="J1497" s="74">
        <v>0</v>
      </c>
      <c r="K1497" s="109">
        <v>62</v>
      </c>
      <c r="L1497" s="75"/>
      <c r="M1497" s="75"/>
      <c r="N1497" s="82">
        <v>104</v>
      </c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57"/>
      <c r="BS1497" s="57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57"/>
      <c r="CE1497" s="57"/>
      <c r="CF1497" s="57"/>
      <c r="CG1497" s="57"/>
      <c r="CH1497" s="57"/>
      <c r="CI1497" s="57"/>
      <c r="CJ1497" s="57"/>
      <c r="CK1497" s="57"/>
      <c r="CL1497" s="57"/>
      <c r="CM1497" s="57"/>
      <c r="CN1497" s="57"/>
      <c r="CO1497" s="57"/>
      <c r="CP1497" s="57"/>
      <c r="CQ1497" s="57"/>
      <c r="CR1497" s="57"/>
      <c r="CS1497" s="57"/>
      <c r="CT1497" s="57"/>
      <c r="CU1497" s="57"/>
      <c r="CV1497" s="57"/>
      <c r="CW1497" s="57"/>
      <c r="CX1497" s="57"/>
      <c r="CY1497" s="57"/>
      <c r="CZ1497" s="57"/>
      <c r="DA1497" s="57"/>
      <c r="DB1497" s="57"/>
      <c r="DC1497" s="57"/>
      <c r="DD1497" s="57"/>
      <c r="DE1497" s="57"/>
      <c r="DF1497" s="57"/>
      <c r="DG1497" s="57"/>
      <c r="DH1497" s="57"/>
      <c r="DI1497" s="57"/>
      <c r="DJ1497" s="57"/>
      <c r="DK1497" s="57"/>
      <c r="DL1497" s="57"/>
      <c r="DM1497" s="57"/>
      <c r="DN1497" s="57"/>
      <c r="DO1497" s="57"/>
      <c r="DP1497" s="57"/>
      <c r="DQ1497" s="57"/>
      <c r="DR1497" s="57"/>
      <c r="DS1497" s="57"/>
      <c r="DT1497" s="57"/>
      <c r="DU1497" s="57"/>
      <c r="DV1497" s="57"/>
      <c r="DW1497" s="57"/>
      <c r="DX1497" s="57"/>
      <c r="DY1497" s="57"/>
    </row>
    <row r="1498" spans="1:129" ht="11.25" x14ac:dyDescent="0.25">
      <c r="A1498" s="92">
        <v>5</v>
      </c>
      <c r="B1498" s="73" t="s">
        <v>2422</v>
      </c>
      <c r="C1498" s="73" t="s">
        <v>2424</v>
      </c>
      <c r="D1498" s="73" t="s">
        <v>2155</v>
      </c>
      <c r="E1498" s="73" t="s">
        <v>2820</v>
      </c>
      <c r="F1498" s="86" t="s">
        <v>2260</v>
      </c>
      <c r="G1498" s="73" t="s">
        <v>227</v>
      </c>
      <c r="H1498" s="73" t="s">
        <v>261</v>
      </c>
      <c r="I1498" s="74">
        <v>186</v>
      </c>
      <c r="J1498" s="74">
        <v>0</v>
      </c>
      <c r="K1498" s="109">
        <v>186</v>
      </c>
      <c r="L1498" s="75"/>
      <c r="M1498" s="75"/>
      <c r="N1498" s="82">
        <v>287</v>
      </c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  <c r="AH1498" s="57"/>
      <c r="AI1498" s="57"/>
      <c r="AJ1498" s="57"/>
      <c r="AK1498" s="57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57"/>
      <c r="BQ1498" s="57"/>
      <c r="BR1498" s="57"/>
      <c r="BS1498" s="57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57"/>
      <c r="CE1498" s="57"/>
      <c r="CF1498" s="57"/>
      <c r="CG1498" s="57"/>
      <c r="CH1498" s="57"/>
      <c r="CI1498" s="57"/>
      <c r="CJ1498" s="57"/>
      <c r="CK1498" s="57"/>
      <c r="CL1498" s="57"/>
      <c r="CM1498" s="57"/>
      <c r="CN1498" s="57"/>
      <c r="CO1498" s="57"/>
      <c r="CP1498" s="57"/>
      <c r="CQ1498" s="57"/>
      <c r="CR1498" s="57"/>
      <c r="CS1498" s="57"/>
      <c r="CT1498" s="57"/>
      <c r="CU1498" s="57"/>
      <c r="CV1498" s="57"/>
      <c r="CW1498" s="57"/>
      <c r="CX1498" s="57"/>
      <c r="CY1498" s="57"/>
      <c r="CZ1498" s="57"/>
      <c r="DA1498" s="57"/>
      <c r="DB1498" s="57"/>
      <c r="DC1498" s="57"/>
      <c r="DD1498" s="57"/>
      <c r="DE1498" s="57"/>
      <c r="DF1498" s="57"/>
      <c r="DG1498" s="57"/>
      <c r="DH1498" s="57"/>
      <c r="DI1498" s="57"/>
      <c r="DJ1498" s="57"/>
      <c r="DK1498" s="57"/>
      <c r="DL1498" s="57"/>
      <c r="DM1498" s="57"/>
      <c r="DN1498" s="57"/>
      <c r="DO1498" s="57"/>
      <c r="DP1498" s="57"/>
      <c r="DQ1498" s="57"/>
      <c r="DR1498" s="57"/>
      <c r="DS1498" s="57"/>
      <c r="DT1498" s="57"/>
      <c r="DU1498" s="57"/>
      <c r="DV1498" s="57"/>
      <c r="DW1498" s="57"/>
      <c r="DX1498" s="57"/>
      <c r="DY1498" s="57"/>
    </row>
    <row r="1499" spans="1:129" ht="11.25" x14ac:dyDescent="0.25">
      <c r="A1499" s="92">
        <v>5</v>
      </c>
      <c r="B1499" s="73" t="s">
        <v>2422</v>
      </c>
      <c r="C1499" s="73" t="s">
        <v>2424</v>
      </c>
      <c r="D1499" s="73" t="s">
        <v>2155</v>
      </c>
      <c r="E1499" s="73" t="s">
        <v>2820</v>
      </c>
      <c r="F1499" s="86" t="s">
        <v>2261</v>
      </c>
      <c r="G1499" s="73" t="s">
        <v>386</v>
      </c>
      <c r="H1499" s="73" t="s">
        <v>2262</v>
      </c>
      <c r="I1499" s="74">
        <v>157</v>
      </c>
      <c r="J1499" s="74">
        <v>0</v>
      </c>
      <c r="K1499" s="109">
        <v>157</v>
      </c>
      <c r="L1499" s="75"/>
      <c r="M1499" s="75"/>
      <c r="N1499" s="82">
        <v>242</v>
      </c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  <c r="AH1499" s="57"/>
      <c r="AI1499" s="57"/>
      <c r="AJ1499" s="57"/>
      <c r="AK1499" s="57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  <c r="BB1499" s="57"/>
      <c r="BC1499" s="57"/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57"/>
      <c r="BQ1499" s="57"/>
      <c r="BR1499" s="57"/>
      <c r="BS1499" s="57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57"/>
      <c r="CE1499" s="57"/>
      <c r="CF1499" s="57"/>
      <c r="CG1499" s="57"/>
      <c r="CH1499" s="57"/>
      <c r="CI1499" s="57"/>
      <c r="CJ1499" s="57"/>
      <c r="CK1499" s="57"/>
      <c r="CL1499" s="57"/>
      <c r="CM1499" s="57"/>
      <c r="CN1499" s="57"/>
      <c r="CO1499" s="57"/>
      <c r="CP1499" s="57"/>
      <c r="CQ1499" s="57"/>
      <c r="CR1499" s="57"/>
      <c r="CS1499" s="57"/>
      <c r="CT1499" s="57"/>
      <c r="CU1499" s="57"/>
      <c r="CV1499" s="57"/>
      <c r="CW1499" s="57"/>
      <c r="CX1499" s="57"/>
      <c r="CY1499" s="57"/>
      <c r="CZ1499" s="57"/>
      <c r="DA1499" s="57"/>
      <c r="DB1499" s="57"/>
      <c r="DC1499" s="57"/>
      <c r="DD1499" s="57"/>
      <c r="DE1499" s="57"/>
      <c r="DF1499" s="57"/>
      <c r="DG1499" s="57"/>
      <c r="DH1499" s="57"/>
      <c r="DI1499" s="57"/>
      <c r="DJ1499" s="57"/>
      <c r="DK1499" s="57"/>
      <c r="DL1499" s="57"/>
      <c r="DM1499" s="57"/>
      <c r="DN1499" s="57"/>
      <c r="DO1499" s="57"/>
      <c r="DP1499" s="57"/>
      <c r="DQ1499" s="57"/>
      <c r="DR1499" s="57"/>
      <c r="DS1499" s="57"/>
      <c r="DT1499" s="57"/>
      <c r="DU1499" s="57"/>
      <c r="DV1499" s="57"/>
      <c r="DW1499" s="57"/>
      <c r="DX1499" s="57"/>
      <c r="DY1499" s="57"/>
    </row>
    <row r="1500" spans="1:129" ht="11.25" x14ac:dyDescent="0.25">
      <c r="A1500" s="92">
        <v>5</v>
      </c>
      <c r="B1500" s="73" t="s">
        <v>2422</v>
      </c>
      <c r="C1500" s="73" t="s">
        <v>2424</v>
      </c>
      <c r="D1500" s="73" t="s">
        <v>2155</v>
      </c>
      <c r="E1500" s="73" t="s">
        <v>2820</v>
      </c>
      <c r="F1500" s="86" t="s">
        <v>2263</v>
      </c>
      <c r="G1500" s="73" t="s">
        <v>227</v>
      </c>
      <c r="H1500" s="73" t="s">
        <v>2264</v>
      </c>
      <c r="I1500" s="74">
        <v>206</v>
      </c>
      <c r="J1500" s="74">
        <v>0</v>
      </c>
      <c r="K1500" s="109">
        <v>206</v>
      </c>
      <c r="L1500" s="75"/>
      <c r="M1500" s="75"/>
      <c r="N1500" s="82">
        <v>317</v>
      </c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  <c r="AH1500" s="57"/>
      <c r="AI1500" s="57"/>
      <c r="AJ1500" s="57"/>
      <c r="AK1500" s="57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  <c r="BB1500" s="57"/>
      <c r="BC1500" s="57"/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57"/>
      <c r="BQ1500" s="57"/>
      <c r="BR1500" s="57"/>
      <c r="BS1500" s="57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57"/>
      <c r="CE1500" s="57"/>
      <c r="CF1500" s="57"/>
      <c r="CG1500" s="57"/>
      <c r="CH1500" s="57"/>
      <c r="CI1500" s="57"/>
      <c r="CJ1500" s="57"/>
      <c r="CK1500" s="57"/>
      <c r="CL1500" s="57"/>
      <c r="CM1500" s="57"/>
      <c r="CN1500" s="57"/>
      <c r="CO1500" s="57"/>
      <c r="CP1500" s="57"/>
      <c r="CQ1500" s="57"/>
      <c r="CR1500" s="57"/>
      <c r="CS1500" s="57"/>
      <c r="CT1500" s="57"/>
      <c r="CU1500" s="57"/>
      <c r="CV1500" s="57"/>
      <c r="CW1500" s="57"/>
      <c r="CX1500" s="57"/>
      <c r="CY1500" s="57"/>
      <c r="CZ1500" s="57"/>
      <c r="DA1500" s="57"/>
      <c r="DB1500" s="57"/>
      <c r="DC1500" s="57"/>
      <c r="DD1500" s="57"/>
      <c r="DE1500" s="57"/>
      <c r="DF1500" s="57"/>
      <c r="DG1500" s="57"/>
      <c r="DH1500" s="57"/>
      <c r="DI1500" s="57"/>
      <c r="DJ1500" s="57"/>
      <c r="DK1500" s="57"/>
      <c r="DL1500" s="57"/>
      <c r="DM1500" s="57"/>
      <c r="DN1500" s="57"/>
      <c r="DO1500" s="57"/>
      <c r="DP1500" s="57"/>
      <c r="DQ1500" s="57"/>
      <c r="DR1500" s="57"/>
      <c r="DS1500" s="57"/>
      <c r="DT1500" s="57"/>
      <c r="DU1500" s="57"/>
      <c r="DV1500" s="57"/>
      <c r="DW1500" s="57"/>
      <c r="DX1500" s="57"/>
      <c r="DY1500" s="57"/>
    </row>
    <row r="1501" spans="1:129" ht="11.25" x14ac:dyDescent="0.25">
      <c r="A1501" s="92">
        <v>5</v>
      </c>
      <c r="B1501" s="73" t="s">
        <v>2422</v>
      </c>
      <c r="C1501" s="73" t="s">
        <v>2424</v>
      </c>
      <c r="D1501" s="73" t="s">
        <v>2155</v>
      </c>
      <c r="E1501" s="73" t="s">
        <v>2820</v>
      </c>
      <c r="F1501" s="86" t="s">
        <v>2265</v>
      </c>
      <c r="G1501" s="73" t="s">
        <v>227</v>
      </c>
      <c r="H1501" s="73" t="s">
        <v>261</v>
      </c>
      <c r="I1501" s="74">
        <v>69</v>
      </c>
      <c r="J1501" s="74">
        <v>0</v>
      </c>
      <c r="K1501" s="109">
        <v>69</v>
      </c>
      <c r="L1501" s="75"/>
      <c r="M1501" s="75"/>
      <c r="N1501" s="82">
        <v>105</v>
      </c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7"/>
      <c r="AB1501" s="57"/>
      <c r="AC1501" s="57"/>
      <c r="AD1501" s="57"/>
      <c r="AE1501" s="57"/>
      <c r="AF1501" s="57"/>
      <c r="AG1501" s="57"/>
      <c r="AH1501" s="57"/>
      <c r="AI1501" s="57"/>
      <c r="AJ1501" s="57"/>
      <c r="AK1501" s="57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57"/>
      <c r="BS1501" s="57"/>
      <c r="BT1501" s="57"/>
      <c r="BU1501" s="57"/>
      <c r="BV1501" s="57"/>
      <c r="BW1501" s="57"/>
      <c r="BX1501" s="57"/>
      <c r="BY1501" s="57"/>
      <c r="BZ1501" s="57"/>
      <c r="CA1501" s="57"/>
      <c r="CB1501" s="57"/>
      <c r="CC1501" s="57"/>
      <c r="CD1501" s="57"/>
      <c r="CE1501" s="57"/>
      <c r="CF1501" s="57"/>
      <c r="CG1501" s="57"/>
      <c r="CH1501" s="57"/>
      <c r="CI1501" s="57"/>
      <c r="CJ1501" s="57"/>
      <c r="CK1501" s="57"/>
      <c r="CL1501" s="57"/>
      <c r="CM1501" s="57"/>
      <c r="CN1501" s="57"/>
      <c r="CO1501" s="57"/>
      <c r="CP1501" s="57"/>
      <c r="CQ1501" s="57"/>
      <c r="CR1501" s="57"/>
      <c r="CS1501" s="57"/>
      <c r="CT1501" s="57"/>
      <c r="CU1501" s="57"/>
      <c r="CV1501" s="57"/>
      <c r="CW1501" s="57"/>
      <c r="CX1501" s="57"/>
      <c r="CY1501" s="57"/>
      <c r="CZ1501" s="57"/>
      <c r="DA1501" s="57"/>
      <c r="DB1501" s="57"/>
      <c r="DC1501" s="57"/>
      <c r="DD1501" s="57"/>
      <c r="DE1501" s="57"/>
      <c r="DF1501" s="57"/>
      <c r="DG1501" s="57"/>
      <c r="DH1501" s="57"/>
      <c r="DI1501" s="57"/>
      <c r="DJ1501" s="57"/>
      <c r="DK1501" s="57"/>
      <c r="DL1501" s="57"/>
      <c r="DM1501" s="57"/>
      <c r="DN1501" s="57"/>
      <c r="DO1501" s="57"/>
      <c r="DP1501" s="57"/>
      <c r="DQ1501" s="57"/>
      <c r="DR1501" s="57"/>
      <c r="DS1501" s="57"/>
      <c r="DT1501" s="57"/>
      <c r="DU1501" s="57"/>
      <c r="DV1501" s="57"/>
      <c r="DW1501" s="57"/>
      <c r="DX1501" s="57"/>
      <c r="DY1501" s="57"/>
    </row>
    <row r="1502" spans="1:129" ht="11.25" x14ac:dyDescent="0.25">
      <c r="A1502" s="92">
        <v>5</v>
      </c>
      <c r="B1502" s="73" t="s">
        <v>2422</v>
      </c>
      <c r="C1502" s="73" t="s">
        <v>2424</v>
      </c>
      <c r="D1502" s="73" t="s">
        <v>2155</v>
      </c>
      <c r="E1502" s="73" t="s">
        <v>2820</v>
      </c>
      <c r="F1502" s="86" t="s">
        <v>2266</v>
      </c>
      <c r="G1502" s="73" t="s">
        <v>227</v>
      </c>
      <c r="H1502" s="73" t="s">
        <v>261</v>
      </c>
      <c r="I1502" s="74">
        <v>154</v>
      </c>
      <c r="J1502" s="74">
        <v>0</v>
      </c>
      <c r="K1502" s="109">
        <v>154</v>
      </c>
      <c r="L1502" s="75"/>
      <c r="M1502" s="75"/>
      <c r="N1502" s="82">
        <v>237</v>
      </c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7"/>
      <c r="AB1502" s="57"/>
      <c r="AC1502" s="57"/>
      <c r="AD1502" s="57"/>
      <c r="AE1502" s="57"/>
      <c r="AF1502" s="57"/>
      <c r="AG1502" s="57"/>
      <c r="AH1502" s="57"/>
      <c r="AI1502" s="57"/>
      <c r="AJ1502" s="57"/>
      <c r="AK1502" s="57"/>
      <c r="AL1502" s="57"/>
      <c r="AM1502" s="57"/>
      <c r="AN1502" s="57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  <c r="BB1502" s="57"/>
      <c r="BC1502" s="57"/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57"/>
      <c r="BS1502" s="57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57"/>
      <c r="CE1502" s="57"/>
      <c r="CF1502" s="57"/>
      <c r="CG1502" s="57"/>
      <c r="CH1502" s="57"/>
      <c r="CI1502" s="57"/>
      <c r="CJ1502" s="57"/>
      <c r="CK1502" s="57"/>
      <c r="CL1502" s="57"/>
      <c r="CM1502" s="57"/>
      <c r="CN1502" s="57"/>
      <c r="CO1502" s="57"/>
      <c r="CP1502" s="57"/>
      <c r="CQ1502" s="57"/>
      <c r="CR1502" s="57"/>
      <c r="CS1502" s="57"/>
      <c r="CT1502" s="57"/>
      <c r="CU1502" s="57"/>
      <c r="CV1502" s="57"/>
      <c r="CW1502" s="57"/>
      <c r="CX1502" s="57"/>
      <c r="CY1502" s="57"/>
      <c r="CZ1502" s="57"/>
      <c r="DA1502" s="57"/>
      <c r="DB1502" s="57"/>
      <c r="DC1502" s="57"/>
      <c r="DD1502" s="57"/>
      <c r="DE1502" s="57"/>
      <c r="DF1502" s="57"/>
      <c r="DG1502" s="57"/>
      <c r="DH1502" s="57"/>
      <c r="DI1502" s="57"/>
      <c r="DJ1502" s="57"/>
      <c r="DK1502" s="57"/>
      <c r="DL1502" s="57"/>
      <c r="DM1502" s="57"/>
      <c r="DN1502" s="57"/>
      <c r="DO1502" s="57"/>
      <c r="DP1502" s="57"/>
      <c r="DQ1502" s="57"/>
      <c r="DR1502" s="57"/>
      <c r="DS1502" s="57"/>
      <c r="DT1502" s="57"/>
      <c r="DU1502" s="57"/>
      <c r="DV1502" s="57"/>
      <c r="DW1502" s="57"/>
      <c r="DX1502" s="57"/>
      <c r="DY1502" s="57"/>
    </row>
    <row r="1503" spans="1:129" ht="11.25" x14ac:dyDescent="0.25">
      <c r="A1503" s="92">
        <v>5</v>
      </c>
      <c r="B1503" s="73" t="s">
        <v>2422</v>
      </c>
      <c r="C1503" s="73" t="s">
        <v>2424</v>
      </c>
      <c r="D1503" s="73" t="s">
        <v>2155</v>
      </c>
      <c r="E1503" s="73" t="s">
        <v>2820</v>
      </c>
      <c r="F1503" s="86" t="s">
        <v>2267</v>
      </c>
      <c r="G1503" s="73" t="s">
        <v>227</v>
      </c>
      <c r="H1503" s="73" t="s">
        <v>261</v>
      </c>
      <c r="I1503" s="74">
        <v>162</v>
      </c>
      <c r="J1503" s="74">
        <v>0</v>
      </c>
      <c r="K1503" s="109">
        <v>162</v>
      </c>
      <c r="L1503" s="75"/>
      <c r="M1503" s="75"/>
      <c r="N1503" s="82">
        <v>250</v>
      </c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7"/>
      <c r="AB1503" s="57"/>
      <c r="AC1503" s="57"/>
      <c r="AD1503" s="57"/>
      <c r="AE1503" s="57"/>
      <c r="AF1503" s="57"/>
      <c r="AG1503" s="57"/>
      <c r="AH1503" s="57"/>
      <c r="AI1503" s="57"/>
      <c r="AJ1503" s="57"/>
      <c r="AK1503" s="57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57"/>
      <c r="BQ1503" s="57"/>
      <c r="BR1503" s="57"/>
      <c r="BS1503" s="57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57"/>
      <c r="CE1503" s="57"/>
      <c r="CF1503" s="57"/>
      <c r="CG1503" s="57"/>
      <c r="CH1503" s="57"/>
      <c r="CI1503" s="57"/>
      <c r="CJ1503" s="57"/>
      <c r="CK1503" s="57"/>
      <c r="CL1503" s="57"/>
      <c r="CM1503" s="57"/>
      <c r="CN1503" s="57"/>
      <c r="CO1503" s="57"/>
      <c r="CP1503" s="57"/>
      <c r="CQ1503" s="57"/>
      <c r="CR1503" s="57"/>
      <c r="CS1503" s="57"/>
      <c r="CT1503" s="57"/>
      <c r="CU1503" s="57"/>
      <c r="CV1503" s="57"/>
      <c r="CW1503" s="57"/>
      <c r="CX1503" s="57"/>
      <c r="CY1503" s="57"/>
      <c r="CZ1503" s="57"/>
      <c r="DA1503" s="57"/>
      <c r="DB1503" s="57"/>
      <c r="DC1503" s="57"/>
      <c r="DD1503" s="57"/>
      <c r="DE1503" s="57"/>
      <c r="DF1503" s="57"/>
      <c r="DG1503" s="57"/>
      <c r="DH1503" s="57"/>
      <c r="DI1503" s="57"/>
      <c r="DJ1503" s="57"/>
      <c r="DK1503" s="57"/>
      <c r="DL1503" s="57"/>
      <c r="DM1503" s="57"/>
      <c r="DN1503" s="57"/>
      <c r="DO1503" s="57"/>
      <c r="DP1503" s="57"/>
      <c r="DQ1503" s="57"/>
      <c r="DR1503" s="57"/>
      <c r="DS1503" s="57"/>
      <c r="DT1503" s="57"/>
      <c r="DU1503" s="57"/>
      <c r="DV1503" s="57"/>
      <c r="DW1503" s="57"/>
      <c r="DX1503" s="57"/>
      <c r="DY1503" s="57"/>
    </row>
    <row r="1504" spans="1:129" ht="11.25" x14ac:dyDescent="0.25">
      <c r="A1504" s="92">
        <v>5</v>
      </c>
      <c r="B1504" s="73" t="s">
        <v>2422</v>
      </c>
      <c r="C1504" s="73" t="s">
        <v>2424</v>
      </c>
      <c r="D1504" s="73" t="s">
        <v>2155</v>
      </c>
      <c r="E1504" s="73" t="s">
        <v>2820</v>
      </c>
      <c r="F1504" s="86" t="s">
        <v>2268</v>
      </c>
      <c r="G1504" s="73" t="s">
        <v>386</v>
      </c>
      <c r="H1504" s="73" t="s">
        <v>2264</v>
      </c>
      <c r="I1504" s="74">
        <v>221</v>
      </c>
      <c r="J1504" s="74">
        <v>0</v>
      </c>
      <c r="K1504" s="109">
        <v>221</v>
      </c>
      <c r="L1504" s="75"/>
      <c r="M1504" s="75"/>
      <c r="N1504" s="82">
        <v>341</v>
      </c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7"/>
      <c r="AB1504" s="57"/>
      <c r="AC1504" s="57"/>
      <c r="AD1504" s="57"/>
      <c r="AE1504" s="57"/>
      <c r="AF1504" s="57"/>
      <c r="AG1504" s="57"/>
      <c r="AH1504" s="57"/>
      <c r="AI1504" s="57"/>
      <c r="AJ1504" s="57"/>
      <c r="AK1504" s="57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57"/>
      <c r="BS1504" s="57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57"/>
      <c r="CE1504" s="57"/>
      <c r="CF1504" s="57"/>
      <c r="CG1504" s="57"/>
      <c r="CH1504" s="57"/>
      <c r="CI1504" s="57"/>
      <c r="CJ1504" s="57"/>
      <c r="CK1504" s="57"/>
      <c r="CL1504" s="57"/>
      <c r="CM1504" s="57"/>
      <c r="CN1504" s="57"/>
      <c r="CO1504" s="57"/>
      <c r="CP1504" s="57"/>
      <c r="CQ1504" s="57"/>
      <c r="CR1504" s="57"/>
      <c r="CS1504" s="57"/>
      <c r="CT1504" s="57"/>
      <c r="CU1504" s="57"/>
      <c r="CV1504" s="57"/>
      <c r="CW1504" s="57"/>
      <c r="CX1504" s="57"/>
      <c r="CY1504" s="57"/>
      <c r="CZ1504" s="57"/>
      <c r="DA1504" s="57"/>
      <c r="DB1504" s="57"/>
      <c r="DC1504" s="57"/>
      <c r="DD1504" s="57"/>
      <c r="DE1504" s="57"/>
      <c r="DF1504" s="57"/>
      <c r="DG1504" s="57"/>
      <c r="DH1504" s="57"/>
      <c r="DI1504" s="57"/>
      <c r="DJ1504" s="57"/>
      <c r="DK1504" s="57"/>
      <c r="DL1504" s="57"/>
      <c r="DM1504" s="57"/>
      <c r="DN1504" s="57"/>
      <c r="DO1504" s="57"/>
      <c r="DP1504" s="57"/>
      <c r="DQ1504" s="57"/>
      <c r="DR1504" s="57"/>
      <c r="DS1504" s="57"/>
      <c r="DT1504" s="57"/>
      <c r="DU1504" s="57"/>
      <c r="DV1504" s="57"/>
      <c r="DW1504" s="57"/>
      <c r="DX1504" s="57"/>
      <c r="DY1504" s="57"/>
    </row>
    <row r="1505" spans="1:129" ht="11.25" x14ac:dyDescent="0.25">
      <c r="A1505" s="92">
        <v>5</v>
      </c>
      <c r="B1505" s="73" t="s">
        <v>2422</v>
      </c>
      <c r="C1505" s="73" t="s">
        <v>2424</v>
      </c>
      <c r="D1505" s="73" t="s">
        <v>2155</v>
      </c>
      <c r="E1505" s="73" t="s">
        <v>2820</v>
      </c>
      <c r="F1505" s="86" t="s">
        <v>2269</v>
      </c>
      <c r="G1505" s="73" t="s">
        <v>227</v>
      </c>
      <c r="H1505" s="73" t="s">
        <v>261</v>
      </c>
      <c r="I1505" s="74">
        <v>225</v>
      </c>
      <c r="J1505" s="74">
        <v>0</v>
      </c>
      <c r="K1505" s="109">
        <v>225</v>
      </c>
      <c r="L1505" s="75"/>
      <c r="M1505" s="75"/>
      <c r="N1505" s="82">
        <v>348</v>
      </c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  <c r="AH1505" s="57"/>
      <c r="AI1505" s="57"/>
      <c r="AJ1505" s="57"/>
      <c r="AK1505" s="57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  <c r="BB1505" s="57"/>
      <c r="BC1505" s="57"/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57"/>
      <c r="BQ1505" s="57"/>
      <c r="BR1505" s="57"/>
      <c r="BS1505" s="57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57"/>
      <c r="CE1505" s="57"/>
      <c r="CF1505" s="57"/>
      <c r="CG1505" s="57"/>
      <c r="CH1505" s="57"/>
      <c r="CI1505" s="57"/>
      <c r="CJ1505" s="57"/>
      <c r="CK1505" s="57"/>
      <c r="CL1505" s="57"/>
      <c r="CM1505" s="57"/>
      <c r="CN1505" s="57"/>
      <c r="CO1505" s="57"/>
      <c r="CP1505" s="57"/>
      <c r="CQ1505" s="57"/>
      <c r="CR1505" s="57"/>
      <c r="CS1505" s="57"/>
      <c r="CT1505" s="57"/>
      <c r="CU1505" s="57"/>
      <c r="CV1505" s="57"/>
      <c r="CW1505" s="57"/>
      <c r="CX1505" s="57"/>
      <c r="CY1505" s="57"/>
      <c r="CZ1505" s="57"/>
      <c r="DA1505" s="57"/>
      <c r="DB1505" s="57"/>
      <c r="DC1505" s="57"/>
      <c r="DD1505" s="57"/>
      <c r="DE1505" s="57"/>
      <c r="DF1505" s="57"/>
      <c r="DG1505" s="57"/>
      <c r="DH1505" s="57"/>
      <c r="DI1505" s="57"/>
      <c r="DJ1505" s="57"/>
      <c r="DK1505" s="57"/>
      <c r="DL1505" s="57"/>
      <c r="DM1505" s="57"/>
      <c r="DN1505" s="57"/>
      <c r="DO1505" s="57"/>
      <c r="DP1505" s="57"/>
      <c r="DQ1505" s="57"/>
      <c r="DR1505" s="57"/>
      <c r="DS1505" s="57"/>
      <c r="DT1505" s="57"/>
      <c r="DU1505" s="57"/>
      <c r="DV1505" s="57"/>
      <c r="DW1505" s="57"/>
      <c r="DX1505" s="57"/>
      <c r="DY1505" s="57"/>
    </row>
    <row r="1506" spans="1:129" ht="11.25" x14ac:dyDescent="0.25">
      <c r="A1506" s="92">
        <v>5</v>
      </c>
      <c r="B1506" s="73" t="s">
        <v>2422</v>
      </c>
      <c r="C1506" s="73" t="s">
        <v>2424</v>
      </c>
      <c r="D1506" s="73" t="s">
        <v>2155</v>
      </c>
      <c r="E1506" s="73" t="s">
        <v>2820</v>
      </c>
      <c r="F1506" s="86" t="s">
        <v>2270</v>
      </c>
      <c r="G1506" s="73" t="s">
        <v>227</v>
      </c>
      <c r="H1506" s="73" t="s">
        <v>2264</v>
      </c>
      <c r="I1506" s="74">
        <v>283</v>
      </c>
      <c r="J1506" s="74">
        <v>0</v>
      </c>
      <c r="K1506" s="109">
        <v>283</v>
      </c>
      <c r="L1506" s="75"/>
      <c r="M1506" s="75"/>
      <c r="N1506" s="82">
        <v>453</v>
      </c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57"/>
      <c r="AJ1506" s="57"/>
      <c r="AK1506" s="57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57"/>
      <c r="BQ1506" s="57"/>
      <c r="BR1506" s="57"/>
      <c r="BS1506" s="57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57"/>
      <c r="CE1506" s="57"/>
      <c r="CF1506" s="57"/>
      <c r="CG1506" s="57"/>
      <c r="CH1506" s="57"/>
      <c r="CI1506" s="57"/>
      <c r="CJ1506" s="57"/>
      <c r="CK1506" s="57"/>
      <c r="CL1506" s="57"/>
      <c r="CM1506" s="57"/>
      <c r="CN1506" s="57"/>
      <c r="CO1506" s="57"/>
      <c r="CP1506" s="57"/>
      <c r="CQ1506" s="57"/>
      <c r="CR1506" s="57"/>
      <c r="CS1506" s="57"/>
      <c r="CT1506" s="57"/>
      <c r="CU1506" s="57"/>
      <c r="CV1506" s="57"/>
      <c r="CW1506" s="57"/>
      <c r="CX1506" s="57"/>
      <c r="CY1506" s="57"/>
      <c r="CZ1506" s="57"/>
      <c r="DA1506" s="57"/>
      <c r="DB1506" s="57"/>
      <c r="DC1506" s="57"/>
      <c r="DD1506" s="57"/>
      <c r="DE1506" s="57"/>
      <c r="DF1506" s="57"/>
      <c r="DG1506" s="57"/>
      <c r="DH1506" s="57"/>
      <c r="DI1506" s="57"/>
      <c r="DJ1506" s="57"/>
      <c r="DK1506" s="57"/>
      <c r="DL1506" s="57"/>
      <c r="DM1506" s="57"/>
      <c r="DN1506" s="57"/>
      <c r="DO1506" s="57"/>
      <c r="DP1506" s="57"/>
      <c r="DQ1506" s="57"/>
      <c r="DR1506" s="57"/>
      <c r="DS1506" s="57"/>
      <c r="DT1506" s="57"/>
      <c r="DU1506" s="57"/>
      <c r="DV1506" s="57"/>
      <c r="DW1506" s="57"/>
      <c r="DX1506" s="57"/>
      <c r="DY1506" s="57"/>
    </row>
    <row r="1507" spans="1:129" ht="11.25" x14ac:dyDescent="0.25">
      <c r="A1507" s="92">
        <v>5</v>
      </c>
      <c r="B1507" s="73" t="s">
        <v>2422</v>
      </c>
      <c r="C1507" s="73" t="s">
        <v>2424</v>
      </c>
      <c r="D1507" s="73" t="s">
        <v>2155</v>
      </c>
      <c r="E1507" s="73" t="s">
        <v>2820</v>
      </c>
      <c r="F1507" s="86" t="s">
        <v>2271</v>
      </c>
      <c r="G1507" s="73" t="s">
        <v>386</v>
      </c>
      <c r="H1507" s="73" t="s">
        <v>2264</v>
      </c>
      <c r="I1507" s="74">
        <v>214</v>
      </c>
      <c r="J1507" s="74">
        <v>0</v>
      </c>
      <c r="K1507" s="109">
        <v>214</v>
      </c>
      <c r="L1507" s="75"/>
      <c r="M1507" s="75"/>
      <c r="N1507" s="82">
        <v>330</v>
      </c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57"/>
      <c r="BS1507" s="57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57"/>
      <c r="CE1507" s="57"/>
      <c r="CF1507" s="57"/>
      <c r="CG1507" s="57"/>
      <c r="CH1507" s="57"/>
      <c r="CI1507" s="57"/>
      <c r="CJ1507" s="57"/>
      <c r="CK1507" s="57"/>
      <c r="CL1507" s="57"/>
      <c r="CM1507" s="57"/>
      <c r="CN1507" s="57"/>
      <c r="CO1507" s="57"/>
      <c r="CP1507" s="57"/>
      <c r="CQ1507" s="57"/>
      <c r="CR1507" s="57"/>
      <c r="CS1507" s="57"/>
      <c r="CT1507" s="57"/>
      <c r="CU1507" s="57"/>
      <c r="CV1507" s="57"/>
      <c r="CW1507" s="57"/>
      <c r="CX1507" s="57"/>
      <c r="CY1507" s="57"/>
      <c r="CZ1507" s="57"/>
      <c r="DA1507" s="57"/>
      <c r="DB1507" s="57"/>
      <c r="DC1507" s="57"/>
      <c r="DD1507" s="57"/>
      <c r="DE1507" s="57"/>
      <c r="DF1507" s="57"/>
      <c r="DG1507" s="57"/>
      <c r="DH1507" s="57"/>
      <c r="DI1507" s="57"/>
      <c r="DJ1507" s="57"/>
      <c r="DK1507" s="57"/>
      <c r="DL1507" s="57"/>
      <c r="DM1507" s="57"/>
      <c r="DN1507" s="57"/>
      <c r="DO1507" s="57"/>
      <c r="DP1507" s="57"/>
      <c r="DQ1507" s="57"/>
      <c r="DR1507" s="57"/>
      <c r="DS1507" s="57"/>
      <c r="DT1507" s="57"/>
      <c r="DU1507" s="57"/>
      <c r="DV1507" s="57"/>
      <c r="DW1507" s="57"/>
      <c r="DX1507" s="57"/>
      <c r="DY1507" s="57"/>
    </row>
    <row r="1508" spans="1:129" ht="11.25" x14ac:dyDescent="0.25">
      <c r="A1508" s="92">
        <v>5</v>
      </c>
      <c r="B1508" s="73" t="s">
        <v>2422</v>
      </c>
      <c r="C1508" s="73" t="s">
        <v>2424</v>
      </c>
      <c r="D1508" s="73" t="s">
        <v>2155</v>
      </c>
      <c r="E1508" s="73" t="s">
        <v>2820</v>
      </c>
      <c r="F1508" s="86" t="s">
        <v>2272</v>
      </c>
      <c r="G1508" s="73" t="s">
        <v>227</v>
      </c>
      <c r="H1508" s="73" t="s">
        <v>2264</v>
      </c>
      <c r="I1508" s="74">
        <v>184</v>
      </c>
      <c r="J1508" s="74">
        <v>0</v>
      </c>
      <c r="K1508" s="109">
        <v>184</v>
      </c>
      <c r="L1508" s="75"/>
      <c r="M1508" s="75"/>
      <c r="N1508" s="82">
        <v>284</v>
      </c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57"/>
      <c r="BQ1508" s="57"/>
      <c r="BR1508" s="57"/>
      <c r="BS1508" s="57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57"/>
      <c r="CE1508" s="57"/>
      <c r="CF1508" s="57"/>
      <c r="CG1508" s="57"/>
      <c r="CH1508" s="57"/>
      <c r="CI1508" s="57"/>
      <c r="CJ1508" s="57"/>
      <c r="CK1508" s="57"/>
      <c r="CL1508" s="57"/>
      <c r="CM1508" s="57"/>
      <c r="CN1508" s="57"/>
      <c r="CO1508" s="57"/>
      <c r="CP1508" s="57"/>
      <c r="CQ1508" s="57"/>
      <c r="CR1508" s="57"/>
      <c r="CS1508" s="57"/>
      <c r="CT1508" s="57"/>
      <c r="CU1508" s="57"/>
      <c r="CV1508" s="57"/>
      <c r="CW1508" s="57"/>
      <c r="CX1508" s="57"/>
      <c r="CY1508" s="57"/>
      <c r="CZ1508" s="57"/>
      <c r="DA1508" s="57"/>
      <c r="DB1508" s="57"/>
      <c r="DC1508" s="57"/>
      <c r="DD1508" s="57"/>
      <c r="DE1508" s="57"/>
      <c r="DF1508" s="57"/>
      <c r="DG1508" s="57"/>
      <c r="DH1508" s="57"/>
      <c r="DI1508" s="57"/>
      <c r="DJ1508" s="57"/>
      <c r="DK1508" s="57"/>
      <c r="DL1508" s="57"/>
      <c r="DM1508" s="57"/>
      <c r="DN1508" s="57"/>
      <c r="DO1508" s="57"/>
      <c r="DP1508" s="57"/>
      <c r="DQ1508" s="57"/>
      <c r="DR1508" s="57"/>
      <c r="DS1508" s="57"/>
      <c r="DT1508" s="57"/>
      <c r="DU1508" s="57"/>
      <c r="DV1508" s="57"/>
      <c r="DW1508" s="57"/>
      <c r="DX1508" s="57"/>
      <c r="DY1508" s="57"/>
    </row>
    <row r="1509" spans="1:129" ht="11.25" x14ac:dyDescent="0.25">
      <c r="A1509" s="93">
        <v>3</v>
      </c>
      <c r="B1509" s="73" t="s">
        <v>2426</v>
      </c>
      <c r="C1509" s="73" t="s">
        <v>2479</v>
      </c>
      <c r="D1509" s="73" t="s">
        <v>510</v>
      </c>
      <c r="E1509" s="73" t="s">
        <v>2831</v>
      </c>
      <c r="F1509" s="86" t="s">
        <v>2273</v>
      </c>
      <c r="G1509" s="73" t="s">
        <v>504</v>
      </c>
      <c r="H1509" s="73" t="s">
        <v>1589</v>
      </c>
      <c r="I1509" s="74">
        <v>430</v>
      </c>
      <c r="J1509" s="74">
        <v>0</v>
      </c>
      <c r="K1509" s="109">
        <v>430</v>
      </c>
      <c r="L1509" s="75"/>
      <c r="M1509" s="75"/>
      <c r="N1509" s="82">
        <v>629</v>
      </c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57"/>
      <c r="BS1509" s="57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57"/>
      <c r="CE1509" s="57"/>
      <c r="CF1509" s="57"/>
      <c r="CG1509" s="57"/>
      <c r="CH1509" s="57"/>
      <c r="CI1509" s="57"/>
      <c r="CJ1509" s="57"/>
      <c r="CK1509" s="57"/>
      <c r="CL1509" s="57"/>
      <c r="CM1509" s="57"/>
      <c r="CN1509" s="57"/>
      <c r="CO1509" s="57"/>
      <c r="CP1509" s="57"/>
      <c r="CQ1509" s="57"/>
      <c r="CR1509" s="57"/>
      <c r="CS1509" s="57"/>
      <c r="CT1509" s="57"/>
      <c r="CU1509" s="57"/>
      <c r="CV1509" s="57"/>
      <c r="CW1509" s="57"/>
      <c r="CX1509" s="57"/>
      <c r="CY1509" s="57"/>
      <c r="CZ1509" s="57"/>
      <c r="DA1509" s="57"/>
      <c r="DB1509" s="57"/>
      <c r="DC1509" s="57"/>
      <c r="DD1509" s="57"/>
      <c r="DE1509" s="57"/>
      <c r="DF1509" s="57"/>
      <c r="DG1509" s="57"/>
      <c r="DH1509" s="57"/>
      <c r="DI1509" s="57"/>
      <c r="DJ1509" s="57"/>
      <c r="DK1509" s="57"/>
      <c r="DL1509" s="57"/>
      <c r="DM1509" s="57"/>
      <c r="DN1509" s="57"/>
      <c r="DO1509" s="57"/>
      <c r="DP1509" s="57"/>
      <c r="DQ1509" s="57"/>
      <c r="DR1509" s="57"/>
      <c r="DS1509" s="57"/>
      <c r="DT1509" s="57"/>
      <c r="DU1509" s="57"/>
      <c r="DV1509" s="57"/>
      <c r="DW1509" s="57"/>
      <c r="DX1509" s="57"/>
      <c r="DY1509" s="57"/>
    </row>
    <row r="1510" spans="1:129" ht="11.25" x14ac:dyDescent="0.25">
      <c r="A1510" s="93">
        <v>3</v>
      </c>
      <c r="B1510" s="73" t="s">
        <v>2426</v>
      </c>
      <c r="C1510" s="73" t="s">
        <v>2479</v>
      </c>
      <c r="D1510" s="73" t="s">
        <v>510</v>
      </c>
      <c r="E1510" s="73" t="s">
        <v>2831</v>
      </c>
      <c r="F1510" s="86" t="s">
        <v>2274</v>
      </c>
      <c r="G1510" s="73" t="s">
        <v>983</v>
      </c>
      <c r="H1510" s="73" t="s">
        <v>1589</v>
      </c>
      <c r="I1510" s="74">
        <v>430</v>
      </c>
      <c r="J1510" s="74">
        <v>0</v>
      </c>
      <c r="K1510" s="109">
        <v>430</v>
      </c>
      <c r="L1510" s="75"/>
      <c r="M1510" s="75"/>
      <c r="N1510" s="82">
        <v>629</v>
      </c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57"/>
      <c r="BQ1510" s="57"/>
      <c r="BR1510" s="57"/>
      <c r="BS1510" s="57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57"/>
      <c r="CE1510" s="57"/>
      <c r="CF1510" s="57"/>
      <c r="CG1510" s="57"/>
      <c r="CH1510" s="57"/>
      <c r="CI1510" s="57"/>
      <c r="CJ1510" s="57"/>
      <c r="CK1510" s="57"/>
      <c r="CL1510" s="57"/>
      <c r="CM1510" s="57"/>
      <c r="CN1510" s="57"/>
      <c r="CO1510" s="57"/>
      <c r="CP1510" s="57"/>
      <c r="CQ1510" s="57"/>
      <c r="CR1510" s="57"/>
      <c r="CS1510" s="57"/>
      <c r="CT1510" s="57"/>
      <c r="CU1510" s="57"/>
      <c r="CV1510" s="57"/>
      <c r="CW1510" s="57"/>
      <c r="CX1510" s="57"/>
      <c r="CY1510" s="57"/>
      <c r="CZ1510" s="57"/>
      <c r="DA1510" s="57"/>
      <c r="DB1510" s="57"/>
      <c r="DC1510" s="57"/>
      <c r="DD1510" s="57"/>
      <c r="DE1510" s="57"/>
      <c r="DF1510" s="57"/>
      <c r="DG1510" s="57"/>
      <c r="DH1510" s="57"/>
      <c r="DI1510" s="57"/>
      <c r="DJ1510" s="57"/>
      <c r="DK1510" s="57"/>
      <c r="DL1510" s="57"/>
      <c r="DM1510" s="57"/>
      <c r="DN1510" s="57"/>
      <c r="DO1510" s="57"/>
      <c r="DP1510" s="57"/>
      <c r="DQ1510" s="57"/>
      <c r="DR1510" s="57"/>
      <c r="DS1510" s="57"/>
      <c r="DT1510" s="57"/>
      <c r="DU1510" s="57"/>
      <c r="DV1510" s="57"/>
      <c r="DW1510" s="57"/>
      <c r="DX1510" s="57"/>
      <c r="DY1510" s="57"/>
    </row>
    <row r="1511" spans="1:129" ht="11.25" x14ac:dyDescent="0.25">
      <c r="A1511" s="93">
        <v>3</v>
      </c>
      <c r="B1511" s="73" t="s">
        <v>2426</v>
      </c>
      <c r="C1511" s="73" t="s">
        <v>2479</v>
      </c>
      <c r="D1511" s="73" t="s">
        <v>510</v>
      </c>
      <c r="E1511" s="73" t="s">
        <v>2831</v>
      </c>
      <c r="F1511" s="86" t="s">
        <v>2275</v>
      </c>
      <c r="G1511" s="73" t="s">
        <v>504</v>
      </c>
      <c r="H1511" s="73" t="s">
        <v>1589</v>
      </c>
      <c r="I1511" s="74">
        <v>502</v>
      </c>
      <c r="J1511" s="74">
        <v>0</v>
      </c>
      <c r="K1511" s="109">
        <v>502</v>
      </c>
      <c r="L1511" s="75"/>
      <c r="M1511" s="75"/>
      <c r="N1511" s="82">
        <v>729</v>
      </c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57"/>
      <c r="BS1511" s="57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57"/>
      <c r="CE1511" s="57"/>
      <c r="CF1511" s="57"/>
      <c r="CG1511" s="57"/>
      <c r="CH1511" s="57"/>
      <c r="CI1511" s="57"/>
      <c r="CJ1511" s="57"/>
      <c r="CK1511" s="57"/>
      <c r="CL1511" s="57"/>
      <c r="CM1511" s="57"/>
      <c r="CN1511" s="57"/>
      <c r="CO1511" s="57"/>
      <c r="CP1511" s="57"/>
      <c r="CQ1511" s="57"/>
      <c r="CR1511" s="57"/>
      <c r="CS1511" s="57"/>
      <c r="CT1511" s="57"/>
      <c r="CU1511" s="57"/>
      <c r="CV1511" s="57"/>
      <c r="CW1511" s="57"/>
      <c r="CX1511" s="57"/>
      <c r="CY1511" s="57"/>
      <c r="CZ1511" s="57"/>
      <c r="DA1511" s="57"/>
      <c r="DB1511" s="57"/>
      <c r="DC1511" s="57"/>
      <c r="DD1511" s="57"/>
      <c r="DE1511" s="57"/>
      <c r="DF1511" s="57"/>
      <c r="DG1511" s="57"/>
      <c r="DH1511" s="57"/>
      <c r="DI1511" s="57"/>
      <c r="DJ1511" s="57"/>
      <c r="DK1511" s="57"/>
      <c r="DL1511" s="57"/>
      <c r="DM1511" s="57"/>
      <c r="DN1511" s="57"/>
      <c r="DO1511" s="57"/>
      <c r="DP1511" s="57"/>
      <c r="DQ1511" s="57"/>
      <c r="DR1511" s="57"/>
      <c r="DS1511" s="57"/>
      <c r="DT1511" s="57"/>
      <c r="DU1511" s="57"/>
      <c r="DV1511" s="57"/>
      <c r="DW1511" s="57"/>
      <c r="DX1511" s="57"/>
      <c r="DY1511" s="57"/>
    </row>
    <row r="1512" spans="1:129" ht="11.25" x14ac:dyDescent="0.25">
      <c r="A1512" s="93">
        <v>3</v>
      </c>
      <c r="B1512" s="73" t="s">
        <v>2426</v>
      </c>
      <c r="C1512" s="73" t="s">
        <v>2479</v>
      </c>
      <c r="D1512" s="73" t="s">
        <v>510</v>
      </c>
      <c r="E1512" s="73" t="s">
        <v>2831</v>
      </c>
      <c r="F1512" s="86" t="s">
        <v>2276</v>
      </c>
      <c r="G1512" s="73" t="s">
        <v>983</v>
      </c>
      <c r="H1512" s="73" t="s">
        <v>1589</v>
      </c>
      <c r="I1512" s="74">
        <v>502</v>
      </c>
      <c r="J1512" s="74">
        <v>0</v>
      </c>
      <c r="K1512" s="109">
        <v>502</v>
      </c>
      <c r="L1512" s="75"/>
      <c r="M1512" s="75"/>
      <c r="N1512" s="82">
        <v>729</v>
      </c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57"/>
      <c r="BS1512" s="57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57"/>
      <c r="CE1512" s="57"/>
      <c r="CF1512" s="57"/>
      <c r="CG1512" s="57"/>
      <c r="CH1512" s="57"/>
      <c r="CI1512" s="57"/>
      <c r="CJ1512" s="57"/>
      <c r="CK1512" s="57"/>
      <c r="CL1512" s="57"/>
      <c r="CM1512" s="57"/>
      <c r="CN1512" s="57"/>
      <c r="CO1512" s="57"/>
      <c r="CP1512" s="57"/>
      <c r="CQ1512" s="57"/>
      <c r="CR1512" s="57"/>
      <c r="CS1512" s="57"/>
      <c r="CT1512" s="57"/>
      <c r="CU1512" s="57"/>
      <c r="CV1512" s="57"/>
      <c r="CW1512" s="57"/>
      <c r="CX1512" s="57"/>
      <c r="CY1512" s="57"/>
      <c r="CZ1512" s="57"/>
      <c r="DA1512" s="57"/>
      <c r="DB1512" s="57"/>
      <c r="DC1512" s="57"/>
      <c r="DD1512" s="57"/>
      <c r="DE1512" s="57"/>
      <c r="DF1512" s="57"/>
      <c r="DG1512" s="57"/>
      <c r="DH1512" s="57"/>
      <c r="DI1512" s="57"/>
      <c r="DJ1512" s="57"/>
      <c r="DK1512" s="57"/>
      <c r="DL1512" s="57"/>
      <c r="DM1512" s="57"/>
      <c r="DN1512" s="57"/>
      <c r="DO1512" s="57"/>
      <c r="DP1512" s="57"/>
      <c r="DQ1512" s="57"/>
      <c r="DR1512" s="57"/>
      <c r="DS1512" s="57"/>
      <c r="DT1512" s="57"/>
      <c r="DU1512" s="57"/>
      <c r="DV1512" s="57"/>
      <c r="DW1512" s="57"/>
      <c r="DX1512" s="57"/>
      <c r="DY1512" s="57"/>
    </row>
    <row r="1513" spans="1:129" ht="11.25" x14ac:dyDescent="0.25">
      <c r="A1513" s="93">
        <v>3</v>
      </c>
      <c r="B1513" s="73" t="s">
        <v>2426</v>
      </c>
      <c r="C1513" s="73" t="s">
        <v>2479</v>
      </c>
      <c r="D1513" s="73" t="s">
        <v>445</v>
      </c>
      <c r="E1513" s="73" t="s">
        <v>2832</v>
      </c>
      <c r="F1513" s="86" t="s">
        <v>2277</v>
      </c>
      <c r="G1513" s="73" t="s">
        <v>983</v>
      </c>
      <c r="H1513" s="73" t="s">
        <v>2278</v>
      </c>
      <c r="I1513" s="74">
        <v>664</v>
      </c>
      <c r="J1513" s="74">
        <v>0</v>
      </c>
      <c r="K1513" s="109">
        <v>664</v>
      </c>
      <c r="L1513" s="75"/>
      <c r="M1513" s="75"/>
      <c r="N1513" s="82">
        <v>899</v>
      </c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57"/>
      <c r="BQ1513" s="57"/>
      <c r="BR1513" s="57"/>
      <c r="BS1513" s="57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57"/>
      <c r="CE1513" s="57"/>
      <c r="CF1513" s="57"/>
      <c r="CG1513" s="57"/>
      <c r="CH1513" s="57"/>
      <c r="CI1513" s="57"/>
      <c r="CJ1513" s="57"/>
      <c r="CK1513" s="57"/>
      <c r="CL1513" s="57"/>
      <c r="CM1513" s="57"/>
      <c r="CN1513" s="57"/>
      <c r="CO1513" s="57"/>
      <c r="CP1513" s="57"/>
      <c r="CQ1513" s="57"/>
      <c r="CR1513" s="57"/>
      <c r="CS1513" s="57"/>
      <c r="CT1513" s="57"/>
      <c r="CU1513" s="57"/>
      <c r="CV1513" s="57"/>
      <c r="CW1513" s="57"/>
      <c r="CX1513" s="57"/>
      <c r="CY1513" s="57"/>
      <c r="CZ1513" s="57"/>
      <c r="DA1513" s="57"/>
      <c r="DB1513" s="57"/>
      <c r="DC1513" s="57"/>
      <c r="DD1513" s="57"/>
      <c r="DE1513" s="57"/>
      <c r="DF1513" s="57"/>
      <c r="DG1513" s="57"/>
      <c r="DH1513" s="57"/>
      <c r="DI1513" s="57"/>
      <c r="DJ1513" s="57"/>
      <c r="DK1513" s="57"/>
      <c r="DL1513" s="57"/>
      <c r="DM1513" s="57"/>
      <c r="DN1513" s="57"/>
      <c r="DO1513" s="57"/>
      <c r="DP1513" s="57"/>
      <c r="DQ1513" s="57"/>
      <c r="DR1513" s="57"/>
      <c r="DS1513" s="57"/>
      <c r="DT1513" s="57"/>
      <c r="DU1513" s="57"/>
      <c r="DV1513" s="57"/>
      <c r="DW1513" s="57"/>
      <c r="DX1513" s="57"/>
      <c r="DY1513" s="57"/>
    </row>
    <row r="1514" spans="1:129" ht="11.25" x14ac:dyDescent="0.25">
      <c r="A1514" s="93">
        <v>3</v>
      </c>
      <c r="B1514" s="73" t="s">
        <v>2426</v>
      </c>
      <c r="C1514" s="73" t="s">
        <v>2479</v>
      </c>
      <c r="D1514" s="73" t="s">
        <v>445</v>
      </c>
      <c r="E1514" s="73" t="s">
        <v>2833</v>
      </c>
      <c r="F1514" s="86" t="s">
        <v>2279</v>
      </c>
      <c r="G1514" s="73" t="s">
        <v>983</v>
      </c>
      <c r="H1514" s="73" t="s">
        <v>2280</v>
      </c>
      <c r="I1514" s="74">
        <v>719</v>
      </c>
      <c r="J1514" s="74">
        <v>0</v>
      </c>
      <c r="K1514" s="109">
        <v>719</v>
      </c>
      <c r="L1514" s="75"/>
      <c r="M1514" s="75"/>
      <c r="N1514" s="82">
        <v>899</v>
      </c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57"/>
      <c r="BS1514" s="57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57"/>
      <c r="CE1514" s="57"/>
      <c r="CF1514" s="57"/>
      <c r="CG1514" s="57"/>
      <c r="CH1514" s="57"/>
      <c r="CI1514" s="57"/>
      <c r="CJ1514" s="57"/>
      <c r="CK1514" s="57"/>
      <c r="CL1514" s="57"/>
      <c r="CM1514" s="57"/>
      <c r="CN1514" s="57"/>
      <c r="CO1514" s="57"/>
      <c r="CP1514" s="57"/>
      <c r="CQ1514" s="57"/>
      <c r="CR1514" s="57"/>
      <c r="CS1514" s="57"/>
      <c r="CT1514" s="57"/>
      <c r="CU1514" s="57"/>
      <c r="CV1514" s="57"/>
      <c r="CW1514" s="57"/>
      <c r="CX1514" s="57"/>
      <c r="CY1514" s="57"/>
      <c r="CZ1514" s="57"/>
      <c r="DA1514" s="57"/>
      <c r="DB1514" s="57"/>
      <c r="DC1514" s="57"/>
      <c r="DD1514" s="57"/>
      <c r="DE1514" s="57"/>
      <c r="DF1514" s="57"/>
      <c r="DG1514" s="57"/>
      <c r="DH1514" s="57"/>
      <c r="DI1514" s="57"/>
      <c r="DJ1514" s="57"/>
      <c r="DK1514" s="57"/>
      <c r="DL1514" s="57"/>
      <c r="DM1514" s="57"/>
      <c r="DN1514" s="57"/>
      <c r="DO1514" s="57"/>
      <c r="DP1514" s="57"/>
      <c r="DQ1514" s="57"/>
      <c r="DR1514" s="57"/>
      <c r="DS1514" s="57"/>
      <c r="DT1514" s="57"/>
      <c r="DU1514" s="57"/>
      <c r="DV1514" s="57"/>
      <c r="DW1514" s="57"/>
      <c r="DX1514" s="57"/>
      <c r="DY1514" s="57"/>
    </row>
    <row r="1515" spans="1:129" ht="11.25" x14ac:dyDescent="0.25">
      <c r="A1515" s="93">
        <v>3</v>
      </c>
      <c r="B1515" s="73" t="s">
        <v>2426</v>
      </c>
      <c r="C1515" s="73" t="s">
        <v>2479</v>
      </c>
      <c r="D1515" s="73" t="s">
        <v>445</v>
      </c>
      <c r="E1515" s="73" t="s">
        <v>2834</v>
      </c>
      <c r="F1515" s="86" t="s">
        <v>2281</v>
      </c>
      <c r="G1515" s="73" t="s">
        <v>983</v>
      </c>
      <c r="H1515" s="73" t="s">
        <v>2282</v>
      </c>
      <c r="I1515" s="74">
        <v>617</v>
      </c>
      <c r="J1515" s="74">
        <v>0</v>
      </c>
      <c r="K1515" s="109">
        <v>617</v>
      </c>
      <c r="L1515" s="75"/>
      <c r="M1515" s="75"/>
      <c r="N1515" s="82">
        <v>749</v>
      </c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57"/>
      <c r="BQ1515" s="57"/>
      <c r="BR1515" s="57"/>
      <c r="BS1515" s="57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57"/>
      <c r="CE1515" s="57"/>
      <c r="CF1515" s="57"/>
      <c r="CG1515" s="57"/>
      <c r="CH1515" s="57"/>
      <c r="CI1515" s="57"/>
      <c r="CJ1515" s="57"/>
      <c r="CK1515" s="57"/>
      <c r="CL1515" s="57"/>
      <c r="CM1515" s="57"/>
      <c r="CN1515" s="57"/>
      <c r="CO1515" s="57"/>
      <c r="CP1515" s="57"/>
      <c r="CQ1515" s="57"/>
      <c r="CR1515" s="57"/>
      <c r="CS1515" s="57"/>
      <c r="CT1515" s="57"/>
      <c r="CU1515" s="57"/>
      <c r="CV1515" s="57"/>
      <c r="CW1515" s="57"/>
      <c r="CX1515" s="57"/>
      <c r="CY1515" s="57"/>
      <c r="CZ1515" s="57"/>
      <c r="DA1515" s="57"/>
      <c r="DB1515" s="57"/>
      <c r="DC1515" s="57"/>
      <c r="DD1515" s="57"/>
      <c r="DE1515" s="57"/>
      <c r="DF1515" s="57"/>
      <c r="DG1515" s="57"/>
      <c r="DH1515" s="57"/>
      <c r="DI1515" s="57"/>
      <c r="DJ1515" s="57"/>
      <c r="DK1515" s="57"/>
      <c r="DL1515" s="57"/>
      <c r="DM1515" s="57"/>
      <c r="DN1515" s="57"/>
      <c r="DO1515" s="57"/>
      <c r="DP1515" s="57"/>
      <c r="DQ1515" s="57"/>
      <c r="DR1515" s="57"/>
      <c r="DS1515" s="57"/>
      <c r="DT1515" s="57"/>
      <c r="DU1515" s="57"/>
      <c r="DV1515" s="57"/>
      <c r="DW1515" s="57"/>
      <c r="DX1515" s="57"/>
      <c r="DY1515" s="57"/>
    </row>
    <row r="1516" spans="1:129" ht="11.25" x14ac:dyDescent="0.25">
      <c r="A1516" s="93">
        <v>3</v>
      </c>
      <c r="B1516" s="73" t="s">
        <v>2426</v>
      </c>
      <c r="C1516" s="73" t="s">
        <v>2479</v>
      </c>
      <c r="D1516" s="73" t="s">
        <v>445</v>
      </c>
      <c r="E1516" s="73" t="s">
        <v>2834</v>
      </c>
      <c r="F1516" s="86" t="s">
        <v>2283</v>
      </c>
      <c r="G1516" s="73" t="s">
        <v>504</v>
      </c>
      <c r="H1516" s="73" t="s">
        <v>1659</v>
      </c>
      <c r="I1516" s="74">
        <v>519</v>
      </c>
      <c r="J1516" s="74">
        <v>0</v>
      </c>
      <c r="K1516" s="109">
        <v>519</v>
      </c>
      <c r="L1516" s="75"/>
      <c r="M1516" s="75"/>
      <c r="N1516" s="82">
        <v>629</v>
      </c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57"/>
      <c r="BS1516" s="57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57"/>
      <c r="CE1516" s="57"/>
      <c r="CF1516" s="57"/>
      <c r="CG1516" s="57"/>
      <c r="CH1516" s="57"/>
      <c r="CI1516" s="57"/>
      <c r="CJ1516" s="57"/>
      <c r="CK1516" s="57"/>
      <c r="CL1516" s="57"/>
      <c r="CM1516" s="57"/>
      <c r="CN1516" s="57"/>
      <c r="CO1516" s="57"/>
      <c r="CP1516" s="57"/>
      <c r="CQ1516" s="57"/>
      <c r="CR1516" s="57"/>
      <c r="CS1516" s="57"/>
      <c r="CT1516" s="57"/>
      <c r="CU1516" s="57"/>
      <c r="CV1516" s="57"/>
      <c r="CW1516" s="57"/>
      <c r="CX1516" s="57"/>
      <c r="CY1516" s="57"/>
      <c r="CZ1516" s="57"/>
      <c r="DA1516" s="57"/>
      <c r="DB1516" s="57"/>
      <c r="DC1516" s="57"/>
      <c r="DD1516" s="57"/>
      <c r="DE1516" s="57"/>
      <c r="DF1516" s="57"/>
      <c r="DG1516" s="57"/>
      <c r="DH1516" s="57"/>
      <c r="DI1516" s="57"/>
      <c r="DJ1516" s="57"/>
      <c r="DK1516" s="57"/>
      <c r="DL1516" s="57"/>
      <c r="DM1516" s="57"/>
      <c r="DN1516" s="57"/>
      <c r="DO1516" s="57"/>
      <c r="DP1516" s="57"/>
      <c r="DQ1516" s="57"/>
      <c r="DR1516" s="57"/>
      <c r="DS1516" s="57"/>
      <c r="DT1516" s="57"/>
      <c r="DU1516" s="57"/>
      <c r="DV1516" s="57"/>
      <c r="DW1516" s="57"/>
      <c r="DX1516" s="57"/>
      <c r="DY1516" s="57"/>
    </row>
    <row r="1517" spans="1:129" ht="11.25" x14ac:dyDescent="0.25">
      <c r="A1517" s="93">
        <v>3</v>
      </c>
      <c r="B1517" s="73" t="s">
        <v>2426</v>
      </c>
      <c r="C1517" s="73" t="s">
        <v>2479</v>
      </c>
      <c r="D1517" s="73" t="s">
        <v>445</v>
      </c>
      <c r="E1517" s="73" t="s">
        <v>2834</v>
      </c>
      <c r="F1517" s="86" t="s">
        <v>2284</v>
      </c>
      <c r="G1517" s="73" t="s">
        <v>983</v>
      </c>
      <c r="H1517" s="73" t="s">
        <v>1659</v>
      </c>
      <c r="I1517" s="74">
        <v>519</v>
      </c>
      <c r="J1517" s="74">
        <v>0</v>
      </c>
      <c r="K1517" s="109">
        <v>519</v>
      </c>
      <c r="L1517" s="75"/>
      <c r="M1517" s="75"/>
      <c r="N1517" s="82">
        <v>629</v>
      </c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57"/>
      <c r="BS1517" s="57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57"/>
      <c r="CE1517" s="57"/>
      <c r="CF1517" s="57"/>
      <c r="CG1517" s="57"/>
      <c r="CH1517" s="57"/>
      <c r="CI1517" s="57"/>
      <c r="CJ1517" s="57"/>
      <c r="CK1517" s="57"/>
      <c r="CL1517" s="57"/>
      <c r="CM1517" s="57"/>
      <c r="CN1517" s="57"/>
      <c r="CO1517" s="57"/>
      <c r="CP1517" s="57"/>
      <c r="CQ1517" s="57"/>
      <c r="CR1517" s="57"/>
      <c r="CS1517" s="57"/>
      <c r="CT1517" s="57"/>
      <c r="CU1517" s="57"/>
      <c r="CV1517" s="57"/>
      <c r="CW1517" s="57"/>
      <c r="CX1517" s="57"/>
      <c r="CY1517" s="57"/>
      <c r="CZ1517" s="57"/>
      <c r="DA1517" s="57"/>
      <c r="DB1517" s="57"/>
      <c r="DC1517" s="57"/>
      <c r="DD1517" s="57"/>
      <c r="DE1517" s="57"/>
      <c r="DF1517" s="57"/>
      <c r="DG1517" s="57"/>
      <c r="DH1517" s="57"/>
      <c r="DI1517" s="57"/>
      <c r="DJ1517" s="57"/>
      <c r="DK1517" s="57"/>
      <c r="DL1517" s="57"/>
      <c r="DM1517" s="57"/>
      <c r="DN1517" s="57"/>
      <c r="DO1517" s="57"/>
      <c r="DP1517" s="57"/>
      <c r="DQ1517" s="57"/>
      <c r="DR1517" s="57"/>
      <c r="DS1517" s="57"/>
      <c r="DT1517" s="57"/>
      <c r="DU1517" s="57"/>
      <c r="DV1517" s="57"/>
      <c r="DW1517" s="57"/>
      <c r="DX1517" s="57"/>
      <c r="DY1517" s="57"/>
    </row>
    <row r="1518" spans="1:129" ht="11.25" x14ac:dyDescent="0.25">
      <c r="A1518" s="93">
        <v>3</v>
      </c>
      <c r="B1518" s="73" t="s">
        <v>2426</v>
      </c>
      <c r="C1518" s="73" t="s">
        <v>2479</v>
      </c>
      <c r="D1518" s="73" t="s">
        <v>445</v>
      </c>
      <c r="E1518" s="73" t="s">
        <v>2834</v>
      </c>
      <c r="F1518" s="86" t="s">
        <v>2285</v>
      </c>
      <c r="G1518" s="73" t="s">
        <v>504</v>
      </c>
      <c r="H1518" s="73" t="s">
        <v>1669</v>
      </c>
      <c r="I1518" s="74">
        <v>580</v>
      </c>
      <c r="J1518" s="74">
        <v>0</v>
      </c>
      <c r="K1518" s="109">
        <v>580</v>
      </c>
      <c r="L1518" s="75"/>
      <c r="M1518" s="75"/>
      <c r="N1518" s="82">
        <v>749</v>
      </c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57"/>
      <c r="BS1518" s="57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57"/>
      <c r="CE1518" s="57"/>
      <c r="CF1518" s="57"/>
      <c r="CG1518" s="57"/>
      <c r="CH1518" s="57"/>
      <c r="CI1518" s="57"/>
      <c r="CJ1518" s="57"/>
      <c r="CK1518" s="57"/>
      <c r="CL1518" s="57"/>
      <c r="CM1518" s="57"/>
      <c r="CN1518" s="57"/>
      <c r="CO1518" s="57"/>
      <c r="CP1518" s="57"/>
      <c r="CQ1518" s="57"/>
      <c r="CR1518" s="57"/>
      <c r="CS1518" s="57"/>
      <c r="CT1518" s="57"/>
      <c r="CU1518" s="57"/>
      <c r="CV1518" s="57"/>
      <c r="CW1518" s="57"/>
      <c r="CX1518" s="57"/>
      <c r="CY1518" s="57"/>
      <c r="CZ1518" s="57"/>
      <c r="DA1518" s="57"/>
      <c r="DB1518" s="57"/>
      <c r="DC1518" s="57"/>
      <c r="DD1518" s="57"/>
      <c r="DE1518" s="57"/>
      <c r="DF1518" s="57"/>
      <c r="DG1518" s="57"/>
      <c r="DH1518" s="57"/>
      <c r="DI1518" s="57"/>
      <c r="DJ1518" s="57"/>
      <c r="DK1518" s="57"/>
      <c r="DL1518" s="57"/>
      <c r="DM1518" s="57"/>
      <c r="DN1518" s="57"/>
      <c r="DO1518" s="57"/>
      <c r="DP1518" s="57"/>
      <c r="DQ1518" s="57"/>
      <c r="DR1518" s="57"/>
      <c r="DS1518" s="57"/>
      <c r="DT1518" s="57"/>
      <c r="DU1518" s="57"/>
      <c r="DV1518" s="57"/>
      <c r="DW1518" s="57"/>
      <c r="DX1518" s="57"/>
      <c r="DY1518" s="57"/>
    </row>
    <row r="1519" spans="1:129" ht="11.25" x14ac:dyDescent="0.25">
      <c r="A1519" s="93">
        <v>3</v>
      </c>
      <c r="B1519" s="73" t="s">
        <v>2426</v>
      </c>
      <c r="C1519" s="73" t="s">
        <v>2479</v>
      </c>
      <c r="D1519" s="73" t="s">
        <v>445</v>
      </c>
      <c r="E1519" s="73" t="s">
        <v>2834</v>
      </c>
      <c r="F1519" s="86" t="s">
        <v>2286</v>
      </c>
      <c r="G1519" s="73" t="s">
        <v>983</v>
      </c>
      <c r="H1519" s="73" t="s">
        <v>1669</v>
      </c>
      <c r="I1519" s="74">
        <v>580</v>
      </c>
      <c r="J1519" s="74">
        <v>0</v>
      </c>
      <c r="K1519" s="109">
        <v>580</v>
      </c>
      <c r="L1519" s="75"/>
      <c r="M1519" s="75"/>
      <c r="N1519" s="82">
        <v>749</v>
      </c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  <c r="AH1519" s="57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57"/>
      <c r="BS1519" s="57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57"/>
      <c r="CE1519" s="57"/>
      <c r="CF1519" s="57"/>
      <c r="CG1519" s="57"/>
      <c r="CH1519" s="57"/>
      <c r="CI1519" s="57"/>
      <c r="CJ1519" s="57"/>
      <c r="CK1519" s="57"/>
      <c r="CL1519" s="57"/>
      <c r="CM1519" s="57"/>
      <c r="CN1519" s="57"/>
      <c r="CO1519" s="57"/>
      <c r="CP1519" s="57"/>
      <c r="CQ1519" s="57"/>
      <c r="CR1519" s="57"/>
      <c r="CS1519" s="57"/>
      <c r="CT1519" s="57"/>
      <c r="CU1519" s="57"/>
      <c r="CV1519" s="57"/>
      <c r="CW1519" s="57"/>
      <c r="CX1519" s="57"/>
      <c r="CY1519" s="57"/>
      <c r="CZ1519" s="57"/>
      <c r="DA1519" s="57"/>
      <c r="DB1519" s="57"/>
      <c r="DC1519" s="57"/>
      <c r="DD1519" s="57"/>
      <c r="DE1519" s="57"/>
      <c r="DF1519" s="57"/>
      <c r="DG1519" s="57"/>
      <c r="DH1519" s="57"/>
      <c r="DI1519" s="57"/>
      <c r="DJ1519" s="57"/>
      <c r="DK1519" s="57"/>
      <c r="DL1519" s="57"/>
      <c r="DM1519" s="57"/>
      <c r="DN1519" s="57"/>
      <c r="DO1519" s="57"/>
      <c r="DP1519" s="57"/>
      <c r="DQ1519" s="57"/>
      <c r="DR1519" s="57"/>
      <c r="DS1519" s="57"/>
      <c r="DT1519" s="57"/>
      <c r="DU1519" s="57"/>
      <c r="DV1519" s="57"/>
      <c r="DW1519" s="57"/>
      <c r="DX1519" s="57"/>
      <c r="DY1519" s="57"/>
    </row>
    <row r="1520" spans="1:129" ht="11.25" x14ac:dyDescent="0.25">
      <c r="A1520" s="94">
        <v>1</v>
      </c>
      <c r="B1520" s="73" t="s">
        <v>2422</v>
      </c>
      <c r="C1520" s="73" t="s">
        <v>2484</v>
      </c>
      <c r="D1520" s="73" t="s">
        <v>579</v>
      </c>
      <c r="E1520" s="73" t="s">
        <v>2730</v>
      </c>
      <c r="F1520" s="86" t="s">
        <v>2287</v>
      </c>
      <c r="G1520" s="73"/>
      <c r="H1520" s="73" t="s">
        <v>1917</v>
      </c>
      <c r="I1520" s="74">
        <v>178</v>
      </c>
      <c r="J1520" s="74">
        <v>0</v>
      </c>
      <c r="K1520" s="109">
        <v>178</v>
      </c>
      <c r="L1520" s="75"/>
      <c r="M1520" s="75"/>
      <c r="N1520" s="82">
        <v>55</v>
      </c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57"/>
      <c r="BQ1520" s="57"/>
      <c r="BR1520" s="57"/>
      <c r="BS1520" s="57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57"/>
      <c r="CE1520" s="57"/>
      <c r="CF1520" s="57"/>
      <c r="CG1520" s="57"/>
      <c r="CH1520" s="57"/>
      <c r="CI1520" s="57"/>
      <c r="CJ1520" s="57"/>
      <c r="CK1520" s="57"/>
      <c r="CL1520" s="57"/>
      <c r="CM1520" s="57"/>
      <c r="CN1520" s="57"/>
      <c r="CO1520" s="57"/>
      <c r="CP1520" s="57"/>
      <c r="CQ1520" s="57"/>
      <c r="CR1520" s="57"/>
      <c r="CS1520" s="57"/>
      <c r="CT1520" s="57"/>
      <c r="CU1520" s="57"/>
      <c r="CV1520" s="57"/>
      <c r="CW1520" s="57"/>
      <c r="CX1520" s="57"/>
      <c r="CY1520" s="57"/>
      <c r="CZ1520" s="57"/>
      <c r="DA1520" s="57"/>
      <c r="DB1520" s="57"/>
      <c r="DC1520" s="57"/>
      <c r="DD1520" s="57"/>
      <c r="DE1520" s="57"/>
      <c r="DF1520" s="57"/>
      <c r="DG1520" s="57"/>
      <c r="DH1520" s="57"/>
      <c r="DI1520" s="57"/>
      <c r="DJ1520" s="57"/>
      <c r="DK1520" s="57"/>
      <c r="DL1520" s="57"/>
      <c r="DM1520" s="57"/>
      <c r="DN1520" s="57"/>
      <c r="DO1520" s="57"/>
      <c r="DP1520" s="57"/>
      <c r="DQ1520" s="57"/>
      <c r="DR1520" s="57"/>
      <c r="DS1520" s="57"/>
      <c r="DT1520" s="57"/>
      <c r="DU1520" s="57"/>
      <c r="DV1520" s="57"/>
      <c r="DW1520" s="57"/>
      <c r="DX1520" s="57"/>
      <c r="DY1520" s="57"/>
    </row>
    <row r="1521" spans="1:129" ht="11.25" x14ac:dyDescent="0.25">
      <c r="A1521" s="93">
        <v>3</v>
      </c>
      <c r="B1521" s="73" t="s">
        <v>2426</v>
      </c>
      <c r="C1521" s="73" t="s">
        <v>2500</v>
      </c>
      <c r="D1521" s="73" t="s">
        <v>650</v>
      </c>
      <c r="E1521" s="73" t="s">
        <v>2835</v>
      </c>
      <c r="F1521" s="86" t="s">
        <v>2288</v>
      </c>
      <c r="G1521" s="73" t="s">
        <v>504</v>
      </c>
      <c r="H1521" s="73" t="s">
        <v>1721</v>
      </c>
      <c r="I1521" s="74">
        <v>238</v>
      </c>
      <c r="J1521" s="74">
        <v>0</v>
      </c>
      <c r="K1521" s="109">
        <v>238</v>
      </c>
      <c r="L1521" s="75"/>
      <c r="M1521" s="75"/>
      <c r="N1521" s="82">
        <v>279</v>
      </c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57"/>
      <c r="BS1521" s="57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57"/>
      <c r="CE1521" s="57"/>
      <c r="CF1521" s="57"/>
      <c r="CG1521" s="57"/>
      <c r="CH1521" s="57"/>
      <c r="CI1521" s="57"/>
      <c r="CJ1521" s="57"/>
      <c r="CK1521" s="57"/>
      <c r="CL1521" s="57"/>
      <c r="CM1521" s="57"/>
      <c r="CN1521" s="57"/>
      <c r="CO1521" s="57"/>
      <c r="CP1521" s="57"/>
      <c r="CQ1521" s="57"/>
      <c r="CR1521" s="57"/>
      <c r="CS1521" s="57"/>
      <c r="CT1521" s="57"/>
      <c r="CU1521" s="57"/>
      <c r="CV1521" s="57"/>
      <c r="CW1521" s="57"/>
      <c r="CX1521" s="57"/>
      <c r="CY1521" s="57"/>
      <c r="CZ1521" s="57"/>
      <c r="DA1521" s="57"/>
      <c r="DB1521" s="57"/>
      <c r="DC1521" s="57"/>
      <c r="DD1521" s="57"/>
      <c r="DE1521" s="57"/>
      <c r="DF1521" s="57"/>
      <c r="DG1521" s="57"/>
      <c r="DH1521" s="57"/>
      <c r="DI1521" s="57"/>
      <c r="DJ1521" s="57"/>
      <c r="DK1521" s="57"/>
      <c r="DL1521" s="57"/>
      <c r="DM1521" s="57"/>
      <c r="DN1521" s="57"/>
      <c r="DO1521" s="57"/>
      <c r="DP1521" s="57"/>
      <c r="DQ1521" s="57"/>
      <c r="DR1521" s="57"/>
      <c r="DS1521" s="57"/>
      <c r="DT1521" s="57"/>
      <c r="DU1521" s="57"/>
      <c r="DV1521" s="57"/>
      <c r="DW1521" s="57"/>
      <c r="DX1521" s="57"/>
      <c r="DY1521" s="57"/>
    </row>
    <row r="1522" spans="1:129" ht="11.25" x14ac:dyDescent="0.25">
      <c r="A1522" s="93">
        <v>3</v>
      </c>
      <c r="B1522" s="73" t="s">
        <v>2426</v>
      </c>
      <c r="C1522" s="73" t="s">
        <v>2500</v>
      </c>
      <c r="D1522" s="73" t="s">
        <v>650</v>
      </c>
      <c r="E1522" s="73" t="s">
        <v>2835</v>
      </c>
      <c r="F1522" s="86" t="s">
        <v>2289</v>
      </c>
      <c r="G1522" s="73" t="s">
        <v>983</v>
      </c>
      <c r="H1522" s="73" t="s">
        <v>2290</v>
      </c>
      <c r="I1522" s="74">
        <v>238</v>
      </c>
      <c r="J1522" s="74">
        <v>0</v>
      </c>
      <c r="K1522" s="109">
        <v>238</v>
      </c>
      <c r="L1522" s="75"/>
      <c r="M1522" s="75"/>
      <c r="N1522" s="82">
        <v>279</v>
      </c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57"/>
      <c r="BS1522" s="57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57"/>
      <c r="CE1522" s="57"/>
      <c r="CF1522" s="57"/>
      <c r="CG1522" s="57"/>
      <c r="CH1522" s="57"/>
      <c r="CI1522" s="57"/>
      <c r="CJ1522" s="57"/>
      <c r="CK1522" s="57"/>
      <c r="CL1522" s="57"/>
      <c r="CM1522" s="57"/>
      <c r="CN1522" s="57"/>
      <c r="CO1522" s="57"/>
      <c r="CP1522" s="57"/>
      <c r="CQ1522" s="57"/>
      <c r="CR1522" s="57"/>
      <c r="CS1522" s="57"/>
      <c r="CT1522" s="57"/>
      <c r="CU1522" s="57"/>
      <c r="CV1522" s="57"/>
      <c r="CW1522" s="57"/>
      <c r="CX1522" s="57"/>
      <c r="CY1522" s="57"/>
      <c r="CZ1522" s="57"/>
      <c r="DA1522" s="57"/>
      <c r="DB1522" s="57"/>
      <c r="DC1522" s="57"/>
      <c r="DD1522" s="57"/>
      <c r="DE1522" s="57"/>
      <c r="DF1522" s="57"/>
      <c r="DG1522" s="57"/>
      <c r="DH1522" s="57"/>
      <c r="DI1522" s="57"/>
      <c r="DJ1522" s="57"/>
      <c r="DK1522" s="57"/>
      <c r="DL1522" s="57"/>
      <c r="DM1522" s="57"/>
      <c r="DN1522" s="57"/>
      <c r="DO1522" s="57"/>
      <c r="DP1522" s="57"/>
      <c r="DQ1522" s="57"/>
      <c r="DR1522" s="57"/>
      <c r="DS1522" s="57"/>
      <c r="DT1522" s="57"/>
      <c r="DU1522" s="57"/>
      <c r="DV1522" s="57"/>
      <c r="DW1522" s="57"/>
      <c r="DX1522" s="57"/>
      <c r="DY1522" s="57"/>
    </row>
    <row r="1523" spans="1:129" ht="11.25" x14ac:dyDescent="0.25">
      <c r="A1523" s="93">
        <v>3</v>
      </c>
      <c r="B1523" s="73" t="s">
        <v>2426</v>
      </c>
      <c r="C1523" s="73" t="s">
        <v>2500</v>
      </c>
      <c r="D1523" s="73" t="s">
        <v>650</v>
      </c>
      <c r="E1523" s="73" t="s">
        <v>2835</v>
      </c>
      <c r="F1523" s="86" t="s">
        <v>2291</v>
      </c>
      <c r="G1523" s="73" t="s">
        <v>1316</v>
      </c>
      <c r="H1523" s="73" t="s">
        <v>2292</v>
      </c>
      <c r="I1523" s="74">
        <v>224</v>
      </c>
      <c r="J1523" s="74">
        <v>0</v>
      </c>
      <c r="K1523" s="109">
        <v>224</v>
      </c>
      <c r="L1523" s="75"/>
      <c r="M1523" s="75"/>
      <c r="N1523" s="82">
        <v>279</v>
      </c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  <c r="AH1523" s="57"/>
      <c r="AI1523" s="57"/>
      <c r="AJ1523" s="57"/>
      <c r="AK1523" s="57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  <c r="BB1523" s="57"/>
      <c r="BC1523" s="57"/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57"/>
      <c r="BS1523" s="57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57"/>
      <c r="CE1523" s="57"/>
      <c r="CF1523" s="57"/>
      <c r="CG1523" s="57"/>
      <c r="CH1523" s="57"/>
      <c r="CI1523" s="57"/>
      <c r="CJ1523" s="57"/>
      <c r="CK1523" s="57"/>
      <c r="CL1523" s="57"/>
      <c r="CM1523" s="57"/>
      <c r="CN1523" s="57"/>
      <c r="CO1523" s="57"/>
      <c r="CP1523" s="57"/>
      <c r="CQ1523" s="57"/>
      <c r="CR1523" s="57"/>
      <c r="CS1523" s="57"/>
      <c r="CT1523" s="57"/>
      <c r="CU1523" s="57"/>
      <c r="CV1523" s="57"/>
      <c r="CW1523" s="57"/>
      <c r="CX1523" s="57"/>
      <c r="CY1523" s="57"/>
      <c r="CZ1523" s="57"/>
      <c r="DA1523" s="57"/>
      <c r="DB1523" s="57"/>
      <c r="DC1523" s="57"/>
      <c r="DD1523" s="57"/>
      <c r="DE1523" s="57"/>
      <c r="DF1523" s="57"/>
      <c r="DG1523" s="57"/>
      <c r="DH1523" s="57"/>
      <c r="DI1523" s="57"/>
      <c r="DJ1523" s="57"/>
      <c r="DK1523" s="57"/>
      <c r="DL1523" s="57"/>
      <c r="DM1523" s="57"/>
      <c r="DN1523" s="57"/>
      <c r="DO1523" s="57"/>
      <c r="DP1523" s="57"/>
      <c r="DQ1523" s="57"/>
      <c r="DR1523" s="57"/>
      <c r="DS1523" s="57"/>
      <c r="DT1523" s="57"/>
      <c r="DU1523" s="57"/>
      <c r="DV1523" s="57"/>
      <c r="DW1523" s="57"/>
      <c r="DX1523" s="57"/>
      <c r="DY1523" s="57"/>
    </row>
    <row r="1524" spans="1:129" ht="11.25" x14ac:dyDescent="0.25">
      <c r="A1524" s="92">
        <v>5</v>
      </c>
      <c r="B1524" s="73" t="s">
        <v>2422</v>
      </c>
      <c r="C1524" s="73" t="s">
        <v>2424</v>
      </c>
      <c r="D1524" s="73" t="s">
        <v>2155</v>
      </c>
      <c r="E1524" s="73" t="s">
        <v>2822</v>
      </c>
      <c r="F1524" s="86" t="s">
        <v>2293</v>
      </c>
      <c r="G1524" s="73" t="s">
        <v>227</v>
      </c>
      <c r="H1524" s="73" t="s">
        <v>3004</v>
      </c>
      <c r="I1524" s="74">
        <v>771</v>
      </c>
      <c r="J1524" s="74">
        <v>0</v>
      </c>
      <c r="K1524" s="109">
        <v>771</v>
      </c>
      <c r="L1524" s="75"/>
      <c r="M1524" s="75"/>
      <c r="N1524" s="82">
        <v>879</v>
      </c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  <c r="AH1524" s="57"/>
      <c r="AI1524" s="57"/>
      <c r="AJ1524" s="57"/>
      <c r="AK1524" s="57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57"/>
      <c r="BS1524" s="57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57"/>
      <c r="CE1524" s="57"/>
      <c r="CF1524" s="57"/>
      <c r="CG1524" s="57"/>
      <c r="CH1524" s="57"/>
      <c r="CI1524" s="57"/>
      <c r="CJ1524" s="57"/>
      <c r="CK1524" s="57"/>
      <c r="CL1524" s="57"/>
      <c r="CM1524" s="57"/>
      <c r="CN1524" s="57"/>
      <c r="CO1524" s="57"/>
      <c r="CP1524" s="57"/>
      <c r="CQ1524" s="57"/>
      <c r="CR1524" s="57"/>
      <c r="CS1524" s="57"/>
      <c r="CT1524" s="57"/>
      <c r="CU1524" s="57"/>
      <c r="CV1524" s="57"/>
      <c r="CW1524" s="57"/>
      <c r="CX1524" s="57"/>
      <c r="CY1524" s="57"/>
      <c r="CZ1524" s="57"/>
      <c r="DA1524" s="57"/>
      <c r="DB1524" s="57"/>
      <c r="DC1524" s="57"/>
      <c r="DD1524" s="57"/>
      <c r="DE1524" s="57"/>
      <c r="DF1524" s="57"/>
      <c r="DG1524" s="57"/>
      <c r="DH1524" s="57"/>
      <c r="DI1524" s="57"/>
      <c r="DJ1524" s="57"/>
      <c r="DK1524" s="57"/>
      <c r="DL1524" s="57"/>
      <c r="DM1524" s="57"/>
      <c r="DN1524" s="57"/>
      <c r="DO1524" s="57"/>
      <c r="DP1524" s="57"/>
      <c r="DQ1524" s="57"/>
      <c r="DR1524" s="57"/>
      <c r="DS1524" s="57"/>
      <c r="DT1524" s="57"/>
      <c r="DU1524" s="57"/>
      <c r="DV1524" s="57"/>
      <c r="DW1524" s="57"/>
      <c r="DX1524" s="57"/>
      <c r="DY1524" s="57"/>
    </row>
    <row r="1525" spans="1:129" ht="11.25" x14ac:dyDescent="0.25">
      <c r="A1525" s="92">
        <v>5</v>
      </c>
      <c r="B1525" s="98" t="s">
        <v>2422</v>
      </c>
      <c r="C1525" s="98" t="s">
        <v>2424</v>
      </c>
      <c r="D1525" s="98" t="s">
        <v>2155</v>
      </c>
      <c r="E1525" s="73" t="s">
        <v>2822</v>
      </c>
      <c r="F1525" s="86" t="s">
        <v>2836</v>
      </c>
      <c r="G1525" s="73" t="s">
        <v>227</v>
      </c>
      <c r="H1525" s="73" t="s">
        <v>3005</v>
      </c>
      <c r="I1525" s="74">
        <v>771</v>
      </c>
      <c r="J1525" s="74">
        <v>0</v>
      </c>
      <c r="K1525" s="109">
        <v>771</v>
      </c>
      <c r="L1525" s="75"/>
      <c r="M1525" s="75"/>
      <c r="N1525" s="82">
        <v>879</v>
      </c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57"/>
      <c r="BS1525" s="57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57"/>
      <c r="CF1525" s="57"/>
      <c r="CG1525" s="57"/>
      <c r="CH1525" s="57"/>
      <c r="CI1525" s="57"/>
      <c r="CJ1525" s="57"/>
      <c r="CK1525" s="57"/>
      <c r="CL1525" s="57"/>
      <c r="CM1525" s="57"/>
      <c r="CN1525" s="57"/>
      <c r="CO1525" s="57"/>
      <c r="CP1525" s="57"/>
      <c r="CQ1525" s="57"/>
      <c r="CR1525" s="57"/>
      <c r="CS1525" s="57"/>
      <c r="CT1525" s="57"/>
      <c r="CU1525" s="57"/>
      <c r="CV1525" s="57"/>
      <c r="CW1525" s="57"/>
      <c r="CX1525" s="57"/>
      <c r="CY1525" s="57"/>
      <c r="CZ1525" s="57"/>
      <c r="DA1525" s="57"/>
      <c r="DB1525" s="57"/>
      <c r="DC1525" s="57"/>
      <c r="DD1525" s="57"/>
      <c r="DE1525" s="57"/>
      <c r="DF1525" s="57"/>
      <c r="DG1525" s="57"/>
      <c r="DH1525" s="57"/>
      <c r="DI1525" s="57"/>
      <c r="DJ1525" s="57"/>
      <c r="DK1525" s="57"/>
      <c r="DL1525" s="57"/>
      <c r="DM1525" s="57"/>
      <c r="DN1525" s="57"/>
      <c r="DO1525" s="57"/>
      <c r="DP1525" s="57"/>
      <c r="DQ1525" s="57"/>
      <c r="DR1525" s="57"/>
      <c r="DS1525" s="57"/>
      <c r="DT1525" s="57"/>
      <c r="DU1525" s="57"/>
      <c r="DV1525" s="57"/>
      <c r="DW1525" s="57"/>
      <c r="DX1525" s="57"/>
      <c r="DY1525" s="57"/>
    </row>
    <row r="1526" spans="1:129" ht="11.25" x14ac:dyDescent="0.25">
      <c r="A1526" s="94">
        <v>1</v>
      </c>
      <c r="B1526" s="73" t="s">
        <v>2437</v>
      </c>
      <c r="C1526" s="73" t="s">
        <v>2294</v>
      </c>
      <c r="D1526" s="73" t="s">
        <v>2294</v>
      </c>
      <c r="E1526" s="73" t="s">
        <v>2837</v>
      </c>
      <c r="F1526" s="86" t="s">
        <v>2295</v>
      </c>
      <c r="G1526" s="73" t="s">
        <v>578</v>
      </c>
      <c r="H1526" s="73" t="s">
        <v>2296</v>
      </c>
      <c r="I1526" s="74">
        <v>2300</v>
      </c>
      <c r="J1526" s="74">
        <v>0</v>
      </c>
      <c r="K1526" s="109">
        <v>2300</v>
      </c>
      <c r="L1526" s="75"/>
      <c r="M1526" s="75"/>
      <c r="N1526" s="82">
        <v>3199</v>
      </c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  <c r="AH1526" s="57"/>
      <c r="AI1526" s="57"/>
      <c r="AJ1526" s="57"/>
      <c r="AK1526" s="57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57"/>
      <c r="BS1526" s="57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57"/>
      <c r="CE1526" s="57"/>
      <c r="CF1526" s="57"/>
      <c r="CG1526" s="57"/>
      <c r="CH1526" s="57"/>
      <c r="CI1526" s="57"/>
      <c r="CJ1526" s="57"/>
      <c r="CK1526" s="57"/>
      <c r="CL1526" s="57"/>
      <c r="CM1526" s="57"/>
      <c r="CN1526" s="57"/>
      <c r="CO1526" s="57"/>
      <c r="CP1526" s="57"/>
      <c r="CQ1526" s="57"/>
      <c r="CR1526" s="57"/>
      <c r="CS1526" s="57"/>
      <c r="CT1526" s="57"/>
      <c r="CU1526" s="57"/>
      <c r="CV1526" s="57"/>
      <c r="CW1526" s="57"/>
      <c r="CX1526" s="57"/>
      <c r="CY1526" s="57"/>
      <c r="CZ1526" s="57"/>
      <c r="DA1526" s="57"/>
      <c r="DB1526" s="57"/>
      <c r="DC1526" s="57"/>
      <c r="DD1526" s="57"/>
      <c r="DE1526" s="57"/>
      <c r="DF1526" s="57"/>
      <c r="DG1526" s="57"/>
      <c r="DH1526" s="57"/>
      <c r="DI1526" s="57"/>
      <c r="DJ1526" s="57"/>
      <c r="DK1526" s="57"/>
      <c r="DL1526" s="57"/>
      <c r="DM1526" s="57"/>
      <c r="DN1526" s="57"/>
      <c r="DO1526" s="57"/>
      <c r="DP1526" s="57"/>
      <c r="DQ1526" s="57"/>
      <c r="DR1526" s="57"/>
      <c r="DS1526" s="57"/>
      <c r="DT1526" s="57"/>
      <c r="DU1526" s="57"/>
      <c r="DV1526" s="57"/>
      <c r="DW1526" s="57"/>
      <c r="DX1526" s="57"/>
      <c r="DY1526" s="57"/>
    </row>
    <row r="1527" spans="1:129" ht="11.25" x14ac:dyDescent="0.25">
      <c r="A1527" s="95">
        <v>4</v>
      </c>
      <c r="B1527" s="73" t="s">
        <v>2422</v>
      </c>
      <c r="C1527" s="73" t="s">
        <v>2584</v>
      </c>
      <c r="D1527" s="73" t="s">
        <v>2297</v>
      </c>
      <c r="E1527" s="73" t="s">
        <v>2838</v>
      </c>
      <c r="F1527" s="86" t="s">
        <v>2298</v>
      </c>
      <c r="G1527" s="73" t="s">
        <v>504</v>
      </c>
      <c r="H1527" s="73" t="s">
        <v>2299</v>
      </c>
      <c r="I1527" s="74">
        <v>847</v>
      </c>
      <c r="J1527" s="74">
        <v>0</v>
      </c>
      <c r="K1527" s="109">
        <v>847</v>
      </c>
      <c r="L1527" s="75"/>
      <c r="M1527" s="75"/>
      <c r="N1527" s="82">
        <v>1149</v>
      </c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  <c r="AH1527" s="57"/>
      <c r="AI1527" s="57"/>
      <c r="AJ1527" s="57"/>
      <c r="AK1527" s="57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  <c r="BB1527" s="57"/>
      <c r="BC1527" s="57"/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57"/>
      <c r="BS1527" s="57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57"/>
      <c r="CE1527" s="57"/>
      <c r="CF1527" s="57"/>
      <c r="CG1527" s="57"/>
      <c r="CH1527" s="57"/>
      <c r="CI1527" s="57"/>
      <c r="CJ1527" s="57"/>
      <c r="CK1527" s="57"/>
      <c r="CL1527" s="57"/>
      <c r="CM1527" s="57"/>
      <c r="CN1527" s="57"/>
      <c r="CO1527" s="57"/>
      <c r="CP1527" s="57"/>
      <c r="CQ1527" s="57"/>
      <c r="CR1527" s="57"/>
      <c r="CS1527" s="57"/>
      <c r="CT1527" s="57"/>
      <c r="CU1527" s="57"/>
      <c r="CV1527" s="57"/>
      <c r="CW1527" s="57"/>
      <c r="CX1527" s="57"/>
      <c r="CY1527" s="57"/>
      <c r="CZ1527" s="57"/>
      <c r="DA1527" s="57"/>
      <c r="DB1527" s="57"/>
      <c r="DC1527" s="57"/>
      <c r="DD1527" s="57"/>
      <c r="DE1527" s="57"/>
      <c r="DF1527" s="57"/>
      <c r="DG1527" s="57"/>
      <c r="DH1527" s="57"/>
      <c r="DI1527" s="57"/>
      <c r="DJ1527" s="57"/>
      <c r="DK1527" s="57"/>
      <c r="DL1527" s="57"/>
      <c r="DM1527" s="57"/>
      <c r="DN1527" s="57"/>
      <c r="DO1527" s="57"/>
      <c r="DP1527" s="57"/>
      <c r="DQ1527" s="57"/>
      <c r="DR1527" s="57"/>
      <c r="DS1527" s="57"/>
      <c r="DT1527" s="57"/>
      <c r="DU1527" s="57"/>
      <c r="DV1527" s="57"/>
      <c r="DW1527" s="57"/>
      <c r="DX1527" s="57"/>
      <c r="DY1527" s="57"/>
    </row>
    <row r="1528" spans="1:129" ht="11.25" x14ac:dyDescent="0.25">
      <c r="A1528" s="95">
        <v>4</v>
      </c>
      <c r="B1528" s="73" t="s">
        <v>2422</v>
      </c>
      <c r="C1528" s="73" t="s">
        <v>2584</v>
      </c>
      <c r="D1528" s="73" t="s">
        <v>2297</v>
      </c>
      <c r="E1528" s="73" t="s">
        <v>2838</v>
      </c>
      <c r="F1528" s="86" t="s">
        <v>2300</v>
      </c>
      <c r="G1528" s="73" t="s">
        <v>983</v>
      </c>
      <c r="H1528" s="73" t="s">
        <v>2299</v>
      </c>
      <c r="I1528" s="74">
        <v>847</v>
      </c>
      <c r="J1528" s="74">
        <v>0</v>
      </c>
      <c r="K1528" s="109">
        <v>847</v>
      </c>
      <c r="L1528" s="75"/>
      <c r="M1528" s="75"/>
      <c r="N1528" s="82">
        <v>1149</v>
      </c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  <c r="AH1528" s="57"/>
      <c r="AI1528" s="57"/>
      <c r="AJ1528" s="57"/>
      <c r="AK1528" s="57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57"/>
      <c r="BS1528" s="57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57"/>
      <c r="CE1528" s="57"/>
      <c r="CF1528" s="57"/>
      <c r="CG1528" s="57"/>
      <c r="CH1528" s="57"/>
      <c r="CI1528" s="57"/>
      <c r="CJ1528" s="57"/>
      <c r="CK1528" s="57"/>
      <c r="CL1528" s="57"/>
      <c r="CM1528" s="57"/>
      <c r="CN1528" s="57"/>
      <c r="CO1528" s="57"/>
      <c r="CP1528" s="57"/>
      <c r="CQ1528" s="57"/>
      <c r="CR1528" s="57"/>
      <c r="CS1528" s="57"/>
      <c r="CT1528" s="57"/>
      <c r="CU1528" s="57"/>
      <c r="CV1528" s="57"/>
      <c r="CW1528" s="57"/>
      <c r="CX1528" s="57"/>
      <c r="CY1528" s="57"/>
      <c r="CZ1528" s="57"/>
      <c r="DA1528" s="57"/>
      <c r="DB1528" s="57"/>
      <c r="DC1528" s="57"/>
      <c r="DD1528" s="57"/>
      <c r="DE1528" s="57"/>
      <c r="DF1528" s="57"/>
      <c r="DG1528" s="57"/>
      <c r="DH1528" s="57"/>
      <c r="DI1528" s="57"/>
      <c r="DJ1528" s="57"/>
      <c r="DK1528" s="57"/>
      <c r="DL1528" s="57"/>
      <c r="DM1528" s="57"/>
      <c r="DN1528" s="57"/>
      <c r="DO1528" s="57"/>
      <c r="DP1528" s="57"/>
      <c r="DQ1528" s="57"/>
      <c r="DR1528" s="57"/>
      <c r="DS1528" s="57"/>
      <c r="DT1528" s="57"/>
      <c r="DU1528" s="57"/>
      <c r="DV1528" s="57"/>
      <c r="DW1528" s="57"/>
      <c r="DX1528" s="57"/>
      <c r="DY1528" s="57"/>
    </row>
    <row r="1529" spans="1:129" ht="11.25" x14ac:dyDescent="0.25">
      <c r="A1529" s="95">
        <v>4</v>
      </c>
      <c r="B1529" s="73" t="s">
        <v>2422</v>
      </c>
      <c r="C1529" s="73" t="s">
        <v>2584</v>
      </c>
      <c r="D1529" s="73" t="s">
        <v>2297</v>
      </c>
      <c r="E1529" s="73" t="s">
        <v>2838</v>
      </c>
      <c r="F1529" s="86" t="s">
        <v>2301</v>
      </c>
      <c r="G1529" s="73" t="s">
        <v>578</v>
      </c>
      <c r="H1529" s="73" t="s">
        <v>2302</v>
      </c>
      <c r="I1529" s="74">
        <v>883</v>
      </c>
      <c r="J1529" s="74">
        <v>0</v>
      </c>
      <c r="K1529" s="109">
        <v>883</v>
      </c>
      <c r="L1529" s="75"/>
      <c r="M1529" s="75"/>
      <c r="N1529" s="82">
        <v>1199</v>
      </c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57"/>
      <c r="BS1529" s="57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57"/>
      <c r="CF1529" s="57"/>
      <c r="CG1529" s="57"/>
      <c r="CH1529" s="57"/>
      <c r="CI1529" s="57"/>
      <c r="CJ1529" s="57"/>
      <c r="CK1529" s="57"/>
      <c r="CL1529" s="57"/>
      <c r="CM1529" s="57"/>
      <c r="CN1529" s="57"/>
      <c r="CO1529" s="57"/>
      <c r="CP1529" s="57"/>
      <c r="CQ1529" s="57"/>
      <c r="CR1529" s="57"/>
      <c r="CS1529" s="57"/>
      <c r="CT1529" s="57"/>
      <c r="CU1529" s="57"/>
      <c r="CV1529" s="57"/>
      <c r="CW1529" s="57"/>
      <c r="CX1529" s="57"/>
      <c r="CY1529" s="57"/>
      <c r="CZ1529" s="57"/>
      <c r="DA1529" s="57"/>
      <c r="DB1529" s="57"/>
      <c r="DC1529" s="57"/>
      <c r="DD1529" s="57"/>
      <c r="DE1529" s="57"/>
      <c r="DF1529" s="57"/>
      <c r="DG1529" s="57"/>
      <c r="DH1529" s="57"/>
      <c r="DI1529" s="57"/>
      <c r="DJ1529" s="57"/>
      <c r="DK1529" s="57"/>
      <c r="DL1529" s="57"/>
      <c r="DM1529" s="57"/>
      <c r="DN1529" s="57"/>
      <c r="DO1529" s="57"/>
      <c r="DP1529" s="57"/>
      <c r="DQ1529" s="57"/>
      <c r="DR1529" s="57"/>
      <c r="DS1529" s="57"/>
      <c r="DT1529" s="57"/>
      <c r="DU1529" s="57"/>
      <c r="DV1529" s="57"/>
      <c r="DW1529" s="57"/>
      <c r="DX1529" s="57"/>
      <c r="DY1529" s="57"/>
    </row>
    <row r="1530" spans="1:129" ht="11.25" x14ac:dyDescent="0.25">
      <c r="A1530" s="95">
        <v>4</v>
      </c>
      <c r="B1530" s="73" t="s">
        <v>2422</v>
      </c>
      <c r="C1530" s="73" t="s">
        <v>2584</v>
      </c>
      <c r="D1530" s="73" t="s">
        <v>2297</v>
      </c>
      <c r="E1530" s="73" t="s">
        <v>2838</v>
      </c>
      <c r="F1530" s="86" t="s">
        <v>2303</v>
      </c>
      <c r="G1530" s="73" t="s">
        <v>498</v>
      </c>
      <c r="H1530" s="73" t="s">
        <v>2299</v>
      </c>
      <c r="I1530" s="74">
        <v>883</v>
      </c>
      <c r="J1530" s="74">
        <v>0</v>
      </c>
      <c r="K1530" s="109">
        <v>883</v>
      </c>
      <c r="L1530" s="75"/>
      <c r="M1530" s="75"/>
      <c r="N1530" s="82">
        <v>1199</v>
      </c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  <c r="AH1530" s="57"/>
      <c r="AI1530" s="57"/>
      <c r="AJ1530" s="57"/>
      <c r="AK1530" s="57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57"/>
      <c r="BS1530" s="57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57"/>
      <c r="CE1530" s="57"/>
      <c r="CF1530" s="57"/>
      <c r="CG1530" s="57"/>
      <c r="CH1530" s="57"/>
      <c r="CI1530" s="57"/>
      <c r="CJ1530" s="57"/>
      <c r="CK1530" s="57"/>
      <c r="CL1530" s="57"/>
      <c r="CM1530" s="57"/>
      <c r="CN1530" s="57"/>
      <c r="CO1530" s="57"/>
      <c r="CP1530" s="57"/>
      <c r="CQ1530" s="57"/>
      <c r="CR1530" s="57"/>
      <c r="CS1530" s="57"/>
      <c r="CT1530" s="57"/>
      <c r="CU1530" s="57"/>
      <c r="CV1530" s="57"/>
      <c r="CW1530" s="57"/>
      <c r="CX1530" s="57"/>
      <c r="CY1530" s="57"/>
      <c r="CZ1530" s="57"/>
      <c r="DA1530" s="57"/>
      <c r="DB1530" s="57"/>
      <c r="DC1530" s="57"/>
      <c r="DD1530" s="57"/>
      <c r="DE1530" s="57"/>
      <c r="DF1530" s="57"/>
      <c r="DG1530" s="57"/>
      <c r="DH1530" s="57"/>
      <c r="DI1530" s="57"/>
      <c r="DJ1530" s="57"/>
      <c r="DK1530" s="57"/>
      <c r="DL1530" s="57"/>
      <c r="DM1530" s="57"/>
      <c r="DN1530" s="57"/>
      <c r="DO1530" s="57"/>
      <c r="DP1530" s="57"/>
      <c r="DQ1530" s="57"/>
      <c r="DR1530" s="57"/>
      <c r="DS1530" s="57"/>
      <c r="DT1530" s="57"/>
      <c r="DU1530" s="57"/>
      <c r="DV1530" s="57"/>
      <c r="DW1530" s="57"/>
      <c r="DX1530" s="57"/>
      <c r="DY1530" s="57"/>
    </row>
    <row r="1531" spans="1:129" ht="11.25" x14ac:dyDescent="0.25">
      <c r="A1531" s="95">
        <v>4</v>
      </c>
      <c r="B1531" s="73" t="s">
        <v>2437</v>
      </c>
      <c r="C1531" s="73" t="s">
        <v>55</v>
      </c>
      <c r="D1531" s="73" t="s">
        <v>478</v>
      </c>
      <c r="E1531" s="73" t="s">
        <v>2839</v>
      </c>
      <c r="F1531" s="86" t="s">
        <v>2304</v>
      </c>
      <c r="G1531" s="73" t="s">
        <v>578</v>
      </c>
      <c r="H1531" s="73" t="s">
        <v>2305</v>
      </c>
      <c r="I1531" s="74">
        <v>766</v>
      </c>
      <c r="J1531" s="74">
        <v>0</v>
      </c>
      <c r="K1531" s="109">
        <v>766</v>
      </c>
      <c r="L1531" s="75"/>
      <c r="M1531" s="75"/>
      <c r="N1531" s="82">
        <v>999</v>
      </c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57"/>
      <c r="BS1531" s="57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57"/>
      <c r="CE1531" s="57"/>
      <c r="CF1531" s="57"/>
      <c r="CG1531" s="57"/>
      <c r="CH1531" s="57"/>
      <c r="CI1531" s="57"/>
      <c r="CJ1531" s="57"/>
      <c r="CK1531" s="57"/>
      <c r="CL1531" s="57"/>
      <c r="CM1531" s="57"/>
      <c r="CN1531" s="57"/>
      <c r="CO1531" s="57"/>
      <c r="CP1531" s="57"/>
      <c r="CQ1531" s="57"/>
      <c r="CR1531" s="57"/>
      <c r="CS1531" s="57"/>
      <c r="CT1531" s="57"/>
      <c r="CU1531" s="57"/>
      <c r="CV1531" s="57"/>
      <c r="CW1531" s="57"/>
      <c r="CX1531" s="57"/>
      <c r="CY1531" s="57"/>
      <c r="CZ1531" s="57"/>
      <c r="DA1531" s="57"/>
      <c r="DB1531" s="57"/>
      <c r="DC1531" s="57"/>
      <c r="DD1531" s="57"/>
      <c r="DE1531" s="57"/>
      <c r="DF1531" s="57"/>
      <c r="DG1531" s="57"/>
      <c r="DH1531" s="57"/>
      <c r="DI1531" s="57"/>
      <c r="DJ1531" s="57"/>
      <c r="DK1531" s="57"/>
      <c r="DL1531" s="57"/>
      <c r="DM1531" s="57"/>
      <c r="DN1531" s="57"/>
      <c r="DO1531" s="57"/>
      <c r="DP1531" s="57"/>
      <c r="DQ1531" s="57"/>
      <c r="DR1531" s="57"/>
      <c r="DS1531" s="57"/>
      <c r="DT1531" s="57"/>
      <c r="DU1531" s="57"/>
      <c r="DV1531" s="57"/>
      <c r="DW1531" s="57"/>
      <c r="DX1531" s="57"/>
      <c r="DY1531" s="57"/>
    </row>
    <row r="1532" spans="1:129" ht="11.25" x14ac:dyDescent="0.25">
      <c r="A1532" s="94">
        <v>1</v>
      </c>
      <c r="B1532" s="73" t="s">
        <v>2437</v>
      </c>
      <c r="C1532" s="73" t="s">
        <v>2294</v>
      </c>
      <c r="D1532" s="73" t="s">
        <v>2294</v>
      </c>
      <c r="E1532" s="73" t="s">
        <v>2837</v>
      </c>
      <c r="F1532" s="86" t="s">
        <v>2306</v>
      </c>
      <c r="G1532" s="73" t="s">
        <v>578</v>
      </c>
      <c r="H1532" s="73" t="s">
        <v>2307</v>
      </c>
      <c r="I1532" s="74">
        <v>2732</v>
      </c>
      <c r="J1532" s="74">
        <v>0</v>
      </c>
      <c r="K1532" s="109">
        <v>2732</v>
      </c>
      <c r="L1532" s="75"/>
      <c r="M1532" s="75"/>
      <c r="N1532" s="82">
        <v>3799</v>
      </c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57"/>
      <c r="BS1532" s="57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57"/>
      <c r="CE1532" s="57"/>
      <c r="CF1532" s="57"/>
      <c r="CG1532" s="57"/>
      <c r="CH1532" s="57"/>
      <c r="CI1532" s="57"/>
      <c r="CJ1532" s="57"/>
      <c r="CK1532" s="57"/>
      <c r="CL1532" s="57"/>
      <c r="CM1532" s="57"/>
      <c r="CN1532" s="57"/>
      <c r="CO1532" s="57"/>
      <c r="CP1532" s="57"/>
      <c r="CQ1532" s="57"/>
      <c r="CR1532" s="57"/>
      <c r="CS1532" s="57"/>
      <c r="CT1532" s="57"/>
      <c r="CU1532" s="57"/>
      <c r="CV1532" s="57"/>
      <c r="CW1532" s="57"/>
      <c r="CX1532" s="57"/>
      <c r="CY1532" s="57"/>
      <c r="CZ1532" s="57"/>
      <c r="DA1532" s="57"/>
      <c r="DB1532" s="57"/>
      <c r="DC1532" s="57"/>
      <c r="DD1532" s="57"/>
      <c r="DE1532" s="57"/>
      <c r="DF1532" s="57"/>
      <c r="DG1532" s="57"/>
      <c r="DH1532" s="57"/>
      <c r="DI1532" s="57"/>
      <c r="DJ1532" s="57"/>
      <c r="DK1532" s="57"/>
      <c r="DL1532" s="57"/>
      <c r="DM1532" s="57"/>
      <c r="DN1532" s="57"/>
      <c r="DO1532" s="57"/>
      <c r="DP1532" s="57"/>
      <c r="DQ1532" s="57"/>
      <c r="DR1532" s="57"/>
      <c r="DS1532" s="57"/>
      <c r="DT1532" s="57"/>
      <c r="DU1532" s="57"/>
      <c r="DV1532" s="57"/>
      <c r="DW1532" s="57"/>
      <c r="DX1532" s="57"/>
      <c r="DY1532" s="57"/>
    </row>
    <row r="1533" spans="1:129" ht="11.25" x14ac:dyDescent="0.25">
      <c r="A1533" s="94">
        <v>1</v>
      </c>
      <c r="B1533" s="73" t="s">
        <v>2437</v>
      </c>
      <c r="C1533" s="73" t="s">
        <v>2484</v>
      </c>
      <c r="D1533" s="73" t="s">
        <v>579</v>
      </c>
      <c r="E1533" s="73" t="s">
        <v>2519</v>
      </c>
      <c r="F1533" s="86" t="s">
        <v>2308</v>
      </c>
      <c r="G1533" s="73" t="s">
        <v>227</v>
      </c>
      <c r="H1533" s="73" t="s">
        <v>261</v>
      </c>
      <c r="I1533" s="74">
        <v>635</v>
      </c>
      <c r="J1533" s="74">
        <v>0</v>
      </c>
      <c r="K1533" s="109">
        <v>635</v>
      </c>
      <c r="L1533" s="75"/>
      <c r="M1533" s="75"/>
      <c r="N1533" s="82">
        <v>729</v>
      </c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  <c r="AH1533" s="57"/>
      <c r="AI1533" s="57"/>
      <c r="AJ1533" s="57"/>
      <c r="AK1533" s="57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57"/>
      <c r="BS1533" s="57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57"/>
      <c r="CE1533" s="57"/>
      <c r="CF1533" s="57"/>
      <c r="CG1533" s="57"/>
      <c r="CH1533" s="57"/>
      <c r="CI1533" s="57"/>
      <c r="CJ1533" s="57"/>
      <c r="CK1533" s="57"/>
      <c r="CL1533" s="57"/>
      <c r="CM1533" s="57"/>
      <c r="CN1533" s="57"/>
      <c r="CO1533" s="57"/>
      <c r="CP1533" s="57"/>
      <c r="CQ1533" s="57"/>
      <c r="CR1533" s="57"/>
      <c r="CS1533" s="57"/>
      <c r="CT1533" s="57"/>
      <c r="CU1533" s="57"/>
      <c r="CV1533" s="57"/>
      <c r="CW1533" s="57"/>
      <c r="CX1533" s="57"/>
      <c r="CY1533" s="57"/>
      <c r="CZ1533" s="57"/>
      <c r="DA1533" s="57"/>
      <c r="DB1533" s="57"/>
      <c r="DC1533" s="57"/>
      <c r="DD1533" s="57"/>
      <c r="DE1533" s="57"/>
      <c r="DF1533" s="57"/>
      <c r="DG1533" s="57"/>
      <c r="DH1533" s="57"/>
      <c r="DI1533" s="57"/>
      <c r="DJ1533" s="57"/>
      <c r="DK1533" s="57"/>
      <c r="DL1533" s="57"/>
      <c r="DM1533" s="57"/>
      <c r="DN1533" s="57"/>
      <c r="DO1533" s="57"/>
      <c r="DP1533" s="57"/>
      <c r="DQ1533" s="57"/>
      <c r="DR1533" s="57"/>
      <c r="DS1533" s="57"/>
      <c r="DT1533" s="57"/>
      <c r="DU1533" s="57"/>
      <c r="DV1533" s="57"/>
      <c r="DW1533" s="57"/>
      <c r="DX1533" s="57"/>
      <c r="DY1533" s="57"/>
    </row>
    <row r="1534" spans="1:129" ht="11.25" x14ac:dyDescent="0.25">
      <c r="A1534" s="93">
        <v>3</v>
      </c>
      <c r="B1534" s="73" t="s">
        <v>2422</v>
      </c>
      <c r="C1534" s="73" t="s">
        <v>2535</v>
      </c>
      <c r="D1534" s="73" t="s">
        <v>2309</v>
      </c>
      <c r="E1534" s="73" t="s">
        <v>2840</v>
      </c>
      <c r="F1534" s="86" t="s">
        <v>2310</v>
      </c>
      <c r="G1534" s="73" t="s">
        <v>498</v>
      </c>
      <c r="H1534" s="73" t="s">
        <v>2311</v>
      </c>
      <c r="I1534" s="74">
        <v>291</v>
      </c>
      <c r="J1534" s="74">
        <v>0</v>
      </c>
      <c r="K1534" s="106">
        <v>291</v>
      </c>
      <c r="L1534" s="75"/>
      <c r="M1534" s="103"/>
      <c r="N1534" s="82">
        <v>379</v>
      </c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57"/>
      <c r="AJ1534" s="57"/>
      <c r="AK1534" s="57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57"/>
      <c r="BS1534" s="57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57"/>
      <c r="CE1534" s="57"/>
      <c r="CF1534" s="57"/>
      <c r="CG1534" s="57"/>
      <c r="CH1534" s="57"/>
      <c r="CI1534" s="57"/>
      <c r="CJ1534" s="57"/>
      <c r="CK1534" s="57"/>
      <c r="CL1534" s="57"/>
      <c r="CM1534" s="57"/>
      <c r="CN1534" s="57"/>
      <c r="CO1534" s="57"/>
      <c r="CP1534" s="57"/>
      <c r="CQ1534" s="57"/>
      <c r="CR1534" s="57"/>
      <c r="CS1534" s="57"/>
      <c r="CT1534" s="57"/>
      <c r="CU1534" s="57"/>
      <c r="CV1534" s="57"/>
      <c r="CW1534" s="57"/>
      <c r="CX1534" s="57"/>
      <c r="CY1534" s="57"/>
      <c r="CZ1534" s="57"/>
      <c r="DA1534" s="57"/>
      <c r="DB1534" s="57"/>
      <c r="DC1534" s="57"/>
      <c r="DD1534" s="57"/>
      <c r="DE1534" s="57"/>
      <c r="DF1534" s="57"/>
      <c r="DG1534" s="57"/>
      <c r="DH1534" s="57"/>
      <c r="DI1534" s="57"/>
      <c r="DJ1534" s="57"/>
      <c r="DK1534" s="57"/>
      <c r="DL1534" s="57"/>
      <c r="DM1534" s="57"/>
      <c r="DN1534" s="57"/>
      <c r="DO1534" s="57"/>
      <c r="DP1534" s="57"/>
      <c r="DQ1534" s="57"/>
      <c r="DR1534" s="57"/>
      <c r="DS1534" s="57"/>
      <c r="DT1534" s="57"/>
      <c r="DU1534" s="57"/>
      <c r="DV1534" s="57"/>
      <c r="DW1534" s="57"/>
      <c r="DX1534" s="57"/>
      <c r="DY1534" s="57"/>
    </row>
    <row r="1535" spans="1:129" ht="11.25" x14ac:dyDescent="0.25">
      <c r="A1535" s="93">
        <v>3</v>
      </c>
      <c r="B1535" s="73" t="s">
        <v>2437</v>
      </c>
      <c r="C1535" s="73" t="s">
        <v>2535</v>
      </c>
      <c r="D1535" s="73" t="s">
        <v>2309</v>
      </c>
      <c r="E1535" s="73" t="s">
        <v>2840</v>
      </c>
      <c r="F1535" s="86" t="s">
        <v>2312</v>
      </c>
      <c r="G1535" s="73" t="s">
        <v>498</v>
      </c>
      <c r="H1535" s="73" t="s">
        <v>2313</v>
      </c>
      <c r="I1535" s="108">
        <v>613</v>
      </c>
      <c r="J1535" s="108">
        <v>11</v>
      </c>
      <c r="K1535" s="107">
        <v>602</v>
      </c>
      <c r="L1535" s="99" t="s">
        <v>192</v>
      </c>
      <c r="M1535" s="102"/>
      <c r="N1535" s="111">
        <v>819</v>
      </c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  <c r="AH1535" s="57"/>
      <c r="AI1535" s="57"/>
      <c r="AJ1535" s="57"/>
      <c r="AK1535" s="57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  <c r="BB1535" s="57"/>
      <c r="BC1535" s="57"/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57"/>
      <c r="BS1535" s="57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57"/>
      <c r="CE1535" s="57"/>
      <c r="CF1535" s="57"/>
      <c r="CG1535" s="57"/>
      <c r="CH1535" s="57"/>
      <c r="CI1535" s="57"/>
      <c r="CJ1535" s="57"/>
      <c r="CK1535" s="57"/>
      <c r="CL1535" s="57"/>
      <c r="CM1535" s="57"/>
      <c r="CN1535" s="57"/>
      <c r="CO1535" s="57"/>
      <c r="CP1535" s="57"/>
      <c r="CQ1535" s="57"/>
      <c r="CR1535" s="57"/>
      <c r="CS1535" s="57"/>
      <c r="CT1535" s="57"/>
      <c r="CU1535" s="57"/>
      <c r="CV1535" s="57"/>
      <c r="CW1535" s="57"/>
      <c r="CX1535" s="57"/>
      <c r="CY1535" s="57"/>
      <c r="CZ1535" s="57"/>
      <c r="DA1535" s="57"/>
      <c r="DB1535" s="57"/>
      <c r="DC1535" s="57"/>
      <c r="DD1535" s="57"/>
      <c r="DE1535" s="57"/>
      <c r="DF1535" s="57"/>
      <c r="DG1535" s="57"/>
      <c r="DH1535" s="57"/>
      <c r="DI1535" s="57"/>
      <c r="DJ1535" s="57"/>
      <c r="DK1535" s="57"/>
      <c r="DL1535" s="57"/>
      <c r="DM1535" s="57"/>
      <c r="DN1535" s="57"/>
      <c r="DO1535" s="57"/>
      <c r="DP1535" s="57"/>
      <c r="DQ1535" s="57"/>
      <c r="DR1535" s="57"/>
      <c r="DS1535" s="57"/>
      <c r="DT1535" s="57"/>
      <c r="DU1535" s="57"/>
      <c r="DV1535" s="57"/>
      <c r="DW1535" s="57"/>
      <c r="DX1535" s="57"/>
      <c r="DY1535" s="57"/>
    </row>
    <row r="1536" spans="1:129" ht="11.25" x14ac:dyDescent="0.25">
      <c r="A1536" s="93">
        <v>3</v>
      </c>
      <c r="B1536" s="73" t="s">
        <v>2437</v>
      </c>
      <c r="C1536" s="73" t="s">
        <v>2535</v>
      </c>
      <c r="D1536" s="73" t="s">
        <v>2309</v>
      </c>
      <c r="E1536" s="73" t="s">
        <v>2840</v>
      </c>
      <c r="F1536" s="86" t="s">
        <v>2314</v>
      </c>
      <c r="G1536" s="73" t="s">
        <v>498</v>
      </c>
      <c r="H1536" s="73" t="s">
        <v>2315</v>
      </c>
      <c r="I1536" s="108">
        <v>688</v>
      </c>
      <c r="J1536" s="108">
        <v>5</v>
      </c>
      <c r="K1536" s="107">
        <v>683</v>
      </c>
      <c r="L1536" s="99" t="s">
        <v>192</v>
      </c>
      <c r="M1536" s="102"/>
      <c r="N1536" s="111">
        <v>919</v>
      </c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  <c r="AH1536" s="57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57"/>
      <c r="BS1536" s="57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57"/>
      <c r="CE1536" s="57"/>
      <c r="CF1536" s="57"/>
      <c r="CG1536" s="57"/>
      <c r="CH1536" s="57"/>
      <c r="CI1536" s="57"/>
      <c r="CJ1536" s="57"/>
      <c r="CK1536" s="57"/>
      <c r="CL1536" s="57"/>
      <c r="CM1536" s="57"/>
      <c r="CN1536" s="57"/>
      <c r="CO1536" s="57"/>
      <c r="CP1536" s="57"/>
      <c r="CQ1536" s="57"/>
      <c r="CR1536" s="57"/>
      <c r="CS1536" s="57"/>
      <c r="CT1536" s="57"/>
      <c r="CU1536" s="57"/>
      <c r="CV1536" s="57"/>
      <c r="CW1536" s="57"/>
      <c r="CX1536" s="57"/>
      <c r="CY1536" s="57"/>
      <c r="CZ1536" s="57"/>
      <c r="DA1536" s="57"/>
      <c r="DB1536" s="57"/>
      <c r="DC1536" s="57"/>
      <c r="DD1536" s="57"/>
      <c r="DE1536" s="57"/>
      <c r="DF1536" s="57"/>
      <c r="DG1536" s="57"/>
      <c r="DH1536" s="57"/>
      <c r="DI1536" s="57"/>
      <c r="DJ1536" s="57"/>
      <c r="DK1536" s="57"/>
      <c r="DL1536" s="57"/>
      <c r="DM1536" s="57"/>
      <c r="DN1536" s="57"/>
      <c r="DO1536" s="57"/>
      <c r="DP1536" s="57"/>
      <c r="DQ1536" s="57"/>
      <c r="DR1536" s="57"/>
      <c r="DS1536" s="57"/>
      <c r="DT1536" s="57"/>
      <c r="DU1536" s="57"/>
      <c r="DV1536" s="57"/>
      <c r="DW1536" s="57"/>
      <c r="DX1536" s="57"/>
      <c r="DY1536" s="57"/>
    </row>
    <row r="1537" spans="1:129" ht="11.25" x14ac:dyDescent="0.25">
      <c r="A1537" s="93">
        <v>3</v>
      </c>
      <c r="B1537" s="73" t="s">
        <v>2437</v>
      </c>
      <c r="C1537" s="73" t="s">
        <v>2535</v>
      </c>
      <c r="D1537" s="73" t="s">
        <v>2309</v>
      </c>
      <c r="E1537" s="73" t="s">
        <v>2840</v>
      </c>
      <c r="F1537" s="86" t="s">
        <v>2316</v>
      </c>
      <c r="G1537" s="73" t="s">
        <v>498</v>
      </c>
      <c r="H1537" s="73" t="s">
        <v>670</v>
      </c>
      <c r="I1537" s="74">
        <v>1009</v>
      </c>
      <c r="J1537" s="74">
        <v>0</v>
      </c>
      <c r="K1537" s="109">
        <v>1009</v>
      </c>
      <c r="L1537" s="75"/>
      <c r="M1537" s="75"/>
      <c r="N1537" s="111">
        <v>1349</v>
      </c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57"/>
      <c r="BG1537" s="57"/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57"/>
      <c r="BS1537" s="57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57"/>
      <c r="CE1537" s="57"/>
      <c r="CF1537" s="57"/>
      <c r="CG1537" s="57"/>
      <c r="CH1537" s="57"/>
      <c r="CI1537" s="57"/>
      <c r="CJ1537" s="57"/>
      <c r="CK1537" s="57"/>
      <c r="CL1537" s="57"/>
      <c r="CM1537" s="57"/>
      <c r="CN1537" s="57"/>
      <c r="CO1537" s="57"/>
      <c r="CP1537" s="57"/>
      <c r="CQ1537" s="57"/>
      <c r="CR1537" s="57"/>
      <c r="CS1537" s="57"/>
      <c r="CT1537" s="57"/>
      <c r="CU1537" s="57"/>
      <c r="CV1537" s="57"/>
      <c r="CW1537" s="57"/>
      <c r="CX1537" s="57"/>
      <c r="CY1537" s="57"/>
      <c r="CZ1537" s="57"/>
      <c r="DA1537" s="57"/>
      <c r="DB1537" s="57"/>
      <c r="DC1537" s="57"/>
      <c r="DD1537" s="57"/>
      <c r="DE1537" s="57"/>
      <c r="DF1537" s="57"/>
      <c r="DG1537" s="57"/>
      <c r="DH1537" s="57"/>
      <c r="DI1537" s="57"/>
      <c r="DJ1537" s="57"/>
      <c r="DK1537" s="57"/>
      <c r="DL1537" s="57"/>
      <c r="DM1537" s="57"/>
      <c r="DN1537" s="57"/>
      <c r="DO1537" s="57"/>
      <c r="DP1537" s="57"/>
      <c r="DQ1537" s="57"/>
      <c r="DR1537" s="57"/>
      <c r="DS1537" s="57"/>
      <c r="DT1537" s="57"/>
      <c r="DU1537" s="57"/>
      <c r="DV1537" s="57"/>
      <c r="DW1537" s="57"/>
      <c r="DX1537" s="57"/>
      <c r="DY1537" s="57"/>
    </row>
    <row r="1538" spans="1:129" ht="11.25" x14ac:dyDescent="0.25">
      <c r="A1538" s="93">
        <v>3</v>
      </c>
      <c r="B1538" s="73" t="s">
        <v>2437</v>
      </c>
      <c r="C1538" s="73" t="s">
        <v>2535</v>
      </c>
      <c r="D1538" s="73" t="s">
        <v>2309</v>
      </c>
      <c r="E1538" s="73" t="s">
        <v>2840</v>
      </c>
      <c r="F1538" s="86" t="s">
        <v>2317</v>
      </c>
      <c r="G1538" s="73" t="s">
        <v>498</v>
      </c>
      <c r="H1538" s="73" t="s">
        <v>2318</v>
      </c>
      <c r="I1538" s="74">
        <v>1196</v>
      </c>
      <c r="J1538" s="74">
        <v>0</v>
      </c>
      <c r="K1538" s="109">
        <v>1196</v>
      </c>
      <c r="L1538" s="75"/>
      <c r="M1538" s="75"/>
      <c r="N1538" s="111">
        <v>1599</v>
      </c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57"/>
      <c r="BS1538" s="57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57"/>
      <c r="CE1538" s="57"/>
      <c r="CF1538" s="57"/>
      <c r="CG1538" s="57"/>
      <c r="CH1538" s="57"/>
      <c r="CI1538" s="57"/>
      <c r="CJ1538" s="57"/>
      <c r="CK1538" s="57"/>
      <c r="CL1538" s="57"/>
      <c r="CM1538" s="57"/>
      <c r="CN1538" s="57"/>
      <c r="CO1538" s="57"/>
      <c r="CP1538" s="57"/>
      <c r="CQ1538" s="57"/>
      <c r="CR1538" s="57"/>
      <c r="CS1538" s="57"/>
      <c r="CT1538" s="57"/>
      <c r="CU1538" s="57"/>
      <c r="CV1538" s="57"/>
      <c r="CW1538" s="57"/>
      <c r="CX1538" s="57"/>
      <c r="CY1538" s="57"/>
      <c r="CZ1538" s="57"/>
      <c r="DA1538" s="57"/>
      <c r="DB1538" s="57"/>
      <c r="DC1538" s="57"/>
      <c r="DD1538" s="57"/>
      <c r="DE1538" s="57"/>
      <c r="DF1538" s="57"/>
      <c r="DG1538" s="57"/>
      <c r="DH1538" s="57"/>
      <c r="DI1538" s="57"/>
      <c r="DJ1538" s="57"/>
      <c r="DK1538" s="57"/>
      <c r="DL1538" s="57"/>
      <c r="DM1538" s="57"/>
      <c r="DN1538" s="57"/>
      <c r="DO1538" s="57"/>
      <c r="DP1538" s="57"/>
      <c r="DQ1538" s="57"/>
      <c r="DR1538" s="57"/>
      <c r="DS1538" s="57"/>
      <c r="DT1538" s="57"/>
      <c r="DU1538" s="57"/>
      <c r="DV1538" s="57"/>
      <c r="DW1538" s="57"/>
      <c r="DX1538" s="57"/>
      <c r="DY1538" s="57"/>
    </row>
    <row r="1539" spans="1:129" ht="11.25" x14ac:dyDescent="0.25">
      <c r="A1539" s="93">
        <v>3</v>
      </c>
      <c r="B1539" s="73" t="s">
        <v>2437</v>
      </c>
      <c r="C1539" s="73" t="s">
        <v>2535</v>
      </c>
      <c r="D1539" s="73" t="s">
        <v>2319</v>
      </c>
      <c r="E1539" s="73" t="s">
        <v>2841</v>
      </c>
      <c r="F1539" s="86" t="s">
        <v>2320</v>
      </c>
      <c r="G1539" s="73" t="s">
        <v>504</v>
      </c>
      <c r="H1539" s="73" t="s">
        <v>261</v>
      </c>
      <c r="I1539" s="74">
        <v>789</v>
      </c>
      <c r="J1539" s="74">
        <v>0</v>
      </c>
      <c r="K1539" s="109">
        <v>789</v>
      </c>
      <c r="L1539" s="75"/>
      <c r="M1539" s="75"/>
      <c r="N1539" s="111">
        <v>1029</v>
      </c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57"/>
      <c r="BS1539" s="57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57"/>
      <c r="CE1539" s="57"/>
      <c r="CF1539" s="57"/>
      <c r="CG1539" s="57"/>
      <c r="CH1539" s="57"/>
      <c r="CI1539" s="57"/>
      <c r="CJ1539" s="57"/>
      <c r="CK1539" s="57"/>
      <c r="CL1539" s="57"/>
      <c r="CM1539" s="57"/>
      <c r="CN1539" s="57"/>
      <c r="CO1539" s="57"/>
      <c r="CP1539" s="57"/>
      <c r="CQ1539" s="57"/>
      <c r="CR1539" s="57"/>
      <c r="CS1539" s="57"/>
      <c r="CT1539" s="57"/>
      <c r="CU1539" s="57"/>
      <c r="CV1539" s="57"/>
      <c r="CW1539" s="57"/>
      <c r="CX1539" s="57"/>
      <c r="CY1539" s="57"/>
      <c r="CZ1539" s="57"/>
      <c r="DA1539" s="57"/>
      <c r="DB1539" s="57"/>
      <c r="DC1539" s="57"/>
      <c r="DD1539" s="57"/>
      <c r="DE1539" s="57"/>
      <c r="DF1539" s="57"/>
      <c r="DG1539" s="57"/>
      <c r="DH1539" s="57"/>
      <c r="DI1539" s="57"/>
      <c r="DJ1539" s="57"/>
      <c r="DK1539" s="57"/>
      <c r="DL1539" s="57"/>
      <c r="DM1539" s="57"/>
      <c r="DN1539" s="57"/>
      <c r="DO1539" s="57"/>
      <c r="DP1539" s="57"/>
      <c r="DQ1539" s="57"/>
      <c r="DR1539" s="57"/>
      <c r="DS1539" s="57"/>
      <c r="DT1539" s="57"/>
      <c r="DU1539" s="57"/>
      <c r="DV1539" s="57"/>
      <c r="DW1539" s="57"/>
      <c r="DX1539" s="57"/>
      <c r="DY1539" s="57"/>
    </row>
    <row r="1540" spans="1:129" ht="11.25" x14ac:dyDescent="0.25">
      <c r="A1540" s="93">
        <v>3</v>
      </c>
      <c r="B1540" s="73" t="s">
        <v>2437</v>
      </c>
      <c r="C1540" s="73" t="s">
        <v>2535</v>
      </c>
      <c r="D1540" s="73" t="s">
        <v>2319</v>
      </c>
      <c r="E1540" s="73" t="s">
        <v>2841</v>
      </c>
      <c r="F1540" s="86" t="s">
        <v>2321</v>
      </c>
      <c r="G1540" s="73" t="s">
        <v>498</v>
      </c>
      <c r="H1540" s="73" t="s">
        <v>261</v>
      </c>
      <c r="I1540" s="74">
        <v>943</v>
      </c>
      <c r="J1540" s="74">
        <v>0</v>
      </c>
      <c r="K1540" s="109">
        <v>943</v>
      </c>
      <c r="L1540" s="75"/>
      <c r="M1540" s="75"/>
      <c r="N1540" s="111">
        <v>1229</v>
      </c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/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57"/>
      <c r="BS1540" s="57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57"/>
      <c r="CE1540" s="57"/>
      <c r="CF1540" s="57"/>
      <c r="CG1540" s="57"/>
      <c r="CH1540" s="57"/>
      <c r="CI1540" s="57"/>
      <c r="CJ1540" s="57"/>
      <c r="CK1540" s="57"/>
      <c r="CL1540" s="57"/>
      <c r="CM1540" s="57"/>
      <c r="CN1540" s="57"/>
      <c r="CO1540" s="57"/>
      <c r="CP1540" s="57"/>
      <c r="CQ1540" s="57"/>
      <c r="CR1540" s="57"/>
      <c r="CS1540" s="57"/>
      <c r="CT1540" s="57"/>
      <c r="CU1540" s="57"/>
      <c r="CV1540" s="57"/>
      <c r="CW1540" s="57"/>
      <c r="CX1540" s="57"/>
      <c r="CY1540" s="57"/>
      <c r="CZ1540" s="57"/>
      <c r="DA1540" s="57"/>
      <c r="DB1540" s="57"/>
      <c r="DC1540" s="57"/>
      <c r="DD1540" s="57"/>
      <c r="DE1540" s="57"/>
      <c r="DF1540" s="57"/>
      <c r="DG1540" s="57"/>
      <c r="DH1540" s="57"/>
      <c r="DI1540" s="57"/>
      <c r="DJ1540" s="57"/>
      <c r="DK1540" s="57"/>
      <c r="DL1540" s="57"/>
      <c r="DM1540" s="57"/>
      <c r="DN1540" s="57"/>
      <c r="DO1540" s="57"/>
      <c r="DP1540" s="57"/>
      <c r="DQ1540" s="57"/>
      <c r="DR1540" s="57"/>
      <c r="DS1540" s="57"/>
      <c r="DT1540" s="57"/>
      <c r="DU1540" s="57"/>
      <c r="DV1540" s="57"/>
      <c r="DW1540" s="57"/>
      <c r="DX1540" s="57"/>
      <c r="DY1540" s="57"/>
    </row>
    <row r="1541" spans="1:129" ht="11.25" x14ac:dyDescent="0.25">
      <c r="A1541" s="93">
        <v>3</v>
      </c>
      <c r="B1541" s="73" t="s">
        <v>2437</v>
      </c>
      <c r="C1541" s="73" t="s">
        <v>2535</v>
      </c>
      <c r="D1541" s="73" t="s">
        <v>2319</v>
      </c>
      <c r="E1541" s="73" t="s">
        <v>2842</v>
      </c>
      <c r="F1541" s="86" t="s">
        <v>2322</v>
      </c>
      <c r="G1541" s="73" t="s">
        <v>504</v>
      </c>
      <c r="H1541" s="73" t="s">
        <v>261</v>
      </c>
      <c r="I1541" s="74">
        <v>789</v>
      </c>
      <c r="J1541" s="74">
        <v>0</v>
      </c>
      <c r="K1541" s="109">
        <v>789</v>
      </c>
      <c r="L1541" s="75"/>
      <c r="M1541" s="75"/>
      <c r="N1541" s="111">
        <v>1029</v>
      </c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57"/>
      <c r="AJ1541" s="57"/>
      <c r="AK1541" s="57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57"/>
      <c r="BS1541" s="57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57"/>
      <c r="CE1541" s="57"/>
      <c r="CF1541" s="57"/>
      <c r="CG1541" s="57"/>
      <c r="CH1541" s="57"/>
      <c r="CI1541" s="57"/>
      <c r="CJ1541" s="57"/>
      <c r="CK1541" s="57"/>
      <c r="CL1541" s="57"/>
      <c r="CM1541" s="57"/>
      <c r="CN1541" s="57"/>
      <c r="CO1541" s="57"/>
      <c r="CP1541" s="57"/>
      <c r="CQ1541" s="57"/>
      <c r="CR1541" s="57"/>
      <c r="CS1541" s="57"/>
      <c r="CT1541" s="57"/>
      <c r="CU1541" s="57"/>
      <c r="CV1541" s="57"/>
      <c r="CW1541" s="57"/>
      <c r="CX1541" s="57"/>
      <c r="CY1541" s="57"/>
      <c r="CZ1541" s="57"/>
      <c r="DA1541" s="57"/>
      <c r="DB1541" s="57"/>
      <c r="DC1541" s="57"/>
      <c r="DD1541" s="57"/>
      <c r="DE1541" s="57"/>
      <c r="DF1541" s="57"/>
      <c r="DG1541" s="57"/>
      <c r="DH1541" s="57"/>
      <c r="DI1541" s="57"/>
      <c r="DJ1541" s="57"/>
      <c r="DK1541" s="57"/>
      <c r="DL1541" s="57"/>
      <c r="DM1541" s="57"/>
      <c r="DN1541" s="57"/>
      <c r="DO1541" s="57"/>
      <c r="DP1541" s="57"/>
      <c r="DQ1541" s="57"/>
      <c r="DR1541" s="57"/>
      <c r="DS1541" s="57"/>
      <c r="DT1541" s="57"/>
      <c r="DU1541" s="57"/>
      <c r="DV1541" s="57"/>
      <c r="DW1541" s="57"/>
      <c r="DX1541" s="57"/>
      <c r="DY1541" s="57"/>
    </row>
    <row r="1542" spans="1:129" ht="11.25" x14ac:dyDescent="0.25">
      <c r="A1542" s="93">
        <v>3</v>
      </c>
      <c r="B1542" s="73" t="s">
        <v>2437</v>
      </c>
      <c r="C1542" s="73" t="s">
        <v>2535</v>
      </c>
      <c r="D1542" s="73" t="s">
        <v>2319</v>
      </c>
      <c r="E1542" s="73" t="s">
        <v>2842</v>
      </c>
      <c r="F1542" s="86" t="s">
        <v>2323</v>
      </c>
      <c r="G1542" s="73" t="s">
        <v>498</v>
      </c>
      <c r="H1542" s="73" t="s">
        <v>261</v>
      </c>
      <c r="I1542" s="74">
        <v>943</v>
      </c>
      <c r="J1542" s="74">
        <v>0</v>
      </c>
      <c r="K1542" s="109">
        <v>943</v>
      </c>
      <c r="L1542" s="75"/>
      <c r="M1542" s="75"/>
      <c r="N1542" s="111">
        <v>1229</v>
      </c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57"/>
      <c r="BS1542" s="57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57"/>
      <c r="CE1542" s="57"/>
      <c r="CF1542" s="57"/>
      <c r="CG1542" s="57"/>
      <c r="CH1542" s="57"/>
      <c r="CI1542" s="57"/>
      <c r="CJ1542" s="57"/>
      <c r="CK1542" s="57"/>
      <c r="CL1542" s="57"/>
      <c r="CM1542" s="57"/>
      <c r="CN1542" s="57"/>
      <c r="CO1542" s="57"/>
      <c r="CP1542" s="57"/>
      <c r="CQ1542" s="57"/>
      <c r="CR1542" s="57"/>
      <c r="CS1542" s="57"/>
      <c r="CT1542" s="57"/>
      <c r="CU1542" s="57"/>
      <c r="CV1542" s="57"/>
      <c r="CW1542" s="57"/>
      <c r="CX1542" s="57"/>
      <c r="CY1542" s="57"/>
      <c r="CZ1542" s="57"/>
      <c r="DA1542" s="57"/>
      <c r="DB1542" s="57"/>
      <c r="DC1542" s="57"/>
      <c r="DD1542" s="57"/>
      <c r="DE1542" s="57"/>
      <c r="DF1542" s="57"/>
      <c r="DG1542" s="57"/>
      <c r="DH1542" s="57"/>
      <c r="DI1542" s="57"/>
      <c r="DJ1542" s="57"/>
      <c r="DK1542" s="57"/>
      <c r="DL1542" s="57"/>
      <c r="DM1542" s="57"/>
      <c r="DN1542" s="57"/>
      <c r="DO1542" s="57"/>
      <c r="DP1542" s="57"/>
      <c r="DQ1542" s="57"/>
      <c r="DR1542" s="57"/>
      <c r="DS1542" s="57"/>
      <c r="DT1542" s="57"/>
      <c r="DU1542" s="57"/>
      <c r="DV1542" s="57"/>
      <c r="DW1542" s="57"/>
      <c r="DX1542" s="57"/>
      <c r="DY1542" s="57"/>
    </row>
    <row r="1543" spans="1:129" ht="11.25" x14ac:dyDescent="0.25">
      <c r="A1543" s="93">
        <v>3</v>
      </c>
      <c r="B1543" s="98" t="s">
        <v>2437</v>
      </c>
      <c r="C1543" s="98" t="s">
        <v>2535</v>
      </c>
      <c r="D1543" s="98" t="s">
        <v>2100</v>
      </c>
      <c r="E1543" s="73" t="s">
        <v>2843</v>
      </c>
      <c r="F1543" s="86" t="s">
        <v>2844</v>
      </c>
      <c r="G1543" s="73" t="s">
        <v>498</v>
      </c>
      <c r="H1543" s="73" t="s">
        <v>3006</v>
      </c>
      <c r="I1543" s="74">
        <v>2043</v>
      </c>
      <c r="J1543" s="74">
        <v>0</v>
      </c>
      <c r="K1543" s="109">
        <v>2043</v>
      </c>
      <c r="L1543" s="75"/>
      <c r="M1543" s="75"/>
      <c r="N1543" s="111">
        <v>2899</v>
      </c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57"/>
      <c r="BS1543" s="57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57"/>
      <c r="CE1543" s="57"/>
      <c r="CF1543" s="57"/>
      <c r="CG1543" s="57"/>
      <c r="CH1543" s="57"/>
      <c r="CI1543" s="57"/>
      <c r="CJ1543" s="57"/>
      <c r="CK1543" s="57"/>
      <c r="CL1543" s="57"/>
      <c r="CM1543" s="57"/>
      <c r="CN1543" s="57"/>
      <c r="CO1543" s="57"/>
      <c r="CP1543" s="57"/>
      <c r="CQ1543" s="57"/>
      <c r="CR1543" s="57"/>
      <c r="CS1543" s="57"/>
      <c r="CT1543" s="57"/>
      <c r="CU1543" s="57"/>
      <c r="CV1543" s="57"/>
      <c r="CW1543" s="57"/>
      <c r="CX1543" s="57"/>
      <c r="CY1543" s="57"/>
      <c r="CZ1543" s="57"/>
      <c r="DA1543" s="57"/>
      <c r="DB1543" s="57"/>
      <c r="DC1543" s="57"/>
      <c r="DD1543" s="57"/>
      <c r="DE1543" s="57"/>
      <c r="DF1543" s="57"/>
      <c r="DG1543" s="57"/>
      <c r="DH1543" s="57"/>
      <c r="DI1543" s="57"/>
      <c r="DJ1543" s="57"/>
      <c r="DK1543" s="57"/>
      <c r="DL1543" s="57"/>
      <c r="DM1543" s="57"/>
      <c r="DN1543" s="57"/>
      <c r="DO1543" s="57"/>
      <c r="DP1543" s="57"/>
      <c r="DQ1543" s="57"/>
      <c r="DR1543" s="57"/>
      <c r="DS1543" s="57"/>
      <c r="DT1543" s="57"/>
      <c r="DU1543" s="57"/>
      <c r="DV1543" s="57"/>
      <c r="DW1543" s="57"/>
      <c r="DX1543" s="57"/>
      <c r="DY1543" s="57"/>
    </row>
    <row r="1544" spans="1:129" ht="11.25" x14ac:dyDescent="0.25">
      <c r="A1544" s="93">
        <v>3</v>
      </c>
      <c r="B1544" s="73" t="s">
        <v>2437</v>
      </c>
      <c r="C1544" s="73" t="s">
        <v>2535</v>
      </c>
      <c r="D1544" s="73" t="s">
        <v>661</v>
      </c>
      <c r="E1544" s="73" t="s">
        <v>2550</v>
      </c>
      <c r="F1544" s="86" t="s">
        <v>2324</v>
      </c>
      <c r="G1544" s="73" t="s">
        <v>498</v>
      </c>
      <c r="H1544" s="73" t="s">
        <v>2325</v>
      </c>
      <c r="I1544" s="74">
        <v>1043</v>
      </c>
      <c r="J1544" s="74">
        <v>0</v>
      </c>
      <c r="K1544" s="109">
        <v>1043</v>
      </c>
      <c r="L1544" s="75"/>
      <c r="M1544" s="75"/>
      <c r="N1544" s="111">
        <v>1479</v>
      </c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57"/>
      <c r="BQ1544" s="57"/>
      <c r="BR1544" s="57"/>
      <c r="BS1544" s="57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57"/>
      <c r="CE1544" s="57"/>
      <c r="CF1544" s="57"/>
      <c r="CG1544" s="57"/>
      <c r="CH1544" s="57"/>
      <c r="CI1544" s="57"/>
      <c r="CJ1544" s="57"/>
      <c r="CK1544" s="57"/>
      <c r="CL1544" s="57"/>
      <c r="CM1544" s="57"/>
      <c r="CN1544" s="57"/>
      <c r="CO1544" s="57"/>
      <c r="CP1544" s="57"/>
      <c r="CQ1544" s="57"/>
      <c r="CR1544" s="57"/>
      <c r="CS1544" s="57"/>
      <c r="CT1544" s="57"/>
      <c r="CU1544" s="57"/>
      <c r="CV1544" s="57"/>
      <c r="CW1544" s="57"/>
      <c r="CX1544" s="57"/>
      <c r="CY1544" s="57"/>
      <c r="CZ1544" s="57"/>
      <c r="DA1544" s="57"/>
      <c r="DB1544" s="57"/>
      <c r="DC1544" s="57"/>
      <c r="DD1544" s="57"/>
      <c r="DE1544" s="57"/>
      <c r="DF1544" s="57"/>
      <c r="DG1544" s="57"/>
      <c r="DH1544" s="57"/>
      <c r="DI1544" s="57"/>
      <c r="DJ1544" s="57"/>
      <c r="DK1544" s="57"/>
      <c r="DL1544" s="57"/>
      <c r="DM1544" s="57"/>
      <c r="DN1544" s="57"/>
      <c r="DO1544" s="57"/>
      <c r="DP1544" s="57"/>
      <c r="DQ1544" s="57"/>
      <c r="DR1544" s="57"/>
      <c r="DS1544" s="57"/>
      <c r="DT1544" s="57"/>
      <c r="DU1544" s="57"/>
      <c r="DV1544" s="57"/>
      <c r="DW1544" s="57"/>
      <c r="DX1544" s="57"/>
      <c r="DY1544" s="57"/>
    </row>
    <row r="1545" spans="1:129" ht="11.25" x14ac:dyDescent="0.25">
      <c r="A1545" s="93">
        <v>3</v>
      </c>
      <c r="B1545" s="73" t="s">
        <v>2422</v>
      </c>
      <c r="C1545" s="73" t="s">
        <v>2500</v>
      </c>
      <c r="D1545" s="73" t="s">
        <v>650</v>
      </c>
      <c r="E1545" s="73" t="s">
        <v>2845</v>
      </c>
      <c r="F1545" s="86" t="s">
        <v>2326</v>
      </c>
      <c r="G1545" s="73" t="s">
        <v>498</v>
      </c>
      <c r="H1545" s="73" t="s">
        <v>3007</v>
      </c>
      <c r="I1545" s="108">
        <v>400</v>
      </c>
      <c r="J1545" s="108">
        <v>78</v>
      </c>
      <c r="K1545" s="107">
        <v>322</v>
      </c>
      <c r="L1545" s="99" t="s">
        <v>192</v>
      </c>
      <c r="M1545" s="102">
        <v>465</v>
      </c>
      <c r="N1545" s="111">
        <v>549</v>
      </c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57"/>
      <c r="BS1545" s="57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57"/>
      <c r="CE1545" s="57"/>
      <c r="CF1545" s="57"/>
      <c r="CG1545" s="57"/>
      <c r="CH1545" s="57"/>
      <c r="CI1545" s="57"/>
      <c r="CJ1545" s="57"/>
      <c r="CK1545" s="57"/>
      <c r="CL1545" s="57"/>
      <c r="CM1545" s="57"/>
      <c r="CN1545" s="57"/>
      <c r="CO1545" s="57"/>
      <c r="CP1545" s="57"/>
      <c r="CQ1545" s="57"/>
      <c r="CR1545" s="57"/>
      <c r="CS1545" s="57"/>
      <c r="CT1545" s="57"/>
      <c r="CU1545" s="57"/>
      <c r="CV1545" s="57"/>
      <c r="CW1545" s="57"/>
      <c r="CX1545" s="57"/>
      <c r="CY1545" s="57"/>
      <c r="CZ1545" s="57"/>
      <c r="DA1545" s="57"/>
      <c r="DB1545" s="57"/>
      <c r="DC1545" s="57"/>
      <c r="DD1545" s="57"/>
      <c r="DE1545" s="57"/>
      <c r="DF1545" s="57"/>
      <c r="DG1545" s="57"/>
      <c r="DH1545" s="57"/>
      <c r="DI1545" s="57"/>
      <c r="DJ1545" s="57"/>
      <c r="DK1545" s="57"/>
      <c r="DL1545" s="57"/>
      <c r="DM1545" s="57"/>
      <c r="DN1545" s="57"/>
      <c r="DO1545" s="57"/>
      <c r="DP1545" s="57"/>
      <c r="DQ1545" s="57"/>
      <c r="DR1545" s="57"/>
      <c r="DS1545" s="57"/>
      <c r="DT1545" s="57"/>
      <c r="DU1545" s="57"/>
      <c r="DV1545" s="57"/>
      <c r="DW1545" s="57"/>
      <c r="DX1545" s="57"/>
      <c r="DY1545" s="57"/>
    </row>
    <row r="1546" spans="1:129" ht="11.25" x14ac:dyDescent="0.25">
      <c r="A1546" s="93">
        <v>3</v>
      </c>
      <c r="B1546" s="73" t="s">
        <v>2437</v>
      </c>
      <c r="C1546" s="73" t="s">
        <v>2535</v>
      </c>
      <c r="D1546" s="73" t="s">
        <v>661</v>
      </c>
      <c r="E1546" s="73" t="s">
        <v>2550</v>
      </c>
      <c r="F1546" s="86" t="s">
        <v>2327</v>
      </c>
      <c r="G1546" s="73" t="s">
        <v>498</v>
      </c>
      <c r="H1546" s="73" t="s">
        <v>2328</v>
      </c>
      <c r="I1546" s="74">
        <v>902</v>
      </c>
      <c r="J1546" s="74">
        <v>0</v>
      </c>
      <c r="K1546" s="109">
        <v>902</v>
      </c>
      <c r="L1546" s="75"/>
      <c r="M1546" s="75"/>
      <c r="N1546" s="111">
        <v>1279</v>
      </c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  <c r="AH1546" s="57"/>
      <c r="AI1546" s="57"/>
      <c r="AJ1546" s="57"/>
      <c r="AK1546" s="57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57"/>
      <c r="BS1546" s="57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57"/>
      <c r="CE1546" s="57"/>
      <c r="CF1546" s="57"/>
      <c r="CG1546" s="57"/>
      <c r="CH1546" s="57"/>
      <c r="CI1546" s="57"/>
      <c r="CJ1546" s="57"/>
      <c r="CK1546" s="57"/>
      <c r="CL1546" s="57"/>
      <c r="CM1546" s="57"/>
      <c r="CN1546" s="57"/>
      <c r="CO1546" s="57"/>
      <c r="CP1546" s="57"/>
      <c r="CQ1546" s="57"/>
      <c r="CR1546" s="57"/>
      <c r="CS1546" s="57"/>
      <c r="CT1546" s="57"/>
      <c r="CU1546" s="57"/>
      <c r="CV1546" s="57"/>
      <c r="CW1546" s="57"/>
      <c r="CX1546" s="57"/>
      <c r="CY1546" s="57"/>
      <c r="CZ1546" s="57"/>
      <c r="DA1546" s="57"/>
      <c r="DB1546" s="57"/>
      <c r="DC1546" s="57"/>
      <c r="DD1546" s="57"/>
      <c r="DE1546" s="57"/>
      <c r="DF1546" s="57"/>
      <c r="DG1546" s="57"/>
      <c r="DH1546" s="57"/>
      <c r="DI1546" s="57"/>
      <c r="DJ1546" s="57"/>
      <c r="DK1546" s="57"/>
      <c r="DL1546" s="57"/>
      <c r="DM1546" s="57"/>
      <c r="DN1546" s="57"/>
      <c r="DO1546" s="57"/>
      <c r="DP1546" s="57"/>
      <c r="DQ1546" s="57"/>
      <c r="DR1546" s="57"/>
      <c r="DS1546" s="57"/>
      <c r="DT1546" s="57"/>
      <c r="DU1546" s="57"/>
      <c r="DV1546" s="57"/>
      <c r="DW1546" s="57"/>
      <c r="DX1546" s="57"/>
      <c r="DY1546" s="57"/>
    </row>
    <row r="1547" spans="1:129" ht="11.25" x14ac:dyDescent="0.25">
      <c r="A1547" s="93">
        <v>3</v>
      </c>
      <c r="B1547" s="73" t="s">
        <v>2437</v>
      </c>
      <c r="C1547" s="73" t="s">
        <v>2535</v>
      </c>
      <c r="D1547" s="73" t="s">
        <v>661</v>
      </c>
      <c r="E1547" s="73" t="s">
        <v>2550</v>
      </c>
      <c r="F1547" s="86" t="s">
        <v>2329</v>
      </c>
      <c r="G1547" s="73" t="s">
        <v>498</v>
      </c>
      <c r="H1547" s="73" t="s">
        <v>2330</v>
      </c>
      <c r="I1547" s="74">
        <v>973</v>
      </c>
      <c r="J1547" s="74">
        <v>0</v>
      </c>
      <c r="K1547" s="109">
        <v>973</v>
      </c>
      <c r="L1547" s="75"/>
      <c r="M1547" s="75"/>
      <c r="N1547" s="111">
        <v>1379</v>
      </c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  <c r="AH1547" s="57"/>
      <c r="AI1547" s="57"/>
      <c r="AJ1547" s="57"/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57"/>
      <c r="BQ1547" s="57"/>
      <c r="BR1547" s="57"/>
      <c r="BS1547" s="57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57"/>
      <c r="CE1547" s="57"/>
      <c r="CF1547" s="57"/>
      <c r="CG1547" s="57"/>
      <c r="CH1547" s="57"/>
      <c r="CI1547" s="57"/>
      <c r="CJ1547" s="57"/>
      <c r="CK1547" s="57"/>
      <c r="CL1547" s="57"/>
      <c r="CM1547" s="57"/>
      <c r="CN1547" s="57"/>
      <c r="CO1547" s="57"/>
      <c r="CP1547" s="57"/>
      <c r="CQ1547" s="57"/>
      <c r="CR1547" s="57"/>
      <c r="CS1547" s="57"/>
      <c r="CT1547" s="57"/>
      <c r="CU1547" s="57"/>
      <c r="CV1547" s="57"/>
      <c r="CW1547" s="57"/>
      <c r="CX1547" s="57"/>
      <c r="CY1547" s="57"/>
      <c r="CZ1547" s="57"/>
      <c r="DA1547" s="57"/>
      <c r="DB1547" s="57"/>
      <c r="DC1547" s="57"/>
      <c r="DD1547" s="57"/>
      <c r="DE1547" s="57"/>
      <c r="DF1547" s="57"/>
      <c r="DG1547" s="57"/>
      <c r="DH1547" s="57"/>
      <c r="DI1547" s="57"/>
      <c r="DJ1547" s="57"/>
      <c r="DK1547" s="57"/>
      <c r="DL1547" s="57"/>
      <c r="DM1547" s="57"/>
      <c r="DN1547" s="57"/>
      <c r="DO1547" s="57"/>
      <c r="DP1547" s="57"/>
      <c r="DQ1547" s="57"/>
      <c r="DR1547" s="57"/>
      <c r="DS1547" s="57"/>
      <c r="DT1547" s="57"/>
      <c r="DU1547" s="57"/>
      <c r="DV1547" s="57"/>
      <c r="DW1547" s="57"/>
      <c r="DX1547" s="57"/>
      <c r="DY1547" s="57"/>
    </row>
    <row r="1548" spans="1:129" ht="11.25" x14ac:dyDescent="0.25">
      <c r="A1548" s="93">
        <v>3</v>
      </c>
      <c r="B1548" s="73" t="s">
        <v>2437</v>
      </c>
      <c r="C1548" s="73" t="s">
        <v>2535</v>
      </c>
      <c r="D1548" s="73" t="s">
        <v>661</v>
      </c>
      <c r="E1548" s="73" t="s">
        <v>2846</v>
      </c>
      <c r="F1548" s="86" t="s">
        <v>2331</v>
      </c>
      <c r="G1548" s="73" t="s">
        <v>498</v>
      </c>
      <c r="H1548" s="73" t="s">
        <v>2332</v>
      </c>
      <c r="I1548" s="74">
        <v>507</v>
      </c>
      <c r="J1548" s="74">
        <v>0</v>
      </c>
      <c r="K1548" s="106">
        <v>507</v>
      </c>
      <c r="L1548" s="75"/>
      <c r="M1548" s="103"/>
      <c r="N1548" s="111">
        <v>719</v>
      </c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57"/>
      <c r="BS1548" s="57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57"/>
      <c r="CE1548" s="57"/>
      <c r="CF1548" s="57"/>
      <c r="CG1548" s="57"/>
      <c r="CH1548" s="57"/>
      <c r="CI1548" s="57"/>
      <c r="CJ1548" s="57"/>
      <c r="CK1548" s="57"/>
      <c r="CL1548" s="57"/>
      <c r="CM1548" s="57"/>
      <c r="CN1548" s="57"/>
      <c r="CO1548" s="57"/>
      <c r="CP1548" s="57"/>
      <c r="CQ1548" s="57"/>
      <c r="CR1548" s="57"/>
      <c r="CS1548" s="57"/>
      <c r="CT1548" s="57"/>
      <c r="CU1548" s="57"/>
      <c r="CV1548" s="57"/>
      <c r="CW1548" s="57"/>
      <c r="CX1548" s="57"/>
      <c r="CY1548" s="57"/>
      <c r="CZ1548" s="57"/>
      <c r="DA1548" s="57"/>
      <c r="DB1548" s="57"/>
      <c r="DC1548" s="57"/>
      <c r="DD1548" s="57"/>
      <c r="DE1548" s="57"/>
      <c r="DF1548" s="57"/>
      <c r="DG1548" s="57"/>
      <c r="DH1548" s="57"/>
      <c r="DI1548" s="57"/>
      <c r="DJ1548" s="57"/>
      <c r="DK1548" s="57"/>
      <c r="DL1548" s="57"/>
      <c r="DM1548" s="57"/>
      <c r="DN1548" s="57"/>
      <c r="DO1548" s="57"/>
      <c r="DP1548" s="57"/>
      <c r="DQ1548" s="57"/>
      <c r="DR1548" s="57"/>
      <c r="DS1548" s="57"/>
      <c r="DT1548" s="57"/>
      <c r="DU1548" s="57"/>
      <c r="DV1548" s="57"/>
      <c r="DW1548" s="57"/>
      <c r="DX1548" s="57"/>
      <c r="DY1548" s="57"/>
    </row>
    <row r="1549" spans="1:129" ht="11.25" x14ac:dyDescent="0.25">
      <c r="A1549" s="93">
        <v>3</v>
      </c>
      <c r="B1549" s="73" t="s">
        <v>2437</v>
      </c>
      <c r="C1549" s="73" t="s">
        <v>2535</v>
      </c>
      <c r="D1549" s="73" t="s">
        <v>661</v>
      </c>
      <c r="E1549" s="73" t="s">
        <v>2846</v>
      </c>
      <c r="F1549" s="86" t="s">
        <v>2333</v>
      </c>
      <c r="G1549" s="73" t="s">
        <v>498</v>
      </c>
      <c r="H1549" s="73" t="s">
        <v>670</v>
      </c>
      <c r="I1549" s="74">
        <v>811</v>
      </c>
      <c r="J1549" s="74">
        <v>0</v>
      </c>
      <c r="K1549" s="109">
        <v>811</v>
      </c>
      <c r="L1549" s="75"/>
      <c r="M1549" s="75"/>
      <c r="N1549" s="111">
        <v>1149</v>
      </c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57"/>
      <c r="BS1549" s="57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57"/>
      <c r="CE1549" s="57"/>
      <c r="CF1549" s="57"/>
      <c r="CG1549" s="57"/>
      <c r="CH1549" s="57"/>
      <c r="CI1549" s="57"/>
      <c r="CJ1549" s="57"/>
      <c r="CK1549" s="57"/>
      <c r="CL1549" s="57"/>
      <c r="CM1549" s="57"/>
      <c r="CN1549" s="57"/>
      <c r="CO1549" s="57"/>
      <c r="CP1549" s="57"/>
      <c r="CQ1549" s="57"/>
      <c r="CR1549" s="57"/>
      <c r="CS1549" s="57"/>
      <c r="CT1549" s="57"/>
      <c r="CU1549" s="57"/>
      <c r="CV1549" s="57"/>
      <c r="CW1549" s="57"/>
      <c r="CX1549" s="57"/>
      <c r="CY1549" s="57"/>
      <c r="CZ1549" s="57"/>
      <c r="DA1549" s="57"/>
      <c r="DB1549" s="57"/>
      <c r="DC1549" s="57"/>
      <c r="DD1549" s="57"/>
      <c r="DE1549" s="57"/>
      <c r="DF1549" s="57"/>
      <c r="DG1549" s="57"/>
      <c r="DH1549" s="57"/>
      <c r="DI1549" s="57"/>
      <c r="DJ1549" s="57"/>
      <c r="DK1549" s="57"/>
      <c r="DL1549" s="57"/>
      <c r="DM1549" s="57"/>
      <c r="DN1549" s="57"/>
      <c r="DO1549" s="57"/>
      <c r="DP1549" s="57"/>
      <c r="DQ1549" s="57"/>
      <c r="DR1549" s="57"/>
      <c r="DS1549" s="57"/>
      <c r="DT1549" s="57"/>
      <c r="DU1549" s="57"/>
      <c r="DV1549" s="57"/>
      <c r="DW1549" s="57"/>
      <c r="DX1549" s="57"/>
      <c r="DY1549" s="57"/>
    </row>
    <row r="1550" spans="1:129" ht="11.25" x14ac:dyDescent="0.25">
      <c r="A1550" s="93">
        <v>3</v>
      </c>
      <c r="B1550" s="73" t="s">
        <v>2437</v>
      </c>
      <c r="C1550" s="73" t="s">
        <v>2535</v>
      </c>
      <c r="D1550" s="73" t="s">
        <v>661</v>
      </c>
      <c r="E1550" s="73" t="s">
        <v>2843</v>
      </c>
      <c r="F1550" s="86" t="s">
        <v>2334</v>
      </c>
      <c r="G1550" s="73" t="s">
        <v>498</v>
      </c>
      <c r="H1550" s="73" t="s">
        <v>2335</v>
      </c>
      <c r="I1550" s="74">
        <v>578</v>
      </c>
      <c r="J1550" s="74">
        <v>0</v>
      </c>
      <c r="K1550" s="106">
        <v>578</v>
      </c>
      <c r="L1550" s="75"/>
      <c r="M1550" s="103"/>
      <c r="N1550" s="111">
        <v>819</v>
      </c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57"/>
      <c r="BS1550" s="57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57"/>
      <c r="CE1550" s="57"/>
      <c r="CF1550" s="57"/>
      <c r="CG1550" s="57"/>
      <c r="CH1550" s="57"/>
      <c r="CI1550" s="57"/>
      <c r="CJ1550" s="57"/>
      <c r="CK1550" s="57"/>
      <c r="CL1550" s="57"/>
      <c r="CM1550" s="57"/>
      <c r="CN1550" s="57"/>
      <c r="CO1550" s="57"/>
      <c r="CP1550" s="57"/>
      <c r="CQ1550" s="57"/>
      <c r="CR1550" s="57"/>
      <c r="CS1550" s="57"/>
      <c r="CT1550" s="57"/>
      <c r="CU1550" s="57"/>
      <c r="CV1550" s="57"/>
      <c r="CW1550" s="57"/>
      <c r="CX1550" s="57"/>
      <c r="CY1550" s="57"/>
      <c r="CZ1550" s="57"/>
      <c r="DA1550" s="57"/>
      <c r="DB1550" s="57"/>
      <c r="DC1550" s="57"/>
      <c r="DD1550" s="57"/>
      <c r="DE1550" s="57"/>
      <c r="DF1550" s="57"/>
      <c r="DG1550" s="57"/>
      <c r="DH1550" s="57"/>
      <c r="DI1550" s="57"/>
      <c r="DJ1550" s="57"/>
      <c r="DK1550" s="57"/>
      <c r="DL1550" s="57"/>
      <c r="DM1550" s="57"/>
      <c r="DN1550" s="57"/>
      <c r="DO1550" s="57"/>
      <c r="DP1550" s="57"/>
      <c r="DQ1550" s="57"/>
      <c r="DR1550" s="57"/>
      <c r="DS1550" s="57"/>
      <c r="DT1550" s="57"/>
      <c r="DU1550" s="57"/>
      <c r="DV1550" s="57"/>
      <c r="DW1550" s="57"/>
      <c r="DX1550" s="57"/>
      <c r="DY1550" s="57"/>
    </row>
    <row r="1551" spans="1:129" ht="11.25" x14ac:dyDescent="0.25">
      <c r="A1551" s="93">
        <v>3</v>
      </c>
      <c r="B1551" s="73" t="s">
        <v>2437</v>
      </c>
      <c r="C1551" s="73" t="s">
        <v>2535</v>
      </c>
      <c r="D1551" s="73" t="s">
        <v>661</v>
      </c>
      <c r="E1551" s="73" t="s">
        <v>2843</v>
      </c>
      <c r="F1551" s="86" t="s">
        <v>2336</v>
      </c>
      <c r="G1551" s="73" t="s">
        <v>498</v>
      </c>
      <c r="H1551" s="73" t="s">
        <v>670</v>
      </c>
      <c r="I1551" s="74">
        <v>881</v>
      </c>
      <c r="J1551" s="74">
        <v>0</v>
      </c>
      <c r="K1551" s="109">
        <v>881</v>
      </c>
      <c r="L1551" s="75"/>
      <c r="M1551" s="75"/>
      <c r="N1551" s="111">
        <v>1249</v>
      </c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57"/>
      <c r="BS1551" s="57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57"/>
      <c r="CE1551" s="57"/>
      <c r="CF1551" s="57"/>
      <c r="CG1551" s="57"/>
      <c r="CH1551" s="57"/>
      <c r="CI1551" s="57"/>
      <c r="CJ1551" s="57"/>
      <c r="CK1551" s="57"/>
      <c r="CL1551" s="57"/>
      <c r="CM1551" s="57"/>
      <c r="CN1551" s="57"/>
      <c r="CO1551" s="57"/>
      <c r="CP1551" s="57"/>
      <c r="CQ1551" s="57"/>
      <c r="CR1551" s="57"/>
      <c r="CS1551" s="57"/>
      <c r="CT1551" s="57"/>
      <c r="CU1551" s="57"/>
      <c r="CV1551" s="57"/>
      <c r="CW1551" s="57"/>
      <c r="CX1551" s="57"/>
      <c r="CY1551" s="57"/>
      <c r="CZ1551" s="57"/>
      <c r="DA1551" s="57"/>
      <c r="DB1551" s="57"/>
      <c r="DC1551" s="57"/>
      <c r="DD1551" s="57"/>
      <c r="DE1551" s="57"/>
      <c r="DF1551" s="57"/>
      <c r="DG1551" s="57"/>
      <c r="DH1551" s="57"/>
      <c r="DI1551" s="57"/>
      <c r="DJ1551" s="57"/>
      <c r="DK1551" s="57"/>
      <c r="DL1551" s="57"/>
      <c r="DM1551" s="57"/>
      <c r="DN1551" s="57"/>
      <c r="DO1551" s="57"/>
      <c r="DP1551" s="57"/>
      <c r="DQ1551" s="57"/>
      <c r="DR1551" s="57"/>
      <c r="DS1551" s="57"/>
      <c r="DT1551" s="57"/>
      <c r="DU1551" s="57"/>
      <c r="DV1551" s="57"/>
      <c r="DW1551" s="57"/>
      <c r="DX1551" s="57"/>
      <c r="DY1551" s="57"/>
    </row>
    <row r="1552" spans="1:129" ht="11.25" x14ac:dyDescent="0.25">
      <c r="A1552" s="93">
        <v>3</v>
      </c>
      <c r="B1552" s="73" t="s">
        <v>2437</v>
      </c>
      <c r="C1552" s="73" t="s">
        <v>2535</v>
      </c>
      <c r="D1552" s="73" t="s">
        <v>661</v>
      </c>
      <c r="E1552" s="73" t="s">
        <v>2846</v>
      </c>
      <c r="F1552" s="86" t="s">
        <v>2337</v>
      </c>
      <c r="G1552" s="73" t="s">
        <v>498</v>
      </c>
      <c r="H1552" s="73" t="s">
        <v>2338</v>
      </c>
      <c r="I1552" s="74">
        <v>824</v>
      </c>
      <c r="J1552" s="74">
        <v>0</v>
      </c>
      <c r="K1552" s="106">
        <v>824</v>
      </c>
      <c r="L1552" s="75"/>
      <c r="M1552" s="103"/>
      <c r="N1552" s="111">
        <v>1169</v>
      </c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57"/>
      <c r="BQ1552" s="57"/>
      <c r="BR1552" s="57"/>
      <c r="BS1552" s="57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57"/>
      <c r="CE1552" s="57"/>
      <c r="CF1552" s="57"/>
      <c r="CG1552" s="57"/>
      <c r="CH1552" s="57"/>
      <c r="CI1552" s="57"/>
      <c r="CJ1552" s="57"/>
      <c r="CK1552" s="57"/>
      <c r="CL1552" s="57"/>
      <c r="CM1552" s="57"/>
      <c r="CN1552" s="57"/>
      <c r="CO1552" s="57"/>
      <c r="CP1552" s="57"/>
      <c r="CQ1552" s="57"/>
      <c r="CR1552" s="57"/>
      <c r="CS1552" s="57"/>
      <c r="CT1552" s="57"/>
      <c r="CU1552" s="57"/>
      <c r="CV1552" s="57"/>
      <c r="CW1552" s="57"/>
      <c r="CX1552" s="57"/>
      <c r="CY1552" s="57"/>
      <c r="CZ1552" s="57"/>
      <c r="DA1552" s="57"/>
      <c r="DB1552" s="57"/>
      <c r="DC1552" s="57"/>
      <c r="DD1552" s="57"/>
      <c r="DE1552" s="57"/>
      <c r="DF1552" s="57"/>
      <c r="DG1552" s="57"/>
      <c r="DH1552" s="57"/>
      <c r="DI1552" s="57"/>
      <c r="DJ1552" s="57"/>
      <c r="DK1552" s="57"/>
      <c r="DL1552" s="57"/>
      <c r="DM1552" s="57"/>
      <c r="DN1552" s="57"/>
      <c r="DO1552" s="57"/>
      <c r="DP1552" s="57"/>
      <c r="DQ1552" s="57"/>
      <c r="DR1552" s="57"/>
      <c r="DS1552" s="57"/>
      <c r="DT1552" s="57"/>
      <c r="DU1552" s="57"/>
      <c r="DV1552" s="57"/>
      <c r="DW1552" s="57"/>
      <c r="DX1552" s="57"/>
      <c r="DY1552" s="57"/>
    </row>
    <row r="1553" spans="1:129" ht="11.25" x14ac:dyDescent="0.25">
      <c r="A1553" s="93">
        <v>3</v>
      </c>
      <c r="B1553" s="73" t="s">
        <v>2437</v>
      </c>
      <c r="C1553" s="73" t="s">
        <v>2535</v>
      </c>
      <c r="D1553" s="73" t="s">
        <v>661</v>
      </c>
      <c r="E1553" s="73" t="s">
        <v>2846</v>
      </c>
      <c r="F1553" s="86" t="s">
        <v>2339</v>
      </c>
      <c r="G1553" s="73" t="s">
        <v>498</v>
      </c>
      <c r="H1553" s="73" t="s">
        <v>670</v>
      </c>
      <c r="I1553" s="74">
        <v>1000</v>
      </c>
      <c r="J1553" s="74">
        <v>0</v>
      </c>
      <c r="K1553" s="109">
        <v>1000</v>
      </c>
      <c r="L1553" s="75"/>
      <c r="M1553" s="75"/>
      <c r="N1553" s="111">
        <v>1419</v>
      </c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57"/>
      <c r="BS1553" s="57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57"/>
      <c r="CE1553" s="57"/>
      <c r="CF1553" s="57"/>
      <c r="CG1553" s="57"/>
      <c r="CH1553" s="57"/>
      <c r="CI1553" s="57"/>
      <c r="CJ1553" s="57"/>
      <c r="CK1553" s="57"/>
      <c r="CL1553" s="57"/>
      <c r="CM1553" s="57"/>
      <c r="CN1553" s="57"/>
      <c r="CO1553" s="57"/>
      <c r="CP1553" s="57"/>
      <c r="CQ1553" s="57"/>
      <c r="CR1553" s="57"/>
      <c r="CS1553" s="57"/>
      <c r="CT1553" s="57"/>
      <c r="CU1553" s="57"/>
      <c r="CV1553" s="57"/>
      <c r="CW1553" s="57"/>
      <c r="CX1553" s="57"/>
      <c r="CY1553" s="57"/>
      <c r="CZ1553" s="57"/>
      <c r="DA1553" s="57"/>
      <c r="DB1553" s="57"/>
      <c r="DC1553" s="57"/>
      <c r="DD1553" s="57"/>
      <c r="DE1553" s="57"/>
      <c r="DF1553" s="57"/>
      <c r="DG1553" s="57"/>
      <c r="DH1553" s="57"/>
      <c r="DI1553" s="57"/>
      <c r="DJ1553" s="57"/>
      <c r="DK1553" s="57"/>
      <c r="DL1553" s="57"/>
      <c r="DM1553" s="57"/>
      <c r="DN1553" s="57"/>
      <c r="DO1553" s="57"/>
      <c r="DP1553" s="57"/>
      <c r="DQ1553" s="57"/>
      <c r="DR1553" s="57"/>
      <c r="DS1553" s="57"/>
      <c r="DT1553" s="57"/>
      <c r="DU1553" s="57"/>
      <c r="DV1553" s="57"/>
      <c r="DW1553" s="57"/>
      <c r="DX1553" s="57"/>
      <c r="DY1553" s="57"/>
    </row>
    <row r="1554" spans="1:129" ht="11.25" x14ac:dyDescent="0.25">
      <c r="A1554" s="93">
        <v>3</v>
      </c>
      <c r="B1554" s="73" t="s">
        <v>2437</v>
      </c>
      <c r="C1554" s="73" t="s">
        <v>2535</v>
      </c>
      <c r="D1554" s="73" t="s">
        <v>661</v>
      </c>
      <c r="E1554" s="73" t="s">
        <v>2843</v>
      </c>
      <c r="F1554" s="86" t="s">
        <v>2340</v>
      </c>
      <c r="G1554" s="73" t="s">
        <v>498</v>
      </c>
      <c r="H1554" s="73" t="s">
        <v>2341</v>
      </c>
      <c r="I1554" s="74">
        <v>916</v>
      </c>
      <c r="J1554" s="74">
        <v>0</v>
      </c>
      <c r="K1554" s="106">
        <v>916</v>
      </c>
      <c r="L1554" s="75"/>
      <c r="M1554" s="103"/>
      <c r="N1554" s="111">
        <v>1299</v>
      </c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57"/>
      <c r="BS1554" s="57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57"/>
      <c r="CE1554" s="57"/>
      <c r="CF1554" s="57"/>
      <c r="CG1554" s="57"/>
      <c r="CH1554" s="57"/>
      <c r="CI1554" s="57"/>
      <c r="CJ1554" s="57"/>
      <c r="CK1554" s="57"/>
      <c r="CL1554" s="57"/>
      <c r="CM1554" s="57"/>
      <c r="CN1554" s="57"/>
      <c r="CO1554" s="57"/>
      <c r="CP1554" s="57"/>
      <c r="CQ1554" s="57"/>
      <c r="CR1554" s="57"/>
      <c r="CS1554" s="57"/>
      <c r="CT1554" s="57"/>
      <c r="CU1554" s="57"/>
      <c r="CV1554" s="57"/>
      <c r="CW1554" s="57"/>
      <c r="CX1554" s="57"/>
      <c r="CY1554" s="57"/>
      <c r="CZ1554" s="57"/>
      <c r="DA1554" s="57"/>
      <c r="DB1554" s="57"/>
      <c r="DC1554" s="57"/>
      <c r="DD1554" s="57"/>
      <c r="DE1554" s="57"/>
      <c r="DF1554" s="57"/>
      <c r="DG1554" s="57"/>
      <c r="DH1554" s="57"/>
      <c r="DI1554" s="57"/>
      <c r="DJ1554" s="57"/>
      <c r="DK1554" s="57"/>
      <c r="DL1554" s="57"/>
      <c r="DM1554" s="57"/>
      <c r="DN1554" s="57"/>
      <c r="DO1554" s="57"/>
      <c r="DP1554" s="57"/>
      <c r="DQ1554" s="57"/>
      <c r="DR1554" s="57"/>
      <c r="DS1554" s="57"/>
      <c r="DT1554" s="57"/>
      <c r="DU1554" s="57"/>
      <c r="DV1554" s="57"/>
      <c r="DW1554" s="57"/>
      <c r="DX1554" s="57"/>
      <c r="DY1554" s="57"/>
    </row>
    <row r="1555" spans="1:129" ht="11.25" x14ac:dyDescent="0.25">
      <c r="A1555" s="93">
        <v>3</v>
      </c>
      <c r="B1555" s="73" t="s">
        <v>2437</v>
      </c>
      <c r="C1555" s="73" t="s">
        <v>2535</v>
      </c>
      <c r="D1555" s="73" t="s">
        <v>661</v>
      </c>
      <c r="E1555" s="73" t="s">
        <v>2843</v>
      </c>
      <c r="F1555" s="86" t="s">
        <v>2342</v>
      </c>
      <c r="G1555" s="73" t="s">
        <v>498</v>
      </c>
      <c r="H1555" s="73" t="s">
        <v>670</v>
      </c>
      <c r="I1555" s="74">
        <v>1198</v>
      </c>
      <c r="J1555" s="74">
        <v>0</v>
      </c>
      <c r="K1555" s="109">
        <v>1198</v>
      </c>
      <c r="L1555" s="75"/>
      <c r="M1555" s="75"/>
      <c r="N1555" s="111">
        <v>1699</v>
      </c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57"/>
      <c r="BS1555" s="57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57"/>
      <c r="CE1555" s="57"/>
      <c r="CF1555" s="57"/>
      <c r="CG1555" s="57"/>
      <c r="CH1555" s="57"/>
      <c r="CI1555" s="57"/>
      <c r="CJ1555" s="57"/>
      <c r="CK1555" s="57"/>
      <c r="CL1555" s="57"/>
      <c r="CM1555" s="57"/>
      <c r="CN1555" s="57"/>
      <c r="CO1555" s="57"/>
      <c r="CP1555" s="57"/>
      <c r="CQ1555" s="57"/>
      <c r="CR1555" s="57"/>
      <c r="CS1555" s="57"/>
      <c r="CT1555" s="57"/>
      <c r="CU1555" s="57"/>
      <c r="CV1555" s="57"/>
      <c r="CW1555" s="57"/>
      <c r="CX1555" s="57"/>
      <c r="CY1555" s="57"/>
      <c r="CZ1555" s="57"/>
      <c r="DA1555" s="57"/>
      <c r="DB1555" s="57"/>
      <c r="DC1555" s="57"/>
      <c r="DD1555" s="57"/>
      <c r="DE1555" s="57"/>
      <c r="DF1555" s="57"/>
      <c r="DG1555" s="57"/>
      <c r="DH1555" s="57"/>
      <c r="DI1555" s="57"/>
      <c r="DJ1555" s="57"/>
      <c r="DK1555" s="57"/>
      <c r="DL1555" s="57"/>
      <c r="DM1555" s="57"/>
      <c r="DN1555" s="57"/>
      <c r="DO1555" s="57"/>
      <c r="DP1555" s="57"/>
      <c r="DQ1555" s="57"/>
      <c r="DR1555" s="57"/>
      <c r="DS1555" s="57"/>
      <c r="DT1555" s="57"/>
      <c r="DU1555" s="57"/>
      <c r="DV1555" s="57"/>
      <c r="DW1555" s="57"/>
      <c r="DX1555" s="57"/>
      <c r="DY1555" s="57"/>
    </row>
    <row r="1556" spans="1:129" ht="11.25" x14ac:dyDescent="0.25">
      <c r="A1556" s="93">
        <v>3</v>
      </c>
      <c r="B1556" s="73" t="s">
        <v>2437</v>
      </c>
      <c r="C1556" s="73" t="s">
        <v>2535</v>
      </c>
      <c r="D1556" s="73" t="s">
        <v>661</v>
      </c>
      <c r="E1556" s="73" t="s">
        <v>2847</v>
      </c>
      <c r="F1556" s="86" t="s">
        <v>2343</v>
      </c>
      <c r="G1556" s="73" t="s">
        <v>498</v>
      </c>
      <c r="H1556" s="73" t="s">
        <v>670</v>
      </c>
      <c r="I1556" s="74">
        <v>1702</v>
      </c>
      <c r="J1556" s="74">
        <v>0</v>
      </c>
      <c r="K1556" s="109">
        <v>1702</v>
      </c>
      <c r="L1556" s="75"/>
      <c r="M1556" s="75"/>
      <c r="N1556" s="111">
        <v>2399</v>
      </c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57"/>
      <c r="BS1556" s="57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57"/>
      <c r="CE1556" s="57"/>
      <c r="CF1556" s="57"/>
      <c r="CG1556" s="57"/>
      <c r="CH1556" s="57"/>
      <c r="CI1556" s="57"/>
      <c r="CJ1556" s="57"/>
      <c r="CK1556" s="57"/>
      <c r="CL1556" s="57"/>
      <c r="CM1556" s="57"/>
      <c r="CN1556" s="57"/>
      <c r="CO1556" s="57"/>
      <c r="CP1556" s="57"/>
      <c r="CQ1556" s="57"/>
      <c r="CR1556" s="57"/>
      <c r="CS1556" s="57"/>
      <c r="CT1556" s="57"/>
      <c r="CU1556" s="57"/>
      <c r="CV1556" s="57"/>
      <c r="CW1556" s="57"/>
      <c r="CX1556" s="57"/>
      <c r="CY1556" s="57"/>
      <c r="CZ1556" s="57"/>
      <c r="DA1556" s="57"/>
      <c r="DB1556" s="57"/>
      <c r="DC1556" s="57"/>
      <c r="DD1556" s="57"/>
      <c r="DE1556" s="57"/>
      <c r="DF1556" s="57"/>
      <c r="DG1556" s="57"/>
      <c r="DH1556" s="57"/>
      <c r="DI1556" s="57"/>
      <c r="DJ1556" s="57"/>
      <c r="DK1556" s="57"/>
      <c r="DL1556" s="57"/>
      <c r="DM1556" s="57"/>
      <c r="DN1556" s="57"/>
      <c r="DO1556" s="57"/>
      <c r="DP1556" s="57"/>
      <c r="DQ1556" s="57"/>
      <c r="DR1556" s="57"/>
      <c r="DS1556" s="57"/>
      <c r="DT1556" s="57"/>
      <c r="DU1556" s="57"/>
      <c r="DV1556" s="57"/>
      <c r="DW1556" s="57"/>
      <c r="DX1556" s="57"/>
      <c r="DY1556" s="57"/>
    </row>
    <row r="1557" spans="1:129" ht="11.25" x14ac:dyDescent="0.25">
      <c r="A1557" s="93">
        <v>3</v>
      </c>
      <c r="B1557" s="73" t="s">
        <v>2422</v>
      </c>
      <c r="C1557" s="73" t="s">
        <v>2535</v>
      </c>
      <c r="D1557" s="73" t="s">
        <v>689</v>
      </c>
      <c r="E1557" s="73" t="s">
        <v>2541</v>
      </c>
      <c r="F1557" s="86" t="s">
        <v>2344</v>
      </c>
      <c r="G1557" s="73" t="s">
        <v>498</v>
      </c>
      <c r="H1557" s="73" t="s">
        <v>2345</v>
      </c>
      <c r="I1557" s="74">
        <v>145</v>
      </c>
      <c r="J1557" s="74">
        <v>0</v>
      </c>
      <c r="K1557" s="109">
        <v>145</v>
      </c>
      <c r="L1557" s="75"/>
      <c r="M1557" s="75"/>
      <c r="N1557" s="111">
        <v>159</v>
      </c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57"/>
      <c r="BS1557" s="57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57"/>
      <c r="CE1557" s="57"/>
      <c r="CF1557" s="57"/>
      <c r="CG1557" s="57"/>
      <c r="CH1557" s="57"/>
      <c r="CI1557" s="57"/>
      <c r="CJ1557" s="57"/>
      <c r="CK1557" s="57"/>
      <c r="CL1557" s="57"/>
      <c r="CM1557" s="57"/>
      <c r="CN1557" s="57"/>
      <c r="CO1557" s="57"/>
      <c r="CP1557" s="57"/>
      <c r="CQ1557" s="57"/>
      <c r="CR1557" s="57"/>
      <c r="CS1557" s="57"/>
      <c r="CT1557" s="57"/>
      <c r="CU1557" s="57"/>
      <c r="CV1557" s="57"/>
      <c r="CW1557" s="57"/>
      <c r="CX1557" s="57"/>
      <c r="CY1557" s="57"/>
      <c r="CZ1557" s="57"/>
      <c r="DA1557" s="57"/>
      <c r="DB1557" s="57"/>
      <c r="DC1557" s="57"/>
      <c r="DD1557" s="57"/>
      <c r="DE1557" s="57"/>
      <c r="DF1557" s="57"/>
      <c r="DG1557" s="57"/>
      <c r="DH1557" s="57"/>
      <c r="DI1557" s="57"/>
      <c r="DJ1557" s="57"/>
      <c r="DK1557" s="57"/>
      <c r="DL1557" s="57"/>
      <c r="DM1557" s="57"/>
      <c r="DN1557" s="57"/>
      <c r="DO1557" s="57"/>
      <c r="DP1557" s="57"/>
      <c r="DQ1557" s="57"/>
      <c r="DR1557" s="57"/>
      <c r="DS1557" s="57"/>
      <c r="DT1557" s="57"/>
      <c r="DU1557" s="57"/>
      <c r="DV1557" s="57"/>
      <c r="DW1557" s="57"/>
      <c r="DX1557" s="57"/>
      <c r="DY1557" s="57"/>
    </row>
    <row r="1558" spans="1:129" ht="11.25" x14ac:dyDescent="0.25">
      <c r="A1558" s="93">
        <v>3</v>
      </c>
      <c r="B1558" s="73" t="s">
        <v>2437</v>
      </c>
      <c r="C1558" s="73" t="s">
        <v>2479</v>
      </c>
      <c r="D1558" s="73" t="s">
        <v>765</v>
      </c>
      <c r="E1558" s="73" t="s">
        <v>2553</v>
      </c>
      <c r="F1558" s="86" t="s">
        <v>2346</v>
      </c>
      <c r="G1558" s="73" t="s">
        <v>498</v>
      </c>
      <c r="H1558" s="73" t="s">
        <v>2347</v>
      </c>
      <c r="I1558" s="74">
        <v>411</v>
      </c>
      <c r="J1558" s="74">
        <v>0</v>
      </c>
      <c r="K1558" s="109">
        <v>411</v>
      </c>
      <c r="L1558" s="75"/>
      <c r="M1558" s="75"/>
      <c r="N1558" s="111">
        <v>449</v>
      </c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57"/>
      <c r="BS1558" s="57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57"/>
      <c r="CE1558" s="57"/>
      <c r="CF1558" s="57"/>
      <c r="CG1558" s="57"/>
      <c r="CH1558" s="57"/>
      <c r="CI1558" s="57"/>
      <c r="CJ1558" s="57"/>
      <c r="CK1558" s="57"/>
      <c r="CL1558" s="57"/>
      <c r="CM1558" s="57"/>
      <c r="CN1558" s="57"/>
      <c r="CO1558" s="57"/>
      <c r="CP1558" s="57"/>
      <c r="CQ1558" s="57"/>
      <c r="CR1558" s="57"/>
      <c r="CS1558" s="57"/>
      <c r="CT1558" s="57"/>
      <c r="CU1558" s="57"/>
      <c r="CV1558" s="57"/>
      <c r="CW1558" s="57"/>
      <c r="CX1558" s="57"/>
      <c r="CY1558" s="57"/>
      <c r="CZ1558" s="57"/>
      <c r="DA1558" s="57"/>
      <c r="DB1558" s="57"/>
      <c r="DC1558" s="57"/>
      <c r="DD1558" s="57"/>
      <c r="DE1558" s="57"/>
      <c r="DF1558" s="57"/>
      <c r="DG1558" s="57"/>
      <c r="DH1558" s="57"/>
      <c r="DI1558" s="57"/>
      <c r="DJ1558" s="57"/>
      <c r="DK1558" s="57"/>
      <c r="DL1558" s="57"/>
      <c r="DM1558" s="57"/>
      <c r="DN1558" s="57"/>
      <c r="DO1558" s="57"/>
      <c r="DP1558" s="57"/>
      <c r="DQ1558" s="57"/>
      <c r="DR1558" s="57"/>
      <c r="DS1558" s="57"/>
      <c r="DT1558" s="57"/>
      <c r="DU1558" s="57"/>
      <c r="DV1558" s="57"/>
      <c r="DW1558" s="57"/>
      <c r="DX1558" s="57"/>
      <c r="DY1558" s="57"/>
    </row>
    <row r="1559" spans="1:129" ht="11.25" x14ac:dyDescent="0.25">
      <c r="A1559" s="93">
        <v>3</v>
      </c>
      <c r="B1559" s="73" t="s">
        <v>2437</v>
      </c>
      <c r="C1559" s="73" t="s">
        <v>2535</v>
      </c>
      <c r="D1559" s="73" t="s">
        <v>689</v>
      </c>
      <c r="E1559" s="73" t="s">
        <v>2553</v>
      </c>
      <c r="F1559" s="86" t="s">
        <v>2348</v>
      </c>
      <c r="G1559" s="73" t="s">
        <v>498</v>
      </c>
      <c r="H1559" s="73" t="s">
        <v>261</v>
      </c>
      <c r="I1559" s="74">
        <v>614</v>
      </c>
      <c r="J1559" s="74">
        <v>0</v>
      </c>
      <c r="K1559" s="109">
        <v>614</v>
      </c>
      <c r="L1559" s="75"/>
      <c r="M1559" s="75"/>
      <c r="N1559" s="111">
        <v>669</v>
      </c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57"/>
      <c r="BS1559" s="57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57"/>
      <c r="CE1559" s="57"/>
      <c r="CF1559" s="57"/>
      <c r="CG1559" s="57"/>
      <c r="CH1559" s="57"/>
      <c r="CI1559" s="57"/>
      <c r="CJ1559" s="57"/>
      <c r="CK1559" s="57"/>
      <c r="CL1559" s="57"/>
      <c r="CM1559" s="57"/>
      <c r="CN1559" s="57"/>
      <c r="CO1559" s="57"/>
      <c r="CP1559" s="57"/>
      <c r="CQ1559" s="57"/>
      <c r="CR1559" s="57"/>
      <c r="CS1559" s="57"/>
      <c r="CT1559" s="57"/>
      <c r="CU1559" s="57"/>
      <c r="CV1559" s="57"/>
      <c r="CW1559" s="57"/>
      <c r="CX1559" s="57"/>
      <c r="CY1559" s="57"/>
      <c r="CZ1559" s="57"/>
      <c r="DA1559" s="57"/>
      <c r="DB1559" s="57"/>
      <c r="DC1559" s="57"/>
      <c r="DD1559" s="57"/>
      <c r="DE1559" s="57"/>
      <c r="DF1559" s="57"/>
      <c r="DG1559" s="57"/>
      <c r="DH1559" s="57"/>
      <c r="DI1559" s="57"/>
      <c r="DJ1559" s="57"/>
      <c r="DK1559" s="57"/>
      <c r="DL1559" s="57"/>
      <c r="DM1559" s="57"/>
      <c r="DN1559" s="57"/>
      <c r="DO1559" s="57"/>
      <c r="DP1559" s="57"/>
      <c r="DQ1559" s="57"/>
      <c r="DR1559" s="57"/>
      <c r="DS1559" s="57"/>
      <c r="DT1559" s="57"/>
      <c r="DU1559" s="57"/>
      <c r="DV1559" s="57"/>
      <c r="DW1559" s="57"/>
      <c r="DX1559" s="57"/>
      <c r="DY1559" s="57"/>
    </row>
    <row r="1560" spans="1:129" ht="11.25" x14ac:dyDescent="0.25">
      <c r="A1560" s="93">
        <v>3</v>
      </c>
      <c r="B1560" s="73" t="s">
        <v>2422</v>
      </c>
      <c r="C1560" s="73" t="s">
        <v>2535</v>
      </c>
      <c r="D1560" s="73" t="s">
        <v>689</v>
      </c>
      <c r="E1560" s="73" t="s">
        <v>2541</v>
      </c>
      <c r="F1560" s="86" t="s">
        <v>2349</v>
      </c>
      <c r="G1560" s="73" t="s">
        <v>498</v>
      </c>
      <c r="H1560" s="73" t="s">
        <v>2350</v>
      </c>
      <c r="I1560" s="74">
        <v>281</v>
      </c>
      <c r="J1560" s="74">
        <v>0</v>
      </c>
      <c r="K1560" s="109">
        <v>281</v>
      </c>
      <c r="L1560" s="75"/>
      <c r="M1560" s="75"/>
      <c r="N1560" s="111">
        <v>309</v>
      </c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57"/>
      <c r="BQ1560" s="57"/>
      <c r="BR1560" s="57"/>
      <c r="BS1560" s="57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57"/>
      <c r="CE1560" s="57"/>
      <c r="CF1560" s="57"/>
      <c r="CG1560" s="57"/>
      <c r="CH1560" s="57"/>
      <c r="CI1560" s="57"/>
      <c r="CJ1560" s="57"/>
      <c r="CK1560" s="57"/>
      <c r="CL1560" s="57"/>
      <c r="CM1560" s="57"/>
      <c r="CN1560" s="57"/>
      <c r="CO1560" s="57"/>
      <c r="CP1560" s="57"/>
      <c r="CQ1560" s="57"/>
      <c r="CR1560" s="57"/>
      <c r="CS1560" s="57"/>
      <c r="CT1560" s="57"/>
      <c r="CU1560" s="57"/>
      <c r="CV1560" s="57"/>
      <c r="CW1560" s="57"/>
      <c r="CX1560" s="57"/>
      <c r="CY1560" s="57"/>
      <c r="CZ1560" s="57"/>
      <c r="DA1560" s="57"/>
      <c r="DB1560" s="57"/>
      <c r="DC1560" s="57"/>
      <c r="DD1560" s="57"/>
      <c r="DE1560" s="57"/>
      <c r="DF1560" s="57"/>
      <c r="DG1560" s="57"/>
      <c r="DH1560" s="57"/>
      <c r="DI1560" s="57"/>
      <c r="DJ1560" s="57"/>
      <c r="DK1560" s="57"/>
      <c r="DL1560" s="57"/>
      <c r="DM1560" s="57"/>
      <c r="DN1560" s="57"/>
      <c r="DO1560" s="57"/>
      <c r="DP1560" s="57"/>
      <c r="DQ1560" s="57"/>
      <c r="DR1560" s="57"/>
      <c r="DS1560" s="57"/>
      <c r="DT1560" s="57"/>
      <c r="DU1560" s="57"/>
      <c r="DV1560" s="57"/>
      <c r="DW1560" s="57"/>
      <c r="DX1560" s="57"/>
      <c r="DY1560" s="57"/>
    </row>
    <row r="1561" spans="1:129" ht="11.25" x14ac:dyDescent="0.25">
      <c r="A1561" s="93">
        <v>3</v>
      </c>
      <c r="B1561" s="73" t="s">
        <v>2422</v>
      </c>
      <c r="C1561" s="73" t="s">
        <v>2535</v>
      </c>
      <c r="D1561" s="73" t="s">
        <v>689</v>
      </c>
      <c r="E1561" s="73" t="s">
        <v>2541</v>
      </c>
      <c r="F1561" s="86" t="s">
        <v>2351</v>
      </c>
      <c r="G1561" s="73" t="s">
        <v>498</v>
      </c>
      <c r="H1561" s="73" t="s">
        <v>2352</v>
      </c>
      <c r="I1561" s="74">
        <v>281</v>
      </c>
      <c r="J1561" s="74">
        <v>0</v>
      </c>
      <c r="K1561" s="109">
        <v>281</v>
      </c>
      <c r="L1561" s="75"/>
      <c r="M1561" s="75"/>
      <c r="N1561" s="111">
        <v>309</v>
      </c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57"/>
      <c r="BS1561" s="57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57"/>
      <c r="CE1561" s="57"/>
      <c r="CF1561" s="57"/>
      <c r="CG1561" s="57"/>
      <c r="CH1561" s="57"/>
      <c r="CI1561" s="57"/>
      <c r="CJ1561" s="57"/>
      <c r="CK1561" s="57"/>
      <c r="CL1561" s="57"/>
      <c r="CM1561" s="57"/>
      <c r="CN1561" s="57"/>
      <c r="CO1561" s="57"/>
      <c r="CP1561" s="57"/>
      <c r="CQ1561" s="57"/>
      <c r="CR1561" s="57"/>
      <c r="CS1561" s="57"/>
      <c r="CT1561" s="57"/>
      <c r="CU1561" s="57"/>
      <c r="CV1561" s="57"/>
      <c r="CW1561" s="57"/>
      <c r="CX1561" s="57"/>
      <c r="CY1561" s="57"/>
      <c r="CZ1561" s="57"/>
      <c r="DA1561" s="57"/>
      <c r="DB1561" s="57"/>
      <c r="DC1561" s="57"/>
      <c r="DD1561" s="57"/>
      <c r="DE1561" s="57"/>
      <c r="DF1561" s="57"/>
      <c r="DG1561" s="57"/>
      <c r="DH1561" s="57"/>
      <c r="DI1561" s="57"/>
      <c r="DJ1561" s="57"/>
      <c r="DK1561" s="57"/>
      <c r="DL1561" s="57"/>
      <c r="DM1561" s="57"/>
      <c r="DN1561" s="57"/>
      <c r="DO1561" s="57"/>
      <c r="DP1561" s="57"/>
      <c r="DQ1561" s="57"/>
      <c r="DR1561" s="57"/>
      <c r="DS1561" s="57"/>
      <c r="DT1561" s="57"/>
      <c r="DU1561" s="57"/>
      <c r="DV1561" s="57"/>
      <c r="DW1561" s="57"/>
      <c r="DX1561" s="57"/>
      <c r="DY1561" s="57"/>
    </row>
    <row r="1562" spans="1:129" ht="11.25" x14ac:dyDescent="0.25">
      <c r="A1562" s="93">
        <v>3</v>
      </c>
      <c r="B1562" s="73" t="s">
        <v>2437</v>
      </c>
      <c r="C1562" s="73" t="s">
        <v>2479</v>
      </c>
      <c r="D1562" s="73" t="s">
        <v>765</v>
      </c>
      <c r="E1562" s="73" t="s">
        <v>2553</v>
      </c>
      <c r="F1562" s="86" t="s">
        <v>2353</v>
      </c>
      <c r="G1562" s="73" t="s">
        <v>498</v>
      </c>
      <c r="H1562" s="73" t="s">
        <v>2354</v>
      </c>
      <c r="I1562" s="74">
        <v>614</v>
      </c>
      <c r="J1562" s="74">
        <v>0</v>
      </c>
      <c r="K1562" s="109">
        <v>614</v>
      </c>
      <c r="L1562" s="75"/>
      <c r="M1562" s="75"/>
      <c r="N1562" s="111">
        <v>669</v>
      </c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57"/>
      <c r="BS1562" s="57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57"/>
      <c r="CE1562" s="57"/>
      <c r="CF1562" s="57"/>
      <c r="CG1562" s="57"/>
      <c r="CH1562" s="57"/>
      <c r="CI1562" s="57"/>
      <c r="CJ1562" s="57"/>
      <c r="CK1562" s="57"/>
      <c r="CL1562" s="57"/>
      <c r="CM1562" s="57"/>
      <c r="CN1562" s="57"/>
      <c r="CO1562" s="57"/>
      <c r="CP1562" s="57"/>
      <c r="CQ1562" s="57"/>
      <c r="CR1562" s="57"/>
      <c r="CS1562" s="57"/>
      <c r="CT1562" s="57"/>
      <c r="CU1562" s="57"/>
      <c r="CV1562" s="57"/>
      <c r="CW1562" s="57"/>
      <c r="CX1562" s="57"/>
      <c r="CY1562" s="57"/>
      <c r="CZ1562" s="57"/>
      <c r="DA1562" s="57"/>
      <c r="DB1562" s="57"/>
      <c r="DC1562" s="57"/>
      <c r="DD1562" s="57"/>
      <c r="DE1562" s="57"/>
      <c r="DF1562" s="57"/>
      <c r="DG1562" s="57"/>
      <c r="DH1562" s="57"/>
      <c r="DI1562" s="57"/>
      <c r="DJ1562" s="57"/>
      <c r="DK1562" s="57"/>
      <c r="DL1562" s="57"/>
      <c r="DM1562" s="57"/>
      <c r="DN1562" s="57"/>
      <c r="DO1562" s="57"/>
      <c r="DP1562" s="57"/>
      <c r="DQ1562" s="57"/>
      <c r="DR1562" s="57"/>
      <c r="DS1562" s="57"/>
      <c r="DT1562" s="57"/>
      <c r="DU1562" s="57"/>
      <c r="DV1562" s="57"/>
      <c r="DW1562" s="57"/>
      <c r="DX1562" s="57"/>
      <c r="DY1562" s="57"/>
    </row>
    <row r="1563" spans="1:129" ht="11.25" x14ac:dyDescent="0.25">
      <c r="A1563" s="93">
        <v>3</v>
      </c>
      <c r="B1563" s="73" t="s">
        <v>2437</v>
      </c>
      <c r="C1563" s="73" t="s">
        <v>2479</v>
      </c>
      <c r="D1563" s="73" t="s">
        <v>765</v>
      </c>
      <c r="E1563" s="73" t="s">
        <v>2553</v>
      </c>
      <c r="F1563" s="86" t="s">
        <v>2355</v>
      </c>
      <c r="G1563" s="73" t="s">
        <v>498</v>
      </c>
      <c r="H1563" s="73" t="s">
        <v>2356</v>
      </c>
      <c r="I1563" s="74">
        <v>824</v>
      </c>
      <c r="J1563" s="74">
        <v>0</v>
      </c>
      <c r="K1563" s="109">
        <v>824</v>
      </c>
      <c r="L1563" s="75"/>
      <c r="M1563" s="75"/>
      <c r="N1563" s="111">
        <v>899</v>
      </c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57"/>
      <c r="BS1563" s="57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57"/>
      <c r="CE1563" s="57"/>
      <c r="CF1563" s="57"/>
      <c r="CG1563" s="57"/>
      <c r="CH1563" s="57"/>
      <c r="CI1563" s="57"/>
      <c r="CJ1563" s="57"/>
      <c r="CK1563" s="57"/>
      <c r="CL1563" s="57"/>
      <c r="CM1563" s="57"/>
      <c r="CN1563" s="57"/>
      <c r="CO1563" s="57"/>
      <c r="CP1563" s="57"/>
      <c r="CQ1563" s="57"/>
      <c r="CR1563" s="57"/>
      <c r="CS1563" s="57"/>
      <c r="CT1563" s="57"/>
      <c r="CU1563" s="57"/>
      <c r="CV1563" s="57"/>
      <c r="CW1563" s="57"/>
      <c r="CX1563" s="57"/>
      <c r="CY1563" s="57"/>
      <c r="CZ1563" s="57"/>
      <c r="DA1563" s="57"/>
      <c r="DB1563" s="57"/>
      <c r="DC1563" s="57"/>
      <c r="DD1563" s="57"/>
      <c r="DE1563" s="57"/>
      <c r="DF1563" s="57"/>
      <c r="DG1563" s="57"/>
      <c r="DH1563" s="57"/>
      <c r="DI1563" s="57"/>
      <c r="DJ1563" s="57"/>
      <c r="DK1563" s="57"/>
      <c r="DL1563" s="57"/>
      <c r="DM1563" s="57"/>
      <c r="DN1563" s="57"/>
      <c r="DO1563" s="57"/>
      <c r="DP1563" s="57"/>
      <c r="DQ1563" s="57"/>
      <c r="DR1563" s="57"/>
      <c r="DS1563" s="57"/>
      <c r="DT1563" s="57"/>
      <c r="DU1563" s="57"/>
      <c r="DV1563" s="57"/>
      <c r="DW1563" s="57"/>
      <c r="DX1563" s="57"/>
      <c r="DY1563" s="57"/>
    </row>
    <row r="1564" spans="1:129" ht="11.25" x14ac:dyDescent="0.25">
      <c r="A1564" s="93">
        <v>3</v>
      </c>
      <c r="B1564" s="98" t="s">
        <v>2422</v>
      </c>
      <c r="C1564" s="98" t="s">
        <v>2479</v>
      </c>
      <c r="D1564" s="98" t="s">
        <v>765</v>
      </c>
      <c r="E1564" s="73" t="s">
        <v>2726</v>
      </c>
      <c r="F1564" s="86" t="s">
        <v>2848</v>
      </c>
      <c r="G1564" s="73" t="s">
        <v>498</v>
      </c>
      <c r="H1564" s="73" t="s">
        <v>2980</v>
      </c>
      <c r="I1564" s="74">
        <v>54</v>
      </c>
      <c r="J1564" s="74">
        <v>0</v>
      </c>
      <c r="K1564" s="109">
        <v>54</v>
      </c>
      <c r="L1564" s="75"/>
      <c r="M1564" s="75"/>
      <c r="N1564" s="111">
        <v>59</v>
      </c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57"/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57"/>
      <c r="BS1564" s="57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57"/>
      <c r="CE1564" s="57"/>
      <c r="CF1564" s="57"/>
      <c r="CG1564" s="57"/>
      <c r="CH1564" s="57"/>
      <c r="CI1564" s="57"/>
      <c r="CJ1564" s="57"/>
      <c r="CK1564" s="57"/>
      <c r="CL1564" s="57"/>
      <c r="CM1564" s="57"/>
      <c r="CN1564" s="57"/>
      <c r="CO1564" s="57"/>
      <c r="CP1564" s="57"/>
      <c r="CQ1564" s="57"/>
      <c r="CR1564" s="57"/>
      <c r="CS1564" s="57"/>
      <c r="CT1564" s="57"/>
      <c r="CU1564" s="57"/>
      <c r="CV1564" s="57"/>
      <c r="CW1564" s="57"/>
      <c r="CX1564" s="57"/>
      <c r="CY1564" s="57"/>
      <c r="CZ1564" s="57"/>
      <c r="DA1564" s="57"/>
      <c r="DB1564" s="57"/>
      <c r="DC1564" s="57"/>
      <c r="DD1564" s="57"/>
      <c r="DE1564" s="57"/>
      <c r="DF1564" s="57"/>
      <c r="DG1564" s="57"/>
      <c r="DH1564" s="57"/>
      <c r="DI1564" s="57"/>
      <c r="DJ1564" s="57"/>
      <c r="DK1564" s="57"/>
      <c r="DL1564" s="57"/>
      <c r="DM1564" s="57"/>
      <c r="DN1564" s="57"/>
      <c r="DO1564" s="57"/>
      <c r="DP1564" s="57"/>
      <c r="DQ1564" s="57"/>
      <c r="DR1564" s="57"/>
      <c r="DS1564" s="57"/>
      <c r="DT1564" s="57"/>
      <c r="DU1564" s="57"/>
      <c r="DV1564" s="57"/>
      <c r="DW1564" s="57"/>
      <c r="DX1564" s="57"/>
      <c r="DY1564" s="57"/>
    </row>
    <row r="1565" spans="1:129" ht="11.25" x14ac:dyDescent="0.25">
      <c r="A1565" s="93">
        <v>3</v>
      </c>
      <c r="B1565" s="73" t="s">
        <v>2437</v>
      </c>
      <c r="C1565" s="73" t="s">
        <v>2535</v>
      </c>
      <c r="D1565" s="73" t="s">
        <v>689</v>
      </c>
      <c r="E1565" s="73" t="s">
        <v>2541</v>
      </c>
      <c r="F1565" s="86" t="s">
        <v>2357</v>
      </c>
      <c r="G1565" s="73" t="s">
        <v>1636</v>
      </c>
      <c r="H1565" s="73" t="s">
        <v>261</v>
      </c>
      <c r="I1565" s="74">
        <v>147</v>
      </c>
      <c r="J1565" s="74">
        <v>0</v>
      </c>
      <c r="K1565" s="109">
        <v>147</v>
      </c>
      <c r="L1565" s="75"/>
      <c r="M1565" s="75"/>
      <c r="N1565" s="111">
        <v>169</v>
      </c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57"/>
      <c r="BS1565" s="57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57"/>
      <c r="CE1565" s="57"/>
      <c r="CF1565" s="57"/>
      <c r="CG1565" s="57"/>
      <c r="CH1565" s="57"/>
      <c r="CI1565" s="57"/>
      <c r="CJ1565" s="57"/>
      <c r="CK1565" s="57"/>
      <c r="CL1565" s="57"/>
      <c r="CM1565" s="57"/>
      <c r="CN1565" s="57"/>
      <c r="CO1565" s="57"/>
      <c r="CP1565" s="57"/>
      <c r="CQ1565" s="57"/>
      <c r="CR1565" s="57"/>
      <c r="CS1565" s="57"/>
      <c r="CT1565" s="57"/>
      <c r="CU1565" s="57"/>
      <c r="CV1565" s="57"/>
      <c r="CW1565" s="57"/>
      <c r="CX1565" s="57"/>
      <c r="CY1565" s="57"/>
      <c r="CZ1565" s="57"/>
      <c r="DA1565" s="57"/>
      <c r="DB1565" s="57"/>
      <c r="DC1565" s="57"/>
      <c r="DD1565" s="57"/>
      <c r="DE1565" s="57"/>
      <c r="DF1565" s="57"/>
      <c r="DG1565" s="57"/>
      <c r="DH1565" s="57"/>
      <c r="DI1565" s="57"/>
      <c r="DJ1565" s="57"/>
      <c r="DK1565" s="57"/>
      <c r="DL1565" s="57"/>
      <c r="DM1565" s="57"/>
      <c r="DN1565" s="57"/>
      <c r="DO1565" s="57"/>
      <c r="DP1565" s="57"/>
      <c r="DQ1565" s="57"/>
      <c r="DR1565" s="57"/>
      <c r="DS1565" s="57"/>
      <c r="DT1565" s="57"/>
      <c r="DU1565" s="57"/>
      <c r="DV1565" s="57"/>
      <c r="DW1565" s="57"/>
      <c r="DX1565" s="57"/>
      <c r="DY1565" s="57"/>
    </row>
    <row r="1566" spans="1:129" ht="11.25" x14ac:dyDescent="0.25">
      <c r="A1566" s="93">
        <v>3</v>
      </c>
      <c r="B1566" s="73" t="s">
        <v>2437</v>
      </c>
      <c r="C1566" s="73" t="s">
        <v>2535</v>
      </c>
      <c r="D1566" s="73" t="s">
        <v>689</v>
      </c>
      <c r="E1566" s="73" t="s">
        <v>2541</v>
      </c>
      <c r="F1566" s="86" t="s">
        <v>2358</v>
      </c>
      <c r="G1566" s="73" t="s">
        <v>1636</v>
      </c>
      <c r="H1566" s="73" t="s">
        <v>261</v>
      </c>
      <c r="I1566" s="74">
        <v>147</v>
      </c>
      <c r="J1566" s="74">
        <v>0</v>
      </c>
      <c r="K1566" s="109">
        <v>147</v>
      </c>
      <c r="L1566" s="75"/>
      <c r="M1566" s="75"/>
      <c r="N1566" s="111">
        <v>169</v>
      </c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57"/>
      <c r="BS1566" s="57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57"/>
      <c r="CE1566" s="57"/>
      <c r="CF1566" s="57"/>
      <c r="CG1566" s="57"/>
      <c r="CH1566" s="57"/>
      <c r="CI1566" s="57"/>
      <c r="CJ1566" s="57"/>
      <c r="CK1566" s="57"/>
      <c r="CL1566" s="57"/>
      <c r="CM1566" s="57"/>
      <c r="CN1566" s="57"/>
      <c r="CO1566" s="57"/>
      <c r="CP1566" s="57"/>
      <c r="CQ1566" s="57"/>
      <c r="CR1566" s="57"/>
      <c r="CS1566" s="57"/>
      <c r="CT1566" s="57"/>
      <c r="CU1566" s="57"/>
      <c r="CV1566" s="57"/>
      <c r="CW1566" s="57"/>
      <c r="CX1566" s="57"/>
      <c r="CY1566" s="57"/>
      <c r="CZ1566" s="57"/>
      <c r="DA1566" s="57"/>
      <c r="DB1566" s="57"/>
      <c r="DC1566" s="57"/>
      <c r="DD1566" s="57"/>
      <c r="DE1566" s="57"/>
      <c r="DF1566" s="57"/>
      <c r="DG1566" s="57"/>
      <c r="DH1566" s="57"/>
      <c r="DI1566" s="57"/>
      <c r="DJ1566" s="57"/>
      <c r="DK1566" s="57"/>
      <c r="DL1566" s="57"/>
      <c r="DM1566" s="57"/>
      <c r="DN1566" s="57"/>
      <c r="DO1566" s="57"/>
      <c r="DP1566" s="57"/>
      <c r="DQ1566" s="57"/>
      <c r="DR1566" s="57"/>
      <c r="DS1566" s="57"/>
      <c r="DT1566" s="57"/>
      <c r="DU1566" s="57"/>
      <c r="DV1566" s="57"/>
      <c r="DW1566" s="57"/>
      <c r="DX1566" s="57"/>
      <c r="DY1566" s="57"/>
    </row>
    <row r="1567" spans="1:129" ht="11.25" x14ac:dyDescent="0.25">
      <c r="A1567" s="93">
        <v>3</v>
      </c>
      <c r="B1567" s="73" t="s">
        <v>2422</v>
      </c>
      <c r="C1567" s="73" t="s">
        <v>2500</v>
      </c>
      <c r="D1567" s="73" t="s">
        <v>698</v>
      </c>
      <c r="E1567" s="73" t="s">
        <v>2849</v>
      </c>
      <c r="F1567" s="86" t="s">
        <v>2359</v>
      </c>
      <c r="G1567" s="73" t="s">
        <v>498</v>
      </c>
      <c r="H1567" s="73" t="s">
        <v>2360</v>
      </c>
      <c r="I1567" s="74">
        <v>435</v>
      </c>
      <c r="J1567" s="74">
        <v>0</v>
      </c>
      <c r="K1567" s="109">
        <v>435</v>
      </c>
      <c r="L1567" s="75"/>
      <c r="M1567" s="75"/>
      <c r="N1567" s="111">
        <v>499</v>
      </c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57"/>
      <c r="BS1567" s="57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57"/>
      <c r="CE1567" s="57"/>
      <c r="CF1567" s="57"/>
      <c r="CG1567" s="57"/>
      <c r="CH1567" s="57"/>
      <c r="CI1567" s="57"/>
      <c r="CJ1567" s="57"/>
      <c r="CK1567" s="57"/>
      <c r="CL1567" s="57"/>
      <c r="CM1567" s="57"/>
      <c r="CN1567" s="57"/>
      <c r="CO1567" s="57"/>
      <c r="CP1567" s="57"/>
      <c r="CQ1567" s="57"/>
      <c r="CR1567" s="57"/>
      <c r="CS1567" s="57"/>
      <c r="CT1567" s="57"/>
      <c r="CU1567" s="57"/>
      <c r="CV1567" s="57"/>
      <c r="CW1567" s="57"/>
      <c r="CX1567" s="57"/>
      <c r="CY1567" s="57"/>
      <c r="CZ1567" s="57"/>
      <c r="DA1567" s="57"/>
      <c r="DB1567" s="57"/>
      <c r="DC1567" s="57"/>
      <c r="DD1567" s="57"/>
      <c r="DE1567" s="57"/>
      <c r="DF1567" s="57"/>
      <c r="DG1567" s="57"/>
      <c r="DH1567" s="57"/>
      <c r="DI1567" s="57"/>
      <c r="DJ1567" s="57"/>
      <c r="DK1567" s="57"/>
      <c r="DL1567" s="57"/>
      <c r="DM1567" s="57"/>
      <c r="DN1567" s="57"/>
      <c r="DO1567" s="57"/>
      <c r="DP1567" s="57"/>
      <c r="DQ1567" s="57"/>
      <c r="DR1567" s="57"/>
      <c r="DS1567" s="57"/>
      <c r="DT1567" s="57"/>
      <c r="DU1567" s="57"/>
      <c r="DV1567" s="57"/>
      <c r="DW1567" s="57"/>
      <c r="DX1567" s="57"/>
      <c r="DY1567" s="57"/>
    </row>
    <row r="1568" spans="1:129" ht="11.25" x14ac:dyDescent="0.25">
      <c r="A1568" s="93">
        <v>3</v>
      </c>
      <c r="B1568" s="73" t="s">
        <v>2437</v>
      </c>
      <c r="C1568" s="73" t="s">
        <v>2535</v>
      </c>
      <c r="D1568" s="73" t="s">
        <v>689</v>
      </c>
      <c r="E1568" s="73" t="s">
        <v>2541</v>
      </c>
      <c r="F1568" s="86" t="s">
        <v>2361</v>
      </c>
      <c r="G1568" s="73" t="s">
        <v>504</v>
      </c>
      <c r="H1568" s="73" t="s">
        <v>261</v>
      </c>
      <c r="I1568" s="74">
        <v>94</v>
      </c>
      <c r="J1568" s="74">
        <v>0</v>
      </c>
      <c r="K1568" s="109">
        <v>94</v>
      </c>
      <c r="L1568" s="75"/>
      <c r="M1568" s="75"/>
      <c r="N1568" s="111">
        <v>99</v>
      </c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57"/>
      <c r="BS1568" s="57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57"/>
      <c r="CE1568" s="57"/>
      <c r="CF1568" s="57"/>
      <c r="CG1568" s="57"/>
      <c r="CH1568" s="57"/>
      <c r="CI1568" s="57"/>
      <c r="CJ1568" s="57"/>
      <c r="CK1568" s="57"/>
      <c r="CL1568" s="57"/>
      <c r="CM1568" s="57"/>
      <c r="CN1568" s="57"/>
      <c r="CO1568" s="57"/>
      <c r="CP1568" s="57"/>
      <c r="CQ1568" s="57"/>
      <c r="CR1568" s="57"/>
      <c r="CS1568" s="57"/>
      <c r="CT1568" s="57"/>
      <c r="CU1568" s="57"/>
      <c r="CV1568" s="57"/>
      <c r="CW1568" s="57"/>
      <c r="CX1568" s="57"/>
      <c r="CY1568" s="57"/>
      <c r="CZ1568" s="57"/>
      <c r="DA1568" s="57"/>
      <c r="DB1568" s="57"/>
      <c r="DC1568" s="57"/>
      <c r="DD1568" s="57"/>
      <c r="DE1568" s="57"/>
      <c r="DF1568" s="57"/>
      <c r="DG1568" s="57"/>
      <c r="DH1568" s="57"/>
      <c r="DI1568" s="57"/>
      <c r="DJ1568" s="57"/>
      <c r="DK1568" s="57"/>
      <c r="DL1568" s="57"/>
      <c r="DM1568" s="57"/>
      <c r="DN1568" s="57"/>
      <c r="DO1568" s="57"/>
      <c r="DP1568" s="57"/>
      <c r="DQ1568" s="57"/>
      <c r="DR1568" s="57"/>
      <c r="DS1568" s="57"/>
      <c r="DT1568" s="57"/>
      <c r="DU1568" s="57"/>
      <c r="DV1568" s="57"/>
      <c r="DW1568" s="57"/>
      <c r="DX1568" s="57"/>
      <c r="DY1568" s="57"/>
    </row>
    <row r="1569" spans="1:129" ht="11.25" x14ac:dyDescent="0.25">
      <c r="A1569" s="93">
        <v>3</v>
      </c>
      <c r="B1569" s="73" t="s">
        <v>2422</v>
      </c>
      <c r="C1569" s="73" t="s">
        <v>2535</v>
      </c>
      <c r="D1569" s="73" t="s">
        <v>689</v>
      </c>
      <c r="E1569" s="73" t="s">
        <v>2541</v>
      </c>
      <c r="F1569" s="86" t="s">
        <v>2362</v>
      </c>
      <c r="G1569" s="73" t="s">
        <v>498</v>
      </c>
      <c r="H1569" s="73" t="s">
        <v>261</v>
      </c>
      <c r="I1569" s="74">
        <v>21</v>
      </c>
      <c r="J1569" s="74">
        <v>0</v>
      </c>
      <c r="K1569" s="109">
        <v>21</v>
      </c>
      <c r="L1569" s="75"/>
      <c r="M1569" s="75"/>
      <c r="N1569" s="111">
        <v>24</v>
      </c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57"/>
      <c r="BQ1569" s="57"/>
      <c r="BR1569" s="57"/>
      <c r="BS1569" s="57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57"/>
      <c r="CE1569" s="57"/>
      <c r="CF1569" s="57"/>
      <c r="CG1569" s="57"/>
      <c r="CH1569" s="57"/>
      <c r="CI1569" s="57"/>
      <c r="CJ1569" s="57"/>
      <c r="CK1569" s="57"/>
      <c r="CL1569" s="57"/>
      <c r="CM1569" s="57"/>
      <c r="CN1569" s="57"/>
      <c r="CO1569" s="57"/>
      <c r="CP1569" s="57"/>
      <c r="CQ1569" s="57"/>
      <c r="CR1569" s="57"/>
      <c r="CS1569" s="57"/>
      <c r="CT1569" s="57"/>
      <c r="CU1569" s="57"/>
      <c r="CV1569" s="57"/>
      <c r="CW1569" s="57"/>
      <c r="CX1569" s="57"/>
      <c r="CY1569" s="57"/>
      <c r="CZ1569" s="57"/>
      <c r="DA1569" s="57"/>
      <c r="DB1569" s="57"/>
      <c r="DC1569" s="57"/>
      <c r="DD1569" s="57"/>
      <c r="DE1569" s="57"/>
      <c r="DF1569" s="57"/>
      <c r="DG1569" s="57"/>
      <c r="DH1569" s="57"/>
      <c r="DI1569" s="57"/>
      <c r="DJ1569" s="57"/>
      <c r="DK1569" s="57"/>
      <c r="DL1569" s="57"/>
      <c r="DM1569" s="57"/>
      <c r="DN1569" s="57"/>
      <c r="DO1569" s="57"/>
      <c r="DP1569" s="57"/>
      <c r="DQ1569" s="57"/>
      <c r="DR1569" s="57"/>
      <c r="DS1569" s="57"/>
      <c r="DT1569" s="57"/>
      <c r="DU1569" s="57"/>
      <c r="DV1569" s="57"/>
      <c r="DW1569" s="57"/>
      <c r="DX1569" s="57"/>
      <c r="DY1569" s="57"/>
    </row>
    <row r="1570" spans="1:129" ht="11.25" x14ac:dyDescent="0.25">
      <c r="A1570" s="93">
        <v>3</v>
      </c>
      <c r="B1570" s="73" t="s">
        <v>2422</v>
      </c>
      <c r="C1570" s="73" t="s">
        <v>2535</v>
      </c>
      <c r="D1570" s="73" t="s">
        <v>689</v>
      </c>
      <c r="E1570" s="73" t="s">
        <v>2541</v>
      </c>
      <c r="F1570" s="86" t="s">
        <v>2363</v>
      </c>
      <c r="G1570" s="73" t="s">
        <v>1636</v>
      </c>
      <c r="H1570" s="73" t="s">
        <v>2364</v>
      </c>
      <c r="I1570" s="74">
        <v>335</v>
      </c>
      <c r="J1570" s="74">
        <v>0</v>
      </c>
      <c r="K1570" s="109">
        <v>335</v>
      </c>
      <c r="L1570" s="75"/>
      <c r="M1570" s="75"/>
      <c r="N1570" s="111">
        <v>369</v>
      </c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57"/>
      <c r="BS1570" s="57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57"/>
      <c r="CE1570" s="57"/>
      <c r="CF1570" s="57"/>
      <c r="CG1570" s="57"/>
      <c r="CH1570" s="57"/>
      <c r="CI1570" s="57"/>
      <c r="CJ1570" s="57"/>
      <c r="CK1570" s="57"/>
      <c r="CL1570" s="57"/>
      <c r="CM1570" s="57"/>
      <c r="CN1570" s="57"/>
      <c r="CO1570" s="57"/>
      <c r="CP1570" s="57"/>
      <c r="CQ1570" s="57"/>
      <c r="CR1570" s="57"/>
      <c r="CS1570" s="57"/>
      <c r="CT1570" s="57"/>
      <c r="CU1570" s="57"/>
      <c r="CV1570" s="57"/>
      <c r="CW1570" s="57"/>
      <c r="CX1570" s="57"/>
      <c r="CY1570" s="57"/>
      <c r="CZ1570" s="57"/>
      <c r="DA1570" s="57"/>
      <c r="DB1570" s="57"/>
      <c r="DC1570" s="57"/>
      <c r="DD1570" s="57"/>
      <c r="DE1570" s="57"/>
      <c r="DF1570" s="57"/>
      <c r="DG1570" s="57"/>
      <c r="DH1570" s="57"/>
      <c r="DI1570" s="57"/>
      <c r="DJ1570" s="57"/>
      <c r="DK1570" s="57"/>
      <c r="DL1570" s="57"/>
      <c r="DM1570" s="57"/>
      <c r="DN1570" s="57"/>
      <c r="DO1570" s="57"/>
      <c r="DP1570" s="57"/>
      <c r="DQ1570" s="57"/>
      <c r="DR1570" s="57"/>
      <c r="DS1570" s="57"/>
      <c r="DT1570" s="57"/>
      <c r="DU1570" s="57"/>
      <c r="DV1570" s="57"/>
      <c r="DW1570" s="57"/>
      <c r="DX1570" s="57"/>
      <c r="DY1570" s="57"/>
    </row>
    <row r="1571" spans="1:129" ht="11.25" x14ac:dyDescent="0.25">
      <c r="A1571" s="93">
        <v>3</v>
      </c>
      <c r="B1571" s="73" t="s">
        <v>2422</v>
      </c>
      <c r="C1571" s="73" t="s">
        <v>2535</v>
      </c>
      <c r="D1571" s="73" t="s">
        <v>689</v>
      </c>
      <c r="E1571" s="73" t="s">
        <v>2541</v>
      </c>
      <c r="F1571" s="86" t="s">
        <v>2365</v>
      </c>
      <c r="G1571" s="73" t="s">
        <v>669</v>
      </c>
      <c r="H1571" s="73" t="s">
        <v>2366</v>
      </c>
      <c r="I1571" s="74">
        <v>126</v>
      </c>
      <c r="J1571" s="74">
        <v>0</v>
      </c>
      <c r="K1571" s="109">
        <v>126</v>
      </c>
      <c r="L1571" s="75"/>
      <c r="M1571" s="75"/>
      <c r="N1571" s="111">
        <v>139</v>
      </c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  <c r="AH1571" s="57"/>
      <c r="AI1571" s="57"/>
      <c r="AJ1571" s="57"/>
      <c r="AK1571" s="57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57"/>
      <c r="BS1571" s="57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57"/>
      <c r="CE1571" s="57"/>
      <c r="CF1571" s="57"/>
      <c r="CG1571" s="57"/>
      <c r="CH1571" s="57"/>
      <c r="CI1571" s="57"/>
      <c r="CJ1571" s="57"/>
      <c r="CK1571" s="57"/>
      <c r="CL1571" s="57"/>
      <c r="CM1571" s="57"/>
      <c r="CN1571" s="57"/>
      <c r="CO1571" s="57"/>
      <c r="CP1571" s="57"/>
      <c r="CQ1571" s="57"/>
      <c r="CR1571" s="57"/>
      <c r="CS1571" s="57"/>
      <c r="CT1571" s="57"/>
      <c r="CU1571" s="57"/>
      <c r="CV1571" s="57"/>
      <c r="CW1571" s="57"/>
      <c r="CX1571" s="57"/>
      <c r="CY1571" s="57"/>
      <c r="CZ1571" s="57"/>
      <c r="DA1571" s="57"/>
      <c r="DB1571" s="57"/>
      <c r="DC1571" s="57"/>
      <c r="DD1571" s="57"/>
      <c r="DE1571" s="57"/>
      <c r="DF1571" s="57"/>
      <c r="DG1571" s="57"/>
      <c r="DH1571" s="57"/>
      <c r="DI1571" s="57"/>
      <c r="DJ1571" s="57"/>
      <c r="DK1571" s="57"/>
      <c r="DL1571" s="57"/>
      <c r="DM1571" s="57"/>
      <c r="DN1571" s="57"/>
      <c r="DO1571" s="57"/>
      <c r="DP1571" s="57"/>
      <c r="DQ1571" s="57"/>
      <c r="DR1571" s="57"/>
      <c r="DS1571" s="57"/>
      <c r="DT1571" s="57"/>
      <c r="DU1571" s="57"/>
      <c r="DV1571" s="57"/>
      <c r="DW1571" s="57"/>
      <c r="DX1571" s="57"/>
      <c r="DY1571" s="57"/>
    </row>
    <row r="1572" spans="1:129" ht="11.25" x14ac:dyDescent="0.25">
      <c r="A1572" s="93">
        <v>3</v>
      </c>
      <c r="B1572" s="73" t="s">
        <v>2422</v>
      </c>
      <c r="C1572" s="73" t="s">
        <v>2535</v>
      </c>
      <c r="D1572" s="73" t="s">
        <v>689</v>
      </c>
      <c r="E1572" s="73" t="s">
        <v>2541</v>
      </c>
      <c r="F1572" s="86" t="s">
        <v>2367</v>
      </c>
      <c r="G1572" s="73" t="s">
        <v>498</v>
      </c>
      <c r="H1572" s="73" t="s">
        <v>2345</v>
      </c>
      <c r="I1572" s="74">
        <v>145</v>
      </c>
      <c r="J1572" s="74">
        <v>0</v>
      </c>
      <c r="K1572" s="109">
        <v>145</v>
      </c>
      <c r="L1572" s="75"/>
      <c r="M1572" s="75"/>
      <c r="N1572" s="111">
        <v>159</v>
      </c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  <c r="AH1572" s="57"/>
      <c r="AI1572" s="57"/>
      <c r="AJ1572" s="57"/>
      <c r="AK1572" s="57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57"/>
      <c r="BS1572" s="57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57"/>
      <c r="CE1572" s="57"/>
      <c r="CF1572" s="57"/>
      <c r="CG1572" s="57"/>
      <c r="CH1572" s="57"/>
      <c r="CI1572" s="57"/>
      <c r="CJ1572" s="57"/>
      <c r="CK1572" s="57"/>
      <c r="CL1572" s="57"/>
      <c r="CM1572" s="57"/>
      <c r="CN1572" s="57"/>
      <c r="CO1572" s="57"/>
      <c r="CP1572" s="57"/>
      <c r="CQ1572" s="57"/>
      <c r="CR1572" s="57"/>
      <c r="CS1572" s="57"/>
      <c r="CT1572" s="57"/>
      <c r="CU1572" s="57"/>
      <c r="CV1572" s="57"/>
      <c r="CW1572" s="57"/>
      <c r="CX1572" s="57"/>
      <c r="CY1572" s="57"/>
      <c r="CZ1572" s="57"/>
      <c r="DA1572" s="57"/>
      <c r="DB1572" s="57"/>
      <c r="DC1572" s="57"/>
      <c r="DD1572" s="57"/>
      <c r="DE1572" s="57"/>
      <c r="DF1572" s="57"/>
      <c r="DG1572" s="57"/>
      <c r="DH1572" s="57"/>
      <c r="DI1572" s="57"/>
      <c r="DJ1572" s="57"/>
      <c r="DK1572" s="57"/>
      <c r="DL1572" s="57"/>
      <c r="DM1572" s="57"/>
      <c r="DN1572" s="57"/>
      <c r="DO1572" s="57"/>
      <c r="DP1572" s="57"/>
      <c r="DQ1572" s="57"/>
      <c r="DR1572" s="57"/>
      <c r="DS1572" s="57"/>
      <c r="DT1572" s="57"/>
      <c r="DU1572" s="57"/>
      <c r="DV1572" s="57"/>
      <c r="DW1572" s="57"/>
      <c r="DX1572" s="57"/>
      <c r="DY1572" s="57"/>
    </row>
    <row r="1573" spans="1:129" ht="11.25" x14ac:dyDescent="0.25">
      <c r="A1573" s="93">
        <v>3</v>
      </c>
      <c r="B1573" s="73" t="s">
        <v>2422</v>
      </c>
      <c r="C1573" s="73" t="s">
        <v>2535</v>
      </c>
      <c r="D1573" s="73" t="s">
        <v>689</v>
      </c>
      <c r="E1573" s="73" t="s">
        <v>2541</v>
      </c>
      <c r="F1573" s="86" t="s">
        <v>2368</v>
      </c>
      <c r="G1573" s="73" t="s">
        <v>1636</v>
      </c>
      <c r="H1573" s="73" t="s">
        <v>261</v>
      </c>
      <c r="I1573" s="74">
        <v>331</v>
      </c>
      <c r="J1573" s="74">
        <v>0</v>
      </c>
      <c r="K1573" s="109">
        <v>331</v>
      </c>
      <c r="L1573" s="75"/>
      <c r="M1573" s="75"/>
      <c r="N1573" s="111">
        <v>359</v>
      </c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  <c r="AH1573" s="57"/>
      <c r="AI1573" s="57"/>
      <c r="AJ1573" s="57"/>
      <c r="AK1573" s="57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57"/>
      <c r="BS1573" s="57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57"/>
      <c r="CE1573" s="57"/>
      <c r="CF1573" s="57"/>
      <c r="CG1573" s="57"/>
      <c r="CH1573" s="57"/>
      <c r="CI1573" s="57"/>
      <c r="CJ1573" s="57"/>
      <c r="CK1573" s="57"/>
      <c r="CL1573" s="57"/>
      <c r="CM1573" s="57"/>
      <c r="CN1573" s="57"/>
      <c r="CO1573" s="57"/>
      <c r="CP1573" s="57"/>
      <c r="CQ1573" s="57"/>
      <c r="CR1573" s="57"/>
      <c r="CS1573" s="57"/>
      <c r="CT1573" s="57"/>
      <c r="CU1573" s="57"/>
      <c r="CV1573" s="57"/>
      <c r="CW1573" s="57"/>
      <c r="CX1573" s="57"/>
      <c r="CY1573" s="57"/>
      <c r="CZ1573" s="57"/>
      <c r="DA1573" s="57"/>
      <c r="DB1573" s="57"/>
      <c r="DC1573" s="57"/>
      <c r="DD1573" s="57"/>
      <c r="DE1573" s="57"/>
      <c r="DF1573" s="57"/>
      <c r="DG1573" s="57"/>
      <c r="DH1573" s="57"/>
      <c r="DI1573" s="57"/>
      <c r="DJ1573" s="57"/>
      <c r="DK1573" s="57"/>
      <c r="DL1573" s="57"/>
      <c r="DM1573" s="57"/>
      <c r="DN1573" s="57"/>
      <c r="DO1573" s="57"/>
      <c r="DP1573" s="57"/>
      <c r="DQ1573" s="57"/>
      <c r="DR1573" s="57"/>
      <c r="DS1573" s="57"/>
      <c r="DT1573" s="57"/>
      <c r="DU1573" s="57"/>
      <c r="DV1573" s="57"/>
      <c r="DW1573" s="57"/>
      <c r="DX1573" s="57"/>
      <c r="DY1573" s="57"/>
    </row>
    <row r="1574" spans="1:129" ht="11.25" x14ac:dyDescent="0.25">
      <c r="A1574" s="93">
        <v>3</v>
      </c>
      <c r="B1574" s="73" t="s">
        <v>2422</v>
      </c>
      <c r="C1574" s="73" t="s">
        <v>2535</v>
      </c>
      <c r="D1574" s="73" t="s">
        <v>689</v>
      </c>
      <c r="E1574" s="73" t="s">
        <v>2541</v>
      </c>
      <c r="F1574" s="86" t="s">
        <v>2369</v>
      </c>
      <c r="G1574" s="73" t="s">
        <v>669</v>
      </c>
      <c r="H1574" s="73" t="s">
        <v>261</v>
      </c>
      <c r="I1574" s="74">
        <v>147</v>
      </c>
      <c r="J1574" s="74">
        <v>0</v>
      </c>
      <c r="K1574" s="109">
        <v>147</v>
      </c>
      <c r="L1574" s="75"/>
      <c r="M1574" s="75"/>
      <c r="N1574" s="111">
        <v>159</v>
      </c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  <c r="AH1574" s="57"/>
      <c r="AI1574" s="57"/>
      <c r="AJ1574" s="57"/>
      <c r="AK1574" s="57"/>
      <c r="AL1574" s="57"/>
      <c r="AM1574" s="57"/>
      <c r="AN1574" s="57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  <c r="BB1574" s="57"/>
      <c r="BC1574" s="57"/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57"/>
      <c r="BQ1574" s="57"/>
      <c r="BR1574" s="57"/>
      <c r="BS1574" s="57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57"/>
      <c r="CE1574" s="57"/>
      <c r="CF1574" s="57"/>
      <c r="CG1574" s="57"/>
      <c r="CH1574" s="57"/>
      <c r="CI1574" s="57"/>
      <c r="CJ1574" s="57"/>
      <c r="CK1574" s="57"/>
      <c r="CL1574" s="57"/>
      <c r="CM1574" s="57"/>
      <c r="CN1574" s="57"/>
      <c r="CO1574" s="57"/>
      <c r="CP1574" s="57"/>
      <c r="CQ1574" s="57"/>
      <c r="CR1574" s="57"/>
      <c r="CS1574" s="57"/>
      <c r="CT1574" s="57"/>
      <c r="CU1574" s="57"/>
      <c r="CV1574" s="57"/>
      <c r="CW1574" s="57"/>
      <c r="CX1574" s="57"/>
      <c r="CY1574" s="57"/>
      <c r="CZ1574" s="57"/>
      <c r="DA1574" s="57"/>
      <c r="DB1574" s="57"/>
      <c r="DC1574" s="57"/>
      <c r="DD1574" s="57"/>
      <c r="DE1574" s="57"/>
      <c r="DF1574" s="57"/>
      <c r="DG1574" s="57"/>
      <c r="DH1574" s="57"/>
      <c r="DI1574" s="57"/>
      <c r="DJ1574" s="57"/>
      <c r="DK1574" s="57"/>
      <c r="DL1574" s="57"/>
      <c r="DM1574" s="57"/>
      <c r="DN1574" s="57"/>
      <c r="DO1574" s="57"/>
      <c r="DP1574" s="57"/>
      <c r="DQ1574" s="57"/>
      <c r="DR1574" s="57"/>
      <c r="DS1574" s="57"/>
      <c r="DT1574" s="57"/>
      <c r="DU1574" s="57"/>
      <c r="DV1574" s="57"/>
      <c r="DW1574" s="57"/>
      <c r="DX1574" s="57"/>
      <c r="DY1574" s="57"/>
    </row>
    <row r="1575" spans="1:129" ht="11.25" x14ac:dyDescent="0.25">
      <c r="A1575" s="93">
        <v>3</v>
      </c>
      <c r="B1575" s="73" t="s">
        <v>2422</v>
      </c>
      <c r="C1575" s="73" t="s">
        <v>2535</v>
      </c>
      <c r="D1575" s="73" t="s">
        <v>689</v>
      </c>
      <c r="E1575" s="73" t="s">
        <v>2541</v>
      </c>
      <c r="F1575" s="86" t="s">
        <v>2370</v>
      </c>
      <c r="G1575" s="73" t="s">
        <v>498</v>
      </c>
      <c r="H1575" s="73" t="s">
        <v>261</v>
      </c>
      <c r="I1575" s="74">
        <v>147</v>
      </c>
      <c r="J1575" s="74">
        <v>0</v>
      </c>
      <c r="K1575" s="109">
        <v>147</v>
      </c>
      <c r="L1575" s="75"/>
      <c r="M1575" s="75"/>
      <c r="N1575" s="111">
        <v>159</v>
      </c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  <c r="AH1575" s="57"/>
      <c r="AI1575" s="57"/>
      <c r="AJ1575" s="57"/>
      <c r="AK1575" s="57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57"/>
      <c r="BS1575" s="57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57"/>
      <c r="CE1575" s="57"/>
      <c r="CF1575" s="57"/>
      <c r="CG1575" s="57"/>
      <c r="CH1575" s="57"/>
      <c r="CI1575" s="57"/>
      <c r="CJ1575" s="57"/>
      <c r="CK1575" s="57"/>
      <c r="CL1575" s="57"/>
      <c r="CM1575" s="57"/>
      <c r="CN1575" s="57"/>
      <c r="CO1575" s="57"/>
      <c r="CP1575" s="57"/>
      <c r="CQ1575" s="57"/>
      <c r="CR1575" s="57"/>
      <c r="CS1575" s="57"/>
      <c r="CT1575" s="57"/>
      <c r="CU1575" s="57"/>
      <c r="CV1575" s="57"/>
      <c r="CW1575" s="57"/>
      <c r="CX1575" s="57"/>
      <c r="CY1575" s="57"/>
      <c r="CZ1575" s="57"/>
      <c r="DA1575" s="57"/>
      <c r="DB1575" s="57"/>
      <c r="DC1575" s="57"/>
      <c r="DD1575" s="57"/>
      <c r="DE1575" s="57"/>
      <c r="DF1575" s="57"/>
      <c r="DG1575" s="57"/>
      <c r="DH1575" s="57"/>
      <c r="DI1575" s="57"/>
      <c r="DJ1575" s="57"/>
      <c r="DK1575" s="57"/>
      <c r="DL1575" s="57"/>
      <c r="DM1575" s="57"/>
      <c r="DN1575" s="57"/>
      <c r="DO1575" s="57"/>
      <c r="DP1575" s="57"/>
      <c r="DQ1575" s="57"/>
      <c r="DR1575" s="57"/>
      <c r="DS1575" s="57"/>
      <c r="DT1575" s="57"/>
      <c r="DU1575" s="57"/>
      <c r="DV1575" s="57"/>
      <c r="DW1575" s="57"/>
      <c r="DX1575" s="57"/>
      <c r="DY1575" s="57"/>
    </row>
    <row r="1576" spans="1:129" ht="11.25" x14ac:dyDescent="0.25">
      <c r="A1576" s="93">
        <v>3</v>
      </c>
      <c r="B1576" s="73" t="s">
        <v>2422</v>
      </c>
      <c r="C1576" s="73" t="s">
        <v>2535</v>
      </c>
      <c r="D1576" s="73" t="s">
        <v>689</v>
      </c>
      <c r="E1576" s="73" t="s">
        <v>2541</v>
      </c>
      <c r="F1576" s="86" t="s">
        <v>2371</v>
      </c>
      <c r="G1576" s="73" t="s">
        <v>498</v>
      </c>
      <c r="H1576" s="73" t="s">
        <v>2345</v>
      </c>
      <c r="I1576" s="74">
        <v>147</v>
      </c>
      <c r="J1576" s="74">
        <v>0</v>
      </c>
      <c r="K1576" s="109">
        <v>147</v>
      </c>
      <c r="L1576" s="75"/>
      <c r="M1576" s="75"/>
      <c r="N1576" s="111">
        <v>159</v>
      </c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57"/>
      <c r="BS1576" s="57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57"/>
      <c r="CF1576" s="57"/>
      <c r="CG1576" s="57"/>
      <c r="CH1576" s="57"/>
      <c r="CI1576" s="57"/>
      <c r="CJ1576" s="57"/>
      <c r="CK1576" s="57"/>
      <c r="CL1576" s="57"/>
      <c r="CM1576" s="57"/>
      <c r="CN1576" s="57"/>
      <c r="CO1576" s="57"/>
      <c r="CP1576" s="57"/>
      <c r="CQ1576" s="57"/>
      <c r="CR1576" s="57"/>
      <c r="CS1576" s="57"/>
      <c r="CT1576" s="57"/>
      <c r="CU1576" s="57"/>
      <c r="CV1576" s="57"/>
      <c r="CW1576" s="57"/>
      <c r="CX1576" s="57"/>
      <c r="CY1576" s="57"/>
      <c r="CZ1576" s="57"/>
      <c r="DA1576" s="57"/>
      <c r="DB1576" s="57"/>
      <c r="DC1576" s="57"/>
      <c r="DD1576" s="57"/>
      <c r="DE1576" s="57"/>
      <c r="DF1576" s="57"/>
      <c r="DG1576" s="57"/>
      <c r="DH1576" s="57"/>
      <c r="DI1576" s="57"/>
      <c r="DJ1576" s="57"/>
      <c r="DK1576" s="57"/>
      <c r="DL1576" s="57"/>
      <c r="DM1576" s="57"/>
      <c r="DN1576" s="57"/>
      <c r="DO1576" s="57"/>
      <c r="DP1576" s="57"/>
      <c r="DQ1576" s="57"/>
      <c r="DR1576" s="57"/>
      <c r="DS1576" s="57"/>
      <c r="DT1576" s="57"/>
      <c r="DU1576" s="57"/>
      <c r="DV1576" s="57"/>
      <c r="DW1576" s="57"/>
      <c r="DX1576" s="57"/>
      <c r="DY1576" s="57"/>
    </row>
    <row r="1577" spans="1:129" ht="11.25" x14ac:dyDescent="0.25">
      <c r="A1577" s="93">
        <v>3</v>
      </c>
      <c r="B1577" s="73" t="s">
        <v>2422</v>
      </c>
      <c r="C1577" s="73" t="s">
        <v>2535</v>
      </c>
      <c r="D1577" s="73" t="s">
        <v>689</v>
      </c>
      <c r="E1577" s="73" t="s">
        <v>2541</v>
      </c>
      <c r="F1577" s="86" t="s">
        <v>2372</v>
      </c>
      <c r="G1577" s="73" t="s">
        <v>2373</v>
      </c>
      <c r="H1577" s="73" t="s">
        <v>2374</v>
      </c>
      <c r="I1577" s="74">
        <v>147</v>
      </c>
      <c r="J1577" s="74">
        <v>0</v>
      </c>
      <c r="K1577" s="109">
        <v>147</v>
      </c>
      <c r="L1577" s="75"/>
      <c r="M1577" s="75"/>
      <c r="N1577" s="111">
        <v>159</v>
      </c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  <c r="BB1577" s="57"/>
      <c r="BC1577" s="57"/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57"/>
      <c r="BS1577" s="57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57"/>
      <c r="CE1577" s="57"/>
      <c r="CF1577" s="57"/>
      <c r="CG1577" s="57"/>
      <c r="CH1577" s="57"/>
      <c r="CI1577" s="57"/>
      <c r="CJ1577" s="57"/>
      <c r="CK1577" s="57"/>
      <c r="CL1577" s="57"/>
      <c r="CM1577" s="57"/>
      <c r="CN1577" s="57"/>
      <c r="CO1577" s="57"/>
      <c r="CP1577" s="57"/>
      <c r="CQ1577" s="57"/>
      <c r="CR1577" s="57"/>
      <c r="CS1577" s="57"/>
      <c r="CT1577" s="57"/>
      <c r="CU1577" s="57"/>
      <c r="CV1577" s="57"/>
      <c r="CW1577" s="57"/>
      <c r="CX1577" s="57"/>
      <c r="CY1577" s="57"/>
      <c r="CZ1577" s="57"/>
      <c r="DA1577" s="57"/>
      <c r="DB1577" s="57"/>
      <c r="DC1577" s="57"/>
      <c r="DD1577" s="57"/>
      <c r="DE1577" s="57"/>
      <c r="DF1577" s="57"/>
      <c r="DG1577" s="57"/>
      <c r="DH1577" s="57"/>
      <c r="DI1577" s="57"/>
      <c r="DJ1577" s="57"/>
      <c r="DK1577" s="57"/>
      <c r="DL1577" s="57"/>
      <c r="DM1577" s="57"/>
      <c r="DN1577" s="57"/>
      <c r="DO1577" s="57"/>
      <c r="DP1577" s="57"/>
      <c r="DQ1577" s="57"/>
      <c r="DR1577" s="57"/>
      <c r="DS1577" s="57"/>
      <c r="DT1577" s="57"/>
      <c r="DU1577" s="57"/>
      <c r="DV1577" s="57"/>
      <c r="DW1577" s="57"/>
      <c r="DX1577" s="57"/>
      <c r="DY1577" s="57"/>
    </row>
    <row r="1578" spans="1:129" ht="11.25" x14ac:dyDescent="0.25">
      <c r="A1578" s="93">
        <v>3</v>
      </c>
      <c r="B1578" s="73" t="s">
        <v>2422</v>
      </c>
      <c r="C1578" s="73" t="s">
        <v>2535</v>
      </c>
      <c r="D1578" s="73" t="s">
        <v>689</v>
      </c>
      <c r="E1578" s="73" t="s">
        <v>2541</v>
      </c>
      <c r="F1578" s="86" t="s">
        <v>2375</v>
      </c>
      <c r="G1578" s="73" t="s">
        <v>498</v>
      </c>
      <c r="H1578" s="73" t="s">
        <v>2376</v>
      </c>
      <c r="I1578" s="74">
        <v>69</v>
      </c>
      <c r="J1578" s="74">
        <v>0</v>
      </c>
      <c r="K1578" s="109">
        <v>69</v>
      </c>
      <c r="L1578" s="75"/>
      <c r="M1578" s="75"/>
      <c r="N1578" s="111">
        <v>75</v>
      </c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  <c r="AH1578" s="57"/>
      <c r="AI1578" s="57"/>
      <c r="AJ1578" s="57"/>
      <c r="AK1578" s="57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57"/>
      <c r="BS1578" s="57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57"/>
      <c r="CE1578" s="57"/>
      <c r="CF1578" s="57"/>
      <c r="CG1578" s="57"/>
      <c r="CH1578" s="57"/>
      <c r="CI1578" s="57"/>
      <c r="CJ1578" s="57"/>
      <c r="CK1578" s="57"/>
      <c r="CL1578" s="57"/>
      <c r="CM1578" s="57"/>
      <c r="CN1578" s="57"/>
      <c r="CO1578" s="57"/>
      <c r="CP1578" s="57"/>
      <c r="CQ1578" s="57"/>
      <c r="CR1578" s="57"/>
      <c r="CS1578" s="57"/>
      <c r="CT1578" s="57"/>
      <c r="CU1578" s="57"/>
      <c r="CV1578" s="57"/>
      <c r="CW1578" s="57"/>
      <c r="CX1578" s="57"/>
      <c r="CY1578" s="57"/>
      <c r="CZ1578" s="57"/>
      <c r="DA1578" s="57"/>
      <c r="DB1578" s="57"/>
      <c r="DC1578" s="57"/>
      <c r="DD1578" s="57"/>
      <c r="DE1578" s="57"/>
      <c r="DF1578" s="57"/>
      <c r="DG1578" s="57"/>
      <c r="DH1578" s="57"/>
      <c r="DI1578" s="57"/>
      <c r="DJ1578" s="57"/>
      <c r="DK1578" s="57"/>
      <c r="DL1578" s="57"/>
      <c r="DM1578" s="57"/>
      <c r="DN1578" s="57"/>
      <c r="DO1578" s="57"/>
      <c r="DP1578" s="57"/>
      <c r="DQ1578" s="57"/>
      <c r="DR1578" s="57"/>
      <c r="DS1578" s="57"/>
      <c r="DT1578" s="57"/>
      <c r="DU1578" s="57"/>
      <c r="DV1578" s="57"/>
      <c r="DW1578" s="57"/>
      <c r="DX1578" s="57"/>
      <c r="DY1578" s="57"/>
    </row>
    <row r="1579" spans="1:129" ht="11.25" x14ac:dyDescent="0.25">
      <c r="A1579" s="93">
        <v>3</v>
      </c>
      <c r="B1579" s="73" t="s">
        <v>2422</v>
      </c>
      <c r="C1579" s="73" t="s">
        <v>2535</v>
      </c>
      <c r="D1579" s="73" t="s">
        <v>689</v>
      </c>
      <c r="E1579" s="73" t="s">
        <v>2541</v>
      </c>
      <c r="F1579" s="86" t="s">
        <v>2377</v>
      </c>
      <c r="G1579" s="73" t="s">
        <v>498</v>
      </c>
      <c r="H1579" s="73" t="s">
        <v>2376</v>
      </c>
      <c r="I1579" s="74">
        <v>81</v>
      </c>
      <c r="J1579" s="74">
        <v>0</v>
      </c>
      <c r="K1579" s="109">
        <v>81</v>
      </c>
      <c r="L1579" s="75"/>
      <c r="M1579" s="75"/>
      <c r="N1579" s="111">
        <v>89</v>
      </c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  <c r="AH1579" s="57"/>
      <c r="AI1579" s="57"/>
      <c r="AJ1579" s="57"/>
      <c r="AK1579" s="57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57"/>
      <c r="BS1579" s="57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57"/>
      <c r="CE1579" s="57"/>
      <c r="CF1579" s="57"/>
      <c r="CG1579" s="57"/>
      <c r="CH1579" s="57"/>
      <c r="CI1579" s="57"/>
      <c r="CJ1579" s="57"/>
      <c r="CK1579" s="57"/>
      <c r="CL1579" s="57"/>
      <c r="CM1579" s="57"/>
      <c r="CN1579" s="57"/>
      <c r="CO1579" s="57"/>
      <c r="CP1579" s="57"/>
      <c r="CQ1579" s="57"/>
      <c r="CR1579" s="57"/>
      <c r="CS1579" s="57"/>
      <c r="CT1579" s="57"/>
      <c r="CU1579" s="57"/>
      <c r="CV1579" s="57"/>
      <c r="CW1579" s="57"/>
      <c r="CX1579" s="57"/>
      <c r="CY1579" s="57"/>
      <c r="CZ1579" s="57"/>
      <c r="DA1579" s="57"/>
      <c r="DB1579" s="57"/>
      <c r="DC1579" s="57"/>
      <c r="DD1579" s="57"/>
      <c r="DE1579" s="57"/>
      <c r="DF1579" s="57"/>
      <c r="DG1579" s="57"/>
      <c r="DH1579" s="57"/>
      <c r="DI1579" s="57"/>
      <c r="DJ1579" s="57"/>
      <c r="DK1579" s="57"/>
      <c r="DL1579" s="57"/>
      <c r="DM1579" s="57"/>
      <c r="DN1579" s="57"/>
      <c r="DO1579" s="57"/>
      <c r="DP1579" s="57"/>
      <c r="DQ1579" s="57"/>
      <c r="DR1579" s="57"/>
      <c r="DS1579" s="57"/>
      <c r="DT1579" s="57"/>
      <c r="DU1579" s="57"/>
      <c r="DV1579" s="57"/>
      <c r="DW1579" s="57"/>
      <c r="DX1579" s="57"/>
      <c r="DY1579" s="57"/>
    </row>
    <row r="1580" spans="1:129" ht="11.25" x14ac:dyDescent="0.25">
      <c r="A1580" s="93">
        <v>3</v>
      </c>
      <c r="B1580" s="73" t="s">
        <v>2422</v>
      </c>
      <c r="C1580" s="73" t="s">
        <v>2535</v>
      </c>
      <c r="D1580" s="73" t="s">
        <v>689</v>
      </c>
      <c r="E1580" s="73" t="s">
        <v>2541</v>
      </c>
      <c r="F1580" s="86" t="s">
        <v>2378</v>
      </c>
      <c r="G1580" s="73" t="s">
        <v>498</v>
      </c>
      <c r="H1580" s="73" t="s">
        <v>261</v>
      </c>
      <c r="I1580" s="74">
        <v>69</v>
      </c>
      <c r="J1580" s="74">
        <v>0</v>
      </c>
      <c r="K1580" s="109">
        <v>69</v>
      </c>
      <c r="L1580" s="75"/>
      <c r="M1580" s="75"/>
      <c r="N1580" s="111">
        <v>75</v>
      </c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  <c r="AH1580" s="57"/>
      <c r="AI1580" s="57"/>
      <c r="AJ1580" s="57"/>
      <c r="AK1580" s="57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57"/>
      <c r="BS1580" s="57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57"/>
      <c r="CE1580" s="57"/>
      <c r="CF1580" s="57"/>
      <c r="CG1580" s="57"/>
      <c r="CH1580" s="57"/>
      <c r="CI1580" s="57"/>
      <c r="CJ1580" s="57"/>
      <c r="CK1580" s="57"/>
      <c r="CL1580" s="57"/>
      <c r="CM1580" s="57"/>
      <c r="CN1580" s="57"/>
      <c r="CO1580" s="57"/>
      <c r="CP1580" s="57"/>
      <c r="CQ1580" s="57"/>
      <c r="CR1580" s="57"/>
      <c r="CS1580" s="57"/>
      <c r="CT1580" s="57"/>
      <c r="CU1580" s="57"/>
      <c r="CV1580" s="57"/>
      <c r="CW1580" s="57"/>
      <c r="CX1580" s="57"/>
      <c r="CY1580" s="57"/>
      <c r="CZ1580" s="57"/>
      <c r="DA1580" s="57"/>
      <c r="DB1580" s="57"/>
      <c r="DC1580" s="57"/>
      <c r="DD1580" s="57"/>
      <c r="DE1580" s="57"/>
      <c r="DF1580" s="57"/>
      <c r="DG1580" s="57"/>
      <c r="DH1580" s="57"/>
      <c r="DI1580" s="57"/>
      <c r="DJ1580" s="57"/>
      <c r="DK1580" s="57"/>
      <c r="DL1580" s="57"/>
      <c r="DM1580" s="57"/>
      <c r="DN1580" s="57"/>
      <c r="DO1580" s="57"/>
      <c r="DP1580" s="57"/>
      <c r="DQ1580" s="57"/>
      <c r="DR1580" s="57"/>
      <c r="DS1580" s="57"/>
      <c r="DT1580" s="57"/>
      <c r="DU1580" s="57"/>
      <c r="DV1580" s="57"/>
      <c r="DW1580" s="57"/>
      <c r="DX1580" s="57"/>
      <c r="DY1580" s="57"/>
    </row>
    <row r="1581" spans="1:129" ht="11.25" x14ac:dyDescent="0.25">
      <c r="A1581" s="93">
        <v>3</v>
      </c>
      <c r="B1581" s="73" t="s">
        <v>2437</v>
      </c>
      <c r="C1581" s="73" t="s">
        <v>2479</v>
      </c>
      <c r="D1581" s="73" t="s">
        <v>765</v>
      </c>
      <c r="E1581" s="73" t="s">
        <v>2553</v>
      </c>
      <c r="F1581" s="86" t="s">
        <v>2379</v>
      </c>
      <c r="G1581" s="73" t="s">
        <v>504</v>
      </c>
      <c r="H1581" s="73" t="s">
        <v>261</v>
      </c>
      <c r="I1581" s="74">
        <v>282</v>
      </c>
      <c r="J1581" s="74">
        <v>0</v>
      </c>
      <c r="K1581" s="109">
        <v>282</v>
      </c>
      <c r="L1581" s="75"/>
      <c r="M1581" s="75"/>
      <c r="N1581" s="111">
        <v>349</v>
      </c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57"/>
      <c r="BS1581" s="57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57"/>
      <c r="CF1581" s="57"/>
      <c r="CG1581" s="57"/>
      <c r="CH1581" s="57"/>
      <c r="CI1581" s="57"/>
      <c r="CJ1581" s="57"/>
      <c r="CK1581" s="57"/>
      <c r="CL1581" s="57"/>
      <c r="CM1581" s="57"/>
      <c r="CN1581" s="57"/>
      <c r="CO1581" s="57"/>
      <c r="CP1581" s="57"/>
      <c r="CQ1581" s="57"/>
      <c r="CR1581" s="57"/>
      <c r="CS1581" s="57"/>
      <c r="CT1581" s="57"/>
      <c r="CU1581" s="57"/>
      <c r="CV1581" s="57"/>
      <c r="CW1581" s="57"/>
      <c r="CX1581" s="57"/>
      <c r="CY1581" s="57"/>
      <c r="CZ1581" s="57"/>
      <c r="DA1581" s="57"/>
      <c r="DB1581" s="57"/>
      <c r="DC1581" s="57"/>
      <c r="DD1581" s="57"/>
      <c r="DE1581" s="57"/>
      <c r="DF1581" s="57"/>
      <c r="DG1581" s="57"/>
      <c r="DH1581" s="57"/>
      <c r="DI1581" s="57"/>
      <c r="DJ1581" s="57"/>
      <c r="DK1581" s="57"/>
      <c r="DL1581" s="57"/>
      <c r="DM1581" s="57"/>
      <c r="DN1581" s="57"/>
      <c r="DO1581" s="57"/>
      <c r="DP1581" s="57"/>
      <c r="DQ1581" s="57"/>
      <c r="DR1581" s="57"/>
      <c r="DS1581" s="57"/>
      <c r="DT1581" s="57"/>
      <c r="DU1581" s="57"/>
      <c r="DV1581" s="57"/>
      <c r="DW1581" s="57"/>
      <c r="DX1581" s="57"/>
      <c r="DY1581" s="57"/>
    </row>
    <row r="1582" spans="1:129" ht="11.25" x14ac:dyDescent="0.25">
      <c r="A1582" s="93">
        <v>3</v>
      </c>
      <c r="B1582" s="73" t="s">
        <v>2422</v>
      </c>
      <c r="C1582" s="73" t="s">
        <v>2535</v>
      </c>
      <c r="D1582" s="73" t="s">
        <v>689</v>
      </c>
      <c r="E1582" s="73" t="s">
        <v>2541</v>
      </c>
      <c r="F1582" s="86" t="s">
        <v>2380</v>
      </c>
      <c r="G1582" s="73" t="s">
        <v>498</v>
      </c>
      <c r="H1582" s="73" t="s">
        <v>2381</v>
      </c>
      <c r="I1582" s="74">
        <v>81</v>
      </c>
      <c r="J1582" s="74">
        <v>0</v>
      </c>
      <c r="K1582" s="109">
        <v>81</v>
      </c>
      <c r="L1582" s="75"/>
      <c r="M1582" s="75"/>
      <c r="N1582" s="111">
        <v>89</v>
      </c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  <c r="AH1582" s="57"/>
      <c r="AI1582" s="57"/>
      <c r="AJ1582" s="57"/>
      <c r="AK1582" s="57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57"/>
      <c r="BS1582" s="57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57"/>
      <c r="CE1582" s="57"/>
      <c r="CF1582" s="57"/>
      <c r="CG1582" s="57"/>
      <c r="CH1582" s="57"/>
      <c r="CI1582" s="57"/>
      <c r="CJ1582" s="57"/>
      <c r="CK1582" s="57"/>
      <c r="CL1582" s="57"/>
      <c r="CM1582" s="57"/>
      <c r="CN1582" s="57"/>
      <c r="CO1582" s="57"/>
      <c r="CP1582" s="57"/>
      <c r="CQ1582" s="57"/>
      <c r="CR1582" s="57"/>
      <c r="CS1582" s="57"/>
      <c r="CT1582" s="57"/>
      <c r="CU1582" s="57"/>
      <c r="CV1582" s="57"/>
      <c r="CW1582" s="57"/>
      <c r="CX1582" s="57"/>
      <c r="CY1582" s="57"/>
      <c r="CZ1582" s="57"/>
      <c r="DA1582" s="57"/>
      <c r="DB1582" s="57"/>
      <c r="DC1582" s="57"/>
      <c r="DD1582" s="57"/>
      <c r="DE1582" s="57"/>
      <c r="DF1582" s="57"/>
      <c r="DG1582" s="57"/>
      <c r="DH1582" s="57"/>
      <c r="DI1582" s="57"/>
      <c r="DJ1582" s="57"/>
      <c r="DK1582" s="57"/>
      <c r="DL1582" s="57"/>
      <c r="DM1582" s="57"/>
      <c r="DN1582" s="57"/>
      <c r="DO1582" s="57"/>
      <c r="DP1582" s="57"/>
      <c r="DQ1582" s="57"/>
      <c r="DR1582" s="57"/>
      <c r="DS1582" s="57"/>
      <c r="DT1582" s="57"/>
      <c r="DU1582" s="57"/>
      <c r="DV1582" s="57"/>
      <c r="DW1582" s="57"/>
      <c r="DX1582" s="57"/>
      <c r="DY1582" s="57"/>
    </row>
    <row r="1583" spans="1:129" ht="11.25" x14ac:dyDescent="0.25">
      <c r="A1583" s="93">
        <v>3</v>
      </c>
      <c r="B1583" s="73" t="s">
        <v>2422</v>
      </c>
      <c r="C1583" s="73" t="s">
        <v>2502</v>
      </c>
      <c r="D1583" s="73" t="s">
        <v>736</v>
      </c>
      <c r="E1583" s="73" t="s">
        <v>2726</v>
      </c>
      <c r="F1583" s="86" t="s">
        <v>2382</v>
      </c>
      <c r="G1583" s="73" t="s">
        <v>498</v>
      </c>
      <c r="H1583" s="73" t="s">
        <v>2383</v>
      </c>
      <c r="I1583" s="74">
        <v>138</v>
      </c>
      <c r="J1583" s="74">
        <v>0</v>
      </c>
      <c r="K1583" s="109">
        <v>138</v>
      </c>
      <c r="L1583" s="75"/>
      <c r="M1583" s="75"/>
      <c r="N1583" s="111">
        <v>149</v>
      </c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57"/>
      <c r="AJ1583" s="57"/>
      <c r="AK1583" s="57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57"/>
      <c r="BS1583" s="57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57"/>
      <c r="CE1583" s="57"/>
      <c r="CF1583" s="57"/>
      <c r="CG1583" s="57"/>
      <c r="CH1583" s="57"/>
      <c r="CI1583" s="57"/>
      <c r="CJ1583" s="57"/>
      <c r="CK1583" s="57"/>
      <c r="CL1583" s="57"/>
      <c r="CM1583" s="57"/>
      <c r="CN1583" s="57"/>
      <c r="CO1583" s="57"/>
      <c r="CP1583" s="57"/>
      <c r="CQ1583" s="57"/>
      <c r="CR1583" s="57"/>
      <c r="CS1583" s="57"/>
      <c r="CT1583" s="57"/>
      <c r="CU1583" s="57"/>
      <c r="CV1583" s="57"/>
      <c r="CW1583" s="57"/>
      <c r="CX1583" s="57"/>
      <c r="CY1583" s="57"/>
      <c r="CZ1583" s="57"/>
      <c r="DA1583" s="57"/>
      <c r="DB1583" s="57"/>
      <c r="DC1583" s="57"/>
      <c r="DD1583" s="57"/>
      <c r="DE1583" s="57"/>
      <c r="DF1583" s="57"/>
      <c r="DG1583" s="57"/>
      <c r="DH1583" s="57"/>
      <c r="DI1583" s="57"/>
      <c r="DJ1583" s="57"/>
      <c r="DK1583" s="57"/>
      <c r="DL1583" s="57"/>
      <c r="DM1583" s="57"/>
      <c r="DN1583" s="57"/>
      <c r="DO1583" s="57"/>
      <c r="DP1583" s="57"/>
      <c r="DQ1583" s="57"/>
      <c r="DR1583" s="57"/>
      <c r="DS1583" s="57"/>
      <c r="DT1583" s="57"/>
      <c r="DU1583" s="57"/>
      <c r="DV1583" s="57"/>
      <c r="DW1583" s="57"/>
      <c r="DX1583" s="57"/>
      <c r="DY1583" s="57"/>
    </row>
    <row r="1584" spans="1:129" ht="11.25" x14ac:dyDescent="0.25">
      <c r="A1584" s="93">
        <v>3</v>
      </c>
      <c r="B1584" s="73" t="s">
        <v>2422</v>
      </c>
      <c r="C1584" s="73" t="s">
        <v>2502</v>
      </c>
      <c r="D1584" s="73" t="s">
        <v>736</v>
      </c>
      <c r="E1584" s="73" t="s">
        <v>2726</v>
      </c>
      <c r="F1584" s="86" t="s">
        <v>2384</v>
      </c>
      <c r="G1584" s="73" t="s">
        <v>498</v>
      </c>
      <c r="H1584" s="73" t="s">
        <v>2385</v>
      </c>
      <c r="I1584" s="74">
        <v>138</v>
      </c>
      <c r="J1584" s="74">
        <v>0</v>
      </c>
      <c r="K1584" s="109">
        <v>138</v>
      </c>
      <c r="L1584" s="75"/>
      <c r="M1584" s="75"/>
      <c r="N1584" s="111">
        <v>149</v>
      </c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57"/>
      <c r="BS1584" s="57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57"/>
      <c r="CF1584" s="57"/>
      <c r="CG1584" s="57"/>
      <c r="CH1584" s="57"/>
      <c r="CI1584" s="57"/>
      <c r="CJ1584" s="57"/>
      <c r="CK1584" s="57"/>
      <c r="CL1584" s="57"/>
      <c r="CM1584" s="57"/>
      <c r="CN1584" s="57"/>
      <c r="CO1584" s="57"/>
      <c r="CP1584" s="57"/>
      <c r="CQ1584" s="57"/>
      <c r="CR1584" s="57"/>
      <c r="CS1584" s="57"/>
      <c r="CT1584" s="57"/>
      <c r="CU1584" s="57"/>
      <c r="CV1584" s="57"/>
      <c r="CW1584" s="57"/>
      <c r="CX1584" s="57"/>
      <c r="CY1584" s="57"/>
      <c r="CZ1584" s="57"/>
      <c r="DA1584" s="57"/>
      <c r="DB1584" s="57"/>
      <c r="DC1584" s="57"/>
      <c r="DD1584" s="57"/>
      <c r="DE1584" s="57"/>
      <c r="DF1584" s="57"/>
      <c r="DG1584" s="57"/>
      <c r="DH1584" s="57"/>
      <c r="DI1584" s="57"/>
      <c r="DJ1584" s="57"/>
      <c r="DK1584" s="57"/>
      <c r="DL1584" s="57"/>
      <c r="DM1584" s="57"/>
      <c r="DN1584" s="57"/>
      <c r="DO1584" s="57"/>
      <c r="DP1584" s="57"/>
      <c r="DQ1584" s="57"/>
      <c r="DR1584" s="57"/>
      <c r="DS1584" s="57"/>
      <c r="DT1584" s="57"/>
      <c r="DU1584" s="57"/>
      <c r="DV1584" s="57"/>
      <c r="DW1584" s="57"/>
      <c r="DX1584" s="57"/>
      <c r="DY1584" s="57"/>
    </row>
    <row r="1585" spans="1:129" ht="11.25" x14ac:dyDescent="0.25">
      <c r="A1585" s="96">
        <v>2</v>
      </c>
      <c r="B1585" s="73" t="s">
        <v>2422</v>
      </c>
      <c r="C1585" s="73" t="s">
        <v>2556</v>
      </c>
      <c r="D1585" s="73" t="s">
        <v>2386</v>
      </c>
      <c r="E1585" s="73" t="s">
        <v>2850</v>
      </c>
      <c r="F1585" s="86" t="s">
        <v>2387</v>
      </c>
      <c r="G1585" s="73" t="s">
        <v>1488</v>
      </c>
      <c r="H1585" s="73" t="s">
        <v>239</v>
      </c>
      <c r="I1585" s="74">
        <v>885</v>
      </c>
      <c r="J1585" s="74">
        <v>0</v>
      </c>
      <c r="K1585" s="109">
        <v>885</v>
      </c>
      <c r="L1585" s="75"/>
      <c r="M1585" s="75"/>
      <c r="N1585" s="111">
        <v>1099</v>
      </c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  <c r="AH1585" s="57"/>
      <c r="AI1585" s="57"/>
      <c r="AJ1585" s="57"/>
      <c r="AK1585" s="57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57"/>
      <c r="BQ1585" s="57"/>
      <c r="BR1585" s="57"/>
      <c r="BS1585" s="57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57"/>
      <c r="CE1585" s="57"/>
      <c r="CF1585" s="57"/>
      <c r="CG1585" s="57"/>
      <c r="CH1585" s="57"/>
      <c r="CI1585" s="57"/>
      <c r="CJ1585" s="57"/>
      <c r="CK1585" s="57"/>
      <c r="CL1585" s="57"/>
      <c r="CM1585" s="57"/>
      <c r="CN1585" s="57"/>
      <c r="CO1585" s="57"/>
      <c r="CP1585" s="57"/>
      <c r="CQ1585" s="57"/>
      <c r="CR1585" s="57"/>
      <c r="CS1585" s="57"/>
      <c r="CT1585" s="57"/>
      <c r="CU1585" s="57"/>
      <c r="CV1585" s="57"/>
      <c r="CW1585" s="57"/>
      <c r="CX1585" s="57"/>
      <c r="CY1585" s="57"/>
      <c r="CZ1585" s="57"/>
      <c r="DA1585" s="57"/>
      <c r="DB1585" s="57"/>
      <c r="DC1585" s="57"/>
      <c r="DD1585" s="57"/>
      <c r="DE1585" s="57"/>
      <c r="DF1585" s="57"/>
      <c r="DG1585" s="57"/>
      <c r="DH1585" s="57"/>
      <c r="DI1585" s="57"/>
      <c r="DJ1585" s="57"/>
      <c r="DK1585" s="57"/>
      <c r="DL1585" s="57"/>
      <c r="DM1585" s="57"/>
      <c r="DN1585" s="57"/>
      <c r="DO1585" s="57"/>
      <c r="DP1585" s="57"/>
      <c r="DQ1585" s="57"/>
      <c r="DR1585" s="57"/>
      <c r="DS1585" s="57"/>
      <c r="DT1585" s="57"/>
      <c r="DU1585" s="57"/>
      <c r="DV1585" s="57"/>
      <c r="DW1585" s="57"/>
      <c r="DX1585" s="57"/>
      <c r="DY1585" s="57"/>
    </row>
    <row r="1586" spans="1:129" ht="11.25" x14ac:dyDescent="0.25">
      <c r="A1586" s="96">
        <v>2</v>
      </c>
      <c r="B1586" s="73" t="s">
        <v>2422</v>
      </c>
      <c r="C1586" s="73" t="s">
        <v>2556</v>
      </c>
      <c r="D1586" s="73" t="s">
        <v>2388</v>
      </c>
      <c r="E1586" s="73" t="s">
        <v>2851</v>
      </c>
      <c r="F1586" s="86" t="s">
        <v>2389</v>
      </c>
      <c r="G1586" s="73" t="s">
        <v>1488</v>
      </c>
      <c r="H1586" s="73" t="s">
        <v>239</v>
      </c>
      <c r="I1586" s="74">
        <v>965</v>
      </c>
      <c r="J1586" s="74">
        <v>0</v>
      </c>
      <c r="K1586" s="109">
        <v>965</v>
      </c>
      <c r="L1586" s="75"/>
      <c r="M1586" s="75"/>
      <c r="N1586" s="111">
        <v>1199</v>
      </c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  <c r="AH1586" s="57"/>
      <c r="AI1586" s="57"/>
      <c r="AJ1586" s="57"/>
      <c r="AK1586" s="57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57"/>
      <c r="BS1586" s="57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57"/>
      <c r="CE1586" s="57"/>
      <c r="CF1586" s="57"/>
      <c r="CG1586" s="57"/>
      <c r="CH1586" s="57"/>
      <c r="CI1586" s="57"/>
      <c r="CJ1586" s="57"/>
      <c r="CK1586" s="57"/>
      <c r="CL1586" s="57"/>
      <c r="CM1586" s="57"/>
      <c r="CN1586" s="57"/>
      <c r="CO1586" s="57"/>
      <c r="CP1586" s="57"/>
      <c r="CQ1586" s="57"/>
      <c r="CR1586" s="57"/>
      <c r="CS1586" s="57"/>
      <c r="CT1586" s="57"/>
      <c r="CU1586" s="57"/>
      <c r="CV1586" s="57"/>
      <c r="CW1586" s="57"/>
      <c r="CX1586" s="57"/>
      <c r="CY1586" s="57"/>
      <c r="CZ1586" s="57"/>
      <c r="DA1586" s="57"/>
      <c r="DB1586" s="57"/>
      <c r="DC1586" s="57"/>
      <c r="DD1586" s="57"/>
      <c r="DE1586" s="57"/>
      <c r="DF1586" s="57"/>
      <c r="DG1586" s="57"/>
      <c r="DH1586" s="57"/>
      <c r="DI1586" s="57"/>
      <c r="DJ1586" s="57"/>
      <c r="DK1586" s="57"/>
      <c r="DL1586" s="57"/>
      <c r="DM1586" s="57"/>
      <c r="DN1586" s="57"/>
      <c r="DO1586" s="57"/>
      <c r="DP1586" s="57"/>
      <c r="DQ1586" s="57"/>
      <c r="DR1586" s="57"/>
      <c r="DS1586" s="57"/>
      <c r="DT1586" s="57"/>
      <c r="DU1586" s="57"/>
      <c r="DV1586" s="57"/>
      <c r="DW1586" s="57"/>
      <c r="DX1586" s="57"/>
      <c r="DY1586" s="57"/>
    </row>
    <row r="1587" spans="1:129" ht="11.25" x14ac:dyDescent="0.25">
      <c r="A1587" s="96">
        <v>2</v>
      </c>
      <c r="B1587" s="73" t="s">
        <v>2422</v>
      </c>
      <c r="C1587" s="73" t="s">
        <v>2556</v>
      </c>
      <c r="D1587" s="73" t="s">
        <v>2390</v>
      </c>
      <c r="E1587" s="73" t="s">
        <v>2852</v>
      </c>
      <c r="F1587" s="86" t="s">
        <v>2391</v>
      </c>
      <c r="G1587" s="73" t="s">
        <v>1488</v>
      </c>
      <c r="H1587" s="73" t="s">
        <v>239</v>
      </c>
      <c r="I1587" s="74">
        <v>1046</v>
      </c>
      <c r="J1587" s="74">
        <v>0</v>
      </c>
      <c r="K1587" s="109">
        <v>1046</v>
      </c>
      <c r="L1587" s="75"/>
      <c r="M1587" s="75"/>
      <c r="N1587" s="111">
        <v>1299</v>
      </c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57"/>
      <c r="AJ1587" s="57"/>
      <c r="AK1587" s="57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57"/>
      <c r="BQ1587" s="57"/>
      <c r="BR1587" s="57"/>
      <c r="BS1587" s="57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57"/>
      <c r="CE1587" s="57"/>
      <c r="CF1587" s="57"/>
      <c r="CG1587" s="57"/>
      <c r="CH1587" s="57"/>
      <c r="CI1587" s="57"/>
      <c r="CJ1587" s="57"/>
      <c r="CK1587" s="57"/>
      <c r="CL1587" s="57"/>
      <c r="CM1587" s="57"/>
      <c r="CN1587" s="57"/>
      <c r="CO1587" s="57"/>
      <c r="CP1587" s="57"/>
      <c r="CQ1587" s="57"/>
      <c r="CR1587" s="57"/>
      <c r="CS1587" s="57"/>
      <c r="CT1587" s="57"/>
      <c r="CU1587" s="57"/>
      <c r="CV1587" s="57"/>
      <c r="CW1587" s="57"/>
      <c r="CX1587" s="57"/>
      <c r="CY1587" s="57"/>
      <c r="CZ1587" s="57"/>
      <c r="DA1587" s="57"/>
      <c r="DB1587" s="57"/>
      <c r="DC1587" s="57"/>
      <c r="DD1587" s="57"/>
      <c r="DE1587" s="57"/>
      <c r="DF1587" s="57"/>
      <c r="DG1587" s="57"/>
      <c r="DH1587" s="57"/>
      <c r="DI1587" s="57"/>
      <c r="DJ1587" s="57"/>
      <c r="DK1587" s="57"/>
      <c r="DL1587" s="57"/>
      <c r="DM1587" s="57"/>
      <c r="DN1587" s="57"/>
      <c r="DO1587" s="57"/>
      <c r="DP1587" s="57"/>
      <c r="DQ1587" s="57"/>
      <c r="DR1587" s="57"/>
      <c r="DS1587" s="57"/>
      <c r="DT1587" s="57"/>
      <c r="DU1587" s="57"/>
      <c r="DV1587" s="57"/>
      <c r="DW1587" s="57"/>
      <c r="DX1587" s="57"/>
      <c r="DY1587" s="57"/>
    </row>
    <row r="1588" spans="1:129" ht="11.25" x14ac:dyDescent="0.25">
      <c r="A1588" s="96">
        <v>2</v>
      </c>
      <c r="B1588" s="73" t="s">
        <v>2422</v>
      </c>
      <c r="C1588" s="73" t="s">
        <v>2556</v>
      </c>
      <c r="D1588" s="73" t="s">
        <v>981</v>
      </c>
      <c r="E1588" s="73" t="s">
        <v>2562</v>
      </c>
      <c r="F1588" s="86" t="s">
        <v>2392</v>
      </c>
      <c r="G1588" s="73"/>
      <c r="H1588" s="73" t="s">
        <v>2393</v>
      </c>
      <c r="I1588" s="74">
        <v>12</v>
      </c>
      <c r="J1588" s="74">
        <v>0</v>
      </c>
      <c r="K1588" s="109">
        <v>12</v>
      </c>
      <c r="L1588" s="75"/>
      <c r="M1588" s="75"/>
      <c r="N1588" s="111">
        <v>15</v>
      </c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  <c r="AH1588" s="57"/>
      <c r="AI1588" s="57"/>
      <c r="AJ1588" s="57"/>
      <c r="AK1588" s="57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57"/>
      <c r="BS1588" s="57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57"/>
      <c r="CE1588" s="57"/>
      <c r="CF1588" s="57"/>
      <c r="CG1588" s="57"/>
      <c r="CH1588" s="57"/>
      <c r="CI1588" s="57"/>
      <c r="CJ1588" s="57"/>
      <c r="CK1588" s="57"/>
      <c r="CL1588" s="57"/>
      <c r="CM1588" s="57"/>
      <c r="CN1588" s="57"/>
      <c r="CO1588" s="57"/>
      <c r="CP1588" s="57"/>
      <c r="CQ1588" s="57"/>
      <c r="CR1588" s="57"/>
      <c r="CS1588" s="57"/>
      <c r="CT1588" s="57"/>
      <c r="CU1588" s="57"/>
      <c r="CV1588" s="57"/>
      <c r="CW1588" s="57"/>
      <c r="CX1588" s="57"/>
      <c r="CY1588" s="57"/>
      <c r="CZ1588" s="57"/>
      <c r="DA1588" s="57"/>
      <c r="DB1588" s="57"/>
      <c r="DC1588" s="57"/>
      <c r="DD1588" s="57"/>
      <c r="DE1588" s="57"/>
      <c r="DF1588" s="57"/>
      <c r="DG1588" s="57"/>
      <c r="DH1588" s="57"/>
      <c r="DI1588" s="57"/>
      <c r="DJ1588" s="57"/>
      <c r="DK1588" s="57"/>
      <c r="DL1588" s="57"/>
      <c r="DM1588" s="57"/>
      <c r="DN1588" s="57"/>
      <c r="DO1588" s="57"/>
      <c r="DP1588" s="57"/>
      <c r="DQ1588" s="57"/>
      <c r="DR1588" s="57"/>
      <c r="DS1588" s="57"/>
      <c r="DT1588" s="57"/>
      <c r="DU1588" s="57"/>
      <c r="DV1588" s="57"/>
      <c r="DW1588" s="57"/>
      <c r="DX1588" s="57"/>
      <c r="DY1588" s="57"/>
    </row>
    <row r="1589" spans="1:129" ht="11.25" x14ac:dyDescent="0.25">
      <c r="A1589" s="96">
        <v>2</v>
      </c>
      <c r="B1589" s="73" t="s">
        <v>2422</v>
      </c>
      <c r="C1589" s="73" t="s">
        <v>2556</v>
      </c>
      <c r="D1589" s="73" t="s">
        <v>981</v>
      </c>
      <c r="E1589" s="73" t="s">
        <v>2557</v>
      </c>
      <c r="F1589" s="86" t="s">
        <v>2394</v>
      </c>
      <c r="G1589" s="73"/>
      <c r="H1589" s="73"/>
      <c r="I1589" s="74">
        <v>54</v>
      </c>
      <c r="J1589" s="74">
        <v>0</v>
      </c>
      <c r="K1589" s="109">
        <v>54</v>
      </c>
      <c r="L1589" s="75"/>
      <c r="M1589" s="75"/>
      <c r="N1589" s="111">
        <v>59</v>
      </c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  <c r="AH1589" s="57"/>
      <c r="AI1589" s="57"/>
      <c r="AJ1589" s="57"/>
      <c r="AK1589" s="57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57"/>
      <c r="BS1589" s="57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57"/>
      <c r="CE1589" s="57"/>
      <c r="CF1589" s="57"/>
      <c r="CG1589" s="57"/>
      <c r="CH1589" s="57"/>
      <c r="CI1589" s="57"/>
      <c r="CJ1589" s="57"/>
      <c r="CK1589" s="57"/>
      <c r="CL1589" s="57"/>
      <c r="CM1589" s="57"/>
      <c r="CN1589" s="57"/>
      <c r="CO1589" s="57"/>
      <c r="CP1589" s="57"/>
      <c r="CQ1589" s="57"/>
      <c r="CR1589" s="57"/>
      <c r="CS1589" s="57"/>
      <c r="CT1589" s="57"/>
      <c r="CU1589" s="57"/>
      <c r="CV1589" s="57"/>
      <c r="CW1589" s="57"/>
      <c r="CX1589" s="57"/>
      <c r="CY1589" s="57"/>
      <c r="CZ1589" s="57"/>
      <c r="DA1589" s="57"/>
      <c r="DB1589" s="57"/>
      <c r="DC1589" s="57"/>
      <c r="DD1589" s="57"/>
      <c r="DE1589" s="57"/>
      <c r="DF1589" s="57"/>
      <c r="DG1589" s="57"/>
      <c r="DH1589" s="57"/>
      <c r="DI1589" s="57"/>
      <c r="DJ1589" s="57"/>
      <c r="DK1589" s="57"/>
      <c r="DL1589" s="57"/>
      <c r="DM1589" s="57"/>
      <c r="DN1589" s="57"/>
      <c r="DO1589" s="57"/>
      <c r="DP1589" s="57"/>
      <c r="DQ1589" s="57"/>
      <c r="DR1589" s="57"/>
      <c r="DS1589" s="57"/>
      <c r="DT1589" s="57"/>
      <c r="DU1589" s="57"/>
      <c r="DV1589" s="57"/>
      <c r="DW1589" s="57"/>
      <c r="DX1589" s="57"/>
      <c r="DY1589" s="57"/>
    </row>
    <row r="1590" spans="1:129" ht="11.25" x14ac:dyDescent="0.25">
      <c r="A1590" s="96">
        <v>2</v>
      </c>
      <c r="B1590" s="73" t="s">
        <v>2422</v>
      </c>
      <c r="C1590" s="73" t="s">
        <v>2556</v>
      </c>
      <c r="D1590" s="73" t="s">
        <v>981</v>
      </c>
      <c r="E1590" s="73" t="s">
        <v>2562</v>
      </c>
      <c r="F1590" s="86" t="s">
        <v>2395</v>
      </c>
      <c r="G1590" s="73" t="s">
        <v>227</v>
      </c>
      <c r="H1590" s="73"/>
      <c r="I1590" s="74">
        <v>24</v>
      </c>
      <c r="J1590" s="74">
        <v>0</v>
      </c>
      <c r="K1590" s="109">
        <v>24</v>
      </c>
      <c r="L1590" s="75"/>
      <c r="M1590" s="75"/>
      <c r="N1590" s="111">
        <v>25</v>
      </c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  <c r="AH1590" s="57"/>
      <c r="AI1590" s="57"/>
      <c r="AJ1590" s="57"/>
      <c r="AK1590" s="57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57"/>
      <c r="BS1590" s="57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57"/>
      <c r="CE1590" s="57"/>
      <c r="CF1590" s="57"/>
      <c r="CG1590" s="57"/>
      <c r="CH1590" s="57"/>
      <c r="CI1590" s="57"/>
      <c r="CJ1590" s="57"/>
      <c r="CK1590" s="57"/>
      <c r="CL1590" s="57"/>
      <c r="CM1590" s="57"/>
      <c r="CN1590" s="57"/>
      <c r="CO1590" s="57"/>
      <c r="CP1590" s="57"/>
      <c r="CQ1590" s="57"/>
      <c r="CR1590" s="57"/>
      <c r="CS1590" s="57"/>
      <c r="CT1590" s="57"/>
      <c r="CU1590" s="57"/>
      <c r="CV1590" s="57"/>
      <c r="CW1590" s="57"/>
      <c r="CX1590" s="57"/>
      <c r="CY1590" s="57"/>
      <c r="CZ1590" s="57"/>
      <c r="DA1590" s="57"/>
      <c r="DB1590" s="57"/>
      <c r="DC1590" s="57"/>
      <c r="DD1590" s="57"/>
      <c r="DE1590" s="57"/>
      <c r="DF1590" s="57"/>
      <c r="DG1590" s="57"/>
      <c r="DH1590" s="57"/>
      <c r="DI1590" s="57"/>
      <c r="DJ1590" s="57"/>
      <c r="DK1590" s="57"/>
      <c r="DL1590" s="57"/>
      <c r="DM1590" s="57"/>
      <c r="DN1590" s="57"/>
      <c r="DO1590" s="57"/>
      <c r="DP1590" s="57"/>
      <c r="DQ1590" s="57"/>
      <c r="DR1590" s="57"/>
      <c r="DS1590" s="57"/>
      <c r="DT1590" s="57"/>
      <c r="DU1590" s="57"/>
      <c r="DV1590" s="57"/>
      <c r="DW1590" s="57"/>
      <c r="DX1590" s="57"/>
      <c r="DY1590" s="57"/>
    </row>
    <row r="1591" spans="1:129" ht="11.25" x14ac:dyDescent="0.25">
      <c r="A1591" s="93">
        <v>3</v>
      </c>
      <c r="B1591" s="73" t="s">
        <v>2422</v>
      </c>
      <c r="C1591" s="73" t="s">
        <v>2479</v>
      </c>
      <c r="D1591" s="73" t="s">
        <v>765</v>
      </c>
      <c r="E1591" s="73" t="s">
        <v>2726</v>
      </c>
      <c r="F1591" s="86" t="s">
        <v>2396</v>
      </c>
      <c r="G1591" s="73"/>
      <c r="H1591" s="73" t="s">
        <v>2397</v>
      </c>
      <c r="I1591" s="74">
        <v>15</v>
      </c>
      <c r="J1591" s="74">
        <v>0</v>
      </c>
      <c r="K1591" s="109">
        <v>15</v>
      </c>
      <c r="L1591" s="75"/>
      <c r="M1591" s="75"/>
      <c r="N1591" s="111">
        <v>29</v>
      </c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  <c r="AH1591" s="57"/>
      <c r="AI1591" s="57"/>
      <c r="AJ1591" s="57"/>
      <c r="AK1591" s="57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57"/>
      <c r="BS1591" s="57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57"/>
      <c r="CE1591" s="57"/>
      <c r="CF1591" s="57"/>
      <c r="CG1591" s="57"/>
      <c r="CH1591" s="57"/>
      <c r="CI1591" s="57"/>
      <c r="CJ1591" s="57"/>
      <c r="CK1591" s="57"/>
      <c r="CL1591" s="57"/>
      <c r="CM1591" s="57"/>
      <c r="CN1591" s="57"/>
      <c r="CO1591" s="57"/>
      <c r="CP1591" s="57"/>
      <c r="CQ1591" s="57"/>
      <c r="CR1591" s="57"/>
      <c r="CS1591" s="57"/>
      <c r="CT1591" s="57"/>
      <c r="CU1591" s="57"/>
      <c r="CV1591" s="57"/>
      <c r="CW1591" s="57"/>
      <c r="CX1591" s="57"/>
      <c r="CY1591" s="57"/>
      <c r="CZ1591" s="57"/>
      <c r="DA1591" s="57"/>
      <c r="DB1591" s="57"/>
      <c r="DC1591" s="57"/>
      <c r="DD1591" s="57"/>
      <c r="DE1591" s="57"/>
      <c r="DF1591" s="57"/>
      <c r="DG1591" s="57"/>
      <c r="DH1591" s="57"/>
      <c r="DI1591" s="57"/>
      <c r="DJ1591" s="57"/>
      <c r="DK1591" s="57"/>
      <c r="DL1591" s="57"/>
      <c r="DM1591" s="57"/>
      <c r="DN1591" s="57"/>
      <c r="DO1591" s="57"/>
      <c r="DP1591" s="57"/>
      <c r="DQ1591" s="57"/>
      <c r="DR1591" s="57"/>
      <c r="DS1591" s="57"/>
      <c r="DT1591" s="57"/>
      <c r="DU1591" s="57"/>
      <c r="DV1591" s="57"/>
      <c r="DW1591" s="57"/>
      <c r="DX1591" s="57"/>
      <c r="DY1591" s="57"/>
    </row>
    <row r="1592" spans="1:129" ht="11.25" x14ac:dyDescent="0.25">
      <c r="A1592" s="96">
        <v>2</v>
      </c>
      <c r="B1592" s="73" t="s">
        <v>2422</v>
      </c>
      <c r="C1592" s="73" t="s">
        <v>2556</v>
      </c>
      <c r="D1592" s="73" t="s">
        <v>981</v>
      </c>
      <c r="E1592" s="73" t="s">
        <v>2853</v>
      </c>
      <c r="F1592" s="86" t="s">
        <v>2398</v>
      </c>
      <c r="G1592" s="73"/>
      <c r="H1592" s="73" t="s">
        <v>2399</v>
      </c>
      <c r="I1592" s="74">
        <v>15</v>
      </c>
      <c r="J1592" s="74">
        <v>0</v>
      </c>
      <c r="K1592" s="109">
        <v>15</v>
      </c>
      <c r="L1592" s="75"/>
      <c r="M1592" s="75"/>
      <c r="N1592" s="111">
        <v>19</v>
      </c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  <c r="AH1592" s="57"/>
      <c r="AI1592" s="57"/>
      <c r="AJ1592" s="57"/>
      <c r="AK1592" s="57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57"/>
      <c r="BS1592" s="57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57"/>
      <c r="CE1592" s="57"/>
      <c r="CF1592" s="57"/>
      <c r="CG1592" s="57"/>
      <c r="CH1592" s="57"/>
      <c r="CI1592" s="57"/>
      <c r="CJ1592" s="57"/>
      <c r="CK1592" s="57"/>
      <c r="CL1592" s="57"/>
      <c r="CM1592" s="57"/>
      <c r="CN1592" s="57"/>
      <c r="CO1592" s="57"/>
      <c r="CP1592" s="57"/>
      <c r="CQ1592" s="57"/>
      <c r="CR1592" s="57"/>
      <c r="CS1592" s="57"/>
      <c r="CT1592" s="57"/>
      <c r="CU1592" s="57"/>
      <c r="CV1592" s="57"/>
      <c r="CW1592" s="57"/>
      <c r="CX1592" s="57"/>
      <c r="CY1592" s="57"/>
      <c r="CZ1592" s="57"/>
      <c r="DA1592" s="57"/>
      <c r="DB1592" s="57"/>
      <c r="DC1592" s="57"/>
      <c r="DD1592" s="57"/>
      <c r="DE1592" s="57"/>
      <c r="DF1592" s="57"/>
      <c r="DG1592" s="57"/>
      <c r="DH1592" s="57"/>
      <c r="DI1592" s="57"/>
      <c r="DJ1592" s="57"/>
      <c r="DK1592" s="57"/>
      <c r="DL1592" s="57"/>
      <c r="DM1592" s="57"/>
      <c r="DN1592" s="57"/>
      <c r="DO1592" s="57"/>
      <c r="DP1592" s="57"/>
      <c r="DQ1592" s="57"/>
      <c r="DR1592" s="57"/>
      <c r="DS1592" s="57"/>
      <c r="DT1592" s="57"/>
      <c r="DU1592" s="57"/>
      <c r="DV1592" s="57"/>
      <c r="DW1592" s="57"/>
      <c r="DX1592" s="57"/>
      <c r="DY1592" s="57"/>
    </row>
    <row r="1593" spans="1:129" ht="11.25" x14ac:dyDescent="0.25">
      <c r="A1593" s="96">
        <v>2</v>
      </c>
      <c r="B1593" s="73" t="s">
        <v>2422</v>
      </c>
      <c r="C1593" s="73" t="s">
        <v>2556</v>
      </c>
      <c r="D1593" s="73" t="s">
        <v>981</v>
      </c>
      <c r="E1593" s="73" t="s">
        <v>2853</v>
      </c>
      <c r="F1593" s="86" t="s">
        <v>2400</v>
      </c>
      <c r="G1593" s="73"/>
      <c r="H1593" s="73" t="s">
        <v>2401</v>
      </c>
      <c r="I1593" s="74">
        <v>15</v>
      </c>
      <c r="J1593" s="74">
        <v>0</v>
      </c>
      <c r="K1593" s="109">
        <v>15</v>
      </c>
      <c r="L1593" s="75"/>
      <c r="M1593" s="75"/>
      <c r="N1593" s="111">
        <v>19</v>
      </c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  <c r="AH1593" s="57"/>
      <c r="AI1593" s="57"/>
      <c r="AJ1593" s="57"/>
      <c r="AK1593" s="57"/>
      <c r="AL1593" s="57"/>
      <c r="AM1593" s="57"/>
      <c r="AN1593" s="57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57"/>
      <c r="BS1593" s="57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57"/>
      <c r="CE1593" s="57"/>
      <c r="CF1593" s="57"/>
      <c r="CG1593" s="57"/>
      <c r="CH1593" s="57"/>
      <c r="CI1593" s="57"/>
      <c r="CJ1593" s="57"/>
      <c r="CK1593" s="57"/>
      <c r="CL1593" s="57"/>
      <c r="CM1593" s="57"/>
      <c r="CN1593" s="57"/>
      <c r="CO1593" s="57"/>
      <c r="CP1593" s="57"/>
      <c r="CQ1593" s="57"/>
      <c r="CR1593" s="57"/>
      <c r="CS1593" s="57"/>
      <c r="CT1593" s="57"/>
      <c r="CU1593" s="57"/>
      <c r="CV1593" s="57"/>
      <c r="CW1593" s="57"/>
      <c r="CX1593" s="57"/>
      <c r="CY1593" s="57"/>
      <c r="CZ1593" s="57"/>
      <c r="DA1593" s="57"/>
      <c r="DB1593" s="57"/>
      <c r="DC1593" s="57"/>
      <c r="DD1593" s="57"/>
      <c r="DE1593" s="57"/>
      <c r="DF1593" s="57"/>
      <c r="DG1593" s="57"/>
      <c r="DH1593" s="57"/>
      <c r="DI1593" s="57"/>
      <c r="DJ1593" s="57"/>
      <c r="DK1593" s="57"/>
      <c r="DL1593" s="57"/>
      <c r="DM1593" s="57"/>
      <c r="DN1593" s="57"/>
      <c r="DO1593" s="57"/>
      <c r="DP1593" s="57"/>
      <c r="DQ1593" s="57"/>
      <c r="DR1593" s="57"/>
      <c r="DS1593" s="57"/>
      <c r="DT1593" s="57"/>
      <c r="DU1593" s="57"/>
      <c r="DV1593" s="57"/>
      <c r="DW1593" s="57"/>
      <c r="DX1593" s="57"/>
      <c r="DY1593" s="57"/>
    </row>
    <row r="1594" spans="1:129" ht="11.25" x14ac:dyDescent="0.25">
      <c r="A1594" s="96">
        <v>2</v>
      </c>
      <c r="B1594" s="73" t="s">
        <v>2422</v>
      </c>
      <c r="C1594" s="73" t="s">
        <v>2556</v>
      </c>
      <c r="D1594" s="73" t="s">
        <v>981</v>
      </c>
      <c r="E1594" s="73" t="s">
        <v>2853</v>
      </c>
      <c r="F1594" s="86" t="s">
        <v>2402</v>
      </c>
      <c r="G1594" s="73"/>
      <c r="H1594" s="73" t="s">
        <v>2403</v>
      </c>
      <c r="I1594" s="74">
        <v>15</v>
      </c>
      <c r="J1594" s="74">
        <v>0</v>
      </c>
      <c r="K1594" s="109">
        <v>15</v>
      </c>
      <c r="L1594" s="75"/>
      <c r="M1594" s="75"/>
      <c r="N1594" s="111">
        <v>19</v>
      </c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  <c r="AH1594" s="57"/>
      <c r="AI1594" s="57"/>
      <c r="AJ1594" s="57"/>
      <c r="AK1594" s="57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57"/>
      <c r="BS1594" s="57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57"/>
      <c r="CE1594" s="57"/>
      <c r="CF1594" s="57"/>
      <c r="CG1594" s="57"/>
      <c r="CH1594" s="57"/>
      <c r="CI1594" s="57"/>
      <c r="CJ1594" s="57"/>
      <c r="CK1594" s="57"/>
      <c r="CL1594" s="57"/>
      <c r="CM1594" s="57"/>
      <c r="CN1594" s="57"/>
      <c r="CO1594" s="57"/>
      <c r="CP1594" s="57"/>
      <c r="CQ1594" s="57"/>
      <c r="CR1594" s="57"/>
      <c r="CS1594" s="57"/>
      <c r="CT1594" s="57"/>
      <c r="CU1594" s="57"/>
      <c r="CV1594" s="57"/>
      <c r="CW1594" s="57"/>
      <c r="CX1594" s="57"/>
      <c r="CY1594" s="57"/>
      <c r="CZ1594" s="57"/>
      <c r="DA1594" s="57"/>
      <c r="DB1594" s="57"/>
      <c r="DC1594" s="57"/>
      <c r="DD1594" s="57"/>
      <c r="DE1594" s="57"/>
      <c r="DF1594" s="57"/>
      <c r="DG1594" s="57"/>
      <c r="DH1594" s="57"/>
      <c r="DI1594" s="57"/>
      <c r="DJ1594" s="57"/>
      <c r="DK1594" s="57"/>
      <c r="DL1594" s="57"/>
      <c r="DM1594" s="57"/>
      <c r="DN1594" s="57"/>
      <c r="DO1594" s="57"/>
      <c r="DP1594" s="57"/>
      <c r="DQ1594" s="57"/>
      <c r="DR1594" s="57"/>
      <c r="DS1594" s="57"/>
      <c r="DT1594" s="57"/>
      <c r="DU1594" s="57"/>
      <c r="DV1594" s="57"/>
      <c r="DW1594" s="57"/>
      <c r="DX1594" s="57"/>
      <c r="DY1594" s="57"/>
    </row>
    <row r="1595" spans="1:129" ht="11.25" x14ac:dyDescent="0.25">
      <c r="A1595" s="96">
        <v>2</v>
      </c>
      <c r="B1595" s="73" t="s">
        <v>2422</v>
      </c>
      <c r="C1595" s="73" t="s">
        <v>2556</v>
      </c>
      <c r="D1595" s="73" t="s">
        <v>981</v>
      </c>
      <c r="E1595" s="73" t="s">
        <v>2853</v>
      </c>
      <c r="F1595" s="86" t="s">
        <v>2404</v>
      </c>
      <c r="G1595" s="73"/>
      <c r="H1595" s="73" t="s">
        <v>2405</v>
      </c>
      <c r="I1595" s="74">
        <v>15</v>
      </c>
      <c r="J1595" s="74">
        <v>0</v>
      </c>
      <c r="K1595" s="109">
        <v>15</v>
      </c>
      <c r="L1595" s="75"/>
      <c r="M1595" s="75"/>
      <c r="N1595" s="111">
        <v>19</v>
      </c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  <c r="AH1595" s="57"/>
      <c r="AI1595" s="57"/>
      <c r="AJ1595" s="57"/>
      <c r="AK1595" s="57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57"/>
      <c r="BQ1595" s="57"/>
      <c r="BR1595" s="57"/>
      <c r="BS1595" s="57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57"/>
      <c r="CE1595" s="57"/>
      <c r="CF1595" s="57"/>
      <c r="CG1595" s="57"/>
      <c r="CH1595" s="57"/>
      <c r="CI1595" s="57"/>
      <c r="CJ1595" s="57"/>
      <c r="CK1595" s="57"/>
      <c r="CL1595" s="57"/>
      <c r="CM1595" s="57"/>
      <c r="CN1595" s="57"/>
      <c r="CO1595" s="57"/>
      <c r="CP1595" s="57"/>
      <c r="CQ1595" s="57"/>
      <c r="CR1595" s="57"/>
      <c r="CS1595" s="57"/>
      <c r="CT1595" s="57"/>
      <c r="CU1595" s="57"/>
      <c r="CV1595" s="57"/>
      <c r="CW1595" s="57"/>
      <c r="CX1595" s="57"/>
      <c r="CY1595" s="57"/>
      <c r="CZ1595" s="57"/>
      <c r="DA1595" s="57"/>
      <c r="DB1595" s="57"/>
      <c r="DC1595" s="57"/>
      <c r="DD1595" s="57"/>
      <c r="DE1595" s="57"/>
      <c r="DF1595" s="57"/>
      <c r="DG1595" s="57"/>
      <c r="DH1595" s="57"/>
      <c r="DI1595" s="57"/>
      <c r="DJ1595" s="57"/>
      <c r="DK1595" s="57"/>
      <c r="DL1595" s="57"/>
      <c r="DM1595" s="57"/>
      <c r="DN1595" s="57"/>
      <c r="DO1595" s="57"/>
      <c r="DP1595" s="57"/>
      <c r="DQ1595" s="57"/>
      <c r="DR1595" s="57"/>
      <c r="DS1595" s="57"/>
      <c r="DT1595" s="57"/>
      <c r="DU1595" s="57"/>
      <c r="DV1595" s="57"/>
      <c r="DW1595" s="57"/>
      <c r="DX1595" s="57"/>
      <c r="DY1595" s="57"/>
    </row>
    <row r="1596" spans="1:129" ht="11.25" x14ac:dyDescent="0.25">
      <c r="A1596" s="96">
        <v>2</v>
      </c>
      <c r="B1596" s="73" t="s">
        <v>2422</v>
      </c>
      <c r="C1596" s="73" t="s">
        <v>2556</v>
      </c>
      <c r="D1596" s="73" t="s">
        <v>981</v>
      </c>
      <c r="E1596" s="73" t="s">
        <v>2853</v>
      </c>
      <c r="F1596" s="86" t="s">
        <v>2406</v>
      </c>
      <c r="G1596" s="73"/>
      <c r="H1596" s="73" t="s">
        <v>2407</v>
      </c>
      <c r="I1596" s="74">
        <v>15</v>
      </c>
      <c r="J1596" s="74">
        <v>0</v>
      </c>
      <c r="K1596" s="109">
        <v>15</v>
      </c>
      <c r="L1596" s="75"/>
      <c r="M1596" s="75"/>
      <c r="N1596" s="111">
        <v>19</v>
      </c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  <c r="AH1596" s="57"/>
      <c r="AI1596" s="57"/>
      <c r="AJ1596" s="57"/>
      <c r="AK1596" s="57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  <c r="BB1596" s="57"/>
      <c r="BC1596" s="57"/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57"/>
      <c r="BS1596" s="57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57"/>
      <c r="CE1596" s="57"/>
      <c r="CF1596" s="57"/>
      <c r="CG1596" s="57"/>
      <c r="CH1596" s="57"/>
      <c r="CI1596" s="57"/>
      <c r="CJ1596" s="57"/>
      <c r="CK1596" s="57"/>
      <c r="CL1596" s="57"/>
      <c r="CM1596" s="57"/>
      <c r="CN1596" s="57"/>
      <c r="CO1596" s="57"/>
      <c r="CP1596" s="57"/>
      <c r="CQ1596" s="57"/>
      <c r="CR1596" s="57"/>
      <c r="CS1596" s="57"/>
      <c r="CT1596" s="57"/>
      <c r="CU1596" s="57"/>
      <c r="CV1596" s="57"/>
      <c r="CW1596" s="57"/>
      <c r="CX1596" s="57"/>
      <c r="CY1596" s="57"/>
      <c r="CZ1596" s="57"/>
      <c r="DA1596" s="57"/>
      <c r="DB1596" s="57"/>
      <c r="DC1596" s="57"/>
      <c r="DD1596" s="57"/>
      <c r="DE1596" s="57"/>
      <c r="DF1596" s="57"/>
      <c r="DG1596" s="57"/>
      <c r="DH1596" s="57"/>
      <c r="DI1596" s="57"/>
      <c r="DJ1596" s="57"/>
      <c r="DK1596" s="57"/>
      <c r="DL1596" s="57"/>
      <c r="DM1596" s="57"/>
      <c r="DN1596" s="57"/>
      <c r="DO1596" s="57"/>
      <c r="DP1596" s="57"/>
      <c r="DQ1596" s="57"/>
      <c r="DR1596" s="57"/>
      <c r="DS1596" s="57"/>
      <c r="DT1596" s="57"/>
      <c r="DU1596" s="57"/>
      <c r="DV1596" s="57"/>
      <c r="DW1596" s="57"/>
      <c r="DX1596" s="57"/>
      <c r="DY1596" s="57"/>
    </row>
    <row r="1597" spans="1:129" ht="11.25" x14ac:dyDescent="0.25">
      <c r="A1597" s="93">
        <v>3</v>
      </c>
      <c r="B1597" s="73" t="s">
        <v>2422</v>
      </c>
      <c r="C1597" s="73" t="s">
        <v>2479</v>
      </c>
      <c r="D1597" s="73" t="s">
        <v>765</v>
      </c>
      <c r="E1597" s="73" t="s">
        <v>2726</v>
      </c>
      <c r="F1597" s="86" t="s">
        <v>2408</v>
      </c>
      <c r="G1597" s="73"/>
      <c r="H1597" s="73" t="s">
        <v>2409</v>
      </c>
      <c r="I1597" s="74">
        <v>15</v>
      </c>
      <c r="J1597" s="74">
        <v>0</v>
      </c>
      <c r="K1597" s="109">
        <v>15</v>
      </c>
      <c r="L1597" s="75"/>
      <c r="M1597" s="75"/>
      <c r="N1597" s="111">
        <v>29</v>
      </c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  <c r="AH1597" s="57"/>
      <c r="AI1597" s="57"/>
      <c r="AJ1597" s="57"/>
      <c r="AK1597" s="57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57"/>
      <c r="BS1597" s="57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57"/>
      <c r="CE1597" s="57"/>
      <c r="CF1597" s="57"/>
      <c r="CG1597" s="57"/>
      <c r="CH1597" s="57"/>
      <c r="CI1597" s="57"/>
      <c r="CJ1597" s="57"/>
      <c r="CK1597" s="57"/>
      <c r="CL1597" s="57"/>
      <c r="CM1597" s="57"/>
      <c r="CN1597" s="57"/>
      <c r="CO1597" s="57"/>
      <c r="CP1597" s="57"/>
      <c r="CQ1597" s="57"/>
      <c r="CR1597" s="57"/>
      <c r="CS1597" s="57"/>
      <c r="CT1597" s="57"/>
      <c r="CU1597" s="57"/>
      <c r="CV1597" s="57"/>
      <c r="CW1597" s="57"/>
      <c r="CX1597" s="57"/>
      <c r="CY1597" s="57"/>
      <c r="CZ1597" s="57"/>
      <c r="DA1597" s="57"/>
      <c r="DB1597" s="57"/>
      <c r="DC1597" s="57"/>
      <c r="DD1597" s="57"/>
      <c r="DE1597" s="57"/>
      <c r="DF1597" s="57"/>
      <c r="DG1597" s="57"/>
      <c r="DH1597" s="57"/>
      <c r="DI1597" s="57"/>
      <c r="DJ1597" s="57"/>
      <c r="DK1597" s="57"/>
      <c r="DL1597" s="57"/>
      <c r="DM1597" s="57"/>
      <c r="DN1597" s="57"/>
      <c r="DO1597" s="57"/>
      <c r="DP1597" s="57"/>
      <c r="DQ1597" s="57"/>
      <c r="DR1597" s="57"/>
      <c r="DS1597" s="57"/>
      <c r="DT1597" s="57"/>
      <c r="DU1597" s="57"/>
      <c r="DV1597" s="57"/>
      <c r="DW1597" s="57"/>
      <c r="DX1597" s="57"/>
      <c r="DY1597" s="57"/>
    </row>
    <row r="1598" spans="1:129" ht="11.25" x14ac:dyDescent="0.25">
      <c r="A1598" s="93">
        <v>3</v>
      </c>
      <c r="B1598" s="73" t="s">
        <v>2422</v>
      </c>
      <c r="C1598" s="73" t="s">
        <v>2479</v>
      </c>
      <c r="D1598" s="73" t="s">
        <v>765</v>
      </c>
      <c r="E1598" s="73" t="s">
        <v>2726</v>
      </c>
      <c r="F1598" s="86" t="s">
        <v>2410</v>
      </c>
      <c r="G1598" s="73"/>
      <c r="H1598" s="73" t="s">
        <v>2411</v>
      </c>
      <c r="I1598" s="74">
        <v>15</v>
      </c>
      <c r="J1598" s="74">
        <v>0</v>
      </c>
      <c r="K1598" s="109">
        <v>15</v>
      </c>
      <c r="L1598" s="75"/>
      <c r="M1598" s="75"/>
      <c r="N1598" s="111">
        <v>29</v>
      </c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  <c r="AH1598" s="57"/>
      <c r="AI1598" s="57"/>
      <c r="AJ1598" s="57"/>
      <c r="AK1598" s="57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  <c r="BB1598" s="57"/>
      <c r="BC1598" s="57"/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57"/>
      <c r="BS1598" s="57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57"/>
      <c r="CE1598" s="57"/>
      <c r="CF1598" s="57"/>
      <c r="CG1598" s="57"/>
      <c r="CH1598" s="57"/>
      <c r="CI1598" s="57"/>
      <c r="CJ1598" s="57"/>
      <c r="CK1598" s="57"/>
      <c r="CL1598" s="57"/>
      <c r="CM1598" s="57"/>
      <c r="CN1598" s="57"/>
      <c r="CO1598" s="57"/>
      <c r="CP1598" s="57"/>
      <c r="CQ1598" s="57"/>
      <c r="CR1598" s="57"/>
      <c r="CS1598" s="57"/>
      <c r="CT1598" s="57"/>
      <c r="CU1598" s="57"/>
      <c r="CV1598" s="57"/>
      <c r="CW1598" s="57"/>
      <c r="CX1598" s="57"/>
      <c r="CY1598" s="57"/>
      <c r="CZ1598" s="57"/>
      <c r="DA1598" s="57"/>
      <c r="DB1598" s="57"/>
      <c r="DC1598" s="57"/>
      <c r="DD1598" s="57"/>
      <c r="DE1598" s="57"/>
      <c r="DF1598" s="57"/>
      <c r="DG1598" s="57"/>
      <c r="DH1598" s="57"/>
      <c r="DI1598" s="57"/>
      <c r="DJ1598" s="57"/>
      <c r="DK1598" s="57"/>
      <c r="DL1598" s="57"/>
      <c r="DM1598" s="57"/>
      <c r="DN1598" s="57"/>
      <c r="DO1598" s="57"/>
      <c r="DP1598" s="57"/>
      <c r="DQ1598" s="57"/>
      <c r="DR1598" s="57"/>
      <c r="DS1598" s="57"/>
      <c r="DT1598" s="57"/>
      <c r="DU1598" s="57"/>
      <c r="DV1598" s="57"/>
      <c r="DW1598" s="57"/>
      <c r="DX1598" s="57"/>
      <c r="DY1598" s="57"/>
    </row>
    <row r="1599" spans="1:129" ht="11.25" x14ac:dyDescent="0.25">
      <c r="A1599" s="94">
        <v>1</v>
      </c>
      <c r="B1599" s="73" t="s">
        <v>2422</v>
      </c>
      <c r="C1599" s="73" t="s">
        <v>2484</v>
      </c>
      <c r="D1599" s="73" t="s">
        <v>579</v>
      </c>
      <c r="E1599" s="73" t="s">
        <v>2730</v>
      </c>
      <c r="F1599" s="86" t="s">
        <v>2412</v>
      </c>
      <c r="G1599" s="73" t="s">
        <v>983</v>
      </c>
      <c r="H1599" s="73" t="s">
        <v>261</v>
      </c>
      <c r="I1599" s="74">
        <v>195</v>
      </c>
      <c r="J1599" s="74">
        <v>0</v>
      </c>
      <c r="K1599" s="109">
        <v>195</v>
      </c>
      <c r="L1599" s="75"/>
      <c r="M1599" s="75"/>
      <c r="N1599" s="111">
        <v>55</v>
      </c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  <c r="AH1599" s="57"/>
      <c r="AI1599" s="57"/>
      <c r="AJ1599" s="57"/>
      <c r="AK1599" s="57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57"/>
      <c r="BS1599" s="57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57"/>
      <c r="CE1599" s="57"/>
      <c r="CF1599" s="57"/>
      <c r="CG1599" s="57"/>
      <c r="CH1599" s="57"/>
      <c r="CI1599" s="57"/>
      <c r="CJ1599" s="57"/>
      <c r="CK1599" s="57"/>
      <c r="CL1599" s="57"/>
      <c r="CM1599" s="57"/>
      <c r="CN1599" s="57"/>
      <c r="CO1599" s="57"/>
      <c r="CP1599" s="57"/>
      <c r="CQ1599" s="57"/>
      <c r="CR1599" s="57"/>
      <c r="CS1599" s="57"/>
      <c r="CT1599" s="57"/>
      <c r="CU1599" s="57"/>
      <c r="CV1599" s="57"/>
      <c r="CW1599" s="57"/>
      <c r="CX1599" s="57"/>
      <c r="CY1599" s="57"/>
      <c r="CZ1599" s="57"/>
      <c r="DA1599" s="57"/>
      <c r="DB1599" s="57"/>
      <c r="DC1599" s="57"/>
      <c r="DD1599" s="57"/>
      <c r="DE1599" s="57"/>
      <c r="DF1599" s="57"/>
      <c r="DG1599" s="57"/>
      <c r="DH1599" s="57"/>
      <c r="DI1599" s="57"/>
      <c r="DJ1599" s="57"/>
      <c r="DK1599" s="57"/>
      <c r="DL1599" s="57"/>
      <c r="DM1599" s="57"/>
      <c r="DN1599" s="57"/>
      <c r="DO1599" s="57"/>
      <c r="DP1599" s="57"/>
      <c r="DQ1599" s="57"/>
      <c r="DR1599" s="57"/>
      <c r="DS1599" s="57"/>
      <c r="DT1599" s="57"/>
      <c r="DU1599" s="57"/>
      <c r="DV1599" s="57"/>
      <c r="DW1599" s="57"/>
      <c r="DX1599" s="57"/>
      <c r="DY1599" s="57"/>
    </row>
    <row r="1600" spans="1:129" ht="11.25" x14ac:dyDescent="0.25">
      <c r="A1600" s="94">
        <v>1</v>
      </c>
      <c r="B1600" s="73" t="s">
        <v>2478</v>
      </c>
      <c r="C1600" s="73" t="s">
        <v>2484</v>
      </c>
      <c r="D1600" s="73" t="s">
        <v>579</v>
      </c>
      <c r="E1600" s="73" t="s">
        <v>2550</v>
      </c>
      <c r="F1600" s="86" t="s">
        <v>2413</v>
      </c>
      <c r="G1600" s="73" t="s">
        <v>227</v>
      </c>
      <c r="H1600" s="73" t="s">
        <v>261</v>
      </c>
      <c r="I1600" s="74">
        <v>168</v>
      </c>
      <c r="J1600" s="74">
        <v>0</v>
      </c>
      <c r="K1600" s="109">
        <v>168</v>
      </c>
      <c r="L1600" s="75"/>
      <c r="M1600" s="75"/>
      <c r="N1600" s="111">
        <v>193</v>
      </c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  <c r="AH1600" s="57"/>
      <c r="AI1600" s="57"/>
      <c r="AJ1600" s="57"/>
      <c r="AK1600" s="57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57"/>
      <c r="BS1600" s="57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57"/>
      <c r="CE1600" s="57"/>
      <c r="CF1600" s="57"/>
      <c r="CG1600" s="57"/>
      <c r="CH1600" s="57"/>
      <c r="CI1600" s="57"/>
      <c r="CJ1600" s="57"/>
      <c r="CK1600" s="57"/>
      <c r="CL1600" s="57"/>
      <c r="CM1600" s="57"/>
      <c r="CN1600" s="57"/>
      <c r="CO1600" s="57"/>
      <c r="CP1600" s="57"/>
      <c r="CQ1600" s="57"/>
      <c r="CR1600" s="57"/>
      <c r="CS1600" s="57"/>
      <c r="CT1600" s="57"/>
      <c r="CU1600" s="57"/>
      <c r="CV1600" s="57"/>
      <c r="CW1600" s="57"/>
      <c r="CX1600" s="57"/>
      <c r="CY1600" s="57"/>
      <c r="CZ1600" s="57"/>
      <c r="DA1600" s="57"/>
      <c r="DB1600" s="57"/>
      <c r="DC1600" s="57"/>
      <c r="DD1600" s="57"/>
      <c r="DE1600" s="57"/>
      <c r="DF1600" s="57"/>
      <c r="DG1600" s="57"/>
      <c r="DH1600" s="57"/>
      <c r="DI1600" s="57"/>
      <c r="DJ1600" s="57"/>
      <c r="DK1600" s="57"/>
      <c r="DL1600" s="57"/>
      <c r="DM1600" s="57"/>
      <c r="DN1600" s="57"/>
      <c r="DO1600" s="57"/>
      <c r="DP1600" s="57"/>
      <c r="DQ1600" s="57"/>
      <c r="DR1600" s="57"/>
      <c r="DS1600" s="57"/>
      <c r="DT1600" s="57"/>
      <c r="DU1600" s="57"/>
      <c r="DV1600" s="57"/>
      <c r="DW1600" s="57"/>
      <c r="DX1600" s="57"/>
      <c r="DY1600" s="57"/>
    </row>
    <row r="1601" spans="1:129" ht="11.25" x14ac:dyDescent="0.25">
      <c r="A1601" s="94">
        <v>1</v>
      </c>
      <c r="B1601" s="73" t="s">
        <v>2478</v>
      </c>
      <c r="C1601" s="73" t="s">
        <v>2484</v>
      </c>
      <c r="D1601" s="73" t="s">
        <v>579</v>
      </c>
      <c r="E1601" s="73" t="s">
        <v>2550</v>
      </c>
      <c r="F1601" s="86" t="s">
        <v>2414</v>
      </c>
      <c r="G1601" s="73" t="s">
        <v>498</v>
      </c>
      <c r="H1601" s="73" t="s">
        <v>261</v>
      </c>
      <c r="I1601" s="74">
        <v>428</v>
      </c>
      <c r="J1601" s="74">
        <v>0</v>
      </c>
      <c r="K1601" s="109">
        <v>428</v>
      </c>
      <c r="L1601" s="75"/>
      <c r="M1601" s="75"/>
      <c r="N1601" s="111">
        <v>495</v>
      </c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57"/>
      <c r="BS1601" s="57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57"/>
      <c r="CF1601" s="57"/>
      <c r="CG1601" s="57"/>
      <c r="CH1601" s="57"/>
      <c r="CI1601" s="57"/>
      <c r="CJ1601" s="57"/>
      <c r="CK1601" s="57"/>
      <c r="CL1601" s="57"/>
      <c r="CM1601" s="57"/>
      <c r="CN1601" s="57"/>
      <c r="CO1601" s="57"/>
      <c r="CP1601" s="57"/>
      <c r="CQ1601" s="57"/>
      <c r="CR1601" s="57"/>
      <c r="CS1601" s="57"/>
      <c r="CT1601" s="57"/>
      <c r="CU1601" s="57"/>
      <c r="CV1601" s="57"/>
      <c r="CW1601" s="57"/>
      <c r="CX1601" s="57"/>
      <c r="CY1601" s="57"/>
      <c r="CZ1601" s="57"/>
      <c r="DA1601" s="57"/>
      <c r="DB1601" s="57"/>
      <c r="DC1601" s="57"/>
      <c r="DD1601" s="57"/>
      <c r="DE1601" s="57"/>
      <c r="DF1601" s="57"/>
      <c r="DG1601" s="57"/>
      <c r="DH1601" s="57"/>
      <c r="DI1601" s="57"/>
      <c r="DJ1601" s="57"/>
      <c r="DK1601" s="57"/>
      <c r="DL1601" s="57"/>
      <c r="DM1601" s="57"/>
      <c r="DN1601" s="57"/>
      <c r="DO1601" s="57"/>
      <c r="DP1601" s="57"/>
      <c r="DQ1601" s="57"/>
      <c r="DR1601" s="57"/>
      <c r="DS1601" s="57"/>
      <c r="DT1601" s="57"/>
      <c r="DU1601" s="57"/>
      <c r="DV1601" s="57"/>
      <c r="DW1601" s="57"/>
      <c r="DX1601" s="57"/>
      <c r="DY1601" s="57"/>
    </row>
    <row r="1602" spans="1:129" ht="11.25" x14ac:dyDescent="0.25">
      <c r="A1602" s="94">
        <v>1</v>
      </c>
      <c r="B1602" s="73" t="s">
        <v>2478</v>
      </c>
      <c r="C1602" s="73" t="s">
        <v>2484</v>
      </c>
      <c r="D1602" s="73" t="s">
        <v>579</v>
      </c>
      <c r="E1602" s="73" t="s">
        <v>2550</v>
      </c>
      <c r="F1602" s="86" t="s">
        <v>2415</v>
      </c>
      <c r="G1602" s="73" t="s">
        <v>498</v>
      </c>
      <c r="H1602" s="73" t="s">
        <v>261</v>
      </c>
      <c r="I1602" s="74">
        <v>162</v>
      </c>
      <c r="J1602" s="74">
        <v>0</v>
      </c>
      <c r="K1602" s="109">
        <v>162</v>
      </c>
      <c r="L1602" s="75"/>
      <c r="M1602" s="75"/>
      <c r="N1602" s="111">
        <v>187</v>
      </c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57"/>
      <c r="BS1602" s="57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57"/>
      <c r="CE1602" s="57"/>
      <c r="CF1602" s="57"/>
      <c r="CG1602" s="57"/>
      <c r="CH1602" s="57"/>
      <c r="CI1602" s="57"/>
      <c r="CJ1602" s="57"/>
      <c r="CK1602" s="57"/>
      <c r="CL1602" s="57"/>
      <c r="CM1602" s="57"/>
      <c r="CN1602" s="57"/>
      <c r="CO1602" s="57"/>
      <c r="CP1602" s="57"/>
      <c r="CQ1602" s="57"/>
      <c r="CR1602" s="57"/>
      <c r="CS1602" s="57"/>
      <c r="CT1602" s="57"/>
      <c r="CU1602" s="57"/>
      <c r="CV1602" s="57"/>
      <c r="CW1602" s="57"/>
      <c r="CX1602" s="57"/>
      <c r="CY1602" s="57"/>
      <c r="CZ1602" s="57"/>
      <c r="DA1602" s="57"/>
      <c r="DB1602" s="57"/>
      <c r="DC1602" s="57"/>
      <c r="DD1602" s="57"/>
      <c r="DE1602" s="57"/>
      <c r="DF1602" s="57"/>
      <c r="DG1602" s="57"/>
      <c r="DH1602" s="57"/>
      <c r="DI1602" s="57"/>
      <c r="DJ1602" s="57"/>
      <c r="DK1602" s="57"/>
      <c r="DL1602" s="57"/>
      <c r="DM1602" s="57"/>
      <c r="DN1602" s="57"/>
      <c r="DO1602" s="57"/>
      <c r="DP1602" s="57"/>
      <c r="DQ1602" s="57"/>
      <c r="DR1602" s="57"/>
      <c r="DS1602" s="57"/>
      <c r="DT1602" s="57"/>
      <c r="DU1602" s="57"/>
      <c r="DV1602" s="57"/>
      <c r="DW1602" s="57"/>
      <c r="DX1602" s="57"/>
      <c r="DY1602" s="57"/>
    </row>
    <row r="1603" spans="1:129" ht="11.25" x14ac:dyDescent="0.25">
      <c r="A1603" s="94">
        <v>1</v>
      </c>
      <c r="B1603" s="73" t="s">
        <v>2478</v>
      </c>
      <c r="C1603" s="73" t="s">
        <v>2484</v>
      </c>
      <c r="D1603" s="73" t="s">
        <v>579</v>
      </c>
      <c r="E1603" s="73" t="s">
        <v>2550</v>
      </c>
      <c r="F1603" s="86" t="s">
        <v>2416</v>
      </c>
      <c r="G1603" s="73" t="s">
        <v>498</v>
      </c>
      <c r="H1603" s="73" t="s">
        <v>261</v>
      </c>
      <c r="I1603" s="74">
        <v>191</v>
      </c>
      <c r="J1603" s="74">
        <v>0</v>
      </c>
      <c r="K1603" s="109">
        <v>191</v>
      </c>
      <c r="L1603" s="75"/>
      <c r="M1603" s="75"/>
      <c r="N1603" s="111">
        <v>220</v>
      </c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57"/>
      <c r="BS1603" s="57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57"/>
      <c r="CE1603" s="57"/>
      <c r="CF1603" s="57"/>
      <c r="CG1603" s="57"/>
      <c r="CH1603" s="57"/>
      <c r="CI1603" s="57"/>
      <c r="CJ1603" s="57"/>
      <c r="CK1603" s="57"/>
      <c r="CL1603" s="57"/>
      <c r="CM1603" s="57"/>
      <c r="CN1603" s="57"/>
      <c r="CO1603" s="57"/>
      <c r="CP1603" s="57"/>
      <c r="CQ1603" s="57"/>
      <c r="CR1603" s="57"/>
      <c r="CS1603" s="57"/>
      <c r="CT1603" s="57"/>
      <c r="CU1603" s="57"/>
      <c r="CV1603" s="57"/>
      <c r="CW1603" s="57"/>
      <c r="CX1603" s="57"/>
      <c r="CY1603" s="57"/>
      <c r="CZ1603" s="57"/>
      <c r="DA1603" s="57"/>
      <c r="DB1603" s="57"/>
      <c r="DC1603" s="57"/>
      <c r="DD1603" s="57"/>
      <c r="DE1603" s="57"/>
      <c r="DF1603" s="57"/>
      <c r="DG1603" s="57"/>
      <c r="DH1603" s="57"/>
      <c r="DI1603" s="57"/>
      <c r="DJ1603" s="57"/>
      <c r="DK1603" s="57"/>
      <c r="DL1603" s="57"/>
      <c r="DM1603" s="57"/>
      <c r="DN1603" s="57"/>
      <c r="DO1603" s="57"/>
      <c r="DP1603" s="57"/>
      <c r="DQ1603" s="57"/>
      <c r="DR1603" s="57"/>
      <c r="DS1603" s="57"/>
      <c r="DT1603" s="57"/>
      <c r="DU1603" s="57"/>
      <c r="DV1603" s="57"/>
      <c r="DW1603" s="57"/>
      <c r="DX1603" s="57"/>
      <c r="DY1603" s="57"/>
    </row>
    <row r="1604" spans="1:129" ht="11.25" x14ac:dyDescent="0.25">
      <c r="A1604" s="94">
        <v>1</v>
      </c>
      <c r="B1604" s="73" t="s">
        <v>2478</v>
      </c>
      <c r="C1604" s="73" t="s">
        <v>2484</v>
      </c>
      <c r="D1604" s="73" t="s">
        <v>579</v>
      </c>
      <c r="E1604" s="73" t="s">
        <v>2550</v>
      </c>
      <c r="F1604" s="86" t="s">
        <v>2417</v>
      </c>
      <c r="G1604" s="73" t="s">
        <v>498</v>
      </c>
      <c r="H1604" s="73" t="s">
        <v>261</v>
      </c>
      <c r="I1604" s="74">
        <v>286</v>
      </c>
      <c r="J1604" s="74">
        <v>0</v>
      </c>
      <c r="K1604" s="109">
        <v>286</v>
      </c>
      <c r="L1604" s="75"/>
      <c r="M1604" s="75"/>
      <c r="N1604" s="111">
        <v>330</v>
      </c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57"/>
      <c r="BS1604" s="57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57"/>
      <c r="CE1604" s="57"/>
      <c r="CF1604" s="57"/>
      <c r="CG1604" s="57"/>
      <c r="CH1604" s="57"/>
      <c r="CI1604" s="57"/>
      <c r="CJ1604" s="57"/>
      <c r="CK1604" s="57"/>
      <c r="CL1604" s="57"/>
      <c r="CM1604" s="57"/>
      <c r="CN1604" s="57"/>
      <c r="CO1604" s="57"/>
      <c r="CP1604" s="57"/>
      <c r="CQ1604" s="57"/>
      <c r="CR1604" s="57"/>
      <c r="CS1604" s="57"/>
      <c r="CT1604" s="57"/>
      <c r="CU1604" s="57"/>
      <c r="CV1604" s="57"/>
      <c r="CW1604" s="57"/>
      <c r="CX1604" s="57"/>
      <c r="CY1604" s="57"/>
      <c r="CZ1604" s="57"/>
      <c r="DA1604" s="57"/>
      <c r="DB1604" s="57"/>
      <c r="DC1604" s="57"/>
      <c r="DD1604" s="57"/>
      <c r="DE1604" s="57"/>
      <c r="DF1604" s="57"/>
      <c r="DG1604" s="57"/>
      <c r="DH1604" s="57"/>
      <c r="DI1604" s="57"/>
      <c r="DJ1604" s="57"/>
      <c r="DK1604" s="57"/>
      <c r="DL1604" s="57"/>
      <c r="DM1604" s="57"/>
      <c r="DN1604" s="57"/>
      <c r="DO1604" s="57"/>
      <c r="DP1604" s="57"/>
      <c r="DQ1604" s="57"/>
      <c r="DR1604" s="57"/>
      <c r="DS1604" s="57"/>
      <c r="DT1604" s="57"/>
      <c r="DU1604" s="57"/>
      <c r="DV1604" s="57"/>
      <c r="DW1604" s="57"/>
      <c r="DX1604" s="57"/>
      <c r="DY1604" s="57"/>
    </row>
    <row r="1605" spans="1:129" x14ac:dyDescent="0.25"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7"/>
      <c r="AB1605" s="57"/>
      <c r="AC1605" s="57"/>
      <c r="AD1605" s="57"/>
      <c r="AE1605" s="57"/>
      <c r="AF1605" s="57"/>
      <c r="AG1605" s="57"/>
      <c r="AH1605" s="57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57"/>
      <c r="BG1605" s="57"/>
      <c r="BH1605" s="57"/>
      <c r="BI1605" s="57"/>
      <c r="BJ1605" s="57"/>
      <c r="BK1605" s="57"/>
      <c r="BL1605" s="57"/>
      <c r="BM1605" s="57"/>
      <c r="BN1605" s="57"/>
      <c r="BO1605" s="57"/>
      <c r="BP1605" s="57"/>
      <c r="BQ1605" s="57"/>
      <c r="BR1605" s="57"/>
      <c r="BS1605" s="57"/>
      <c r="BT1605" s="57"/>
      <c r="BU1605" s="57"/>
      <c r="BV1605" s="57"/>
      <c r="BW1605" s="57"/>
      <c r="BX1605" s="57"/>
      <c r="BY1605" s="57"/>
      <c r="BZ1605" s="57"/>
      <c r="CA1605" s="57"/>
      <c r="CB1605" s="57"/>
      <c r="CC1605" s="57"/>
      <c r="CD1605" s="57"/>
      <c r="CE1605" s="57"/>
      <c r="CF1605" s="57"/>
      <c r="CG1605" s="57"/>
      <c r="CH1605" s="57"/>
      <c r="CI1605" s="57"/>
      <c r="CJ1605" s="57"/>
      <c r="CK1605" s="57"/>
      <c r="CL1605" s="57"/>
      <c r="CM1605" s="57"/>
      <c r="CN1605" s="57"/>
      <c r="CO1605" s="57"/>
      <c r="CP1605" s="57"/>
      <c r="CQ1605" s="57"/>
      <c r="CR1605" s="57"/>
      <c r="CS1605" s="57"/>
      <c r="CT1605" s="57"/>
      <c r="CU1605" s="57"/>
      <c r="CV1605" s="57"/>
      <c r="CW1605" s="57"/>
      <c r="CX1605" s="57"/>
      <c r="CY1605" s="57"/>
      <c r="CZ1605" s="57"/>
      <c r="DA1605" s="57"/>
      <c r="DB1605" s="57"/>
      <c r="DC1605" s="57"/>
      <c r="DD1605" s="57"/>
      <c r="DE1605" s="57"/>
      <c r="DF1605" s="57"/>
      <c r="DG1605" s="57"/>
      <c r="DH1605" s="57"/>
      <c r="DI1605" s="57"/>
      <c r="DJ1605" s="57"/>
      <c r="DK1605" s="57"/>
      <c r="DL1605" s="57"/>
      <c r="DM1605" s="57"/>
      <c r="DN1605" s="57"/>
      <c r="DO1605" s="57"/>
      <c r="DP1605" s="57"/>
      <c r="DQ1605" s="57"/>
      <c r="DR1605" s="57"/>
      <c r="DS1605" s="57"/>
      <c r="DT1605" s="57"/>
      <c r="DU1605" s="57"/>
      <c r="DV1605" s="57"/>
      <c r="DW1605" s="57"/>
      <c r="DX1605" s="57"/>
      <c r="DY1605" s="57"/>
    </row>
    <row r="1606" spans="1:129" x14ac:dyDescent="0.25"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7"/>
      <c r="AB1606" s="57"/>
      <c r="AC1606" s="57"/>
      <c r="AD1606" s="57"/>
      <c r="AE1606" s="57"/>
      <c r="AF1606" s="57"/>
      <c r="AG1606" s="57"/>
      <c r="AH1606" s="57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57"/>
      <c r="BG1606" s="57"/>
      <c r="BH1606" s="57"/>
      <c r="BI1606" s="57"/>
      <c r="BJ1606" s="57"/>
      <c r="BK1606" s="57"/>
      <c r="BL1606" s="57"/>
      <c r="BM1606" s="57"/>
      <c r="BN1606" s="57"/>
      <c r="BO1606" s="57"/>
      <c r="BP1606" s="57"/>
      <c r="BQ1606" s="57"/>
      <c r="BR1606" s="57"/>
      <c r="BS1606" s="57"/>
      <c r="BT1606" s="57"/>
      <c r="BU1606" s="57"/>
      <c r="BV1606" s="57"/>
      <c r="BW1606" s="57"/>
      <c r="BX1606" s="57"/>
      <c r="BY1606" s="57"/>
      <c r="BZ1606" s="57"/>
      <c r="CA1606" s="57"/>
      <c r="CB1606" s="57"/>
      <c r="CC1606" s="57"/>
      <c r="CD1606" s="57"/>
      <c r="CE1606" s="57"/>
      <c r="CF1606" s="57"/>
      <c r="CG1606" s="57"/>
      <c r="CH1606" s="57"/>
      <c r="CI1606" s="57"/>
      <c r="CJ1606" s="57"/>
      <c r="CK1606" s="57"/>
      <c r="CL1606" s="57"/>
      <c r="CM1606" s="57"/>
      <c r="CN1606" s="57"/>
      <c r="CO1606" s="57"/>
      <c r="CP1606" s="57"/>
      <c r="CQ1606" s="57"/>
      <c r="CR1606" s="57"/>
      <c r="CS1606" s="57"/>
      <c r="CT1606" s="57"/>
      <c r="CU1606" s="57"/>
      <c r="CV1606" s="57"/>
      <c r="CW1606" s="57"/>
      <c r="CX1606" s="57"/>
      <c r="CY1606" s="57"/>
      <c r="CZ1606" s="57"/>
      <c r="DA1606" s="57"/>
      <c r="DB1606" s="57"/>
      <c r="DC1606" s="57"/>
      <c r="DD1606" s="57"/>
      <c r="DE1606" s="57"/>
      <c r="DF1606" s="57"/>
      <c r="DG1606" s="57"/>
      <c r="DH1606" s="57"/>
      <c r="DI1606" s="57"/>
      <c r="DJ1606" s="57"/>
      <c r="DK1606" s="57"/>
      <c r="DL1606" s="57"/>
      <c r="DM1606" s="57"/>
      <c r="DN1606" s="57"/>
      <c r="DO1606" s="57"/>
      <c r="DP1606" s="57"/>
      <c r="DQ1606" s="57"/>
      <c r="DR1606" s="57"/>
      <c r="DS1606" s="57"/>
      <c r="DT1606" s="57"/>
      <c r="DU1606" s="57"/>
      <c r="DV1606" s="57"/>
      <c r="DW1606" s="57"/>
      <c r="DX1606" s="57"/>
      <c r="DY1606" s="57"/>
    </row>
    <row r="1607" spans="1:129" x14ac:dyDescent="0.25"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7"/>
      <c r="AB1607" s="57"/>
      <c r="AC1607" s="57"/>
      <c r="AD1607" s="57"/>
      <c r="AE1607" s="57"/>
      <c r="AF1607" s="57"/>
      <c r="AG1607" s="57"/>
      <c r="AH1607" s="57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  <c r="BB1607" s="57"/>
      <c r="BC1607" s="57"/>
      <c r="BD1607" s="57"/>
      <c r="BE1607" s="57"/>
      <c r="BF1607" s="57"/>
      <c r="BG1607" s="57"/>
      <c r="BH1607" s="57"/>
      <c r="BI1607" s="57"/>
      <c r="BJ1607" s="57"/>
      <c r="BK1607" s="57"/>
      <c r="BL1607" s="57"/>
      <c r="BM1607" s="57"/>
      <c r="BN1607" s="57"/>
      <c r="BO1607" s="57"/>
      <c r="BP1607" s="57"/>
      <c r="BQ1607" s="57"/>
      <c r="BR1607" s="57"/>
      <c r="BS1607" s="57"/>
      <c r="BT1607" s="57"/>
      <c r="BU1607" s="57"/>
      <c r="BV1607" s="57"/>
      <c r="BW1607" s="57"/>
      <c r="BX1607" s="57"/>
      <c r="BY1607" s="57"/>
      <c r="BZ1607" s="57"/>
      <c r="CA1607" s="57"/>
      <c r="CB1607" s="57"/>
      <c r="CC1607" s="57"/>
      <c r="CD1607" s="57"/>
      <c r="CE1607" s="57"/>
      <c r="CF1607" s="57"/>
      <c r="CG1607" s="57"/>
      <c r="CH1607" s="57"/>
      <c r="CI1607" s="57"/>
      <c r="CJ1607" s="57"/>
      <c r="CK1607" s="57"/>
      <c r="CL1607" s="57"/>
      <c r="CM1607" s="57"/>
      <c r="CN1607" s="57"/>
      <c r="CO1607" s="57"/>
      <c r="CP1607" s="57"/>
      <c r="CQ1607" s="57"/>
      <c r="CR1607" s="57"/>
      <c r="CS1607" s="57"/>
      <c r="CT1607" s="57"/>
      <c r="CU1607" s="57"/>
      <c r="CV1607" s="57"/>
      <c r="CW1607" s="57"/>
      <c r="CX1607" s="57"/>
      <c r="CY1607" s="57"/>
      <c r="CZ1607" s="57"/>
      <c r="DA1607" s="57"/>
      <c r="DB1607" s="57"/>
      <c r="DC1607" s="57"/>
      <c r="DD1607" s="57"/>
      <c r="DE1607" s="57"/>
      <c r="DF1607" s="57"/>
      <c r="DG1607" s="57"/>
      <c r="DH1607" s="57"/>
      <c r="DI1607" s="57"/>
      <c r="DJ1607" s="57"/>
      <c r="DK1607" s="57"/>
      <c r="DL1607" s="57"/>
      <c r="DM1607" s="57"/>
      <c r="DN1607" s="57"/>
      <c r="DO1607" s="57"/>
      <c r="DP1607" s="57"/>
      <c r="DQ1607" s="57"/>
      <c r="DR1607" s="57"/>
      <c r="DS1607" s="57"/>
      <c r="DT1607" s="57"/>
      <c r="DU1607" s="57"/>
      <c r="DV1607" s="57"/>
      <c r="DW1607" s="57"/>
      <c r="DX1607" s="57"/>
      <c r="DY1607" s="57"/>
    </row>
    <row r="1608" spans="1:129" x14ac:dyDescent="0.25"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7"/>
      <c r="AB1608" s="57"/>
      <c r="AC1608" s="57"/>
      <c r="AD1608" s="57"/>
      <c r="AE1608" s="57"/>
      <c r="AF1608" s="57"/>
      <c r="AG1608" s="57"/>
      <c r="AH1608" s="57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  <c r="BB1608" s="57"/>
      <c r="BC1608" s="57"/>
      <c r="BD1608" s="57"/>
      <c r="BE1608" s="57"/>
      <c r="BF1608" s="57"/>
      <c r="BG1608" s="57"/>
      <c r="BH1608" s="57"/>
      <c r="BI1608" s="57"/>
      <c r="BJ1608" s="57"/>
      <c r="BK1608" s="57"/>
      <c r="BL1608" s="57"/>
      <c r="BM1608" s="57"/>
      <c r="BN1608" s="57"/>
      <c r="BO1608" s="57"/>
      <c r="BP1608" s="57"/>
      <c r="BQ1608" s="57"/>
      <c r="BR1608" s="57"/>
      <c r="BS1608" s="57"/>
      <c r="BT1608" s="57"/>
      <c r="BU1608" s="57"/>
      <c r="BV1608" s="57"/>
      <c r="BW1608" s="57"/>
      <c r="BX1608" s="57"/>
      <c r="BY1608" s="57"/>
      <c r="BZ1608" s="57"/>
      <c r="CA1608" s="57"/>
      <c r="CB1608" s="57"/>
      <c r="CC1608" s="57"/>
      <c r="CD1608" s="57"/>
      <c r="CE1608" s="57"/>
      <c r="CF1608" s="57"/>
      <c r="CG1608" s="57"/>
      <c r="CH1608" s="57"/>
      <c r="CI1608" s="57"/>
      <c r="CJ1608" s="57"/>
      <c r="CK1608" s="57"/>
      <c r="CL1608" s="57"/>
      <c r="CM1608" s="57"/>
      <c r="CN1608" s="57"/>
      <c r="CO1608" s="57"/>
      <c r="CP1608" s="57"/>
      <c r="CQ1608" s="57"/>
      <c r="CR1608" s="57"/>
      <c r="CS1608" s="57"/>
      <c r="CT1608" s="57"/>
      <c r="CU1608" s="57"/>
      <c r="CV1608" s="57"/>
      <c r="CW1608" s="57"/>
      <c r="CX1608" s="57"/>
      <c r="CY1608" s="57"/>
      <c r="CZ1608" s="57"/>
      <c r="DA1608" s="57"/>
      <c r="DB1608" s="57"/>
      <c r="DC1608" s="57"/>
      <c r="DD1608" s="57"/>
      <c r="DE1608" s="57"/>
      <c r="DF1608" s="57"/>
      <c r="DG1608" s="57"/>
      <c r="DH1608" s="57"/>
      <c r="DI1608" s="57"/>
      <c r="DJ1608" s="57"/>
      <c r="DK1608" s="57"/>
      <c r="DL1608" s="57"/>
      <c r="DM1608" s="57"/>
      <c r="DN1608" s="57"/>
      <c r="DO1608" s="57"/>
      <c r="DP1608" s="57"/>
      <c r="DQ1608" s="57"/>
      <c r="DR1608" s="57"/>
      <c r="DS1608" s="57"/>
      <c r="DT1608" s="57"/>
      <c r="DU1608" s="57"/>
      <c r="DV1608" s="57"/>
      <c r="DW1608" s="57"/>
      <c r="DX1608" s="57"/>
      <c r="DY1608" s="57"/>
    </row>
    <row r="1609" spans="1:129" x14ac:dyDescent="0.25"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7"/>
      <c r="AB1609" s="57"/>
      <c r="AC1609" s="57"/>
      <c r="AD1609" s="57"/>
      <c r="AE1609" s="57"/>
      <c r="AF1609" s="57"/>
      <c r="AG1609" s="57"/>
      <c r="AH1609" s="57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57"/>
      <c r="BG1609" s="57"/>
      <c r="BH1609" s="57"/>
      <c r="BI1609" s="57"/>
      <c r="BJ1609" s="57"/>
      <c r="BK1609" s="57"/>
      <c r="BL1609" s="57"/>
      <c r="BM1609" s="57"/>
      <c r="BN1609" s="57"/>
      <c r="BO1609" s="57"/>
      <c r="BP1609" s="57"/>
      <c r="BQ1609" s="57"/>
      <c r="BR1609" s="57"/>
      <c r="BS1609" s="57"/>
      <c r="BT1609" s="57"/>
      <c r="BU1609" s="57"/>
      <c r="BV1609" s="57"/>
      <c r="BW1609" s="57"/>
      <c r="BX1609" s="57"/>
      <c r="BY1609" s="57"/>
      <c r="BZ1609" s="57"/>
      <c r="CA1609" s="57"/>
      <c r="CB1609" s="57"/>
      <c r="CC1609" s="57"/>
      <c r="CD1609" s="57"/>
      <c r="CE1609" s="57"/>
      <c r="CF1609" s="57"/>
      <c r="CG1609" s="57"/>
      <c r="CH1609" s="57"/>
      <c r="CI1609" s="57"/>
      <c r="CJ1609" s="57"/>
      <c r="CK1609" s="57"/>
      <c r="CL1609" s="57"/>
      <c r="CM1609" s="57"/>
      <c r="CN1609" s="57"/>
      <c r="CO1609" s="57"/>
      <c r="CP1609" s="57"/>
      <c r="CQ1609" s="57"/>
      <c r="CR1609" s="57"/>
      <c r="CS1609" s="57"/>
      <c r="CT1609" s="57"/>
      <c r="CU1609" s="57"/>
      <c r="CV1609" s="57"/>
      <c r="CW1609" s="57"/>
      <c r="CX1609" s="57"/>
      <c r="CY1609" s="57"/>
      <c r="CZ1609" s="57"/>
      <c r="DA1609" s="57"/>
      <c r="DB1609" s="57"/>
      <c r="DC1609" s="57"/>
      <c r="DD1609" s="57"/>
      <c r="DE1609" s="57"/>
      <c r="DF1609" s="57"/>
      <c r="DG1609" s="57"/>
      <c r="DH1609" s="57"/>
      <c r="DI1609" s="57"/>
      <c r="DJ1609" s="57"/>
      <c r="DK1609" s="57"/>
      <c r="DL1609" s="57"/>
      <c r="DM1609" s="57"/>
      <c r="DN1609" s="57"/>
      <c r="DO1609" s="57"/>
      <c r="DP1609" s="57"/>
      <c r="DQ1609" s="57"/>
      <c r="DR1609" s="57"/>
      <c r="DS1609" s="57"/>
      <c r="DT1609" s="57"/>
      <c r="DU1609" s="57"/>
      <c r="DV1609" s="57"/>
      <c r="DW1609" s="57"/>
      <c r="DX1609" s="57"/>
      <c r="DY1609" s="57"/>
    </row>
    <row r="1610" spans="1:129" x14ac:dyDescent="0.25"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7"/>
      <c r="AB1610" s="57"/>
      <c r="AC1610" s="57"/>
      <c r="AD1610" s="57"/>
      <c r="AE1610" s="57"/>
      <c r="AF1610" s="57"/>
      <c r="AG1610" s="57"/>
      <c r="AH1610" s="57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  <c r="BB1610" s="57"/>
      <c r="BC1610" s="57"/>
      <c r="BD1610" s="57"/>
      <c r="BE1610" s="57"/>
      <c r="BF1610" s="57"/>
      <c r="BG1610" s="57"/>
      <c r="BH1610" s="57"/>
      <c r="BI1610" s="57"/>
      <c r="BJ1610" s="57"/>
      <c r="BK1610" s="57"/>
      <c r="BL1610" s="57"/>
      <c r="BM1610" s="57"/>
      <c r="BN1610" s="57"/>
      <c r="BO1610" s="57"/>
      <c r="BP1610" s="57"/>
      <c r="BQ1610" s="57"/>
      <c r="BR1610" s="57"/>
      <c r="BS1610" s="57"/>
      <c r="BT1610" s="57"/>
      <c r="BU1610" s="57"/>
      <c r="BV1610" s="57"/>
      <c r="BW1610" s="57"/>
      <c r="BX1610" s="57"/>
      <c r="BY1610" s="57"/>
      <c r="BZ1610" s="57"/>
      <c r="CA1610" s="57"/>
      <c r="CB1610" s="57"/>
      <c r="CC1610" s="57"/>
      <c r="CD1610" s="57"/>
      <c r="CE1610" s="57"/>
      <c r="CF1610" s="57"/>
      <c r="CG1610" s="57"/>
      <c r="CH1610" s="57"/>
      <c r="CI1610" s="57"/>
      <c r="CJ1610" s="57"/>
      <c r="CK1610" s="57"/>
      <c r="CL1610" s="57"/>
      <c r="CM1610" s="57"/>
      <c r="CN1610" s="57"/>
      <c r="CO1610" s="57"/>
      <c r="CP1610" s="57"/>
      <c r="CQ1610" s="57"/>
      <c r="CR1610" s="57"/>
      <c r="CS1610" s="57"/>
      <c r="CT1610" s="57"/>
      <c r="CU1610" s="57"/>
      <c r="CV1610" s="57"/>
      <c r="CW1610" s="57"/>
      <c r="CX1610" s="57"/>
      <c r="CY1610" s="57"/>
      <c r="CZ1610" s="57"/>
      <c r="DA1610" s="57"/>
      <c r="DB1610" s="57"/>
      <c r="DC1610" s="57"/>
      <c r="DD1610" s="57"/>
      <c r="DE1610" s="57"/>
      <c r="DF1610" s="57"/>
      <c r="DG1610" s="57"/>
      <c r="DH1610" s="57"/>
      <c r="DI1610" s="57"/>
      <c r="DJ1610" s="57"/>
      <c r="DK1610" s="57"/>
      <c r="DL1610" s="57"/>
      <c r="DM1610" s="57"/>
      <c r="DN1610" s="57"/>
      <c r="DO1610" s="57"/>
      <c r="DP1610" s="57"/>
      <c r="DQ1610" s="57"/>
      <c r="DR1610" s="57"/>
      <c r="DS1610" s="57"/>
      <c r="DT1610" s="57"/>
      <c r="DU1610" s="57"/>
      <c r="DV1610" s="57"/>
      <c r="DW1610" s="57"/>
      <c r="DX1610" s="57"/>
      <c r="DY1610" s="57"/>
    </row>
    <row r="1611" spans="1:129" x14ac:dyDescent="0.25"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7"/>
      <c r="AB1611" s="57"/>
      <c r="AC1611" s="57"/>
      <c r="AD1611" s="57"/>
      <c r="AE1611" s="57"/>
      <c r="AF1611" s="57"/>
      <c r="AG1611" s="57"/>
      <c r="AH1611" s="57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/>
      <c r="BD1611" s="57"/>
      <c r="BE1611" s="57"/>
      <c r="BF1611" s="57"/>
      <c r="BG1611" s="57"/>
      <c r="BH1611" s="57"/>
      <c r="BI1611" s="57"/>
      <c r="BJ1611" s="57"/>
      <c r="BK1611" s="57"/>
      <c r="BL1611" s="57"/>
      <c r="BM1611" s="57"/>
      <c r="BN1611" s="57"/>
      <c r="BO1611" s="57"/>
      <c r="BP1611" s="57"/>
      <c r="BQ1611" s="57"/>
      <c r="BR1611" s="57"/>
      <c r="BS1611" s="57"/>
      <c r="BT1611" s="57"/>
      <c r="BU1611" s="57"/>
      <c r="BV1611" s="57"/>
      <c r="BW1611" s="57"/>
      <c r="BX1611" s="57"/>
      <c r="BY1611" s="57"/>
      <c r="BZ1611" s="57"/>
      <c r="CA1611" s="57"/>
      <c r="CB1611" s="57"/>
      <c r="CC1611" s="57"/>
      <c r="CD1611" s="57"/>
      <c r="CE1611" s="57"/>
      <c r="CF1611" s="57"/>
      <c r="CG1611" s="57"/>
      <c r="CH1611" s="57"/>
      <c r="CI1611" s="57"/>
      <c r="CJ1611" s="57"/>
      <c r="CK1611" s="57"/>
      <c r="CL1611" s="57"/>
      <c r="CM1611" s="57"/>
      <c r="CN1611" s="57"/>
      <c r="CO1611" s="57"/>
      <c r="CP1611" s="57"/>
      <c r="CQ1611" s="57"/>
      <c r="CR1611" s="57"/>
      <c r="CS1611" s="57"/>
      <c r="CT1611" s="57"/>
      <c r="CU1611" s="57"/>
      <c r="CV1611" s="57"/>
      <c r="CW1611" s="57"/>
      <c r="CX1611" s="57"/>
      <c r="CY1611" s="57"/>
      <c r="CZ1611" s="57"/>
      <c r="DA1611" s="57"/>
      <c r="DB1611" s="57"/>
      <c r="DC1611" s="57"/>
      <c r="DD1611" s="57"/>
      <c r="DE1611" s="57"/>
      <c r="DF1611" s="57"/>
      <c r="DG1611" s="57"/>
      <c r="DH1611" s="57"/>
      <c r="DI1611" s="57"/>
      <c r="DJ1611" s="57"/>
      <c r="DK1611" s="57"/>
      <c r="DL1611" s="57"/>
      <c r="DM1611" s="57"/>
      <c r="DN1611" s="57"/>
      <c r="DO1611" s="57"/>
      <c r="DP1611" s="57"/>
      <c r="DQ1611" s="57"/>
      <c r="DR1611" s="57"/>
      <c r="DS1611" s="57"/>
      <c r="DT1611" s="57"/>
      <c r="DU1611" s="57"/>
      <c r="DV1611" s="57"/>
      <c r="DW1611" s="57"/>
      <c r="DX1611" s="57"/>
      <c r="DY1611" s="57"/>
    </row>
    <row r="1612" spans="1:129" x14ac:dyDescent="0.25"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7"/>
      <c r="AB1612" s="57"/>
      <c r="AC1612" s="57"/>
      <c r="AD1612" s="57"/>
      <c r="AE1612" s="57"/>
      <c r="AF1612" s="57"/>
      <c r="AG1612" s="57"/>
      <c r="AH1612" s="57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57"/>
      <c r="BG1612" s="57"/>
      <c r="BH1612" s="57"/>
      <c r="BI1612" s="57"/>
      <c r="BJ1612" s="57"/>
      <c r="BK1612" s="57"/>
      <c r="BL1612" s="57"/>
      <c r="BM1612" s="57"/>
      <c r="BN1612" s="57"/>
      <c r="BO1612" s="57"/>
      <c r="BP1612" s="57"/>
      <c r="BQ1612" s="57"/>
      <c r="BR1612" s="57"/>
      <c r="BS1612" s="57"/>
      <c r="BT1612" s="57"/>
      <c r="BU1612" s="57"/>
      <c r="BV1612" s="57"/>
      <c r="BW1612" s="57"/>
      <c r="BX1612" s="57"/>
      <c r="BY1612" s="57"/>
      <c r="BZ1612" s="57"/>
      <c r="CA1612" s="57"/>
      <c r="CB1612" s="57"/>
      <c r="CC1612" s="57"/>
      <c r="CD1612" s="57"/>
      <c r="CE1612" s="57"/>
      <c r="CF1612" s="57"/>
      <c r="CG1612" s="57"/>
      <c r="CH1612" s="57"/>
      <c r="CI1612" s="57"/>
      <c r="CJ1612" s="57"/>
      <c r="CK1612" s="57"/>
      <c r="CL1612" s="57"/>
      <c r="CM1612" s="57"/>
      <c r="CN1612" s="57"/>
      <c r="CO1612" s="57"/>
      <c r="CP1612" s="57"/>
      <c r="CQ1612" s="57"/>
      <c r="CR1612" s="57"/>
      <c r="CS1612" s="57"/>
      <c r="CT1612" s="57"/>
      <c r="CU1612" s="57"/>
      <c r="CV1612" s="57"/>
      <c r="CW1612" s="57"/>
      <c r="CX1612" s="57"/>
      <c r="CY1612" s="57"/>
      <c r="CZ1612" s="57"/>
      <c r="DA1612" s="57"/>
      <c r="DB1612" s="57"/>
      <c r="DC1612" s="57"/>
      <c r="DD1612" s="57"/>
      <c r="DE1612" s="57"/>
      <c r="DF1612" s="57"/>
      <c r="DG1612" s="57"/>
      <c r="DH1612" s="57"/>
      <c r="DI1612" s="57"/>
      <c r="DJ1612" s="57"/>
      <c r="DK1612" s="57"/>
      <c r="DL1612" s="57"/>
      <c r="DM1612" s="57"/>
      <c r="DN1612" s="57"/>
      <c r="DO1612" s="57"/>
      <c r="DP1612" s="57"/>
      <c r="DQ1612" s="57"/>
      <c r="DR1612" s="57"/>
      <c r="DS1612" s="57"/>
      <c r="DT1612" s="57"/>
      <c r="DU1612" s="57"/>
      <c r="DV1612" s="57"/>
      <c r="DW1612" s="57"/>
      <c r="DX1612" s="57"/>
      <c r="DY1612" s="57"/>
    </row>
    <row r="1613" spans="1:129" x14ac:dyDescent="0.25"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7"/>
      <c r="AB1613" s="57"/>
      <c r="AC1613" s="57"/>
      <c r="AD1613" s="57"/>
      <c r="AE1613" s="57"/>
      <c r="AF1613" s="57"/>
      <c r="AG1613" s="57"/>
      <c r="AH1613" s="57"/>
      <c r="AI1613" s="57"/>
      <c r="AJ1613" s="57"/>
      <c r="AK1613" s="57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  <c r="BB1613" s="57"/>
      <c r="BC1613" s="57"/>
      <c r="BD1613" s="57"/>
      <c r="BE1613" s="57"/>
      <c r="BF1613" s="57"/>
      <c r="BG1613" s="57"/>
      <c r="BH1613" s="57"/>
      <c r="BI1613" s="57"/>
      <c r="BJ1613" s="57"/>
      <c r="BK1613" s="57"/>
      <c r="BL1613" s="57"/>
      <c r="BM1613" s="57"/>
      <c r="BN1613" s="57"/>
      <c r="BO1613" s="57"/>
      <c r="BP1613" s="57"/>
      <c r="BQ1613" s="57"/>
      <c r="BR1613" s="57"/>
      <c r="BS1613" s="57"/>
      <c r="BT1613" s="57"/>
      <c r="BU1613" s="57"/>
      <c r="BV1613" s="57"/>
      <c r="BW1613" s="57"/>
      <c r="BX1613" s="57"/>
      <c r="BY1613" s="57"/>
      <c r="BZ1613" s="57"/>
      <c r="CA1613" s="57"/>
      <c r="CB1613" s="57"/>
      <c r="CC1613" s="57"/>
      <c r="CD1613" s="57"/>
      <c r="CE1613" s="57"/>
      <c r="CF1613" s="57"/>
      <c r="CG1613" s="57"/>
      <c r="CH1613" s="57"/>
      <c r="CI1613" s="57"/>
      <c r="CJ1613" s="57"/>
      <c r="CK1613" s="57"/>
      <c r="CL1613" s="57"/>
      <c r="CM1613" s="57"/>
      <c r="CN1613" s="57"/>
      <c r="CO1613" s="57"/>
      <c r="CP1613" s="57"/>
      <c r="CQ1613" s="57"/>
      <c r="CR1613" s="57"/>
      <c r="CS1613" s="57"/>
      <c r="CT1613" s="57"/>
      <c r="CU1613" s="57"/>
      <c r="CV1613" s="57"/>
      <c r="CW1613" s="57"/>
      <c r="CX1613" s="57"/>
      <c r="CY1613" s="57"/>
      <c r="CZ1613" s="57"/>
      <c r="DA1613" s="57"/>
      <c r="DB1613" s="57"/>
      <c r="DC1613" s="57"/>
      <c r="DD1613" s="57"/>
      <c r="DE1613" s="57"/>
      <c r="DF1613" s="57"/>
      <c r="DG1613" s="57"/>
      <c r="DH1613" s="57"/>
      <c r="DI1613" s="57"/>
      <c r="DJ1613" s="57"/>
      <c r="DK1613" s="57"/>
      <c r="DL1613" s="57"/>
      <c r="DM1613" s="57"/>
      <c r="DN1613" s="57"/>
      <c r="DO1613" s="57"/>
      <c r="DP1613" s="57"/>
      <c r="DQ1613" s="57"/>
      <c r="DR1613" s="57"/>
      <c r="DS1613" s="57"/>
      <c r="DT1613" s="57"/>
      <c r="DU1613" s="57"/>
      <c r="DV1613" s="57"/>
      <c r="DW1613" s="57"/>
      <c r="DX1613" s="57"/>
      <c r="DY1613" s="57"/>
    </row>
    <row r="1614" spans="1:129" x14ac:dyDescent="0.25"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7"/>
      <c r="AB1614" s="57"/>
      <c r="AC1614" s="57"/>
      <c r="AD1614" s="57"/>
      <c r="AE1614" s="57"/>
      <c r="AF1614" s="57"/>
      <c r="AG1614" s="57"/>
      <c r="AH1614" s="57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  <c r="BB1614" s="57"/>
      <c r="BC1614" s="57"/>
      <c r="BD1614" s="57"/>
      <c r="BE1614" s="57"/>
      <c r="BF1614" s="57"/>
      <c r="BG1614" s="57"/>
      <c r="BH1614" s="57"/>
      <c r="BI1614" s="57"/>
      <c r="BJ1614" s="57"/>
      <c r="BK1614" s="57"/>
      <c r="BL1614" s="57"/>
      <c r="BM1614" s="57"/>
      <c r="BN1614" s="57"/>
      <c r="BO1614" s="57"/>
      <c r="BP1614" s="57"/>
      <c r="BQ1614" s="57"/>
      <c r="BR1614" s="57"/>
      <c r="BS1614" s="57"/>
      <c r="BT1614" s="57"/>
      <c r="BU1614" s="57"/>
      <c r="BV1614" s="57"/>
      <c r="BW1614" s="57"/>
      <c r="BX1614" s="57"/>
      <c r="BY1614" s="57"/>
      <c r="BZ1614" s="57"/>
      <c r="CA1614" s="57"/>
      <c r="CB1614" s="57"/>
      <c r="CC1614" s="57"/>
      <c r="CD1614" s="57"/>
      <c r="CE1614" s="57"/>
      <c r="CF1614" s="57"/>
      <c r="CG1614" s="57"/>
      <c r="CH1614" s="57"/>
      <c r="CI1614" s="57"/>
      <c r="CJ1614" s="57"/>
      <c r="CK1614" s="57"/>
      <c r="CL1614" s="57"/>
      <c r="CM1614" s="57"/>
      <c r="CN1614" s="57"/>
      <c r="CO1614" s="57"/>
      <c r="CP1614" s="57"/>
      <c r="CQ1614" s="57"/>
      <c r="CR1614" s="57"/>
      <c r="CS1614" s="57"/>
      <c r="CT1614" s="57"/>
      <c r="CU1614" s="57"/>
      <c r="CV1614" s="57"/>
      <c r="CW1614" s="57"/>
      <c r="CX1614" s="57"/>
      <c r="CY1614" s="57"/>
      <c r="CZ1614" s="57"/>
      <c r="DA1614" s="57"/>
      <c r="DB1614" s="57"/>
      <c r="DC1614" s="57"/>
      <c r="DD1614" s="57"/>
      <c r="DE1614" s="57"/>
      <c r="DF1614" s="57"/>
      <c r="DG1614" s="57"/>
      <c r="DH1614" s="57"/>
      <c r="DI1614" s="57"/>
      <c r="DJ1614" s="57"/>
      <c r="DK1614" s="57"/>
      <c r="DL1614" s="57"/>
      <c r="DM1614" s="57"/>
      <c r="DN1614" s="57"/>
      <c r="DO1614" s="57"/>
      <c r="DP1614" s="57"/>
      <c r="DQ1614" s="57"/>
      <c r="DR1614" s="57"/>
      <c r="DS1614" s="57"/>
      <c r="DT1614" s="57"/>
      <c r="DU1614" s="57"/>
      <c r="DV1614" s="57"/>
      <c r="DW1614" s="57"/>
      <c r="DX1614" s="57"/>
      <c r="DY1614" s="57"/>
    </row>
    <row r="1615" spans="1:129" x14ac:dyDescent="0.25"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7"/>
      <c r="AB1615" s="57"/>
      <c r="AC1615" s="57"/>
      <c r="AD1615" s="57"/>
      <c r="AE1615" s="57"/>
      <c r="AF1615" s="57"/>
      <c r="AG1615" s="57"/>
      <c r="AH1615" s="57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57"/>
      <c r="BG1615" s="57"/>
      <c r="BH1615" s="57"/>
      <c r="BI1615" s="57"/>
      <c r="BJ1615" s="57"/>
      <c r="BK1615" s="57"/>
      <c r="BL1615" s="57"/>
      <c r="BM1615" s="57"/>
      <c r="BN1615" s="57"/>
      <c r="BO1615" s="57"/>
      <c r="BP1615" s="57"/>
      <c r="BQ1615" s="57"/>
      <c r="BR1615" s="57"/>
      <c r="BS1615" s="57"/>
      <c r="BT1615" s="57"/>
      <c r="BU1615" s="57"/>
      <c r="BV1615" s="57"/>
      <c r="BW1615" s="57"/>
      <c r="BX1615" s="57"/>
      <c r="BY1615" s="57"/>
      <c r="BZ1615" s="57"/>
      <c r="CA1615" s="57"/>
      <c r="CB1615" s="57"/>
      <c r="CC1615" s="57"/>
      <c r="CD1615" s="57"/>
      <c r="CE1615" s="57"/>
      <c r="CF1615" s="57"/>
      <c r="CG1615" s="57"/>
      <c r="CH1615" s="57"/>
      <c r="CI1615" s="57"/>
      <c r="CJ1615" s="57"/>
      <c r="CK1615" s="57"/>
      <c r="CL1615" s="57"/>
      <c r="CM1615" s="57"/>
      <c r="CN1615" s="57"/>
      <c r="CO1615" s="57"/>
      <c r="CP1615" s="57"/>
      <c r="CQ1615" s="57"/>
      <c r="CR1615" s="57"/>
      <c r="CS1615" s="57"/>
      <c r="CT1615" s="57"/>
      <c r="CU1615" s="57"/>
      <c r="CV1615" s="57"/>
      <c r="CW1615" s="57"/>
      <c r="CX1615" s="57"/>
      <c r="CY1615" s="57"/>
      <c r="CZ1615" s="57"/>
      <c r="DA1615" s="57"/>
      <c r="DB1615" s="57"/>
      <c r="DC1615" s="57"/>
      <c r="DD1615" s="57"/>
      <c r="DE1615" s="57"/>
      <c r="DF1615" s="57"/>
      <c r="DG1615" s="57"/>
      <c r="DH1615" s="57"/>
      <c r="DI1615" s="57"/>
      <c r="DJ1615" s="57"/>
      <c r="DK1615" s="57"/>
      <c r="DL1615" s="57"/>
      <c r="DM1615" s="57"/>
      <c r="DN1615" s="57"/>
      <c r="DO1615" s="57"/>
      <c r="DP1615" s="57"/>
      <c r="DQ1615" s="57"/>
      <c r="DR1615" s="57"/>
      <c r="DS1615" s="57"/>
      <c r="DT1615" s="57"/>
      <c r="DU1615" s="57"/>
      <c r="DV1615" s="57"/>
      <c r="DW1615" s="57"/>
      <c r="DX1615" s="57"/>
      <c r="DY1615" s="57"/>
    </row>
    <row r="1616" spans="1:129" x14ac:dyDescent="0.25"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7"/>
      <c r="AB1616" s="57"/>
      <c r="AC1616" s="57"/>
      <c r="AD1616" s="57"/>
      <c r="AE1616" s="57"/>
      <c r="AF1616" s="57"/>
      <c r="AG1616" s="57"/>
      <c r="AH1616" s="57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  <c r="BB1616" s="57"/>
      <c r="BC1616" s="57"/>
      <c r="BD1616" s="57"/>
      <c r="BE1616" s="57"/>
      <c r="BF1616" s="57"/>
      <c r="BG1616" s="57"/>
      <c r="BH1616" s="57"/>
      <c r="BI1616" s="57"/>
      <c r="BJ1616" s="57"/>
      <c r="BK1616" s="57"/>
      <c r="BL1616" s="57"/>
      <c r="BM1616" s="57"/>
      <c r="BN1616" s="57"/>
      <c r="BO1616" s="57"/>
      <c r="BP1616" s="57"/>
      <c r="BQ1616" s="57"/>
      <c r="BR1616" s="57"/>
      <c r="BS1616" s="57"/>
      <c r="BT1616" s="57"/>
      <c r="BU1616" s="57"/>
      <c r="BV1616" s="57"/>
      <c r="BW1616" s="57"/>
      <c r="BX1616" s="57"/>
      <c r="BY1616" s="57"/>
      <c r="BZ1616" s="57"/>
      <c r="CA1616" s="57"/>
      <c r="CB1616" s="57"/>
      <c r="CC1616" s="57"/>
      <c r="CD1616" s="57"/>
      <c r="CE1616" s="57"/>
      <c r="CF1616" s="57"/>
      <c r="CG1616" s="57"/>
      <c r="CH1616" s="57"/>
      <c r="CI1616" s="57"/>
      <c r="CJ1616" s="57"/>
      <c r="CK1616" s="57"/>
      <c r="CL1616" s="57"/>
      <c r="CM1616" s="57"/>
      <c r="CN1616" s="57"/>
      <c r="CO1616" s="57"/>
      <c r="CP1616" s="57"/>
      <c r="CQ1616" s="57"/>
      <c r="CR1616" s="57"/>
      <c r="CS1616" s="57"/>
      <c r="CT1616" s="57"/>
      <c r="CU1616" s="57"/>
      <c r="CV1616" s="57"/>
      <c r="CW1616" s="57"/>
      <c r="CX1616" s="57"/>
      <c r="CY1616" s="57"/>
      <c r="CZ1616" s="57"/>
      <c r="DA1616" s="57"/>
      <c r="DB1616" s="57"/>
      <c r="DC1616" s="57"/>
      <c r="DD1616" s="57"/>
      <c r="DE1616" s="57"/>
      <c r="DF1616" s="57"/>
      <c r="DG1616" s="57"/>
      <c r="DH1616" s="57"/>
      <c r="DI1616" s="57"/>
      <c r="DJ1616" s="57"/>
      <c r="DK1616" s="57"/>
      <c r="DL1616" s="57"/>
      <c r="DM1616" s="57"/>
      <c r="DN1616" s="57"/>
      <c r="DO1616" s="57"/>
      <c r="DP1616" s="57"/>
      <c r="DQ1616" s="57"/>
      <c r="DR1616" s="57"/>
      <c r="DS1616" s="57"/>
      <c r="DT1616" s="57"/>
      <c r="DU1616" s="57"/>
      <c r="DV1616" s="57"/>
      <c r="DW1616" s="57"/>
      <c r="DX1616" s="57"/>
      <c r="DY1616" s="57"/>
    </row>
    <row r="1617" spans="15:129" x14ac:dyDescent="0.25"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7"/>
      <c r="AB1617" s="57"/>
      <c r="AC1617" s="57"/>
      <c r="AD1617" s="57"/>
      <c r="AE1617" s="57"/>
      <c r="AF1617" s="57"/>
      <c r="AG1617" s="57"/>
      <c r="AH1617" s="57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57"/>
      <c r="BG1617" s="57"/>
      <c r="BH1617" s="57"/>
      <c r="BI1617" s="57"/>
      <c r="BJ1617" s="57"/>
      <c r="BK1617" s="57"/>
      <c r="BL1617" s="57"/>
      <c r="BM1617" s="57"/>
      <c r="BN1617" s="57"/>
      <c r="BO1617" s="57"/>
      <c r="BP1617" s="57"/>
      <c r="BQ1617" s="57"/>
      <c r="BR1617" s="57"/>
      <c r="BS1617" s="57"/>
      <c r="BT1617" s="57"/>
      <c r="BU1617" s="57"/>
      <c r="BV1617" s="57"/>
      <c r="BW1617" s="57"/>
      <c r="BX1617" s="57"/>
      <c r="BY1617" s="57"/>
      <c r="BZ1617" s="57"/>
      <c r="CA1617" s="57"/>
      <c r="CB1617" s="57"/>
      <c r="CC1617" s="57"/>
      <c r="CD1617" s="57"/>
      <c r="CE1617" s="57"/>
      <c r="CF1617" s="57"/>
      <c r="CG1617" s="57"/>
      <c r="CH1617" s="57"/>
      <c r="CI1617" s="57"/>
      <c r="CJ1617" s="57"/>
      <c r="CK1617" s="57"/>
      <c r="CL1617" s="57"/>
      <c r="CM1617" s="57"/>
      <c r="CN1617" s="57"/>
      <c r="CO1617" s="57"/>
      <c r="CP1617" s="57"/>
      <c r="CQ1617" s="57"/>
      <c r="CR1617" s="57"/>
      <c r="CS1617" s="57"/>
      <c r="CT1617" s="57"/>
      <c r="CU1617" s="57"/>
      <c r="CV1617" s="57"/>
      <c r="CW1617" s="57"/>
      <c r="CX1617" s="57"/>
      <c r="CY1617" s="57"/>
      <c r="CZ1617" s="57"/>
      <c r="DA1617" s="57"/>
      <c r="DB1617" s="57"/>
      <c r="DC1617" s="57"/>
      <c r="DD1617" s="57"/>
      <c r="DE1617" s="57"/>
      <c r="DF1617" s="57"/>
      <c r="DG1617" s="57"/>
      <c r="DH1617" s="57"/>
      <c r="DI1617" s="57"/>
      <c r="DJ1617" s="57"/>
      <c r="DK1617" s="57"/>
      <c r="DL1617" s="57"/>
      <c r="DM1617" s="57"/>
      <c r="DN1617" s="57"/>
      <c r="DO1617" s="57"/>
      <c r="DP1617" s="57"/>
      <c r="DQ1617" s="57"/>
      <c r="DR1617" s="57"/>
      <c r="DS1617" s="57"/>
      <c r="DT1617" s="57"/>
      <c r="DU1617" s="57"/>
      <c r="DV1617" s="57"/>
      <c r="DW1617" s="57"/>
      <c r="DX1617" s="57"/>
      <c r="DY1617" s="57"/>
    </row>
    <row r="1618" spans="15:129" x14ac:dyDescent="0.25"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7"/>
      <c r="AB1618" s="57"/>
      <c r="AC1618" s="57"/>
      <c r="AD1618" s="57"/>
      <c r="AE1618" s="57"/>
      <c r="AF1618" s="57"/>
      <c r="AG1618" s="57"/>
      <c r="AH1618" s="57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57"/>
      <c r="BG1618" s="57"/>
      <c r="BH1618" s="57"/>
      <c r="BI1618" s="57"/>
      <c r="BJ1618" s="57"/>
      <c r="BK1618" s="57"/>
      <c r="BL1618" s="57"/>
      <c r="BM1618" s="57"/>
      <c r="BN1618" s="57"/>
      <c r="BO1618" s="57"/>
      <c r="BP1618" s="57"/>
      <c r="BQ1618" s="57"/>
      <c r="BR1618" s="57"/>
      <c r="BS1618" s="57"/>
      <c r="BT1618" s="57"/>
      <c r="BU1618" s="57"/>
      <c r="BV1618" s="57"/>
      <c r="BW1618" s="57"/>
      <c r="BX1618" s="57"/>
      <c r="BY1618" s="57"/>
      <c r="BZ1618" s="57"/>
      <c r="CA1618" s="57"/>
      <c r="CB1618" s="57"/>
      <c r="CC1618" s="57"/>
      <c r="CD1618" s="57"/>
      <c r="CE1618" s="57"/>
      <c r="CF1618" s="57"/>
      <c r="CG1618" s="57"/>
      <c r="CH1618" s="57"/>
      <c r="CI1618" s="57"/>
      <c r="CJ1618" s="57"/>
      <c r="CK1618" s="57"/>
      <c r="CL1618" s="57"/>
      <c r="CM1618" s="57"/>
      <c r="CN1618" s="57"/>
      <c r="CO1618" s="57"/>
      <c r="CP1618" s="57"/>
      <c r="CQ1618" s="57"/>
      <c r="CR1618" s="57"/>
      <c r="CS1618" s="57"/>
      <c r="CT1618" s="57"/>
      <c r="CU1618" s="57"/>
      <c r="CV1618" s="57"/>
      <c r="CW1618" s="57"/>
      <c r="CX1618" s="57"/>
      <c r="CY1618" s="57"/>
      <c r="CZ1618" s="57"/>
      <c r="DA1618" s="57"/>
      <c r="DB1618" s="57"/>
      <c r="DC1618" s="57"/>
      <c r="DD1618" s="57"/>
      <c r="DE1618" s="57"/>
      <c r="DF1618" s="57"/>
      <c r="DG1618" s="57"/>
      <c r="DH1618" s="57"/>
      <c r="DI1618" s="57"/>
      <c r="DJ1618" s="57"/>
      <c r="DK1618" s="57"/>
      <c r="DL1618" s="57"/>
      <c r="DM1618" s="57"/>
      <c r="DN1618" s="57"/>
      <c r="DO1618" s="57"/>
      <c r="DP1618" s="57"/>
      <c r="DQ1618" s="57"/>
      <c r="DR1618" s="57"/>
      <c r="DS1618" s="57"/>
      <c r="DT1618" s="57"/>
      <c r="DU1618" s="57"/>
      <c r="DV1618" s="57"/>
      <c r="DW1618" s="57"/>
      <c r="DX1618" s="57"/>
      <c r="DY1618" s="57"/>
    </row>
    <row r="1619" spans="15:129" x14ac:dyDescent="0.25"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7"/>
      <c r="AB1619" s="57"/>
      <c r="AC1619" s="57"/>
      <c r="AD1619" s="57"/>
      <c r="AE1619" s="57"/>
      <c r="AF1619" s="57"/>
      <c r="AG1619" s="57"/>
      <c r="AH1619" s="57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57"/>
      <c r="BG1619" s="57"/>
      <c r="BH1619" s="57"/>
      <c r="BI1619" s="57"/>
      <c r="BJ1619" s="57"/>
      <c r="BK1619" s="57"/>
      <c r="BL1619" s="57"/>
      <c r="BM1619" s="57"/>
      <c r="BN1619" s="57"/>
      <c r="BO1619" s="57"/>
      <c r="BP1619" s="57"/>
      <c r="BQ1619" s="57"/>
      <c r="BR1619" s="57"/>
      <c r="BS1619" s="57"/>
      <c r="BT1619" s="57"/>
      <c r="BU1619" s="57"/>
      <c r="BV1619" s="57"/>
      <c r="BW1619" s="57"/>
      <c r="BX1619" s="57"/>
      <c r="BY1619" s="57"/>
      <c r="BZ1619" s="57"/>
      <c r="CA1619" s="57"/>
      <c r="CB1619" s="57"/>
      <c r="CC1619" s="57"/>
      <c r="CD1619" s="57"/>
      <c r="CE1619" s="57"/>
      <c r="CF1619" s="57"/>
      <c r="CG1619" s="57"/>
      <c r="CH1619" s="57"/>
      <c r="CI1619" s="57"/>
      <c r="CJ1619" s="57"/>
      <c r="CK1619" s="57"/>
      <c r="CL1619" s="57"/>
      <c r="CM1619" s="57"/>
      <c r="CN1619" s="57"/>
      <c r="CO1619" s="57"/>
      <c r="CP1619" s="57"/>
      <c r="CQ1619" s="57"/>
      <c r="CR1619" s="57"/>
      <c r="CS1619" s="57"/>
      <c r="CT1619" s="57"/>
      <c r="CU1619" s="57"/>
      <c r="CV1619" s="57"/>
      <c r="CW1619" s="57"/>
      <c r="CX1619" s="57"/>
      <c r="CY1619" s="57"/>
      <c r="CZ1619" s="57"/>
      <c r="DA1619" s="57"/>
      <c r="DB1619" s="57"/>
      <c r="DC1619" s="57"/>
      <c r="DD1619" s="57"/>
      <c r="DE1619" s="57"/>
      <c r="DF1619" s="57"/>
      <c r="DG1619" s="57"/>
      <c r="DH1619" s="57"/>
      <c r="DI1619" s="57"/>
      <c r="DJ1619" s="57"/>
      <c r="DK1619" s="57"/>
      <c r="DL1619" s="57"/>
      <c r="DM1619" s="57"/>
      <c r="DN1619" s="57"/>
      <c r="DO1619" s="57"/>
      <c r="DP1619" s="57"/>
      <c r="DQ1619" s="57"/>
      <c r="DR1619" s="57"/>
      <c r="DS1619" s="57"/>
      <c r="DT1619" s="57"/>
      <c r="DU1619" s="57"/>
      <c r="DV1619" s="57"/>
      <c r="DW1619" s="57"/>
      <c r="DX1619" s="57"/>
      <c r="DY1619" s="57"/>
    </row>
    <row r="1620" spans="15:129" x14ac:dyDescent="0.25"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7"/>
      <c r="AB1620" s="57"/>
      <c r="AC1620" s="57"/>
      <c r="AD1620" s="57"/>
      <c r="AE1620" s="57"/>
      <c r="AF1620" s="57"/>
      <c r="AG1620" s="57"/>
      <c r="AH1620" s="57"/>
      <c r="AI1620" s="57"/>
      <c r="AJ1620" s="57"/>
      <c r="AK1620" s="57"/>
      <c r="AL1620" s="57"/>
      <c r="AM1620" s="57"/>
      <c r="AN1620" s="57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  <c r="BB1620" s="57"/>
      <c r="BC1620" s="57"/>
      <c r="BD1620" s="57"/>
      <c r="BE1620" s="57"/>
      <c r="BF1620" s="57"/>
      <c r="BG1620" s="57"/>
      <c r="BH1620" s="57"/>
      <c r="BI1620" s="57"/>
      <c r="BJ1620" s="57"/>
      <c r="BK1620" s="57"/>
      <c r="BL1620" s="57"/>
      <c r="BM1620" s="57"/>
      <c r="BN1620" s="57"/>
      <c r="BO1620" s="57"/>
      <c r="BP1620" s="57"/>
      <c r="BQ1620" s="57"/>
      <c r="BR1620" s="57"/>
      <c r="BS1620" s="57"/>
      <c r="BT1620" s="57"/>
      <c r="BU1620" s="57"/>
      <c r="BV1620" s="57"/>
      <c r="BW1620" s="57"/>
      <c r="BX1620" s="57"/>
      <c r="BY1620" s="57"/>
      <c r="BZ1620" s="57"/>
      <c r="CA1620" s="57"/>
      <c r="CB1620" s="57"/>
      <c r="CC1620" s="57"/>
      <c r="CD1620" s="57"/>
      <c r="CE1620" s="57"/>
      <c r="CF1620" s="57"/>
      <c r="CG1620" s="57"/>
      <c r="CH1620" s="57"/>
      <c r="CI1620" s="57"/>
      <c r="CJ1620" s="57"/>
      <c r="CK1620" s="57"/>
      <c r="CL1620" s="57"/>
      <c r="CM1620" s="57"/>
      <c r="CN1620" s="57"/>
      <c r="CO1620" s="57"/>
      <c r="CP1620" s="57"/>
      <c r="CQ1620" s="57"/>
      <c r="CR1620" s="57"/>
      <c r="CS1620" s="57"/>
      <c r="CT1620" s="57"/>
      <c r="CU1620" s="57"/>
      <c r="CV1620" s="57"/>
      <c r="CW1620" s="57"/>
      <c r="CX1620" s="57"/>
      <c r="CY1620" s="57"/>
      <c r="CZ1620" s="57"/>
      <c r="DA1620" s="57"/>
      <c r="DB1620" s="57"/>
      <c r="DC1620" s="57"/>
      <c r="DD1620" s="57"/>
      <c r="DE1620" s="57"/>
      <c r="DF1620" s="57"/>
      <c r="DG1620" s="57"/>
      <c r="DH1620" s="57"/>
      <c r="DI1620" s="57"/>
      <c r="DJ1620" s="57"/>
      <c r="DK1620" s="57"/>
      <c r="DL1620" s="57"/>
      <c r="DM1620" s="57"/>
      <c r="DN1620" s="57"/>
      <c r="DO1620" s="57"/>
      <c r="DP1620" s="57"/>
      <c r="DQ1620" s="57"/>
      <c r="DR1620" s="57"/>
      <c r="DS1620" s="57"/>
      <c r="DT1620" s="57"/>
      <c r="DU1620" s="57"/>
      <c r="DV1620" s="57"/>
      <c r="DW1620" s="57"/>
      <c r="DX1620" s="57"/>
      <c r="DY1620" s="57"/>
    </row>
    <row r="1621" spans="15:129" x14ac:dyDescent="0.25"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  <c r="AN1621" s="57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  <c r="BB1621" s="57"/>
      <c r="BC1621" s="57"/>
      <c r="BD1621" s="57"/>
      <c r="BE1621" s="57"/>
      <c r="BF1621" s="57"/>
      <c r="BG1621" s="57"/>
      <c r="BH1621" s="57"/>
      <c r="BI1621" s="57"/>
      <c r="BJ1621" s="57"/>
      <c r="BK1621" s="57"/>
      <c r="BL1621" s="57"/>
      <c r="BM1621" s="57"/>
      <c r="BN1621" s="57"/>
      <c r="BO1621" s="57"/>
      <c r="BP1621" s="57"/>
      <c r="BQ1621" s="57"/>
      <c r="BR1621" s="57"/>
      <c r="BS1621" s="57"/>
      <c r="BT1621" s="57"/>
      <c r="BU1621" s="57"/>
      <c r="BV1621" s="57"/>
      <c r="BW1621" s="57"/>
      <c r="BX1621" s="57"/>
      <c r="BY1621" s="57"/>
      <c r="BZ1621" s="57"/>
      <c r="CA1621" s="57"/>
      <c r="CB1621" s="57"/>
      <c r="CC1621" s="57"/>
      <c r="CD1621" s="57"/>
      <c r="CE1621" s="57"/>
      <c r="CF1621" s="57"/>
      <c r="CG1621" s="57"/>
      <c r="CH1621" s="57"/>
      <c r="CI1621" s="57"/>
      <c r="CJ1621" s="57"/>
      <c r="CK1621" s="57"/>
      <c r="CL1621" s="57"/>
      <c r="CM1621" s="57"/>
      <c r="CN1621" s="57"/>
      <c r="CO1621" s="57"/>
      <c r="CP1621" s="57"/>
      <c r="CQ1621" s="57"/>
      <c r="CR1621" s="57"/>
      <c r="CS1621" s="57"/>
      <c r="CT1621" s="57"/>
      <c r="CU1621" s="57"/>
      <c r="CV1621" s="57"/>
      <c r="CW1621" s="57"/>
      <c r="CX1621" s="57"/>
      <c r="CY1621" s="57"/>
      <c r="CZ1621" s="57"/>
      <c r="DA1621" s="57"/>
      <c r="DB1621" s="57"/>
      <c r="DC1621" s="57"/>
      <c r="DD1621" s="57"/>
      <c r="DE1621" s="57"/>
      <c r="DF1621" s="57"/>
      <c r="DG1621" s="57"/>
      <c r="DH1621" s="57"/>
      <c r="DI1621" s="57"/>
      <c r="DJ1621" s="57"/>
      <c r="DK1621" s="57"/>
      <c r="DL1621" s="57"/>
      <c r="DM1621" s="57"/>
      <c r="DN1621" s="57"/>
      <c r="DO1621" s="57"/>
      <c r="DP1621" s="57"/>
      <c r="DQ1621" s="57"/>
      <c r="DR1621" s="57"/>
      <c r="DS1621" s="57"/>
      <c r="DT1621" s="57"/>
      <c r="DU1621" s="57"/>
      <c r="DV1621" s="57"/>
      <c r="DW1621" s="57"/>
      <c r="DX1621" s="57"/>
      <c r="DY1621" s="57"/>
    </row>
    <row r="1622" spans="15:129" x14ac:dyDescent="0.25"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  <c r="AN1622" s="57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  <c r="BB1622" s="57"/>
      <c r="BC1622" s="57"/>
      <c r="BD1622" s="57"/>
      <c r="BE1622" s="57"/>
      <c r="BF1622" s="57"/>
      <c r="BG1622" s="57"/>
      <c r="BH1622" s="57"/>
      <c r="BI1622" s="57"/>
      <c r="BJ1622" s="57"/>
      <c r="BK1622" s="57"/>
      <c r="BL1622" s="57"/>
      <c r="BM1622" s="57"/>
      <c r="BN1622" s="57"/>
      <c r="BO1622" s="57"/>
      <c r="BP1622" s="57"/>
      <c r="BQ1622" s="57"/>
      <c r="BR1622" s="57"/>
      <c r="BS1622" s="57"/>
      <c r="BT1622" s="57"/>
      <c r="BU1622" s="57"/>
      <c r="BV1622" s="57"/>
      <c r="BW1622" s="57"/>
      <c r="BX1622" s="57"/>
      <c r="BY1622" s="57"/>
      <c r="BZ1622" s="57"/>
      <c r="CA1622" s="57"/>
      <c r="CB1622" s="57"/>
      <c r="CC1622" s="57"/>
      <c r="CD1622" s="57"/>
      <c r="CE1622" s="57"/>
      <c r="CF1622" s="57"/>
      <c r="CG1622" s="57"/>
      <c r="CH1622" s="57"/>
      <c r="CI1622" s="57"/>
      <c r="CJ1622" s="57"/>
      <c r="CK1622" s="57"/>
      <c r="CL1622" s="57"/>
      <c r="CM1622" s="57"/>
      <c r="CN1622" s="57"/>
      <c r="CO1622" s="57"/>
      <c r="CP1622" s="57"/>
      <c r="CQ1622" s="57"/>
      <c r="CR1622" s="57"/>
      <c r="CS1622" s="57"/>
      <c r="CT1622" s="57"/>
      <c r="CU1622" s="57"/>
      <c r="CV1622" s="57"/>
      <c r="CW1622" s="57"/>
      <c r="CX1622" s="57"/>
      <c r="CY1622" s="57"/>
      <c r="CZ1622" s="57"/>
      <c r="DA1622" s="57"/>
      <c r="DB1622" s="57"/>
      <c r="DC1622" s="57"/>
      <c r="DD1622" s="57"/>
      <c r="DE1622" s="57"/>
      <c r="DF1622" s="57"/>
      <c r="DG1622" s="57"/>
      <c r="DH1622" s="57"/>
      <c r="DI1622" s="57"/>
      <c r="DJ1622" s="57"/>
      <c r="DK1622" s="57"/>
      <c r="DL1622" s="57"/>
      <c r="DM1622" s="57"/>
      <c r="DN1622" s="57"/>
      <c r="DO1622" s="57"/>
      <c r="DP1622" s="57"/>
      <c r="DQ1622" s="57"/>
      <c r="DR1622" s="57"/>
      <c r="DS1622" s="57"/>
      <c r="DT1622" s="57"/>
      <c r="DU1622" s="57"/>
      <c r="DV1622" s="57"/>
      <c r="DW1622" s="57"/>
      <c r="DX1622" s="57"/>
      <c r="DY1622" s="57"/>
    </row>
    <row r="1623" spans="15:129" x14ac:dyDescent="0.25"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7"/>
      <c r="AB1623" s="57"/>
      <c r="AC1623" s="57"/>
      <c r="AD1623" s="57"/>
      <c r="AE1623" s="57"/>
      <c r="AF1623" s="57"/>
      <c r="AG1623" s="57"/>
      <c r="AH1623" s="57"/>
      <c r="AI1623" s="57"/>
      <c r="AJ1623" s="57"/>
      <c r="AK1623" s="57"/>
      <c r="AL1623" s="57"/>
      <c r="AM1623" s="57"/>
      <c r="AN1623" s="57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  <c r="BB1623" s="57"/>
      <c r="BC1623" s="57"/>
      <c r="BD1623" s="57"/>
      <c r="BE1623" s="57"/>
      <c r="BF1623" s="57"/>
      <c r="BG1623" s="57"/>
      <c r="BH1623" s="57"/>
      <c r="BI1623" s="57"/>
      <c r="BJ1623" s="57"/>
      <c r="BK1623" s="57"/>
      <c r="BL1623" s="57"/>
      <c r="BM1623" s="57"/>
      <c r="BN1623" s="57"/>
      <c r="BO1623" s="57"/>
      <c r="BP1623" s="57"/>
      <c r="BQ1623" s="57"/>
      <c r="BR1623" s="57"/>
      <c r="BS1623" s="57"/>
      <c r="BT1623" s="57"/>
      <c r="BU1623" s="57"/>
      <c r="BV1623" s="57"/>
      <c r="BW1623" s="57"/>
      <c r="BX1623" s="57"/>
      <c r="BY1623" s="57"/>
      <c r="BZ1623" s="57"/>
      <c r="CA1623" s="57"/>
      <c r="CB1623" s="57"/>
      <c r="CC1623" s="57"/>
      <c r="CD1623" s="57"/>
      <c r="CE1623" s="57"/>
      <c r="CF1623" s="57"/>
      <c r="CG1623" s="57"/>
      <c r="CH1623" s="57"/>
      <c r="CI1623" s="57"/>
      <c r="CJ1623" s="57"/>
      <c r="CK1623" s="57"/>
      <c r="CL1623" s="57"/>
      <c r="CM1623" s="57"/>
      <c r="CN1623" s="57"/>
      <c r="CO1623" s="57"/>
      <c r="CP1623" s="57"/>
      <c r="CQ1623" s="57"/>
      <c r="CR1623" s="57"/>
      <c r="CS1623" s="57"/>
      <c r="CT1623" s="57"/>
      <c r="CU1623" s="57"/>
      <c r="CV1623" s="57"/>
      <c r="CW1623" s="57"/>
      <c r="CX1623" s="57"/>
      <c r="CY1623" s="57"/>
      <c r="CZ1623" s="57"/>
      <c r="DA1623" s="57"/>
      <c r="DB1623" s="57"/>
      <c r="DC1623" s="57"/>
      <c r="DD1623" s="57"/>
      <c r="DE1623" s="57"/>
      <c r="DF1623" s="57"/>
      <c r="DG1623" s="57"/>
      <c r="DH1623" s="57"/>
      <c r="DI1623" s="57"/>
      <c r="DJ1623" s="57"/>
      <c r="DK1623" s="57"/>
      <c r="DL1623" s="57"/>
      <c r="DM1623" s="57"/>
      <c r="DN1623" s="57"/>
      <c r="DO1623" s="57"/>
      <c r="DP1623" s="57"/>
      <c r="DQ1623" s="57"/>
      <c r="DR1623" s="57"/>
      <c r="DS1623" s="57"/>
      <c r="DT1623" s="57"/>
      <c r="DU1623" s="57"/>
      <c r="DV1623" s="57"/>
      <c r="DW1623" s="57"/>
      <c r="DX1623" s="57"/>
      <c r="DY1623" s="57"/>
    </row>
    <row r="1624" spans="15:129" x14ac:dyDescent="0.25"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7"/>
      <c r="AB1624" s="57"/>
      <c r="AC1624" s="57"/>
      <c r="AD1624" s="57"/>
      <c r="AE1624" s="57"/>
      <c r="AF1624" s="57"/>
      <c r="AG1624" s="57"/>
      <c r="AH1624" s="57"/>
      <c r="AI1624" s="57"/>
      <c r="AJ1624" s="57"/>
      <c r="AK1624" s="57"/>
      <c r="AL1624" s="57"/>
      <c r="AM1624" s="57"/>
      <c r="AN1624" s="57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  <c r="BB1624" s="57"/>
      <c r="BC1624" s="57"/>
      <c r="BD1624" s="57"/>
      <c r="BE1624" s="57"/>
      <c r="BF1624" s="57"/>
      <c r="BG1624" s="57"/>
      <c r="BH1624" s="57"/>
      <c r="BI1624" s="57"/>
      <c r="BJ1624" s="57"/>
      <c r="BK1624" s="57"/>
      <c r="BL1624" s="57"/>
      <c r="BM1624" s="57"/>
      <c r="BN1624" s="57"/>
      <c r="BO1624" s="57"/>
      <c r="BP1624" s="57"/>
      <c r="BQ1624" s="57"/>
      <c r="BR1624" s="57"/>
      <c r="BS1624" s="57"/>
      <c r="BT1624" s="57"/>
      <c r="BU1624" s="57"/>
      <c r="BV1624" s="57"/>
      <c r="BW1624" s="57"/>
      <c r="BX1624" s="57"/>
      <c r="BY1624" s="57"/>
      <c r="BZ1624" s="57"/>
      <c r="CA1624" s="57"/>
      <c r="CB1624" s="57"/>
      <c r="CC1624" s="57"/>
      <c r="CD1624" s="57"/>
      <c r="CE1624" s="57"/>
      <c r="CF1624" s="57"/>
      <c r="CG1624" s="57"/>
      <c r="CH1624" s="57"/>
      <c r="CI1624" s="57"/>
      <c r="CJ1624" s="57"/>
      <c r="CK1624" s="57"/>
      <c r="CL1624" s="57"/>
      <c r="CM1624" s="57"/>
      <c r="CN1624" s="57"/>
      <c r="CO1624" s="57"/>
      <c r="CP1624" s="57"/>
      <c r="CQ1624" s="57"/>
      <c r="CR1624" s="57"/>
      <c r="CS1624" s="57"/>
      <c r="CT1624" s="57"/>
      <c r="CU1624" s="57"/>
      <c r="CV1624" s="57"/>
      <c r="CW1624" s="57"/>
      <c r="CX1624" s="57"/>
      <c r="CY1624" s="57"/>
      <c r="CZ1624" s="57"/>
      <c r="DA1624" s="57"/>
      <c r="DB1624" s="57"/>
      <c r="DC1624" s="57"/>
      <c r="DD1624" s="57"/>
      <c r="DE1624" s="57"/>
      <c r="DF1624" s="57"/>
      <c r="DG1624" s="57"/>
      <c r="DH1624" s="57"/>
      <c r="DI1624" s="57"/>
      <c r="DJ1624" s="57"/>
      <c r="DK1624" s="57"/>
      <c r="DL1624" s="57"/>
      <c r="DM1624" s="57"/>
      <c r="DN1624" s="57"/>
      <c r="DO1624" s="57"/>
      <c r="DP1624" s="57"/>
      <c r="DQ1624" s="57"/>
      <c r="DR1624" s="57"/>
      <c r="DS1624" s="57"/>
      <c r="DT1624" s="57"/>
      <c r="DU1624" s="57"/>
      <c r="DV1624" s="57"/>
      <c r="DW1624" s="57"/>
      <c r="DX1624" s="57"/>
      <c r="DY1624" s="57"/>
    </row>
    <row r="1625" spans="15:129" x14ac:dyDescent="0.25"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7"/>
      <c r="AB1625" s="57"/>
      <c r="AC1625" s="57"/>
      <c r="AD1625" s="57"/>
      <c r="AE1625" s="57"/>
      <c r="AF1625" s="57"/>
      <c r="AG1625" s="57"/>
      <c r="AH1625" s="57"/>
      <c r="AI1625" s="57"/>
      <c r="AJ1625" s="57"/>
      <c r="AK1625" s="57"/>
      <c r="AL1625" s="57"/>
      <c r="AM1625" s="57"/>
      <c r="AN1625" s="57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  <c r="BB1625" s="57"/>
      <c r="BC1625" s="57"/>
      <c r="BD1625" s="57"/>
      <c r="BE1625" s="57"/>
      <c r="BF1625" s="57"/>
      <c r="BG1625" s="57"/>
      <c r="BH1625" s="57"/>
      <c r="BI1625" s="57"/>
      <c r="BJ1625" s="57"/>
      <c r="BK1625" s="57"/>
      <c r="BL1625" s="57"/>
      <c r="BM1625" s="57"/>
      <c r="BN1625" s="57"/>
      <c r="BO1625" s="57"/>
      <c r="BP1625" s="57"/>
      <c r="BQ1625" s="57"/>
      <c r="BR1625" s="57"/>
      <c r="BS1625" s="57"/>
      <c r="BT1625" s="57"/>
      <c r="BU1625" s="57"/>
      <c r="BV1625" s="57"/>
      <c r="BW1625" s="57"/>
      <c r="BX1625" s="57"/>
      <c r="BY1625" s="57"/>
      <c r="BZ1625" s="57"/>
      <c r="CA1625" s="57"/>
      <c r="CB1625" s="57"/>
      <c r="CC1625" s="57"/>
      <c r="CD1625" s="57"/>
      <c r="CE1625" s="57"/>
      <c r="CF1625" s="57"/>
      <c r="CG1625" s="57"/>
      <c r="CH1625" s="57"/>
      <c r="CI1625" s="57"/>
      <c r="CJ1625" s="57"/>
      <c r="CK1625" s="57"/>
      <c r="CL1625" s="57"/>
      <c r="CM1625" s="57"/>
      <c r="CN1625" s="57"/>
      <c r="CO1625" s="57"/>
      <c r="CP1625" s="57"/>
      <c r="CQ1625" s="57"/>
      <c r="CR1625" s="57"/>
      <c r="CS1625" s="57"/>
      <c r="CT1625" s="57"/>
      <c r="CU1625" s="57"/>
      <c r="CV1625" s="57"/>
      <c r="CW1625" s="57"/>
      <c r="CX1625" s="57"/>
      <c r="CY1625" s="57"/>
      <c r="CZ1625" s="57"/>
      <c r="DA1625" s="57"/>
      <c r="DB1625" s="57"/>
      <c r="DC1625" s="57"/>
      <c r="DD1625" s="57"/>
      <c r="DE1625" s="57"/>
      <c r="DF1625" s="57"/>
      <c r="DG1625" s="57"/>
      <c r="DH1625" s="57"/>
      <c r="DI1625" s="57"/>
      <c r="DJ1625" s="57"/>
      <c r="DK1625" s="57"/>
      <c r="DL1625" s="57"/>
      <c r="DM1625" s="57"/>
      <c r="DN1625" s="57"/>
      <c r="DO1625" s="57"/>
      <c r="DP1625" s="57"/>
      <c r="DQ1625" s="57"/>
      <c r="DR1625" s="57"/>
      <c r="DS1625" s="57"/>
      <c r="DT1625" s="57"/>
      <c r="DU1625" s="57"/>
      <c r="DV1625" s="57"/>
      <c r="DW1625" s="57"/>
      <c r="DX1625" s="57"/>
      <c r="DY1625" s="57"/>
    </row>
    <row r="1626" spans="15:129" x14ac:dyDescent="0.25"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7"/>
      <c r="AB1626" s="57"/>
      <c r="AC1626" s="57"/>
      <c r="AD1626" s="57"/>
      <c r="AE1626" s="57"/>
      <c r="AF1626" s="57"/>
      <c r="AG1626" s="57"/>
      <c r="AH1626" s="57"/>
      <c r="AI1626" s="57"/>
      <c r="AJ1626" s="57"/>
      <c r="AK1626" s="57"/>
      <c r="AL1626" s="57"/>
      <c r="AM1626" s="57"/>
      <c r="AN1626" s="57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  <c r="BB1626" s="57"/>
      <c r="BC1626" s="57"/>
      <c r="BD1626" s="57"/>
      <c r="BE1626" s="57"/>
      <c r="BF1626" s="57"/>
      <c r="BG1626" s="57"/>
      <c r="BH1626" s="57"/>
      <c r="BI1626" s="57"/>
      <c r="BJ1626" s="57"/>
      <c r="BK1626" s="57"/>
      <c r="BL1626" s="57"/>
      <c r="BM1626" s="57"/>
      <c r="BN1626" s="57"/>
      <c r="BO1626" s="57"/>
      <c r="BP1626" s="57"/>
      <c r="BQ1626" s="57"/>
      <c r="BR1626" s="57"/>
      <c r="BS1626" s="57"/>
      <c r="BT1626" s="57"/>
      <c r="BU1626" s="57"/>
      <c r="BV1626" s="57"/>
      <c r="BW1626" s="57"/>
      <c r="BX1626" s="57"/>
      <c r="BY1626" s="57"/>
      <c r="BZ1626" s="57"/>
      <c r="CA1626" s="57"/>
      <c r="CB1626" s="57"/>
      <c r="CC1626" s="57"/>
      <c r="CD1626" s="57"/>
      <c r="CE1626" s="57"/>
      <c r="CF1626" s="57"/>
      <c r="CG1626" s="57"/>
      <c r="CH1626" s="57"/>
      <c r="CI1626" s="57"/>
      <c r="CJ1626" s="57"/>
      <c r="CK1626" s="57"/>
      <c r="CL1626" s="57"/>
      <c r="CM1626" s="57"/>
      <c r="CN1626" s="57"/>
      <c r="CO1626" s="57"/>
      <c r="CP1626" s="57"/>
      <c r="CQ1626" s="57"/>
      <c r="CR1626" s="57"/>
      <c r="CS1626" s="57"/>
      <c r="CT1626" s="57"/>
      <c r="CU1626" s="57"/>
      <c r="CV1626" s="57"/>
      <c r="CW1626" s="57"/>
      <c r="CX1626" s="57"/>
      <c r="CY1626" s="57"/>
      <c r="CZ1626" s="57"/>
      <c r="DA1626" s="57"/>
      <c r="DB1626" s="57"/>
      <c r="DC1626" s="57"/>
      <c r="DD1626" s="57"/>
      <c r="DE1626" s="57"/>
      <c r="DF1626" s="57"/>
      <c r="DG1626" s="57"/>
      <c r="DH1626" s="57"/>
      <c r="DI1626" s="57"/>
      <c r="DJ1626" s="57"/>
      <c r="DK1626" s="57"/>
      <c r="DL1626" s="57"/>
      <c r="DM1626" s="57"/>
      <c r="DN1626" s="57"/>
      <c r="DO1626" s="57"/>
      <c r="DP1626" s="57"/>
      <c r="DQ1626" s="57"/>
      <c r="DR1626" s="57"/>
      <c r="DS1626" s="57"/>
      <c r="DT1626" s="57"/>
      <c r="DU1626" s="57"/>
      <c r="DV1626" s="57"/>
      <c r="DW1626" s="57"/>
      <c r="DX1626" s="57"/>
      <c r="DY1626" s="57"/>
    </row>
    <row r="1627" spans="15:129" x14ac:dyDescent="0.25"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7"/>
      <c r="AB1627" s="57"/>
      <c r="AC1627" s="57"/>
      <c r="AD1627" s="57"/>
      <c r="AE1627" s="57"/>
      <c r="AF1627" s="57"/>
      <c r="AG1627" s="57"/>
      <c r="AH1627" s="57"/>
      <c r="AI1627" s="57"/>
      <c r="AJ1627" s="57"/>
      <c r="AK1627" s="57"/>
      <c r="AL1627" s="57"/>
      <c r="AM1627" s="57"/>
      <c r="AN1627" s="57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  <c r="BB1627" s="57"/>
      <c r="BC1627" s="57"/>
      <c r="BD1627" s="57"/>
      <c r="BE1627" s="57"/>
      <c r="BF1627" s="57"/>
      <c r="BG1627" s="57"/>
      <c r="BH1627" s="57"/>
      <c r="BI1627" s="57"/>
      <c r="BJ1627" s="57"/>
      <c r="BK1627" s="57"/>
      <c r="BL1627" s="57"/>
      <c r="BM1627" s="57"/>
      <c r="BN1627" s="57"/>
      <c r="BO1627" s="57"/>
      <c r="BP1627" s="57"/>
      <c r="BQ1627" s="57"/>
      <c r="BR1627" s="57"/>
      <c r="BS1627" s="57"/>
      <c r="BT1627" s="57"/>
      <c r="BU1627" s="57"/>
      <c r="BV1627" s="57"/>
      <c r="BW1627" s="57"/>
      <c r="BX1627" s="57"/>
      <c r="BY1627" s="57"/>
      <c r="BZ1627" s="57"/>
      <c r="CA1627" s="57"/>
      <c r="CB1627" s="57"/>
      <c r="CC1627" s="57"/>
      <c r="CD1627" s="57"/>
      <c r="CE1627" s="57"/>
      <c r="CF1627" s="57"/>
      <c r="CG1627" s="57"/>
      <c r="CH1627" s="57"/>
      <c r="CI1627" s="57"/>
      <c r="CJ1627" s="57"/>
      <c r="CK1627" s="57"/>
      <c r="CL1627" s="57"/>
      <c r="CM1627" s="57"/>
      <c r="CN1627" s="57"/>
      <c r="CO1627" s="57"/>
      <c r="CP1627" s="57"/>
      <c r="CQ1627" s="57"/>
      <c r="CR1627" s="57"/>
      <c r="CS1627" s="57"/>
      <c r="CT1627" s="57"/>
      <c r="CU1627" s="57"/>
      <c r="CV1627" s="57"/>
      <c r="CW1627" s="57"/>
      <c r="CX1627" s="57"/>
      <c r="CY1627" s="57"/>
      <c r="CZ1627" s="57"/>
      <c r="DA1627" s="57"/>
      <c r="DB1627" s="57"/>
      <c r="DC1627" s="57"/>
      <c r="DD1627" s="57"/>
      <c r="DE1627" s="57"/>
      <c r="DF1627" s="57"/>
      <c r="DG1627" s="57"/>
      <c r="DH1627" s="57"/>
      <c r="DI1627" s="57"/>
      <c r="DJ1627" s="57"/>
      <c r="DK1627" s="57"/>
      <c r="DL1627" s="57"/>
      <c r="DM1627" s="57"/>
      <c r="DN1627" s="57"/>
      <c r="DO1627" s="57"/>
      <c r="DP1627" s="57"/>
      <c r="DQ1627" s="57"/>
      <c r="DR1627" s="57"/>
      <c r="DS1627" s="57"/>
      <c r="DT1627" s="57"/>
      <c r="DU1627" s="57"/>
      <c r="DV1627" s="57"/>
      <c r="DW1627" s="57"/>
      <c r="DX1627" s="57"/>
      <c r="DY1627" s="57"/>
    </row>
    <row r="1628" spans="15:129" x14ac:dyDescent="0.25"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7"/>
      <c r="AB1628" s="57"/>
      <c r="AC1628" s="57"/>
      <c r="AD1628" s="57"/>
      <c r="AE1628" s="57"/>
      <c r="AF1628" s="57"/>
      <c r="AG1628" s="57"/>
      <c r="AH1628" s="57"/>
      <c r="AI1628" s="57"/>
      <c r="AJ1628" s="57"/>
      <c r="AK1628" s="57"/>
      <c r="AL1628" s="57"/>
      <c r="AM1628" s="57"/>
      <c r="AN1628" s="57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  <c r="BB1628" s="57"/>
      <c r="BC1628" s="57"/>
      <c r="BD1628" s="57"/>
      <c r="BE1628" s="57"/>
      <c r="BF1628" s="57"/>
      <c r="BG1628" s="57"/>
      <c r="BH1628" s="57"/>
      <c r="BI1628" s="57"/>
      <c r="BJ1628" s="57"/>
      <c r="BK1628" s="57"/>
      <c r="BL1628" s="57"/>
      <c r="BM1628" s="57"/>
      <c r="BN1628" s="57"/>
      <c r="BO1628" s="57"/>
      <c r="BP1628" s="57"/>
      <c r="BQ1628" s="57"/>
      <c r="BR1628" s="57"/>
      <c r="BS1628" s="57"/>
      <c r="BT1628" s="57"/>
      <c r="BU1628" s="57"/>
      <c r="BV1628" s="57"/>
      <c r="BW1628" s="57"/>
      <c r="BX1628" s="57"/>
      <c r="BY1628" s="57"/>
      <c r="BZ1628" s="57"/>
      <c r="CA1628" s="57"/>
      <c r="CB1628" s="57"/>
      <c r="CC1628" s="57"/>
      <c r="CD1628" s="57"/>
      <c r="CE1628" s="57"/>
      <c r="CF1628" s="57"/>
      <c r="CG1628" s="57"/>
      <c r="CH1628" s="57"/>
      <c r="CI1628" s="57"/>
      <c r="CJ1628" s="57"/>
      <c r="CK1628" s="57"/>
      <c r="CL1628" s="57"/>
      <c r="CM1628" s="57"/>
      <c r="CN1628" s="57"/>
      <c r="CO1628" s="57"/>
      <c r="CP1628" s="57"/>
      <c r="CQ1628" s="57"/>
      <c r="CR1628" s="57"/>
      <c r="CS1628" s="57"/>
      <c r="CT1628" s="57"/>
      <c r="CU1628" s="57"/>
      <c r="CV1628" s="57"/>
      <c r="CW1628" s="57"/>
      <c r="CX1628" s="57"/>
      <c r="CY1628" s="57"/>
      <c r="CZ1628" s="57"/>
      <c r="DA1628" s="57"/>
      <c r="DB1628" s="57"/>
      <c r="DC1628" s="57"/>
      <c r="DD1628" s="57"/>
      <c r="DE1628" s="57"/>
      <c r="DF1628" s="57"/>
      <c r="DG1628" s="57"/>
      <c r="DH1628" s="57"/>
      <c r="DI1628" s="57"/>
      <c r="DJ1628" s="57"/>
      <c r="DK1628" s="57"/>
      <c r="DL1628" s="57"/>
      <c r="DM1628" s="57"/>
      <c r="DN1628" s="57"/>
      <c r="DO1628" s="57"/>
      <c r="DP1628" s="57"/>
      <c r="DQ1628" s="57"/>
      <c r="DR1628" s="57"/>
      <c r="DS1628" s="57"/>
      <c r="DT1628" s="57"/>
      <c r="DU1628" s="57"/>
      <c r="DV1628" s="57"/>
      <c r="DW1628" s="57"/>
      <c r="DX1628" s="57"/>
      <c r="DY1628" s="57"/>
    </row>
    <row r="1629" spans="15:129" x14ac:dyDescent="0.25"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7"/>
      <c r="AB1629" s="57"/>
      <c r="AC1629" s="57"/>
      <c r="AD1629" s="57"/>
      <c r="AE1629" s="57"/>
      <c r="AF1629" s="57"/>
      <c r="AG1629" s="57"/>
      <c r="AH1629" s="57"/>
      <c r="AI1629" s="57"/>
      <c r="AJ1629" s="57"/>
      <c r="AK1629" s="57"/>
      <c r="AL1629" s="57"/>
      <c r="AM1629" s="57"/>
      <c r="AN1629" s="57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  <c r="BB1629" s="57"/>
      <c r="BC1629" s="57"/>
      <c r="BD1629" s="57"/>
      <c r="BE1629" s="57"/>
      <c r="BF1629" s="57"/>
      <c r="BG1629" s="57"/>
      <c r="BH1629" s="57"/>
      <c r="BI1629" s="57"/>
      <c r="BJ1629" s="57"/>
      <c r="BK1629" s="57"/>
      <c r="BL1629" s="57"/>
      <c r="BM1629" s="57"/>
      <c r="BN1629" s="57"/>
      <c r="BO1629" s="57"/>
      <c r="BP1629" s="57"/>
      <c r="BQ1629" s="57"/>
      <c r="BR1629" s="57"/>
      <c r="BS1629" s="57"/>
      <c r="BT1629" s="57"/>
      <c r="BU1629" s="57"/>
      <c r="BV1629" s="57"/>
      <c r="BW1629" s="57"/>
      <c r="BX1629" s="57"/>
      <c r="BY1629" s="57"/>
      <c r="BZ1629" s="57"/>
      <c r="CA1629" s="57"/>
      <c r="CB1629" s="57"/>
      <c r="CC1629" s="57"/>
      <c r="CD1629" s="57"/>
      <c r="CE1629" s="57"/>
      <c r="CF1629" s="57"/>
      <c r="CG1629" s="57"/>
      <c r="CH1629" s="57"/>
      <c r="CI1629" s="57"/>
      <c r="CJ1629" s="57"/>
      <c r="CK1629" s="57"/>
      <c r="CL1629" s="57"/>
      <c r="CM1629" s="57"/>
      <c r="CN1629" s="57"/>
      <c r="CO1629" s="57"/>
      <c r="CP1629" s="57"/>
      <c r="CQ1629" s="57"/>
      <c r="CR1629" s="57"/>
      <c r="CS1629" s="57"/>
      <c r="CT1629" s="57"/>
      <c r="CU1629" s="57"/>
      <c r="CV1629" s="57"/>
      <c r="CW1629" s="57"/>
      <c r="CX1629" s="57"/>
      <c r="CY1629" s="57"/>
      <c r="CZ1629" s="57"/>
      <c r="DA1629" s="57"/>
      <c r="DB1629" s="57"/>
      <c r="DC1629" s="57"/>
      <c r="DD1629" s="57"/>
      <c r="DE1629" s="57"/>
      <c r="DF1629" s="57"/>
      <c r="DG1629" s="57"/>
      <c r="DH1629" s="57"/>
      <c r="DI1629" s="57"/>
      <c r="DJ1629" s="57"/>
      <c r="DK1629" s="57"/>
      <c r="DL1629" s="57"/>
      <c r="DM1629" s="57"/>
      <c r="DN1629" s="57"/>
      <c r="DO1629" s="57"/>
      <c r="DP1629" s="57"/>
      <c r="DQ1629" s="57"/>
      <c r="DR1629" s="57"/>
      <c r="DS1629" s="57"/>
      <c r="DT1629" s="57"/>
      <c r="DU1629" s="57"/>
      <c r="DV1629" s="57"/>
      <c r="DW1629" s="57"/>
      <c r="DX1629" s="57"/>
      <c r="DY1629" s="57"/>
    </row>
    <row r="1630" spans="15:129" x14ac:dyDescent="0.25"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7"/>
      <c r="AB1630" s="57"/>
      <c r="AC1630" s="57"/>
      <c r="AD1630" s="57"/>
      <c r="AE1630" s="57"/>
      <c r="AF1630" s="57"/>
      <c r="AG1630" s="57"/>
      <c r="AH1630" s="57"/>
      <c r="AI1630" s="57"/>
      <c r="AJ1630" s="57"/>
      <c r="AK1630" s="57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  <c r="BB1630" s="57"/>
      <c r="BC1630" s="57"/>
      <c r="BD1630" s="57"/>
      <c r="BE1630" s="57"/>
      <c r="BF1630" s="57"/>
      <c r="BG1630" s="57"/>
      <c r="BH1630" s="57"/>
      <c r="BI1630" s="57"/>
      <c r="BJ1630" s="57"/>
      <c r="BK1630" s="57"/>
      <c r="BL1630" s="57"/>
      <c r="BM1630" s="57"/>
      <c r="BN1630" s="57"/>
      <c r="BO1630" s="57"/>
      <c r="BP1630" s="57"/>
      <c r="BQ1630" s="57"/>
      <c r="BR1630" s="57"/>
      <c r="BS1630" s="57"/>
      <c r="BT1630" s="57"/>
      <c r="BU1630" s="57"/>
      <c r="BV1630" s="57"/>
      <c r="BW1630" s="57"/>
      <c r="BX1630" s="57"/>
      <c r="BY1630" s="57"/>
      <c r="BZ1630" s="57"/>
      <c r="CA1630" s="57"/>
      <c r="CB1630" s="57"/>
      <c r="CC1630" s="57"/>
      <c r="CD1630" s="57"/>
      <c r="CE1630" s="57"/>
      <c r="CF1630" s="57"/>
      <c r="CG1630" s="57"/>
      <c r="CH1630" s="57"/>
      <c r="CI1630" s="57"/>
      <c r="CJ1630" s="57"/>
      <c r="CK1630" s="57"/>
      <c r="CL1630" s="57"/>
      <c r="CM1630" s="57"/>
      <c r="CN1630" s="57"/>
      <c r="CO1630" s="57"/>
      <c r="CP1630" s="57"/>
      <c r="CQ1630" s="57"/>
      <c r="CR1630" s="57"/>
      <c r="CS1630" s="57"/>
      <c r="CT1630" s="57"/>
      <c r="CU1630" s="57"/>
      <c r="CV1630" s="57"/>
      <c r="CW1630" s="57"/>
      <c r="CX1630" s="57"/>
      <c r="CY1630" s="57"/>
      <c r="CZ1630" s="57"/>
      <c r="DA1630" s="57"/>
      <c r="DB1630" s="57"/>
      <c r="DC1630" s="57"/>
      <c r="DD1630" s="57"/>
      <c r="DE1630" s="57"/>
      <c r="DF1630" s="57"/>
      <c r="DG1630" s="57"/>
      <c r="DH1630" s="57"/>
      <c r="DI1630" s="57"/>
      <c r="DJ1630" s="57"/>
      <c r="DK1630" s="57"/>
      <c r="DL1630" s="57"/>
      <c r="DM1630" s="57"/>
      <c r="DN1630" s="57"/>
      <c r="DO1630" s="57"/>
      <c r="DP1630" s="57"/>
      <c r="DQ1630" s="57"/>
      <c r="DR1630" s="57"/>
      <c r="DS1630" s="57"/>
      <c r="DT1630" s="57"/>
      <c r="DU1630" s="57"/>
      <c r="DV1630" s="57"/>
      <c r="DW1630" s="57"/>
      <c r="DX1630" s="57"/>
      <c r="DY1630" s="57"/>
    </row>
    <row r="1631" spans="15:129" x14ac:dyDescent="0.25"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7"/>
      <c r="AB1631" s="57"/>
      <c r="AC1631" s="57"/>
      <c r="AD1631" s="57"/>
      <c r="AE1631" s="57"/>
      <c r="AF1631" s="57"/>
      <c r="AG1631" s="57"/>
      <c r="AH1631" s="57"/>
      <c r="AI1631" s="57"/>
      <c r="AJ1631" s="57"/>
      <c r="AK1631" s="57"/>
      <c r="AL1631" s="57"/>
      <c r="AM1631" s="57"/>
      <c r="AN1631" s="57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  <c r="BB1631" s="57"/>
      <c r="BC1631" s="57"/>
      <c r="BD1631" s="57"/>
      <c r="BE1631" s="57"/>
      <c r="BF1631" s="57"/>
      <c r="BG1631" s="57"/>
      <c r="BH1631" s="57"/>
      <c r="BI1631" s="57"/>
      <c r="BJ1631" s="57"/>
      <c r="BK1631" s="57"/>
      <c r="BL1631" s="57"/>
      <c r="BM1631" s="57"/>
      <c r="BN1631" s="57"/>
      <c r="BO1631" s="57"/>
      <c r="BP1631" s="57"/>
      <c r="BQ1631" s="57"/>
      <c r="BR1631" s="57"/>
      <c r="BS1631" s="57"/>
      <c r="BT1631" s="57"/>
      <c r="BU1631" s="57"/>
      <c r="BV1631" s="57"/>
      <c r="BW1631" s="57"/>
      <c r="BX1631" s="57"/>
      <c r="BY1631" s="57"/>
      <c r="BZ1631" s="57"/>
      <c r="CA1631" s="57"/>
      <c r="CB1631" s="57"/>
      <c r="CC1631" s="57"/>
      <c r="CD1631" s="57"/>
      <c r="CE1631" s="57"/>
      <c r="CF1631" s="57"/>
      <c r="CG1631" s="57"/>
      <c r="CH1631" s="57"/>
      <c r="CI1631" s="57"/>
      <c r="CJ1631" s="57"/>
      <c r="CK1631" s="57"/>
      <c r="CL1631" s="57"/>
      <c r="CM1631" s="57"/>
      <c r="CN1631" s="57"/>
      <c r="CO1631" s="57"/>
      <c r="CP1631" s="57"/>
      <c r="CQ1631" s="57"/>
      <c r="CR1631" s="57"/>
      <c r="CS1631" s="57"/>
      <c r="CT1631" s="57"/>
      <c r="CU1631" s="57"/>
      <c r="CV1631" s="57"/>
      <c r="CW1631" s="57"/>
      <c r="CX1631" s="57"/>
      <c r="CY1631" s="57"/>
      <c r="CZ1631" s="57"/>
      <c r="DA1631" s="57"/>
      <c r="DB1631" s="57"/>
      <c r="DC1631" s="57"/>
      <c r="DD1631" s="57"/>
      <c r="DE1631" s="57"/>
      <c r="DF1631" s="57"/>
      <c r="DG1631" s="57"/>
      <c r="DH1631" s="57"/>
      <c r="DI1631" s="57"/>
      <c r="DJ1631" s="57"/>
      <c r="DK1631" s="57"/>
      <c r="DL1631" s="57"/>
      <c r="DM1631" s="57"/>
      <c r="DN1631" s="57"/>
      <c r="DO1631" s="57"/>
      <c r="DP1631" s="57"/>
      <c r="DQ1631" s="57"/>
      <c r="DR1631" s="57"/>
      <c r="DS1631" s="57"/>
      <c r="DT1631" s="57"/>
      <c r="DU1631" s="57"/>
      <c r="DV1631" s="57"/>
      <c r="DW1631" s="57"/>
      <c r="DX1631" s="57"/>
      <c r="DY1631" s="57"/>
    </row>
    <row r="1632" spans="15:129" x14ac:dyDescent="0.25"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7"/>
      <c r="AB1632" s="57"/>
      <c r="AC1632" s="57"/>
      <c r="AD1632" s="57"/>
      <c r="AE1632" s="57"/>
      <c r="AF1632" s="57"/>
      <c r="AG1632" s="57"/>
      <c r="AH1632" s="57"/>
      <c r="AI1632" s="57"/>
      <c r="AJ1632" s="57"/>
      <c r="AK1632" s="57"/>
      <c r="AL1632" s="57"/>
      <c r="AM1632" s="57"/>
      <c r="AN1632" s="57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  <c r="BB1632" s="57"/>
      <c r="BC1632" s="57"/>
      <c r="BD1632" s="57"/>
      <c r="BE1632" s="57"/>
      <c r="BF1632" s="57"/>
      <c r="BG1632" s="57"/>
      <c r="BH1632" s="57"/>
      <c r="BI1632" s="57"/>
      <c r="BJ1632" s="57"/>
      <c r="BK1632" s="57"/>
      <c r="BL1632" s="57"/>
      <c r="BM1632" s="57"/>
      <c r="BN1632" s="57"/>
      <c r="BO1632" s="57"/>
      <c r="BP1632" s="57"/>
      <c r="BQ1632" s="57"/>
      <c r="BR1632" s="57"/>
      <c r="BS1632" s="57"/>
      <c r="BT1632" s="57"/>
      <c r="BU1632" s="57"/>
      <c r="BV1632" s="57"/>
      <c r="BW1632" s="57"/>
      <c r="BX1632" s="57"/>
      <c r="BY1632" s="57"/>
      <c r="BZ1632" s="57"/>
      <c r="CA1632" s="57"/>
      <c r="CB1632" s="57"/>
      <c r="CC1632" s="57"/>
      <c r="CD1632" s="57"/>
      <c r="CE1632" s="57"/>
      <c r="CF1632" s="57"/>
      <c r="CG1632" s="57"/>
      <c r="CH1632" s="57"/>
      <c r="CI1632" s="57"/>
      <c r="CJ1632" s="57"/>
      <c r="CK1632" s="57"/>
      <c r="CL1632" s="57"/>
      <c r="CM1632" s="57"/>
      <c r="CN1632" s="57"/>
      <c r="CO1632" s="57"/>
      <c r="CP1632" s="57"/>
      <c r="CQ1632" s="57"/>
      <c r="CR1632" s="57"/>
      <c r="CS1632" s="57"/>
      <c r="CT1632" s="57"/>
      <c r="CU1632" s="57"/>
      <c r="CV1632" s="57"/>
      <c r="CW1632" s="57"/>
      <c r="CX1632" s="57"/>
      <c r="CY1632" s="57"/>
      <c r="CZ1632" s="57"/>
      <c r="DA1632" s="57"/>
      <c r="DB1632" s="57"/>
      <c r="DC1632" s="57"/>
      <c r="DD1632" s="57"/>
      <c r="DE1632" s="57"/>
      <c r="DF1632" s="57"/>
      <c r="DG1632" s="57"/>
      <c r="DH1632" s="57"/>
      <c r="DI1632" s="57"/>
      <c r="DJ1632" s="57"/>
      <c r="DK1632" s="57"/>
      <c r="DL1632" s="57"/>
      <c r="DM1632" s="57"/>
      <c r="DN1632" s="57"/>
      <c r="DO1632" s="57"/>
      <c r="DP1632" s="57"/>
      <c r="DQ1632" s="57"/>
      <c r="DR1632" s="57"/>
      <c r="DS1632" s="57"/>
      <c r="DT1632" s="57"/>
      <c r="DU1632" s="57"/>
      <c r="DV1632" s="57"/>
      <c r="DW1632" s="57"/>
      <c r="DX1632" s="57"/>
      <c r="DY1632" s="57"/>
    </row>
    <row r="1633" spans="15:129" x14ac:dyDescent="0.25"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7"/>
      <c r="AB1633" s="57"/>
      <c r="AC1633" s="57"/>
      <c r="AD1633" s="57"/>
      <c r="AE1633" s="57"/>
      <c r="AF1633" s="57"/>
      <c r="AG1633" s="57"/>
      <c r="AH1633" s="57"/>
      <c r="AI1633" s="57"/>
      <c r="AJ1633" s="57"/>
      <c r="AK1633" s="57"/>
      <c r="AL1633" s="57"/>
      <c r="AM1633" s="57"/>
      <c r="AN1633" s="57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  <c r="BB1633" s="57"/>
      <c r="BC1633" s="57"/>
      <c r="BD1633" s="57"/>
      <c r="BE1633" s="57"/>
      <c r="BF1633" s="57"/>
      <c r="BG1633" s="57"/>
      <c r="BH1633" s="57"/>
      <c r="BI1633" s="57"/>
      <c r="BJ1633" s="57"/>
      <c r="BK1633" s="57"/>
      <c r="BL1633" s="57"/>
      <c r="BM1633" s="57"/>
      <c r="BN1633" s="57"/>
      <c r="BO1633" s="57"/>
      <c r="BP1633" s="57"/>
      <c r="BQ1633" s="57"/>
      <c r="BR1633" s="57"/>
      <c r="BS1633" s="57"/>
      <c r="BT1633" s="57"/>
      <c r="BU1633" s="57"/>
      <c r="BV1633" s="57"/>
      <c r="BW1633" s="57"/>
      <c r="BX1633" s="57"/>
      <c r="BY1633" s="57"/>
      <c r="BZ1633" s="57"/>
      <c r="CA1633" s="57"/>
      <c r="CB1633" s="57"/>
      <c r="CC1633" s="57"/>
      <c r="CD1633" s="57"/>
      <c r="CE1633" s="57"/>
      <c r="CF1633" s="57"/>
      <c r="CG1633" s="57"/>
      <c r="CH1633" s="57"/>
      <c r="CI1633" s="57"/>
      <c r="CJ1633" s="57"/>
      <c r="CK1633" s="57"/>
      <c r="CL1633" s="57"/>
      <c r="CM1633" s="57"/>
      <c r="CN1633" s="57"/>
      <c r="CO1633" s="57"/>
      <c r="CP1633" s="57"/>
      <c r="CQ1633" s="57"/>
      <c r="CR1633" s="57"/>
      <c r="CS1633" s="57"/>
      <c r="CT1633" s="57"/>
      <c r="CU1633" s="57"/>
      <c r="CV1633" s="57"/>
      <c r="CW1633" s="57"/>
      <c r="CX1633" s="57"/>
      <c r="CY1633" s="57"/>
      <c r="CZ1633" s="57"/>
      <c r="DA1633" s="57"/>
      <c r="DB1633" s="57"/>
      <c r="DC1633" s="57"/>
      <c r="DD1633" s="57"/>
      <c r="DE1633" s="57"/>
      <c r="DF1633" s="57"/>
      <c r="DG1633" s="57"/>
      <c r="DH1633" s="57"/>
      <c r="DI1633" s="57"/>
      <c r="DJ1633" s="57"/>
      <c r="DK1633" s="57"/>
      <c r="DL1633" s="57"/>
      <c r="DM1633" s="57"/>
      <c r="DN1633" s="57"/>
      <c r="DO1633" s="57"/>
      <c r="DP1633" s="57"/>
      <c r="DQ1633" s="57"/>
      <c r="DR1633" s="57"/>
      <c r="DS1633" s="57"/>
      <c r="DT1633" s="57"/>
      <c r="DU1633" s="57"/>
      <c r="DV1633" s="57"/>
      <c r="DW1633" s="57"/>
      <c r="DX1633" s="57"/>
      <c r="DY1633" s="57"/>
    </row>
    <row r="1634" spans="15:129" x14ac:dyDescent="0.25"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7"/>
      <c r="AB1634" s="57"/>
      <c r="AC1634" s="57"/>
      <c r="AD1634" s="57"/>
      <c r="AE1634" s="57"/>
      <c r="AF1634" s="57"/>
      <c r="AG1634" s="57"/>
      <c r="AH1634" s="57"/>
      <c r="AI1634" s="57"/>
      <c r="AJ1634" s="57"/>
      <c r="AK1634" s="57"/>
      <c r="AL1634" s="57"/>
      <c r="AM1634" s="57"/>
      <c r="AN1634" s="57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  <c r="BB1634" s="57"/>
      <c r="BC1634" s="57"/>
      <c r="BD1634" s="57"/>
      <c r="BE1634" s="57"/>
      <c r="BF1634" s="57"/>
      <c r="BG1634" s="57"/>
      <c r="BH1634" s="57"/>
      <c r="BI1634" s="57"/>
      <c r="BJ1634" s="57"/>
      <c r="BK1634" s="57"/>
      <c r="BL1634" s="57"/>
      <c r="BM1634" s="57"/>
      <c r="BN1634" s="57"/>
      <c r="BO1634" s="57"/>
      <c r="BP1634" s="57"/>
      <c r="BQ1634" s="57"/>
      <c r="BR1634" s="57"/>
      <c r="BS1634" s="57"/>
      <c r="BT1634" s="57"/>
      <c r="BU1634" s="57"/>
      <c r="BV1634" s="57"/>
      <c r="BW1634" s="57"/>
      <c r="BX1634" s="57"/>
      <c r="BY1634" s="57"/>
      <c r="BZ1634" s="57"/>
      <c r="CA1634" s="57"/>
      <c r="CB1634" s="57"/>
      <c r="CC1634" s="57"/>
      <c r="CD1634" s="57"/>
      <c r="CE1634" s="57"/>
      <c r="CF1634" s="57"/>
      <c r="CG1634" s="57"/>
      <c r="CH1634" s="57"/>
      <c r="CI1634" s="57"/>
      <c r="CJ1634" s="57"/>
      <c r="CK1634" s="57"/>
      <c r="CL1634" s="57"/>
      <c r="CM1634" s="57"/>
      <c r="CN1634" s="57"/>
      <c r="CO1634" s="57"/>
      <c r="CP1634" s="57"/>
      <c r="CQ1634" s="57"/>
      <c r="CR1634" s="57"/>
      <c r="CS1634" s="57"/>
      <c r="CT1634" s="57"/>
      <c r="CU1634" s="57"/>
      <c r="CV1634" s="57"/>
      <c r="CW1634" s="57"/>
      <c r="CX1634" s="57"/>
      <c r="CY1634" s="57"/>
      <c r="CZ1634" s="57"/>
      <c r="DA1634" s="57"/>
      <c r="DB1634" s="57"/>
      <c r="DC1634" s="57"/>
      <c r="DD1634" s="57"/>
      <c r="DE1634" s="57"/>
      <c r="DF1634" s="57"/>
      <c r="DG1634" s="57"/>
      <c r="DH1634" s="57"/>
      <c r="DI1634" s="57"/>
      <c r="DJ1634" s="57"/>
      <c r="DK1634" s="57"/>
      <c r="DL1634" s="57"/>
      <c r="DM1634" s="57"/>
      <c r="DN1634" s="57"/>
      <c r="DO1634" s="57"/>
      <c r="DP1634" s="57"/>
      <c r="DQ1634" s="57"/>
      <c r="DR1634" s="57"/>
      <c r="DS1634" s="57"/>
      <c r="DT1634" s="57"/>
      <c r="DU1634" s="57"/>
      <c r="DV1634" s="57"/>
      <c r="DW1634" s="57"/>
      <c r="DX1634" s="57"/>
      <c r="DY1634" s="57"/>
    </row>
    <row r="1635" spans="15:129" x14ac:dyDescent="0.25"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7"/>
      <c r="AB1635" s="57"/>
      <c r="AC1635" s="57"/>
      <c r="AD1635" s="57"/>
      <c r="AE1635" s="57"/>
      <c r="AF1635" s="57"/>
      <c r="AG1635" s="57"/>
      <c r="AH1635" s="57"/>
      <c r="AI1635" s="57"/>
      <c r="AJ1635" s="57"/>
      <c r="AK1635" s="57"/>
      <c r="AL1635" s="57"/>
      <c r="AM1635" s="57"/>
      <c r="AN1635" s="57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  <c r="BB1635" s="57"/>
      <c r="BC1635" s="57"/>
      <c r="BD1635" s="57"/>
      <c r="BE1635" s="57"/>
      <c r="BF1635" s="57"/>
      <c r="BG1635" s="57"/>
      <c r="BH1635" s="57"/>
      <c r="BI1635" s="57"/>
      <c r="BJ1635" s="57"/>
      <c r="BK1635" s="57"/>
      <c r="BL1635" s="57"/>
      <c r="BM1635" s="57"/>
      <c r="BN1635" s="57"/>
      <c r="BO1635" s="57"/>
      <c r="BP1635" s="57"/>
      <c r="BQ1635" s="57"/>
      <c r="BR1635" s="57"/>
      <c r="BS1635" s="57"/>
      <c r="BT1635" s="57"/>
      <c r="BU1635" s="57"/>
      <c r="BV1635" s="57"/>
      <c r="BW1635" s="57"/>
      <c r="BX1635" s="57"/>
      <c r="BY1635" s="57"/>
      <c r="BZ1635" s="57"/>
      <c r="CA1635" s="57"/>
      <c r="CB1635" s="57"/>
      <c r="CC1635" s="57"/>
      <c r="CD1635" s="57"/>
      <c r="CE1635" s="57"/>
      <c r="CF1635" s="57"/>
      <c r="CG1635" s="57"/>
      <c r="CH1635" s="57"/>
      <c r="CI1635" s="57"/>
      <c r="CJ1635" s="57"/>
      <c r="CK1635" s="57"/>
      <c r="CL1635" s="57"/>
      <c r="CM1635" s="57"/>
      <c r="CN1635" s="57"/>
      <c r="CO1635" s="57"/>
      <c r="CP1635" s="57"/>
      <c r="CQ1635" s="57"/>
      <c r="CR1635" s="57"/>
      <c r="CS1635" s="57"/>
      <c r="CT1635" s="57"/>
      <c r="CU1635" s="57"/>
      <c r="CV1635" s="57"/>
      <c r="CW1635" s="57"/>
      <c r="CX1635" s="57"/>
      <c r="CY1635" s="57"/>
      <c r="CZ1635" s="57"/>
      <c r="DA1635" s="57"/>
      <c r="DB1635" s="57"/>
      <c r="DC1635" s="57"/>
      <c r="DD1635" s="57"/>
      <c r="DE1635" s="57"/>
      <c r="DF1635" s="57"/>
      <c r="DG1635" s="57"/>
      <c r="DH1635" s="57"/>
      <c r="DI1635" s="57"/>
      <c r="DJ1635" s="57"/>
      <c r="DK1635" s="57"/>
      <c r="DL1635" s="57"/>
      <c r="DM1635" s="57"/>
      <c r="DN1635" s="57"/>
      <c r="DO1635" s="57"/>
      <c r="DP1635" s="57"/>
      <c r="DQ1635" s="57"/>
      <c r="DR1635" s="57"/>
      <c r="DS1635" s="57"/>
      <c r="DT1635" s="57"/>
      <c r="DU1635" s="57"/>
      <c r="DV1635" s="57"/>
      <c r="DW1635" s="57"/>
      <c r="DX1635" s="57"/>
      <c r="DY1635" s="57"/>
    </row>
    <row r="1636" spans="15:129" x14ac:dyDescent="0.25"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  <c r="AH1636" s="57"/>
      <c r="AI1636" s="57"/>
      <c r="AJ1636" s="57"/>
      <c r="AK1636" s="57"/>
      <c r="AL1636" s="57"/>
      <c r="AM1636" s="57"/>
      <c r="AN1636" s="57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  <c r="BB1636" s="57"/>
      <c r="BC1636" s="57"/>
      <c r="BD1636" s="57"/>
      <c r="BE1636" s="57"/>
      <c r="BF1636" s="57"/>
      <c r="BG1636" s="57"/>
      <c r="BH1636" s="57"/>
      <c r="BI1636" s="57"/>
      <c r="BJ1636" s="57"/>
      <c r="BK1636" s="57"/>
      <c r="BL1636" s="57"/>
      <c r="BM1636" s="57"/>
      <c r="BN1636" s="57"/>
      <c r="BO1636" s="57"/>
      <c r="BP1636" s="57"/>
      <c r="BQ1636" s="57"/>
      <c r="BR1636" s="57"/>
      <c r="BS1636" s="57"/>
      <c r="BT1636" s="57"/>
      <c r="BU1636" s="57"/>
      <c r="BV1636" s="57"/>
      <c r="BW1636" s="57"/>
      <c r="BX1636" s="57"/>
      <c r="BY1636" s="57"/>
      <c r="BZ1636" s="57"/>
      <c r="CA1636" s="57"/>
      <c r="CB1636" s="57"/>
      <c r="CC1636" s="57"/>
      <c r="CD1636" s="57"/>
      <c r="CE1636" s="57"/>
      <c r="CF1636" s="57"/>
      <c r="CG1636" s="57"/>
      <c r="CH1636" s="57"/>
      <c r="CI1636" s="57"/>
      <c r="CJ1636" s="57"/>
      <c r="CK1636" s="57"/>
      <c r="CL1636" s="57"/>
      <c r="CM1636" s="57"/>
      <c r="CN1636" s="57"/>
      <c r="CO1636" s="57"/>
      <c r="CP1636" s="57"/>
      <c r="CQ1636" s="57"/>
      <c r="CR1636" s="57"/>
      <c r="CS1636" s="57"/>
      <c r="CT1636" s="57"/>
      <c r="CU1636" s="57"/>
      <c r="CV1636" s="57"/>
      <c r="CW1636" s="57"/>
      <c r="CX1636" s="57"/>
      <c r="CY1636" s="57"/>
      <c r="CZ1636" s="57"/>
      <c r="DA1636" s="57"/>
      <c r="DB1636" s="57"/>
      <c r="DC1636" s="57"/>
      <c r="DD1636" s="57"/>
      <c r="DE1636" s="57"/>
      <c r="DF1636" s="57"/>
      <c r="DG1636" s="57"/>
      <c r="DH1636" s="57"/>
      <c r="DI1636" s="57"/>
      <c r="DJ1636" s="57"/>
      <c r="DK1636" s="57"/>
      <c r="DL1636" s="57"/>
      <c r="DM1636" s="57"/>
      <c r="DN1636" s="57"/>
      <c r="DO1636" s="57"/>
      <c r="DP1636" s="57"/>
      <c r="DQ1636" s="57"/>
      <c r="DR1636" s="57"/>
      <c r="DS1636" s="57"/>
      <c r="DT1636" s="57"/>
      <c r="DU1636" s="57"/>
      <c r="DV1636" s="57"/>
      <c r="DW1636" s="57"/>
      <c r="DX1636" s="57"/>
      <c r="DY1636" s="57"/>
    </row>
    <row r="1637" spans="15:129" x14ac:dyDescent="0.25"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7"/>
      <c r="AB1637" s="57"/>
      <c r="AC1637" s="57"/>
      <c r="AD1637" s="57"/>
      <c r="AE1637" s="57"/>
      <c r="AF1637" s="57"/>
      <c r="AG1637" s="57"/>
      <c r="AH1637" s="57"/>
      <c r="AI1637" s="57"/>
      <c r="AJ1637" s="57"/>
      <c r="AK1637" s="57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57"/>
      <c r="BS1637" s="57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57"/>
      <c r="CE1637" s="57"/>
      <c r="CF1637" s="57"/>
      <c r="CG1637" s="57"/>
      <c r="CH1637" s="57"/>
      <c r="CI1637" s="57"/>
      <c r="CJ1637" s="57"/>
      <c r="CK1637" s="57"/>
      <c r="CL1637" s="57"/>
      <c r="CM1637" s="57"/>
      <c r="CN1637" s="57"/>
      <c r="CO1637" s="57"/>
      <c r="CP1637" s="57"/>
      <c r="CQ1637" s="57"/>
      <c r="CR1637" s="57"/>
      <c r="CS1637" s="57"/>
      <c r="CT1637" s="57"/>
      <c r="CU1637" s="57"/>
      <c r="CV1637" s="57"/>
      <c r="CW1637" s="57"/>
      <c r="CX1637" s="57"/>
      <c r="CY1637" s="57"/>
      <c r="CZ1637" s="57"/>
      <c r="DA1637" s="57"/>
      <c r="DB1637" s="57"/>
      <c r="DC1637" s="57"/>
      <c r="DD1637" s="57"/>
      <c r="DE1637" s="57"/>
      <c r="DF1637" s="57"/>
      <c r="DG1637" s="57"/>
      <c r="DH1637" s="57"/>
      <c r="DI1637" s="57"/>
      <c r="DJ1637" s="57"/>
      <c r="DK1637" s="57"/>
      <c r="DL1637" s="57"/>
      <c r="DM1637" s="57"/>
      <c r="DN1637" s="57"/>
      <c r="DO1637" s="57"/>
      <c r="DP1637" s="57"/>
      <c r="DQ1637" s="57"/>
      <c r="DR1637" s="57"/>
      <c r="DS1637" s="57"/>
      <c r="DT1637" s="57"/>
      <c r="DU1637" s="57"/>
      <c r="DV1637" s="57"/>
      <c r="DW1637" s="57"/>
      <c r="DX1637" s="57"/>
      <c r="DY1637" s="57"/>
    </row>
    <row r="1638" spans="15:129" x14ac:dyDescent="0.25"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7"/>
      <c r="AB1638" s="57"/>
      <c r="AC1638" s="57"/>
      <c r="AD1638" s="57"/>
      <c r="AE1638" s="57"/>
      <c r="AF1638" s="57"/>
      <c r="AG1638" s="57"/>
      <c r="AH1638" s="57"/>
      <c r="AI1638" s="57"/>
      <c r="AJ1638" s="57"/>
      <c r="AK1638" s="57"/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/>
      <c r="BD1638" s="57"/>
      <c r="BE1638" s="57"/>
      <c r="BF1638" s="57"/>
      <c r="BG1638" s="57"/>
      <c r="BH1638" s="57"/>
      <c r="BI1638" s="57"/>
      <c r="BJ1638" s="57"/>
      <c r="BK1638" s="57"/>
      <c r="BL1638" s="57"/>
      <c r="BM1638" s="57"/>
      <c r="BN1638" s="57"/>
      <c r="BO1638" s="57"/>
      <c r="BP1638" s="57"/>
      <c r="BQ1638" s="57"/>
      <c r="BR1638" s="57"/>
      <c r="BS1638" s="57"/>
      <c r="BT1638" s="57"/>
      <c r="BU1638" s="57"/>
      <c r="BV1638" s="57"/>
      <c r="BW1638" s="57"/>
      <c r="BX1638" s="57"/>
      <c r="BY1638" s="57"/>
      <c r="BZ1638" s="57"/>
      <c r="CA1638" s="57"/>
      <c r="CB1638" s="57"/>
      <c r="CC1638" s="57"/>
      <c r="CD1638" s="57"/>
      <c r="CE1638" s="57"/>
      <c r="CF1638" s="57"/>
      <c r="CG1638" s="57"/>
      <c r="CH1638" s="57"/>
      <c r="CI1638" s="57"/>
      <c r="CJ1638" s="57"/>
      <c r="CK1638" s="57"/>
      <c r="CL1638" s="57"/>
      <c r="CM1638" s="57"/>
      <c r="CN1638" s="57"/>
      <c r="CO1638" s="57"/>
      <c r="CP1638" s="57"/>
      <c r="CQ1638" s="57"/>
      <c r="CR1638" s="57"/>
      <c r="CS1638" s="57"/>
      <c r="CT1638" s="57"/>
      <c r="CU1638" s="57"/>
      <c r="CV1638" s="57"/>
      <c r="CW1638" s="57"/>
      <c r="CX1638" s="57"/>
      <c r="CY1638" s="57"/>
      <c r="CZ1638" s="57"/>
      <c r="DA1638" s="57"/>
      <c r="DB1638" s="57"/>
      <c r="DC1638" s="57"/>
      <c r="DD1638" s="57"/>
      <c r="DE1638" s="57"/>
      <c r="DF1638" s="57"/>
      <c r="DG1638" s="57"/>
      <c r="DH1638" s="57"/>
      <c r="DI1638" s="57"/>
      <c r="DJ1638" s="57"/>
      <c r="DK1638" s="57"/>
      <c r="DL1638" s="57"/>
      <c r="DM1638" s="57"/>
      <c r="DN1638" s="57"/>
      <c r="DO1638" s="57"/>
      <c r="DP1638" s="57"/>
      <c r="DQ1638" s="57"/>
      <c r="DR1638" s="57"/>
      <c r="DS1638" s="57"/>
      <c r="DT1638" s="57"/>
      <c r="DU1638" s="57"/>
      <c r="DV1638" s="57"/>
      <c r="DW1638" s="57"/>
      <c r="DX1638" s="57"/>
      <c r="DY1638" s="57"/>
    </row>
    <row r="1639" spans="15:129" x14ac:dyDescent="0.25"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7"/>
      <c r="AB1639" s="57"/>
      <c r="AC1639" s="57"/>
      <c r="AD1639" s="57"/>
      <c r="AE1639" s="57"/>
      <c r="AF1639" s="57"/>
      <c r="AG1639" s="57"/>
      <c r="AH1639" s="57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/>
      <c r="BD1639" s="57"/>
      <c r="BE1639" s="57"/>
      <c r="BF1639" s="57"/>
      <c r="BG1639" s="57"/>
      <c r="BH1639" s="57"/>
      <c r="BI1639" s="57"/>
      <c r="BJ1639" s="57"/>
      <c r="BK1639" s="57"/>
      <c r="BL1639" s="57"/>
      <c r="BM1639" s="57"/>
      <c r="BN1639" s="57"/>
      <c r="BO1639" s="57"/>
      <c r="BP1639" s="57"/>
      <c r="BQ1639" s="57"/>
      <c r="BR1639" s="57"/>
      <c r="BS1639" s="57"/>
      <c r="BT1639" s="57"/>
      <c r="BU1639" s="57"/>
      <c r="BV1639" s="57"/>
      <c r="BW1639" s="57"/>
      <c r="BX1639" s="57"/>
      <c r="BY1639" s="57"/>
      <c r="BZ1639" s="57"/>
      <c r="CA1639" s="57"/>
      <c r="CB1639" s="57"/>
      <c r="CC1639" s="57"/>
      <c r="CD1639" s="57"/>
      <c r="CE1639" s="57"/>
      <c r="CF1639" s="57"/>
      <c r="CG1639" s="57"/>
      <c r="CH1639" s="57"/>
      <c r="CI1639" s="57"/>
      <c r="CJ1639" s="57"/>
      <c r="CK1639" s="57"/>
      <c r="CL1639" s="57"/>
      <c r="CM1639" s="57"/>
      <c r="CN1639" s="57"/>
      <c r="CO1639" s="57"/>
      <c r="CP1639" s="57"/>
      <c r="CQ1639" s="57"/>
      <c r="CR1639" s="57"/>
      <c r="CS1639" s="57"/>
      <c r="CT1639" s="57"/>
      <c r="CU1639" s="57"/>
      <c r="CV1639" s="57"/>
      <c r="CW1639" s="57"/>
      <c r="CX1639" s="57"/>
      <c r="CY1639" s="57"/>
      <c r="CZ1639" s="57"/>
      <c r="DA1639" s="57"/>
      <c r="DB1639" s="57"/>
      <c r="DC1639" s="57"/>
      <c r="DD1639" s="57"/>
      <c r="DE1639" s="57"/>
      <c r="DF1639" s="57"/>
      <c r="DG1639" s="57"/>
      <c r="DH1639" s="57"/>
      <c r="DI1639" s="57"/>
      <c r="DJ1639" s="57"/>
      <c r="DK1639" s="57"/>
      <c r="DL1639" s="57"/>
      <c r="DM1639" s="57"/>
      <c r="DN1639" s="57"/>
      <c r="DO1639" s="57"/>
      <c r="DP1639" s="57"/>
      <c r="DQ1639" s="57"/>
      <c r="DR1639" s="57"/>
      <c r="DS1639" s="57"/>
      <c r="DT1639" s="57"/>
      <c r="DU1639" s="57"/>
      <c r="DV1639" s="57"/>
      <c r="DW1639" s="57"/>
      <c r="DX1639" s="57"/>
      <c r="DY1639" s="57"/>
    </row>
    <row r="1640" spans="15:129" x14ac:dyDescent="0.25"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7"/>
      <c r="AB1640" s="57"/>
      <c r="AC1640" s="57"/>
      <c r="AD1640" s="57"/>
      <c r="AE1640" s="57"/>
      <c r="AF1640" s="57"/>
      <c r="AG1640" s="57"/>
      <c r="AH1640" s="57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/>
      <c r="BD1640" s="57"/>
      <c r="BE1640" s="57"/>
      <c r="BF1640" s="57"/>
      <c r="BG1640" s="57"/>
      <c r="BH1640" s="57"/>
      <c r="BI1640" s="57"/>
      <c r="BJ1640" s="57"/>
      <c r="BK1640" s="57"/>
      <c r="BL1640" s="57"/>
      <c r="BM1640" s="57"/>
      <c r="BN1640" s="57"/>
      <c r="BO1640" s="57"/>
      <c r="BP1640" s="57"/>
      <c r="BQ1640" s="57"/>
      <c r="BR1640" s="57"/>
      <c r="BS1640" s="57"/>
      <c r="BT1640" s="57"/>
      <c r="BU1640" s="57"/>
      <c r="BV1640" s="57"/>
      <c r="BW1640" s="57"/>
      <c r="BX1640" s="57"/>
      <c r="BY1640" s="57"/>
      <c r="BZ1640" s="57"/>
      <c r="CA1640" s="57"/>
      <c r="CB1640" s="57"/>
      <c r="CC1640" s="57"/>
      <c r="CD1640" s="57"/>
      <c r="CE1640" s="57"/>
      <c r="CF1640" s="57"/>
      <c r="CG1640" s="57"/>
      <c r="CH1640" s="57"/>
      <c r="CI1640" s="57"/>
      <c r="CJ1640" s="57"/>
      <c r="CK1640" s="57"/>
      <c r="CL1640" s="57"/>
      <c r="CM1640" s="57"/>
      <c r="CN1640" s="57"/>
      <c r="CO1640" s="57"/>
      <c r="CP1640" s="57"/>
      <c r="CQ1640" s="57"/>
      <c r="CR1640" s="57"/>
      <c r="CS1640" s="57"/>
      <c r="CT1640" s="57"/>
      <c r="CU1640" s="57"/>
      <c r="CV1640" s="57"/>
      <c r="CW1640" s="57"/>
      <c r="CX1640" s="57"/>
      <c r="CY1640" s="57"/>
      <c r="CZ1640" s="57"/>
      <c r="DA1640" s="57"/>
      <c r="DB1640" s="57"/>
      <c r="DC1640" s="57"/>
      <c r="DD1640" s="57"/>
      <c r="DE1640" s="57"/>
      <c r="DF1640" s="57"/>
      <c r="DG1640" s="57"/>
      <c r="DH1640" s="57"/>
      <c r="DI1640" s="57"/>
      <c r="DJ1640" s="57"/>
      <c r="DK1640" s="57"/>
      <c r="DL1640" s="57"/>
      <c r="DM1640" s="57"/>
      <c r="DN1640" s="57"/>
      <c r="DO1640" s="57"/>
      <c r="DP1640" s="57"/>
      <c r="DQ1640" s="57"/>
      <c r="DR1640" s="57"/>
      <c r="DS1640" s="57"/>
      <c r="DT1640" s="57"/>
      <c r="DU1640" s="57"/>
      <c r="DV1640" s="57"/>
      <c r="DW1640" s="57"/>
      <c r="DX1640" s="57"/>
      <c r="DY1640" s="57"/>
    </row>
    <row r="1641" spans="15:129" x14ac:dyDescent="0.25"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7"/>
      <c r="AB1641" s="57"/>
      <c r="AC1641" s="57"/>
      <c r="AD1641" s="57"/>
      <c r="AE1641" s="57"/>
      <c r="AF1641" s="57"/>
      <c r="AG1641" s="57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57"/>
      <c r="BG1641" s="57"/>
      <c r="BH1641" s="57"/>
      <c r="BI1641" s="57"/>
      <c r="BJ1641" s="57"/>
      <c r="BK1641" s="57"/>
      <c r="BL1641" s="57"/>
      <c r="BM1641" s="57"/>
      <c r="BN1641" s="57"/>
      <c r="BO1641" s="57"/>
      <c r="BP1641" s="57"/>
      <c r="BQ1641" s="57"/>
      <c r="BR1641" s="57"/>
      <c r="BS1641" s="57"/>
      <c r="BT1641" s="57"/>
      <c r="BU1641" s="57"/>
      <c r="BV1641" s="57"/>
      <c r="BW1641" s="57"/>
      <c r="BX1641" s="57"/>
      <c r="BY1641" s="57"/>
      <c r="BZ1641" s="57"/>
      <c r="CA1641" s="57"/>
      <c r="CB1641" s="57"/>
      <c r="CC1641" s="57"/>
      <c r="CD1641" s="57"/>
      <c r="CE1641" s="57"/>
      <c r="CF1641" s="57"/>
      <c r="CG1641" s="57"/>
      <c r="CH1641" s="57"/>
      <c r="CI1641" s="57"/>
      <c r="CJ1641" s="57"/>
      <c r="CK1641" s="57"/>
      <c r="CL1641" s="57"/>
      <c r="CM1641" s="57"/>
      <c r="CN1641" s="57"/>
      <c r="CO1641" s="57"/>
      <c r="CP1641" s="57"/>
      <c r="CQ1641" s="57"/>
      <c r="CR1641" s="57"/>
      <c r="CS1641" s="57"/>
      <c r="CT1641" s="57"/>
      <c r="CU1641" s="57"/>
      <c r="CV1641" s="57"/>
      <c r="CW1641" s="57"/>
      <c r="CX1641" s="57"/>
      <c r="CY1641" s="57"/>
      <c r="CZ1641" s="57"/>
      <c r="DA1641" s="57"/>
      <c r="DB1641" s="57"/>
      <c r="DC1641" s="57"/>
      <c r="DD1641" s="57"/>
      <c r="DE1641" s="57"/>
      <c r="DF1641" s="57"/>
      <c r="DG1641" s="57"/>
      <c r="DH1641" s="57"/>
      <c r="DI1641" s="57"/>
      <c r="DJ1641" s="57"/>
      <c r="DK1641" s="57"/>
      <c r="DL1641" s="57"/>
      <c r="DM1641" s="57"/>
      <c r="DN1641" s="57"/>
      <c r="DO1641" s="57"/>
      <c r="DP1641" s="57"/>
      <c r="DQ1641" s="57"/>
      <c r="DR1641" s="57"/>
      <c r="DS1641" s="57"/>
      <c r="DT1641" s="57"/>
      <c r="DU1641" s="57"/>
      <c r="DV1641" s="57"/>
      <c r="DW1641" s="57"/>
      <c r="DX1641" s="57"/>
      <c r="DY1641" s="57"/>
    </row>
    <row r="1642" spans="15:129" x14ac:dyDescent="0.25"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7"/>
      <c r="AB1642" s="57"/>
      <c r="AC1642" s="57"/>
      <c r="AD1642" s="57"/>
      <c r="AE1642" s="57"/>
      <c r="AF1642" s="57"/>
      <c r="AG1642" s="57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57"/>
      <c r="BG1642" s="57"/>
      <c r="BH1642" s="57"/>
      <c r="BI1642" s="57"/>
      <c r="BJ1642" s="57"/>
      <c r="BK1642" s="57"/>
      <c r="BL1642" s="57"/>
      <c r="BM1642" s="57"/>
      <c r="BN1642" s="57"/>
      <c r="BO1642" s="57"/>
      <c r="BP1642" s="57"/>
      <c r="BQ1642" s="57"/>
      <c r="BR1642" s="57"/>
      <c r="BS1642" s="57"/>
      <c r="BT1642" s="57"/>
      <c r="BU1642" s="57"/>
      <c r="BV1642" s="57"/>
      <c r="BW1642" s="57"/>
      <c r="BX1642" s="57"/>
      <c r="BY1642" s="57"/>
      <c r="BZ1642" s="57"/>
      <c r="CA1642" s="57"/>
      <c r="CB1642" s="57"/>
      <c r="CC1642" s="57"/>
      <c r="CD1642" s="57"/>
      <c r="CE1642" s="57"/>
      <c r="CF1642" s="57"/>
      <c r="CG1642" s="57"/>
      <c r="CH1642" s="57"/>
      <c r="CI1642" s="57"/>
      <c r="CJ1642" s="57"/>
      <c r="CK1642" s="57"/>
      <c r="CL1642" s="57"/>
      <c r="CM1642" s="57"/>
      <c r="CN1642" s="57"/>
      <c r="CO1642" s="57"/>
      <c r="CP1642" s="57"/>
      <c r="CQ1642" s="57"/>
      <c r="CR1642" s="57"/>
      <c r="CS1642" s="57"/>
      <c r="CT1642" s="57"/>
      <c r="CU1642" s="57"/>
      <c r="CV1642" s="57"/>
      <c r="CW1642" s="57"/>
      <c r="CX1642" s="57"/>
      <c r="CY1642" s="57"/>
      <c r="CZ1642" s="57"/>
      <c r="DA1642" s="57"/>
      <c r="DB1642" s="57"/>
      <c r="DC1642" s="57"/>
      <c r="DD1642" s="57"/>
      <c r="DE1642" s="57"/>
      <c r="DF1642" s="57"/>
      <c r="DG1642" s="57"/>
      <c r="DH1642" s="57"/>
      <c r="DI1642" s="57"/>
      <c r="DJ1642" s="57"/>
      <c r="DK1642" s="57"/>
      <c r="DL1642" s="57"/>
      <c r="DM1642" s="57"/>
      <c r="DN1642" s="57"/>
      <c r="DO1642" s="57"/>
      <c r="DP1642" s="57"/>
      <c r="DQ1642" s="57"/>
      <c r="DR1642" s="57"/>
      <c r="DS1642" s="57"/>
      <c r="DT1642" s="57"/>
      <c r="DU1642" s="57"/>
      <c r="DV1642" s="57"/>
      <c r="DW1642" s="57"/>
      <c r="DX1642" s="57"/>
      <c r="DY1642" s="57"/>
    </row>
    <row r="1643" spans="15:129" x14ac:dyDescent="0.25"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57"/>
      <c r="BS1643" s="57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57"/>
      <c r="CE1643" s="57"/>
      <c r="CF1643" s="57"/>
      <c r="CG1643" s="57"/>
      <c r="CH1643" s="57"/>
      <c r="CI1643" s="57"/>
      <c r="CJ1643" s="57"/>
      <c r="CK1643" s="57"/>
      <c r="CL1643" s="57"/>
      <c r="CM1643" s="57"/>
      <c r="CN1643" s="57"/>
      <c r="CO1643" s="57"/>
      <c r="CP1643" s="57"/>
      <c r="CQ1643" s="57"/>
      <c r="CR1643" s="57"/>
      <c r="CS1643" s="57"/>
      <c r="CT1643" s="57"/>
      <c r="CU1643" s="57"/>
      <c r="CV1643" s="57"/>
      <c r="CW1643" s="57"/>
      <c r="CX1643" s="57"/>
      <c r="CY1643" s="57"/>
      <c r="CZ1643" s="57"/>
      <c r="DA1643" s="57"/>
      <c r="DB1643" s="57"/>
      <c r="DC1643" s="57"/>
      <c r="DD1643" s="57"/>
      <c r="DE1643" s="57"/>
      <c r="DF1643" s="57"/>
      <c r="DG1643" s="57"/>
      <c r="DH1643" s="57"/>
      <c r="DI1643" s="57"/>
      <c r="DJ1643" s="57"/>
      <c r="DK1643" s="57"/>
      <c r="DL1643" s="57"/>
      <c r="DM1643" s="57"/>
      <c r="DN1643" s="57"/>
      <c r="DO1643" s="57"/>
      <c r="DP1643" s="57"/>
      <c r="DQ1643" s="57"/>
      <c r="DR1643" s="57"/>
      <c r="DS1643" s="57"/>
      <c r="DT1643" s="57"/>
      <c r="DU1643" s="57"/>
      <c r="DV1643" s="57"/>
      <c r="DW1643" s="57"/>
      <c r="DX1643" s="57"/>
      <c r="DY1643" s="57"/>
    </row>
    <row r="1644" spans="15:129" x14ac:dyDescent="0.25"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57"/>
      <c r="BQ1644" s="57"/>
      <c r="BR1644" s="57"/>
      <c r="BS1644" s="57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57"/>
      <c r="CE1644" s="57"/>
      <c r="CF1644" s="57"/>
      <c r="CG1644" s="57"/>
      <c r="CH1644" s="57"/>
      <c r="CI1644" s="57"/>
      <c r="CJ1644" s="57"/>
      <c r="CK1644" s="57"/>
      <c r="CL1644" s="57"/>
      <c r="CM1644" s="57"/>
      <c r="CN1644" s="57"/>
      <c r="CO1644" s="57"/>
      <c r="CP1644" s="57"/>
      <c r="CQ1644" s="57"/>
      <c r="CR1644" s="57"/>
      <c r="CS1644" s="57"/>
      <c r="CT1644" s="57"/>
      <c r="CU1644" s="57"/>
      <c r="CV1644" s="57"/>
      <c r="CW1644" s="57"/>
      <c r="CX1644" s="57"/>
      <c r="CY1644" s="57"/>
      <c r="CZ1644" s="57"/>
      <c r="DA1644" s="57"/>
      <c r="DB1644" s="57"/>
      <c r="DC1644" s="57"/>
      <c r="DD1644" s="57"/>
      <c r="DE1644" s="57"/>
      <c r="DF1644" s="57"/>
      <c r="DG1644" s="57"/>
      <c r="DH1644" s="57"/>
      <c r="DI1644" s="57"/>
      <c r="DJ1644" s="57"/>
      <c r="DK1644" s="57"/>
      <c r="DL1644" s="57"/>
      <c r="DM1644" s="57"/>
      <c r="DN1644" s="57"/>
      <c r="DO1644" s="57"/>
      <c r="DP1644" s="57"/>
      <c r="DQ1644" s="57"/>
      <c r="DR1644" s="57"/>
      <c r="DS1644" s="57"/>
      <c r="DT1644" s="57"/>
      <c r="DU1644" s="57"/>
      <c r="DV1644" s="57"/>
      <c r="DW1644" s="57"/>
      <c r="DX1644" s="57"/>
      <c r="DY1644" s="57"/>
    </row>
    <row r="1645" spans="15:129" x14ac:dyDescent="0.25"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7"/>
      <c r="AB1645" s="57"/>
      <c r="AC1645" s="57"/>
      <c r="AD1645" s="57"/>
      <c r="AE1645" s="57"/>
      <c r="AF1645" s="57"/>
      <c r="AG1645" s="57"/>
      <c r="AH1645" s="57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57"/>
      <c r="BD1645" s="57"/>
      <c r="BE1645" s="57"/>
      <c r="BF1645" s="57"/>
      <c r="BG1645" s="57"/>
      <c r="BH1645" s="57"/>
      <c r="BI1645" s="57"/>
      <c r="BJ1645" s="57"/>
      <c r="BK1645" s="57"/>
      <c r="BL1645" s="57"/>
      <c r="BM1645" s="57"/>
      <c r="BN1645" s="57"/>
      <c r="BO1645" s="57"/>
      <c r="BP1645" s="57"/>
      <c r="BQ1645" s="57"/>
      <c r="BR1645" s="57"/>
      <c r="BS1645" s="57"/>
      <c r="BT1645" s="57"/>
      <c r="BU1645" s="57"/>
      <c r="BV1645" s="57"/>
      <c r="BW1645" s="57"/>
      <c r="BX1645" s="57"/>
      <c r="BY1645" s="57"/>
      <c r="BZ1645" s="57"/>
      <c r="CA1645" s="57"/>
      <c r="CB1645" s="57"/>
      <c r="CC1645" s="57"/>
      <c r="CD1645" s="57"/>
      <c r="CE1645" s="57"/>
      <c r="CF1645" s="57"/>
      <c r="CG1645" s="57"/>
      <c r="CH1645" s="57"/>
      <c r="CI1645" s="57"/>
      <c r="CJ1645" s="57"/>
      <c r="CK1645" s="57"/>
      <c r="CL1645" s="57"/>
      <c r="CM1645" s="57"/>
      <c r="CN1645" s="57"/>
      <c r="CO1645" s="57"/>
      <c r="CP1645" s="57"/>
      <c r="CQ1645" s="57"/>
      <c r="CR1645" s="57"/>
      <c r="CS1645" s="57"/>
      <c r="CT1645" s="57"/>
      <c r="CU1645" s="57"/>
      <c r="CV1645" s="57"/>
      <c r="CW1645" s="57"/>
      <c r="CX1645" s="57"/>
      <c r="CY1645" s="57"/>
      <c r="CZ1645" s="57"/>
      <c r="DA1645" s="57"/>
      <c r="DB1645" s="57"/>
      <c r="DC1645" s="57"/>
      <c r="DD1645" s="57"/>
      <c r="DE1645" s="57"/>
      <c r="DF1645" s="57"/>
      <c r="DG1645" s="57"/>
      <c r="DH1645" s="57"/>
      <c r="DI1645" s="57"/>
      <c r="DJ1645" s="57"/>
      <c r="DK1645" s="57"/>
      <c r="DL1645" s="57"/>
      <c r="DM1645" s="57"/>
      <c r="DN1645" s="57"/>
      <c r="DO1645" s="57"/>
      <c r="DP1645" s="57"/>
      <c r="DQ1645" s="57"/>
      <c r="DR1645" s="57"/>
      <c r="DS1645" s="57"/>
      <c r="DT1645" s="57"/>
      <c r="DU1645" s="57"/>
      <c r="DV1645" s="57"/>
      <c r="DW1645" s="57"/>
      <c r="DX1645" s="57"/>
      <c r="DY1645" s="57"/>
    </row>
    <row r="1646" spans="15:129" x14ac:dyDescent="0.25"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  <c r="AG1646" s="57"/>
      <c r="AH1646" s="57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57"/>
      <c r="BG1646" s="57"/>
      <c r="BH1646" s="57"/>
      <c r="BI1646" s="57"/>
      <c r="BJ1646" s="57"/>
      <c r="BK1646" s="57"/>
      <c r="BL1646" s="57"/>
      <c r="BM1646" s="57"/>
      <c r="BN1646" s="57"/>
      <c r="BO1646" s="57"/>
      <c r="BP1646" s="57"/>
      <c r="BQ1646" s="57"/>
      <c r="BR1646" s="57"/>
      <c r="BS1646" s="57"/>
      <c r="BT1646" s="57"/>
      <c r="BU1646" s="57"/>
      <c r="BV1646" s="57"/>
      <c r="BW1646" s="57"/>
      <c r="BX1646" s="57"/>
      <c r="BY1646" s="57"/>
      <c r="BZ1646" s="57"/>
      <c r="CA1646" s="57"/>
      <c r="CB1646" s="57"/>
      <c r="CC1646" s="57"/>
      <c r="CD1646" s="57"/>
      <c r="CE1646" s="57"/>
      <c r="CF1646" s="57"/>
      <c r="CG1646" s="57"/>
      <c r="CH1646" s="57"/>
      <c r="CI1646" s="57"/>
      <c r="CJ1646" s="57"/>
      <c r="CK1646" s="57"/>
      <c r="CL1646" s="57"/>
      <c r="CM1646" s="57"/>
      <c r="CN1646" s="57"/>
      <c r="CO1646" s="57"/>
      <c r="CP1646" s="57"/>
      <c r="CQ1646" s="57"/>
      <c r="CR1646" s="57"/>
      <c r="CS1646" s="57"/>
      <c r="CT1646" s="57"/>
      <c r="CU1646" s="57"/>
      <c r="CV1646" s="57"/>
      <c r="CW1646" s="57"/>
      <c r="CX1646" s="57"/>
      <c r="CY1646" s="57"/>
      <c r="CZ1646" s="57"/>
      <c r="DA1646" s="57"/>
      <c r="DB1646" s="57"/>
      <c r="DC1646" s="57"/>
      <c r="DD1646" s="57"/>
      <c r="DE1646" s="57"/>
      <c r="DF1646" s="57"/>
      <c r="DG1646" s="57"/>
      <c r="DH1646" s="57"/>
      <c r="DI1646" s="57"/>
      <c r="DJ1646" s="57"/>
      <c r="DK1646" s="57"/>
      <c r="DL1646" s="57"/>
      <c r="DM1646" s="57"/>
      <c r="DN1646" s="57"/>
      <c r="DO1646" s="57"/>
      <c r="DP1646" s="57"/>
      <c r="DQ1646" s="57"/>
      <c r="DR1646" s="57"/>
      <c r="DS1646" s="57"/>
      <c r="DT1646" s="57"/>
      <c r="DU1646" s="57"/>
      <c r="DV1646" s="57"/>
      <c r="DW1646" s="57"/>
      <c r="DX1646" s="57"/>
      <c r="DY1646" s="57"/>
    </row>
    <row r="1647" spans="15:129" x14ac:dyDescent="0.25"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7"/>
      <c r="AB1647" s="57"/>
      <c r="AC1647" s="57"/>
      <c r="AD1647" s="57"/>
      <c r="AE1647" s="57"/>
      <c r="AF1647" s="57"/>
      <c r="AG1647" s="57"/>
      <c r="AH1647" s="57"/>
      <c r="AI1647" s="57"/>
      <c r="AJ1647" s="57"/>
      <c r="AK1647" s="57"/>
      <c r="AL1647" s="57"/>
      <c r="AM1647" s="57"/>
      <c r="AN1647" s="57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  <c r="BB1647" s="57"/>
      <c r="BC1647" s="57"/>
      <c r="BD1647" s="57"/>
      <c r="BE1647" s="57"/>
      <c r="BF1647" s="57"/>
      <c r="BG1647" s="57"/>
      <c r="BH1647" s="57"/>
      <c r="BI1647" s="57"/>
      <c r="BJ1647" s="57"/>
      <c r="BK1647" s="57"/>
      <c r="BL1647" s="57"/>
      <c r="BM1647" s="57"/>
      <c r="BN1647" s="57"/>
      <c r="BO1647" s="57"/>
      <c r="BP1647" s="57"/>
      <c r="BQ1647" s="57"/>
      <c r="BR1647" s="57"/>
      <c r="BS1647" s="57"/>
      <c r="BT1647" s="57"/>
      <c r="BU1647" s="57"/>
      <c r="BV1647" s="57"/>
      <c r="BW1647" s="57"/>
      <c r="BX1647" s="57"/>
      <c r="BY1647" s="57"/>
      <c r="BZ1647" s="57"/>
      <c r="CA1647" s="57"/>
      <c r="CB1647" s="57"/>
      <c r="CC1647" s="57"/>
      <c r="CD1647" s="57"/>
      <c r="CE1647" s="57"/>
      <c r="CF1647" s="57"/>
      <c r="CG1647" s="57"/>
      <c r="CH1647" s="57"/>
      <c r="CI1647" s="57"/>
      <c r="CJ1647" s="57"/>
      <c r="CK1647" s="57"/>
      <c r="CL1647" s="57"/>
      <c r="CM1647" s="57"/>
      <c r="CN1647" s="57"/>
      <c r="CO1647" s="57"/>
      <c r="CP1647" s="57"/>
      <c r="CQ1647" s="57"/>
      <c r="CR1647" s="57"/>
      <c r="CS1647" s="57"/>
      <c r="CT1647" s="57"/>
      <c r="CU1647" s="57"/>
      <c r="CV1647" s="57"/>
      <c r="CW1647" s="57"/>
      <c r="CX1647" s="57"/>
      <c r="CY1647" s="57"/>
      <c r="CZ1647" s="57"/>
      <c r="DA1647" s="57"/>
      <c r="DB1647" s="57"/>
      <c r="DC1647" s="57"/>
      <c r="DD1647" s="57"/>
      <c r="DE1647" s="57"/>
      <c r="DF1647" s="57"/>
      <c r="DG1647" s="57"/>
      <c r="DH1647" s="57"/>
      <c r="DI1647" s="57"/>
      <c r="DJ1647" s="57"/>
      <c r="DK1647" s="57"/>
      <c r="DL1647" s="57"/>
      <c r="DM1647" s="57"/>
      <c r="DN1647" s="57"/>
      <c r="DO1647" s="57"/>
      <c r="DP1647" s="57"/>
      <c r="DQ1647" s="57"/>
      <c r="DR1647" s="57"/>
      <c r="DS1647" s="57"/>
      <c r="DT1647" s="57"/>
      <c r="DU1647" s="57"/>
      <c r="DV1647" s="57"/>
      <c r="DW1647" s="57"/>
      <c r="DX1647" s="57"/>
      <c r="DY1647" s="57"/>
    </row>
    <row r="1648" spans="15:129" x14ac:dyDescent="0.25"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7"/>
      <c r="AB1648" s="57"/>
      <c r="AC1648" s="57"/>
      <c r="AD1648" s="57"/>
      <c r="AE1648" s="57"/>
      <c r="AF1648" s="57"/>
      <c r="AG1648" s="57"/>
      <c r="AH1648" s="57"/>
      <c r="AI1648" s="57"/>
      <c r="AJ1648" s="57"/>
      <c r="AK1648" s="57"/>
      <c r="AL1648" s="57"/>
      <c r="AM1648" s="57"/>
      <c r="AN1648" s="57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  <c r="BB1648" s="57"/>
      <c r="BC1648" s="57"/>
      <c r="BD1648" s="57"/>
      <c r="BE1648" s="57"/>
      <c r="BF1648" s="57"/>
      <c r="BG1648" s="57"/>
      <c r="BH1648" s="57"/>
      <c r="BI1648" s="57"/>
      <c r="BJ1648" s="57"/>
      <c r="BK1648" s="57"/>
      <c r="BL1648" s="57"/>
      <c r="BM1648" s="57"/>
      <c r="BN1648" s="57"/>
      <c r="BO1648" s="57"/>
      <c r="BP1648" s="57"/>
      <c r="BQ1648" s="57"/>
      <c r="BR1648" s="57"/>
      <c r="BS1648" s="57"/>
      <c r="BT1648" s="57"/>
      <c r="BU1648" s="57"/>
      <c r="BV1648" s="57"/>
      <c r="BW1648" s="57"/>
      <c r="BX1648" s="57"/>
      <c r="BY1648" s="57"/>
      <c r="BZ1648" s="57"/>
      <c r="CA1648" s="57"/>
      <c r="CB1648" s="57"/>
      <c r="CC1648" s="57"/>
      <c r="CD1648" s="57"/>
      <c r="CE1648" s="57"/>
      <c r="CF1648" s="57"/>
      <c r="CG1648" s="57"/>
      <c r="CH1648" s="57"/>
      <c r="CI1648" s="57"/>
      <c r="CJ1648" s="57"/>
      <c r="CK1648" s="57"/>
      <c r="CL1648" s="57"/>
      <c r="CM1648" s="57"/>
      <c r="CN1648" s="57"/>
      <c r="CO1648" s="57"/>
      <c r="CP1648" s="57"/>
      <c r="CQ1648" s="57"/>
      <c r="CR1648" s="57"/>
      <c r="CS1648" s="57"/>
      <c r="CT1648" s="57"/>
      <c r="CU1648" s="57"/>
      <c r="CV1648" s="57"/>
      <c r="CW1648" s="57"/>
      <c r="CX1648" s="57"/>
      <c r="CY1648" s="57"/>
      <c r="CZ1648" s="57"/>
      <c r="DA1648" s="57"/>
      <c r="DB1648" s="57"/>
      <c r="DC1648" s="57"/>
      <c r="DD1648" s="57"/>
      <c r="DE1648" s="57"/>
      <c r="DF1648" s="57"/>
      <c r="DG1648" s="57"/>
      <c r="DH1648" s="57"/>
      <c r="DI1648" s="57"/>
      <c r="DJ1648" s="57"/>
      <c r="DK1648" s="57"/>
      <c r="DL1648" s="57"/>
      <c r="DM1648" s="57"/>
      <c r="DN1648" s="57"/>
      <c r="DO1648" s="57"/>
      <c r="DP1648" s="57"/>
      <c r="DQ1648" s="57"/>
      <c r="DR1648" s="57"/>
      <c r="DS1648" s="57"/>
      <c r="DT1648" s="57"/>
      <c r="DU1648" s="57"/>
      <c r="DV1648" s="57"/>
      <c r="DW1648" s="57"/>
      <c r="DX1648" s="57"/>
      <c r="DY1648" s="57"/>
    </row>
    <row r="1649" spans="15:129" x14ac:dyDescent="0.25"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7"/>
      <c r="AB1649" s="57"/>
      <c r="AC1649" s="57"/>
      <c r="AD1649" s="57"/>
      <c r="AE1649" s="57"/>
      <c r="AF1649" s="57"/>
      <c r="AG1649" s="57"/>
      <c r="AH1649" s="57"/>
      <c r="AI1649" s="57"/>
      <c r="AJ1649" s="57"/>
      <c r="AK1649" s="57"/>
      <c r="AL1649" s="57"/>
      <c r="AM1649" s="57"/>
      <c r="AN1649" s="57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  <c r="BB1649" s="57"/>
      <c r="BC1649" s="57"/>
      <c r="BD1649" s="57"/>
      <c r="BE1649" s="57"/>
      <c r="BF1649" s="57"/>
      <c r="BG1649" s="57"/>
      <c r="BH1649" s="57"/>
      <c r="BI1649" s="57"/>
      <c r="BJ1649" s="57"/>
      <c r="BK1649" s="57"/>
      <c r="BL1649" s="57"/>
      <c r="BM1649" s="57"/>
      <c r="BN1649" s="57"/>
      <c r="BO1649" s="57"/>
      <c r="BP1649" s="57"/>
      <c r="BQ1649" s="57"/>
      <c r="BR1649" s="57"/>
      <c r="BS1649" s="57"/>
      <c r="BT1649" s="57"/>
      <c r="BU1649" s="57"/>
      <c r="BV1649" s="57"/>
      <c r="BW1649" s="57"/>
      <c r="BX1649" s="57"/>
      <c r="BY1649" s="57"/>
      <c r="BZ1649" s="57"/>
      <c r="CA1649" s="57"/>
      <c r="CB1649" s="57"/>
      <c r="CC1649" s="57"/>
      <c r="CD1649" s="57"/>
      <c r="CE1649" s="57"/>
      <c r="CF1649" s="57"/>
      <c r="CG1649" s="57"/>
      <c r="CH1649" s="57"/>
      <c r="CI1649" s="57"/>
      <c r="CJ1649" s="57"/>
      <c r="CK1649" s="57"/>
      <c r="CL1649" s="57"/>
      <c r="CM1649" s="57"/>
      <c r="CN1649" s="57"/>
      <c r="CO1649" s="57"/>
      <c r="CP1649" s="57"/>
      <c r="CQ1649" s="57"/>
      <c r="CR1649" s="57"/>
      <c r="CS1649" s="57"/>
      <c r="CT1649" s="57"/>
      <c r="CU1649" s="57"/>
      <c r="CV1649" s="57"/>
      <c r="CW1649" s="57"/>
      <c r="CX1649" s="57"/>
      <c r="CY1649" s="57"/>
      <c r="CZ1649" s="57"/>
      <c r="DA1649" s="57"/>
      <c r="DB1649" s="57"/>
      <c r="DC1649" s="57"/>
      <c r="DD1649" s="57"/>
      <c r="DE1649" s="57"/>
      <c r="DF1649" s="57"/>
      <c r="DG1649" s="57"/>
      <c r="DH1649" s="57"/>
      <c r="DI1649" s="57"/>
      <c r="DJ1649" s="57"/>
      <c r="DK1649" s="57"/>
      <c r="DL1649" s="57"/>
      <c r="DM1649" s="57"/>
      <c r="DN1649" s="57"/>
      <c r="DO1649" s="57"/>
      <c r="DP1649" s="57"/>
      <c r="DQ1649" s="57"/>
      <c r="DR1649" s="57"/>
      <c r="DS1649" s="57"/>
      <c r="DT1649" s="57"/>
      <c r="DU1649" s="57"/>
      <c r="DV1649" s="57"/>
      <c r="DW1649" s="57"/>
      <c r="DX1649" s="57"/>
      <c r="DY1649" s="57"/>
    </row>
    <row r="1650" spans="15:129" x14ac:dyDescent="0.25"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7"/>
      <c r="AB1650" s="57"/>
      <c r="AC1650" s="57"/>
      <c r="AD1650" s="57"/>
      <c r="AE1650" s="57"/>
      <c r="AF1650" s="57"/>
      <c r="AG1650" s="57"/>
      <c r="AH1650" s="57"/>
      <c r="AI1650" s="57"/>
      <c r="AJ1650" s="57"/>
      <c r="AK1650" s="57"/>
      <c r="AL1650" s="57"/>
      <c r="AM1650" s="57"/>
      <c r="AN1650" s="57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  <c r="BB1650" s="57"/>
      <c r="BC1650" s="57"/>
      <c r="BD1650" s="57"/>
      <c r="BE1650" s="57"/>
      <c r="BF1650" s="57"/>
      <c r="BG1650" s="57"/>
      <c r="BH1650" s="57"/>
      <c r="BI1650" s="57"/>
      <c r="BJ1650" s="57"/>
      <c r="BK1650" s="57"/>
      <c r="BL1650" s="57"/>
      <c r="BM1650" s="57"/>
      <c r="BN1650" s="57"/>
      <c r="BO1650" s="57"/>
      <c r="BP1650" s="57"/>
      <c r="BQ1650" s="57"/>
      <c r="BR1650" s="57"/>
      <c r="BS1650" s="57"/>
      <c r="BT1650" s="57"/>
      <c r="BU1650" s="57"/>
      <c r="BV1650" s="57"/>
      <c r="BW1650" s="57"/>
      <c r="BX1650" s="57"/>
      <c r="BY1650" s="57"/>
      <c r="BZ1650" s="57"/>
      <c r="CA1650" s="57"/>
      <c r="CB1650" s="57"/>
      <c r="CC1650" s="57"/>
      <c r="CD1650" s="57"/>
      <c r="CE1650" s="57"/>
      <c r="CF1650" s="57"/>
      <c r="CG1650" s="57"/>
      <c r="CH1650" s="57"/>
      <c r="CI1650" s="57"/>
      <c r="CJ1650" s="57"/>
      <c r="CK1650" s="57"/>
      <c r="CL1650" s="57"/>
      <c r="CM1650" s="57"/>
      <c r="CN1650" s="57"/>
      <c r="CO1650" s="57"/>
      <c r="CP1650" s="57"/>
      <c r="CQ1650" s="57"/>
      <c r="CR1650" s="57"/>
      <c r="CS1650" s="57"/>
      <c r="CT1650" s="57"/>
      <c r="CU1650" s="57"/>
      <c r="CV1650" s="57"/>
      <c r="CW1650" s="57"/>
      <c r="CX1650" s="57"/>
      <c r="CY1650" s="57"/>
      <c r="CZ1650" s="57"/>
      <c r="DA1650" s="57"/>
      <c r="DB1650" s="57"/>
      <c r="DC1650" s="57"/>
      <c r="DD1650" s="57"/>
      <c r="DE1650" s="57"/>
      <c r="DF1650" s="57"/>
      <c r="DG1650" s="57"/>
      <c r="DH1650" s="57"/>
      <c r="DI1650" s="57"/>
      <c r="DJ1650" s="57"/>
      <c r="DK1650" s="57"/>
      <c r="DL1650" s="57"/>
      <c r="DM1650" s="57"/>
      <c r="DN1650" s="57"/>
      <c r="DO1650" s="57"/>
      <c r="DP1650" s="57"/>
      <c r="DQ1650" s="57"/>
      <c r="DR1650" s="57"/>
      <c r="DS1650" s="57"/>
      <c r="DT1650" s="57"/>
      <c r="DU1650" s="57"/>
      <c r="DV1650" s="57"/>
      <c r="DW1650" s="57"/>
      <c r="DX1650" s="57"/>
      <c r="DY1650" s="57"/>
    </row>
    <row r="1651" spans="15:129" x14ac:dyDescent="0.25"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7"/>
      <c r="AB1651" s="57"/>
      <c r="AC1651" s="57"/>
      <c r="AD1651" s="57"/>
      <c r="AE1651" s="57"/>
      <c r="AF1651" s="57"/>
      <c r="AG1651" s="57"/>
      <c r="AH1651" s="57"/>
      <c r="AI1651" s="57"/>
      <c r="AJ1651" s="57"/>
      <c r="AK1651" s="57"/>
      <c r="AL1651" s="57"/>
      <c r="AM1651" s="57"/>
      <c r="AN1651" s="57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  <c r="BB1651" s="57"/>
      <c r="BC1651" s="57"/>
      <c r="BD1651" s="57"/>
      <c r="BE1651" s="57"/>
      <c r="BF1651" s="57"/>
      <c r="BG1651" s="57"/>
      <c r="BH1651" s="57"/>
      <c r="BI1651" s="57"/>
      <c r="BJ1651" s="57"/>
      <c r="BK1651" s="57"/>
      <c r="BL1651" s="57"/>
      <c r="BM1651" s="57"/>
      <c r="BN1651" s="57"/>
      <c r="BO1651" s="57"/>
      <c r="BP1651" s="57"/>
      <c r="BQ1651" s="57"/>
      <c r="BR1651" s="57"/>
      <c r="BS1651" s="57"/>
      <c r="BT1651" s="57"/>
      <c r="BU1651" s="57"/>
      <c r="BV1651" s="57"/>
      <c r="BW1651" s="57"/>
      <c r="BX1651" s="57"/>
      <c r="BY1651" s="57"/>
      <c r="BZ1651" s="57"/>
      <c r="CA1651" s="57"/>
      <c r="CB1651" s="57"/>
      <c r="CC1651" s="57"/>
      <c r="CD1651" s="57"/>
      <c r="CE1651" s="57"/>
      <c r="CF1651" s="57"/>
      <c r="CG1651" s="57"/>
      <c r="CH1651" s="57"/>
      <c r="CI1651" s="57"/>
      <c r="CJ1651" s="57"/>
      <c r="CK1651" s="57"/>
      <c r="CL1651" s="57"/>
      <c r="CM1651" s="57"/>
      <c r="CN1651" s="57"/>
      <c r="CO1651" s="57"/>
      <c r="CP1651" s="57"/>
      <c r="CQ1651" s="57"/>
      <c r="CR1651" s="57"/>
      <c r="CS1651" s="57"/>
      <c r="CT1651" s="57"/>
      <c r="CU1651" s="57"/>
      <c r="CV1651" s="57"/>
      <c r="CW1651" s="57"/>
      <c r="CX1651" s="57"/>
      <c r="CY1651" s="57"/>
      <c r="CZ1651" s="57"/>
      <c r="DA1651" s="57"/>
      <c r="DB1651" s="57"/>
      <c r="DC1651" s="57"/>
      <c r="DD1651" s="57"/>
      <c r="DE1651" s="57"/>
      <c r="DF1651" s="57"/>
      <c r="DG1651" s="57"/>
      <c r="DH1651" s="57"/>
      <c r="DI1651" s="57"/>
      <c r="DJ1651" s="57"/>
      <c r="DK1651" s="57"/>
      <c r="DL1651" s="57"/>
      <c r="DM1651" s="57"/>
      <c r="DN1651" s="57"/>
      <c r="DO1651" s="57"/>
      <c r="DP1651" s="57"/>
      <c r="DQ1651" s="57"/>
      <c r="DR1651" s="57"/>
      <c r="DS1651" s="57"/>
      <c r="DT1651" s="57"/>
      <c r="DU1651" s="57"/>
      <c r="DV1651" s="57"/>
      <c r="DW1651" s="57"/>
      <c r="DX1651" s="57"/>
      <c r="DY1651" s="57"/>
    </row>
    <row r="1652" spans="15:129" x14ac:dyDescent="0.25"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7"/>
      <c r="AB1652" s="57"/>
      <c r="AC1652" s="57"/>
      <c r="AD1652" s="57"/>
      <c r="AE1652" s="57"/>
      <c r="AF1652" s="57"/>
      <c r="AG1652" s="57"/>
      <c r="AH1652" s="57"/>
      <c r="AI1652" s="57"/>
      <c r="AJ1652" s="57"/>
      <c r="AK1652" s="57"/>
      <c r="AL1652" s="57"/>
      <c r="AM1652" s="57"/>
      <c r="AN1652" s="57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  <c r="BB1652" s="57"/>
      <c r="BC1652" s="57"/>
      <c r="BD1652" s="57"/>
      <c r="BE1652" s="57"/>
      <c r="BF1652" s="57"/>
      <c r="BG1652" s="57"/>
      <c r="BH1652" s="57"/>
      <c r="BI1652" s="57"/>
      <c r="BJ1652" s="57"/>
      <c r="BK1652" s="57"/>
      <c r="BL1652" s="57"/>
      <c r="BM1652" s="57"/>
      <c r="BN1652" s="57"/>
      <c r="BO1652" s="57"/>
      <c r="BP1652" s="57"/>
      <c r="BQ1652" s="57"/>
      <c r="BR1652" s="57"/>
      <c r="BS1652" s="57"/>
      <c r="BT1652" s="57"/>
      <c r="BU1652" s="57"/>
      <c r="BV1652" s="57"/>
      <c r="BW1652" s="57"/>
      <c r="BX1652" s="57"/>
      <c r="BY1652" s="57"/>
      <c r="BZ1652" s="57"/>
      <c r="CA1652" s="57"/>
      <c r="CB1652" s="57"/>
      <c r="CC1652" s="57"/>
      <c r="CD1652" s="57"/>
      <c r="CE1652" s="57"/>
      <c r="CF1652" s="57"/>
      <c r="CG1652" s="57"/>
      <c r="CH1652" s="57"/>
      <c r="CI1652" s="57"/>
      <c r="CJ1652" s="57"/>
      <c r="CK1652" s="57"/>
      <c r="CL1652" s="57"/>
      <c r="CM1652" s="57"/>
      <c r="CN1652" s="57"/>
      <c r="CO1652" s="57"/>
      <c r="CP1652" s="57"/>
      <c r="CQ1652" s="57"/>
      <c r="CR1652" s="57"/>
      <c r="CS1652" s="57"/>
      <c r="CT1652" s="57"/>
      <c r="CU1652" s="57"/>
      <c r="CV1652" s="57"/>
      <c r="CW1652" s="57"/>
      <c r="CX1652" s="57"/>
      <c r="CY1652" s="57"/>
      <c r="CZ1652" s="57"/>
      <c r="DA1652" s="57"/>
      <c r="DB1652" s="57"/>
      <c r="DC1652" s="57"/>
      <c r="DD1652" s="57"/>
      <c r="DE1652" s="57"/>
      <c r="DF1652" s="57"/>
      <c r="DG1652" s="57"/>
      <c r="DH1652" s="57"/>
      <c r="DI1652" s="57"/>
      <c r="DJ1652" s="57"/>
      <c r="DK1652" s="57"/>
      <c r="DL1652" s="57"/>
      <c r="DM1652" s="57"/>
      <c r="DN1652" s="57"/>
      <c r="DO1652" s="57"/>
      <c r="DP1652" s="57"/>
      <c r="DQ1652" s="57"/>
      <c r="DR1652" s="57"/>
      <c r="DS1652" s="57"/>
      <c r="DT1652" s="57"/>
      <c r="DU1652" s="57"/>
      <c r="DV1652" s="57"/>
      <c r="DW1652" s="57"/>
      <c r="DX1652" s="57"/>
      <c r="DY1652" s="57"/>
    </row>
    <row r="1653" spans="15:129" x14ac:dyDescent="0.25"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7"/>
      <c r="AB1653" s="57"/>
      <c r="AC1653" s="57"/>
      <c r="AD1653" s="57"/>
      <c r="AE1653" s="57"/>
      <c r="AF1653" s="57"/>
      <c r="AG1653" s="57"/>
      <c r="AH1653" s="57"/>
      <c r="AI1653" s="57"/>
      <c r="AJ1653" s="57"/>
      <c r="AK1653" s="57"/>
      <c r="AL1653" s="57"/>
      <c r="AM1653" s="57"/>
      <c r="AN1653" s="57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  <c r="BB1653" s="57"/>
      <c r="BC1653" s="57"/>
      <c r="BD1653" s="57"/>
      <c r="BE1653" s="57"/>
      <c r="BF1653" s="57"/>
      <c r="BG1653" s="57"/>
      <c r="BH1653" s="57"/>
      <c r="BI1653" s="57"/>
      <c r="BJ1653" s="57"/>
      <c r="BK1653" s="57"/>
      <c r="BL1653" s="57"/>
      <c r="BM1653" s="57"/>
      <c r="BN1653" s="57"/>
      <c r="BO1653" s="57"/>
      <c r="BP1653" s="57"/>
      <c r="BQ1653" s="57"/>
      <c r="BR1653" s="57"/>
      <c r="BS1653" s="57"/>
      <c r="BT1653" s="57"/>
      <c r="BU1653" s="57"/>
      <c r="BV1653" s="57"/>
      <c r="BW1653" s="57"/>
      <c r="BX1653" s="57"/>
      <c r="BY1653" s="57"/>
      <c r="BZ1653" s="57"/>
      <c r="CA1653" s="57"/>
      <c r="CB1653" s="57"/>
      <c r="CC1653" s="57"/>
      <c r="CD1653" s="57"/>
      <c r="CE1653" s="57"/>
      <c r="CF1653" s="57"/>
      <c r="CG1653" s="57"/>
      <c r="CH1653" s="57"/>
      <c r="CI1653" s="57"/>
      <c r="CJ1653" s="57"/>
      <c r="CK1653" s="57"/>
      <c r="CL1653" s="57"/>
      <c r="CM1653" s="57"/>
      <c r="CN1653" s="57"/>
      <c r="CO1653" s="57"/>
      <c r="CP1653" s="57"/>
      <c r="CQ1653" s="57"/>
      <c r="CR1653" s="57"/>
      <c r="CS1653" s="57"/>
      <c r="CT1653" s="57"/>
      <c r="CU1653" s="57"/>
      <c r="CV1653" s="57"/>
      <c r="CW1653" s="57"/>
      <c r="CX1653" s="57"/>
      <c r="CY1653" s="57"/>
      <c r="CZ1653" s="57"/>
      <c r="DA1653" s="57"/>
      <c r="DB1653" s="57"/>
      <c r="DC1653" s="57"/>
      <c r="DD1653" s="57"/>
      <c r="DE1653" s="57"/>
      <c r="DF1653" s="57"/>
      <c r="DG1653" s="57"/>
      <c r="DH1653" s="57"/>
      <c r="DI1653" s="57"/>
      <c r="DJ1653" s="57"/>
      <c r="DK1653" s="57"/>
      <c r="DL1653" s="57"/>
      <c r="DM1653" s="57"/>
      <c r="DN1653" s="57"/>
      <c r="DO1653" s="57"/>
      <c r="DP1653" s="57"/>
      <c r="DQ1653" s="57"/>
      <c r="DR1653" s="57"/>
      <c r="DS1653" s="57"/>
      <c r="DT1653" s="57"/>
      <c r="DU1653" s="57"/>
      <c r="DV1653" s="57"/>
      <c r="DW1653" s="57"/>
      <c r="DX1653" s="57"/>
      <c r="DY1653" s="57"/>
    </row>
    <row r="1654" spans="15:129" x14ac:dyDescent="0.25"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7"/>
      <c r="AB1654" s="57"/>
      <c r="AC1654" s="57"/>
      <c r="AD1654" s="57"/>
      <c r="AE1654" s="57"/>
      <c r="AF1654" s="57"/>
      <c r="AG1654" s="57"/>
      <c r="AH1654" s="57"/>
      <c r="AI1654" s="57"/>
      <c r="AJ1654" s="57"/>
      <c r="AK1654" s="57"/>
      <c r="AL1654" s="57"/>
      <c r="AM1654" s="57"/>
      <c r="AN1654" s="57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  <c r="BB1654" s="57"/>
      <c r="BC1654" s="57"/>
      <c r="BD1654" s="57"/>
      <c r="BE1654" s="57"/>
      <c r="BF1654" s="57"/>
      <c r="BG1654" s="57"/>
      <c r="BH1654" s="57"/>
      <c r="BI1654" s="57"/>
      <c r="BJ1654" s="57"/>
      <c r="BK1654" s="57"/>
      <c r="BL1654" s="57"/>
      <c r="BM1654" s="57"/>
      <c r="BN1654" s="57"/>
      <c r="BO1654" s="57"/>
      <c r="BP1654" s="57"/>
      <c r="BQ1654" s="57"/>
      <c r="BR1654" s="57"/>
      <c r="BS1654" s="57"/>
      <c r="BT1654" s="57"/>
      <c r="BU1654" s="57"/>
      <c r="BV1654" s="57"/>
      <c r="BW1654" s="57"/>
      <c r="BX1654" s="57"/>
      <c r="BY1654" s="57"/>
      <c r="BZ1654" s="57"/>
      <c r="CA1654" s="57"/>
      <c r="CB1654" s="57"/>
      <c r="CC1654" s="57"/>
      <c r="CD1654" s="57"/>
      <c r="CE1654" s="57"/>
      <c r="CF1654" s="57"/>
      <c r="CG1654" s="57"/>
      <c r="CH1654" s="57"/>
      <c r="CI1654" s="57"/>
      <c r="CJ1654" s="57"/>
      <c r="CK1654" s="57"/>
      <c r="CL1654" s="57"/>
      <c r="CM1654" s="57"/>
      <c r="CN1654" s="57"/>
      <c r="CO1654" s="57"/>
      <c r="CP1654" s="57"/>
      <c r="CQ1654" s="57"/>
      <c r="CR1654" s="57"/>
      <c r="CS1654" s="57"/>
      <c r="CT1654" s="57"/>
      <c r="CU1654" s="57"/>
      <c r="CV1654" s="57"/>
      <c r="CW1654" s="57"/>
      <c r="CX1654" s="57"/>
      <c r="CY1654" s="57"/>
      <c r="CZ1654" s="57"/>
      <c r="DA1654" s="57"/>
      <c r="DB1654" s="57"/>
      <c r="DC1654" s="57"/>
      <c r="DD1654" s="57"/>
      <c r="DE1654" s="57"/>
      <c r="DF1654" s="57"/>
      <c r="DG1654" s="57"/>
      <c r="DH1654" s="57"/>
      <c r="DI1654" s="57"/>
      <c r="DJ1654" s="57"/>
      <c r="DK1654" s="57"/>
      <c r="DL1654" s="57"/>
      <c r="DM1654" s="57"/>
      <c r="DN1654" s="57"/>
      <c r="DO1654" s="57"/>
      <c r="DP1654" s="57"/>
      <c r="DQ1654" s="57"/>
      <c r="DR1654" s="57"/>
      <c r="DS1654" s="57"/>
      <c r="DT1654" s="57"/>
      <c r="DU1654" s="57"/>
      <c r="DV1654" s="57"/>
      <c r="DW1654" s="57"/>
      <c r="DX1654" s="57"/>
      <c r="DY1654" s="57"/>
    </row>
    <row r="1655" spans="15:129" x14ac:dyDescent="0.25"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7"/>
      <c r="AB1655" s="57"/>
      <c r="AC1655" s="57"/>
      <c r="AD1655" s="57"/>
      <c r="AE1655" s="57"/>
      <c r="AF1655" s="57"/>
      <c r="AG1655" s="57"/>
      <c r="AH1655" s="57"/>
      <c r="AI1655" s="57"/>
      <c r="AJ1655" s="57"/>
      <c r="AK1655" s="57"/>
      <c r="AL1655" s="57"/>
      <c r="AM1655" s="57"/>
      <c r="AN1655" s="57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  <c r="BB1655" s="57"/>
      <c r="BC1655" s="57"/>
      <c r="BD1655" s="57"/>
      <c r="BE1655" s="57"/>
      <c r="BF1655" s="57"/>
      <c r="BG1655" s="57"/>
      <c r="BH1655" s="57"/>
      <c r="BI1655" s="57"/>
      <c r="BJ1655" s="57"/>
      <c r="BK1655" s="57"/>
      <c r="BL1655" s="57"/>
      <c r="BM1655" s="57"/>
      <c r="BN1655" s="57"/>
      <c r="BO1655" s="57"/>
      <c r="BP1655" s="57"/>
      <c r="BQ1655" s="57"/>
      <c r="BR1655" s="57"/>
      <c r="BS1655" s="57"/>
      <c r="BT1655" s="57"/>
      <c r="BU1655" s="57"/>
      <c r="BV1655" s="57"/>
      <c r="BW1655" s="57"/>
      <c r="BX1655" s="57"/>
      <c r="BY1655" s="57"/>
      <c r="BZ1655" s="57"/>
      <c r="CA1655" s="57"/>
      <c r="CB1655" s="57"/>
      <c r="CC1655" s="57"/>
      <c r="CD1655" s="57"/>
      <c r="CE1655" s="57"/>
      <c r="CF1655" s="57"/>
      <c r="CG1655" s="57"/>
      <c r="CH1655" s="57"/>
      <c r="CI1655" s="57"/>
      <c r="CJ1655" s="57"/>
      <c r="CK1655" s="57"/>
      <c r="CL1655" s="57"/>
      <c r="CM1655" s="57"/>
      <c r="CN1655" s="57"/>
      <c r="CO1655" s="57"/>
      <c r="CP1655" s="57"/>
      <c r="CQ1655" s="57"/>
      <c r="CR1655" s="57"/>
      <c r="CS1655" s="57"/>
      <c r="CT1655" s="57"/>
      <c r="CU1655" s="57"/>
      <c r="CV1655" s="57"/>
      <c r="CW1655" s="57"/>
      <c r="CX1655" s="57"/>
      <c r="CY1655" s="57"/>
      <c r="CZ1655" s="57"/>
      <c r="DA1655" s="57"/>
      <c r="DB1655" s="57"/>
      <c r="DC1655" s="57"/>
      <c r="DD1655" s="57"/>
      <c r="DE1655" s="57"/>
      <c r="DF1655" s="57"/>
      <c r="DG1655" s="57"/>
      <c r="DH1655" s="57"/>
      <c r="DI1655" s="57"/>
      <c r="DJ1655" s="57"/>
      <c r="DK1655" s="57"/>
      <c r="DL1655" s="57"/>
      <c r="DM1655" s="57"/>
      <c r="DN1655" s="57"/>
      <c r="DO1655" s="57"/>
      <c r="DP1655" s="57"/>
      <c r="DQ1655" s="57"/>
      <c r="DR1655" s="57"/>
      <c r="DS1655" s="57"/>
      <c r="DT1655" s="57"/>
      <c r="DU1655" s="57"/>
      <c r="DV1655" s="57"/>
      <c r="DW1655" s="57"/>
      <c r="DX1655" s="57"/>
      <c r="DY1655" s="57"/>
    </row>
    <row r="1656" spans="15:129" x14ac:dyDescent="0.25"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7"/>
      <c r="AB1656" s="57"/>
      <c r="AC1656" s="57"/>
      <c r="AD1656" s="57"/>
      <c r="AE1656" s="57"/>
      <c r="AF1656" s="57"/>
      <c r="AG1656" s="57"/>
      <c r="AH1656" s="57"/>
      <c r="AI1656" s="57"/>
      <c r="AJ1656" s="57"/>
      <c r="AK1656" s="57"/>
      <c r="AL1656" s="57"/>
      <c r="AM1656" s="57"/>
      <c r="AN1656" s="57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  <c r="BB1656" s="57"/>
      <c r="BC1656" s="57"/>
      <c r="BD1656" s="57"/>
      <c r="BE1656" s="57"/>
      <c r="BF1656" s="57"/>
      <c r="BG1656" s="57"/>
      <c r="BH1656" s="57"/>
      <c r="BI1656" s="57"/>
      <c r="BJ1656" s="57"/>
      <c r="BK1656" s="57"/>
      <c r="BL1656" s="57"/>
      <c r="BM1656" s="57"/>
      <c r="BN1656" s="57"/>
      <c r="BO1656" s="57"/>
      <c r="BP1656" s="57"/>
      <c r="BQ1656" s="57"/>
      <c r="BR1656" s="57"/>
      <c r="BS1656" s="57"/>
      <c r="BT1656" s="57"/>
      <c r="BU1656" s="57"/>
      <c r="BV1656" s="57"/>
      <c r="BW1656" s="57"/>
      <c r="BX1656" s="57"/>
      <c r="BY1656" s="57"/>
      <c r="BZ1656" s="57"/>
      <c r="CA1656" s="57"/>
      <c r="CB1656" s="57"/>
      <c r="CC1656" s="57"/>
      <c r="CD1656" s="57"/>
      <c r="CE1656" s="57"/>
      <c r="CF1656" s="57"/>
      <c r="CG1656" s="57"/>
      <c r="CH1656" s="57"/>
      <c r="CI1656" s="57"/>
      <c r="CJ1656" s="57"/>
      <c r="CK1656" s="57"/>
      <c r="CL1656" s="57"/>
      <c r="CM1656" s="57"/>
      <c r="CN1656" s="57"/>
      <c r="CO1656" s="57"/>
      <c r="CP1656" s="57"/>
      <c r="CQ1656" s="57"/>
      <c r="CR1656" s="57"/>
      <c r="CS1656" s="57"/>
      <c r="CT1656" s="57"/>
      <c r="CU1656" s="57"/>
      <c r="CV1656" s="57"/>
      <c r="CW1656" s="57"/>
      <c r="CX1656" s="57"/>
      <c r="CY1656" s="57"/>
      <c r="CZ1656" s="57"/>
      <c r="DA1656" s="57"/>
      <c r="DB1656" s="57"/>
      <c r="DC1656" s="57"/>
      <c r="DD1656" s="57"/>
      <c r="DE1656" s="57"/>
      <c r="DF1656" s="57"/>
      <c r="DG1656" s="57"/>
      <c r="DH1656" s="57"/>
      <c r="DI1656" s="57"/>
      <c r="DJ1656" s="57"/>
      <c r="DK1656" s="57"/>
      <c r="DL1656" s="57"/>
      <c r="DM1656" s="57"/>
      <c r="DN1656" s="57"/>
      <c r="DO1656" s="57"/>
      <c r="DP1656" s="57"/>
      <c r="DQ1656" s="57"/>
      <c r="DR1656" s="57"/>
      <c r="DS1656" s="57"/>
      <c r="DT1656" s="57"/>
      <c r="DU1656" s="57"/>
      <c r="DV1656" s="57"/>
      <c r="DW1656" s="57"/>
      <c r="DX1656" s="57"/>
      <c r="DY1656" s="57"/>
    </row>
    <row r="1657" spans="15:129" x14ac:dyDescent="0.25"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7"/>
      <c r="AB1657" s="57"/>
      <c r="AC1657" s="57"/>
      <c r="AD1657" s="57"/>
      <c r="AE1657" s="57"/>
      <c r="AF1657" s="57"/>
      <c r="AG1657" s="57"/>
      <c r="AH1657" s="57"/>
      <c r="AI1657" s="57"/>
      <c r="AJ1657" s="57"/>
      <c r="AK1657" s="57"/>
      <c r="AL1657" s="57"/>
      <c r="AM1657" s="57"/>
      <c r="AN1657" s="57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  <c r="BB1657" s="57"/>
      <c r="BC1657" s="57"/>
      <c r="BD1657" s="57"/>
      <c r="BE1657" s="57"/>
      <c r="BF1657" s="57"/>
      <c r="BG1657" s="57"/>
      <c r="BH1657" s="57"/>
      <c r="BI1657" s="57"/>
      <c r="BJ1657" s="57"/>
      <c r="BK1657" s="57"/>
      <c r="BL1657" s="57"/>
      <c r="BM1657" s="57"/>
      <c r="BN1657" s="57"/>
      <c r="BO1657" s="57"/>
      <c r="BP1657" s="57"/>
      <c r="BQ1657" s="57"/>
      <c r="BR1657" s="57"/>
      <c r="BS1657" s="57"/>
      <c r="BT1657" s="57"/>
      <c r="BU1657" s="57"/>
      <c r="BV1657" s="57"/>
      <c r="BW1657" s="57"/>
      <c r="BX1657" s="57"/>
      <c r="BY1657" s="57"/>
      <c r="BZ1657" s="57"/>
      <c r="CA1657" s="57"/>
      <c r="CB1657" s="57"/>
      <c r="CC1657" s="57"/>
      <c r="CD1657" s="57"/>
      <c r="CE1657" s="57"/>
      <c r="CF1657" s="57"/>
      <c r="CG1657" s="57"/>
      <c r="CH1657" s="57"/>
      <c r="CI1657" s="57"/>
      <c r="CJ1657" s="57"/>
      <c r="CK1657" s="57"/>
      <c r="CL1657" s="57"/>
      <c r="CM1657" s="57"/>
      <c r="CN1657" s="57"/>
      <c r="CO1657" s="57"/>
      <c r="CP1657" s="57"/>
      <c r="CQ1657" s="57"/>
      <c r="CR1657" s="57"/>
      <c r="CS1657" s="57"/>
      <c r="CT1657" s="57"/>
      <c r="CU1657" s="57"/>
      <c r="CV1657" s="57"/>
      <c r="CW1657" s="57"/>
      <c r="CX1657" s="57"/>
      <c r="CY1657" s="57"/>
      <c r="CZ1657" s="57"/>
      <c r="DA1657" s="57"/>
      <c r="DB1657" s="57"/>
      <c r="DC1657" s="57"/>
      <c r="DD1657" s="57"/>
      <c r="DE1657" s="57"/>
      <c r="DF1657" s="57"/>
      <c r="DG1657" s="57"/>
      <c r="DH1657" s="57"/>
      <c r="DI1657" s="57"/>
      <c r="DJ1657" s="57"/>
      <c r="DK1657" s="57"/>
      <c r="DL1657" s="57"/>
      <c r="DM1657" s="57"/>
      <c r="DN1657" s="57"/>
      <c r="DO1657" s="57"/>
      <c r="DP1657" s="57"/>
      <c r="DQ1657" s="57"/>
      <c r="DR1657" s="57"/>
      <c r="DS1657" s="57"/>
      <c r="DT1657" s="57"/>
      <c r="DU1657" s="57"/>
      <c r="DV1657" s="57"/>
      <c r="DW1657" s="57"/>
      <c r="DX1657" s="57"/>
      <c r="DY1657" s="57"/>
    </row>
    <row r="1658" spans="15:129" x14ac:dyDescent="0.25"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7"/>
      <c r="AB1658" s="57"/>
      <c r="AC1658" s="57"/>
      <c r="AD1658" s="57"/>
      <c r="AE1658" s="57"/>
      <c r="AF1658" s="57"/>
      <c r="AG1658" s="57"/>
      <c r="AH1658" s="57"/>
      <c r="AI1658" s="57"/>
      <c r="AJ1658" s="57"/>
      <c r="AK1658" s="57"/>
      <c r="AL1658" s="57"/>
      <c r="AM1658" s="57"/>
      <c r="AN1658" s="57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  <c r="BB1658" s="57"/>
      <c r="BC1658" s="57"/>
      <c r="BD1658" s="57"/>
      <c r="BE1658" s="57"/>
      <c r="BF1658" s="57"/>
      <c r="BG1658" s="57"/>
      <c r="BH1658" s="57"/>
      <c r="BI1658" s="57"/>
      <c r="BJ1658" s="57"/>
      <c r="BK1658" s="57"/>
      <c r="BL1658" s="57"/>
      <c r="BM1658" s="57"/>
      <c r="BN1658" s="57"/>
      <c r="BO1658" s="57"/>
      <c r="BP1658" s="57"/>
      <c r="BQ1658" s="57"/>
      <c r="BR1658" s="57"/>
      <c r="BS1658" s="57"/>
      <c r="BT1658" s="57"/>
      <c r="BU1658" s="57"/>
      <c r="BV1658" s="57"/>
      <c r="BW1658" s="57"/>
      <c r="BX1658" s="57"/>
      <c r="BY1658" s="57"/>
      <c r="BZ1658" s="57"/>
      <c r="CA1658" s="57"/>
      <c r="CB1658" s="57"/>
      <c r="CC1658" s="57"/>
      <c r="CD1658" s="57"/>
      <c r="CE1658" s="57"/>
      <c r="CF1658" s="57"/>
      <c r="CG1658" s="57"/>
      <c r="CH1658" s="57"/>
      <c r="CI1658" s="57"/>
      <c r="CJ1658" s="57"/>
      <c r="CK1658" s="57"/>
      <c r="CL1658" s="57"/>
      <c r="CM1658" s="57"/>
      <c r="CN1658" s="57"/>
      <c r="CO1658" s="57"/>
      <c r="CP1658" s="57"/>
      <c r="CQ1658" s="57"/>
      <c r="CR1658" s="57"/>
      <c r="CS1658" s="57"/>
      <c r="CT1658" s="57"/>
      <c r="CU1658" s="57"/>
      <c r="CV1658" s="57"/>
      <c r="CW1658" s="57"/>
      <c r="CX1658" s="57"/>
      <c r="CY1658" s="57"/>
      <c r="CZ1658" s="57"/>
      <c r="DA1658" s="57"/>
      <c r="DB1658" s="57"/>
      <c r="DC1658" s="57"/>
      <c r="DD1658" s="57"/>
      <c r="DE1658" s="57"/>
      <c r="DF1658" s="57"/>
      <c r="DG1658" s="57"/>
      <c r="DH1658" s="57"/>
      <c r="DI1658" s="57"/>
      <c r="DJ1658" s="57"/>
      <c r="DK1658" s="57"/>
      <c r="DL1658" s="57"/>
      <c r="DM1658" s="57"/>
      <c r="DN1658" s="57"/>
      <c r="DO1658" s="57"/>
      <c r="DP1658" s="57"/>
      <c r="DQ1658" s="57"/>
      <c r="DR1658" s="57"/>
      <c r="DS1658" s="57"/>
      <c r="DT1658" s="57"/>
      <c r="DU1658" s="57"/>
      <c r="DV1658" s="57"/>
      <c r="DW1658" s="57"/>
      <c r="DX1658" s="57"/>
      <c r="DY1658" s="57"/>
    </row>
    <row r="1659" spans="15:129" x14ac:dyDescent="0.25"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7"/>
      <c r="AB1659" s="57"/>
      <c r="AC1659" s="57"/>
      <c r="AD1659" s="57"/>
      <c r="AE1659" s="57"/>
      <c r="AF1659" s="57"/>
      <c r="AG1659" s="57"/>
      <c r="AH1659" s="57"/>
      <c r="AI1659" s="57"/>
      <c r="AJ1659" s="57"/>
      <c r="AK1659" s="57"/>
      <c r="AL1659" s="57"/>
      <c r="AM1659" s="57"/>
      <c r="AN1659" s="57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  <c r="BB1659" s="57"/>
      <c r="BC1659" s="57"/>
      <c r="BD1659" s="57"/>
      <c r="BE1659" s="57"/>
      <c r="BF1659" s="57"/>
      <c r="BG1659" s="57"/>
      <c r="BH1659" s="57"/>
      <c r="BI1659" s="57"/>
      <c r="BJ1659" s="57"/>
      <c r="BK1659" s="57"/>
      <c r="BL1659" s="57"/>
      <c r="BM1659" s="57"/>
      <c r="BN1659" s="57"/>
      <c r="BO1659" s="57"/>
      <c r="BP1659" s="57"/>
      <c r="BQ1659" s="57"/>
      <c r="BR1659" s="57"/>
      <c r="BS1659" s="57"/>
      <c r="BT1659" s="57"/>
      <c r="BU1659" s="57"/>
      <c r="BV1659" s="57"/>
      <c r="BW1659" s="57"/>
      <c r="BX1659" s="57"/>
      <c r="BY1659" s="57"/>
      <c r="BZ1659" s="57"/>
      <c r="CA1659" s="57"/>
      <c r="CB1659" s="57"/>
      <c r="CC1659" s="57"/>
      <c r="CD1659" s="57"/>
      <c r="CE1659" s="57"/>
      <c r="CF1659" s="57"/>
      <c r="CG1659" s="57"/>
      <c r="CH1659" s="57"/>
      <c r="CI1659" s="57"/>
      <c r="CJ1659" s="57"/>
      <c r="CK1659" s="57"/>
      <c r="CL1659" s="57"/>
      <c r="CM1659" s="57"/>
      <c r="CN1659" s="57"/>
      <c r="CO1659" s="57"/>
      <c r="CP1659" s="57"/>
      <c r="CQ1659" s="57"/>
      <c r="CR1659" s="57"/>
      <c r="CS1659" s="57"/>
      <c r="CT1659" s="57"/>
      <c r="CU1659" s="57"/>
      <c r="CV1659" s="57"/>
      <c r="CW1659" s="57"/>
      <c r="CX1659" s="57"/>
      <c r="CY1659" s="57"/>
      <c r="CZ1659" s="57"/>
      <c r="DA1659" s="57"/>
      <c r="DB1659" s="57"/>
      <c r="DC1659" s="57"/>
      <c r="DD1659" s="57"/>
      <c r="DE1659" s="57"/>
      <c r="DF1659" s="57"/>
      <c r="DG1659" s="57"/>
      <c r="DH1659" s="57"/>
      <c r="DI1659" s="57"/>
      <c r="DJ1659" s="57"/>
      <c r="DK1659" s="57"/>
      <c r="DL1659" s="57"/>
      <c r="DM1659" s="57"/>
      <c r="DN1659" s="57"/>
      <c r="DO1659" s="57"/>
      <c r="DP1659" s="57"/>
      <c r="DQ1659" s="57"/>
      <c r="DR1659" s="57"/>
      <c r="DS1659" s="57"/>
      <c r="DT1659" s="57"/>
      <c r="DU1659" s="57"/>
      <c r="DV1659" s="57"/>
      <c r="DW1659" s="57"/>
      <c r="DX1659" s="57"/>
      <c r="DY1659" s="57"/>
    </row>
    <row r="1660" spans="15:129" x14ac:dyDescent="0.25"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7"/>
      <c r="AB1660" s="57"/>
      <c r="AC1660" s="57"/>
      <c r="AD1660" s="57"/>
      <c r="AE1660" s="57"/>
      <c r="AF1660" s="57"/>
      <c r="AG1660" s="57"/>
      <c r="AH1660" s="57"/>
      <c r="AI1660" s="57"/>
      <c r="AJ1660" s="57"/>
      <c r="AK1660" s="57"/>
      <c r="AL1660" s="57"/>
      <c r="AM1660" s="57"/>
      <c r="AN1660" s="57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  <c r="BB1660" s="57"/>
      <c r="BC1660" s="57"/>
      <c r="BD1660" s="57"/>
      <c r="BE1660" s="57"/>
      <c r="BF1660" s="57"/>
      <c r="BG1660" s="57"/>
      <c r="BH1660" s="57"/>
      <c r="BI1660" s="57"/>
      <c r="BJ1660" s="57"/>
      <c r="BK1660" s="57"/>
      <c r="BL1660" s="57"/>
      <c r="BM1660" s="57"/>
      <c r="BN1660" s="57"/>
      <c r="BO1660" s="57"/>
      <c r="BP1660" s="57"/>
      <c r="BQ1660" s="57"/>
      <c r="BR1660" s="57"/>
      <c r="BS1660" s="57"/>
      <c r="BT1660" s="57"/>
      <c r="BU1660" s="57"/>
      <c r="BV1660" s="57"/>
      <c r="BW1660" s="57"/>
      <c r="BX1660" s="57"/>
      <c r="BY1660" s="57"/>
      <c r="BZ1660" s="57"/>
      <c r="CA1660" s="57"/>
      <c r="CB1660" s="57"/>
      <c r="CC1660" s="57"/>
      <c r="CD1660" s="57"/>
      <c r="CE1660" s="57"/>
      <c r="CF1660" s="57"/>
      <c r="CG1660" s="57"/>
      <c r="CH1660" s="57"/>
      <c r="CI1660" s="57"/>
      <c r="CJ1660" s="57"/>
      <c r="CK1660" s="57"/>
      <c r="CL1660" s="57"/>
      <c r="CM1660" s="57"/>
      <c r="CN1660" s="57"/>
      <c r="CO1660" s="57"/>
      <c r="CP1660" s="57"/>
      <c r="CQ1660" s="57"/>
      <c r="CR1660" s="57"/>
      <c r="CS1660" s="57"/>
      <c r="CT1660" s="57"/>
      <c r="CU1660" s="57"/>
      <c r="CV1660" s="57"/>
      <c r="CW1660" s="57"/>
      <c r="CX1660" s="57"/>
      <c r="CY1660" s="57"/>
      <c r="CZ1660" s="57"/>
      <c r="DA1660" s="57"/>
      <c r="DB1660" s="57"/>
      <c r="DC1660" s="57"/>
      <c r="DD1660" s="57"/>
      <c r="DE1660" s="57"/>
      <c r="DF1660" s="57"/>
      <c r="DG1660" s="57"/>
      <c r="DH1660" s="57"/>
      <c r="DI1660" s="57"/>
      <c r="DJ1660" s="57"/>
      <c r="DK1660" s="57"/>
      <c r="DL1660" s="57"/>
      <c r="DM1660" s="57"/>
      <c r="DN1660" s="57"/>
      <c r="DO1660" s="57"/>
      <c r="DP1660" s="57"/>
      <c r="DQ1660" s="57"/>
      <c r="DR1660" s="57"/>
      <c r="DS1660" s="57"/>
      <c r="DT1660" s="57"/>
      <c r="DU1660" s="57"/>
      <c r="DV1660" s="57"/>
      <c r="DW1660" s="57"/>
      <c r="DX1660" s="57"/>
      <c r="DY1660" s="57"/>
    </row>
    <row r="1661" spans="15:129" x14ac:dyDescent="0.25"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7"/>
      <c r="AB1661" s="57"/>
      <c r="AC1661" s="57"/>
      <c r="AD1661" s="57"/>
      <c r="AE1661" s="57"/>
      <c r="AF1661" s="57"/>
      <c r="AG1661" s="57"/>
      <c r="AH1661" s="57"/>
      <c r="AI1661" s="57"/>
      <c r="AJ1661" s="57"/>
      <c r="AK1661" s="57"/>
      <c r="AL1661" s="57"/>
      <c r="AM1661" s="57"/>
      <c r="AN1661" s="57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  <c r="BB1661" s="57"/>
      <c r="BC1661" s="57"/>
      <c r="BD1661" s="57"/>
      <c r="BE1661" s="57"/>
      <c r="BF1661" s="57"/>
      <c r="BG1661" s="57"/>
      <c r="BH1661" s="57"/>
      <c r="BI1661" s="57"/>
      <c r="BJ1661" s="57"/>
      <c r="BK1661" s="57"/>
      <c r="BL1661" s="57"/>
      <c r="BM1661" s="57"/>
      <c r="BN1661" s="57"/>
      <c r="BO1661" s="57"/>
      <c r="BP1661" s="57"/>
      <c r="BQ1661" s="57"/>
      <c r="BR1661" s="57"/>
      <c r="BS1661" s="57"/>
      <c r="BT1661" s="57"/>
      <c r="BU1661" s="57"/>
      <c r="BV1661" s="57"/>
      <c r="BW1661" s="57"/>
      <c r="BX1661" s="57"/>
      <c r="BY1661" s="57"/>
      <c r="BZ1661" s="57"/>
      <c r="CA1661" s="57"/>
      <c r="CB1661" s="57"/>
      <c r="CC1661" s="57"/>
      <c r="CD1661" s="57"/>
      <c r="CE1661" s="57"/>
      <c r="CF1661" s="57"/>
      <c r="CG1661" s="57"/>
      <c r="CH1661" s="57"/>
      <c r="CI1661" s="57"/>
      <c r="CJ1661" s="57"/>
      <c r="CK1661" s="57"/>
      <c r="CL1661" s="57"/>
      <c r="CM1661" s="57"/>
      <c r="CN1661" s="57"/>
      <c r="CO1661" s="57"/>
      <c r="CP1661" s="57"/>
      <c r="CQ1661" s="57"/>
      <c r="CR1661" s="57"/>
      <c r="CS1661" s="57"/>
      <c r="CT1661" s="57"/>
      <c r="CU1661" s="57"/>
      <c r="CV1661" s="57"/>
      <c r="CW1661" s="57"/>
      <c r="CX1661" s="57"/>
      <c r="CY1661" s="57"/>
      <c r="CZ1661" s="57"/>
      <c r="DA1661" s="57"/>
      <c r="DB1661" s="57"/>
      <c r="DC1661" s="57"/>
      <c r="DD1661" s="57"/>
      <c r="DE1661" s="57"/>
      <c r="DF1661" s="57"/>
      <c r="DG1661" s="57"/>
      <c r="DH1661" s="57"/>
      <c r="DI1661" s="57"/>
      <c r="DJ1661" s="57"/>
      <c r="DK1661" s="57"/>
      <c r="DL1661" s="57"/>
      <c r="DM1661" s="57"/>
      <c r="DN1661" s="57"/>
      <c r="DO1661" s="57"/>
      <c r="DP1661" s="57"/>
      <c r="DQ1661" s="57"/>
      <c r="DR1661" s="57"/>
      <c r="DS1661" s="57"/>
      <c r="DT1661" s="57"/>
      <c r="DU1661" s="57"/>
      <c r="DV1661" s="57"/>
      <c r="DW1661" s="57"/>
      <c r="DX1661" s="57"/>
      <c r="DY1661" s="57"/>
    </row>
    <row r="1662" spans="15:129" x14ac:dyDescent="0.25"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7"/>
      <c r="AB1662" s="57"/>
      <c r="AC1662" s="57"/>
      <c r="AD1662" s="57"/>
      <c r="AE1662" s="57"/>
      <c r="AF1662" s="57"/>
      <c r="AG1662" s="57"/>
      <c r="AH1662" s="57"/>
      <c r="AI1662" s="57"/>
      <c r="AJ1662" s="57"/>
      <c r="AK1662" s="57"/>
      <c r="AL1662" s="57"/>
      <c r="AM1662" s="57"/>
      <c r="AN1662" s="57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  <c r="BB1662" s="57"/>
      <c r="BC1662" s="57"/>
      <c r="BD1662" s="57"/>
      <c r="BE1662" s="57"/>
      <c r="BF1662" s="57"/>
      <c r="BG1662" s="57"/>
      <c r="BH1662" s="57"/>
      <c r="BI1662" s="57"/>
      <c r="BJ1662" s="57"/>
      <c r="BK1662" s="57"/>
      <c r="BL1662" s="57"/>
      <c r="BM1662" s="57"/>
      <c r="BN1662" s="57"/>
      <c r="BO1662" s="57"/>
      <c r="BP1662" s="57"/>
      <c r="BQ1662" s="57"/>
      <c r="BR1662" s="57"/>
      <c r="BS1662" s="57"/>
      <c r="BT1662" s="57"/>
      <c r="BU1662" s="57"/>
      <c r="BV1662" s="57"/>
      <c r="BW1662" s="57"/>
      <c r="BX1662" s="57"/>
      <c r="BY1662" s="57"/>
      <c r="BZ1662" s="57"/>
      <c r="CA1662" s="57"/>
      <c r="CB1662" s="57"/>
      <c r="CC1662" s="57"/>
      <c r="CD1662" s="57"/>
      <c r="CE1662" s="57"/>
      <c r="CF1662" s="57"/>
      <c r="CG1662" s="57"/>
      <c r="CH1662" s="57"/>
      <c r="CI1662" s="57"/>
      <c r="CJ1662" s="57"/>
      <c r="CK1662" s="57"/>
      <c r="CL1662" s="57"/>
      <c r="CM1662" s="57"/>
      <c r="CN1662" s="57"/>
      <c r="CO1662" s="57"/>
      <c r="CP1662" s="57"/>
      <c r="CQ1662" s="57"/>
      <c r="CR1662" s="57"/>
      <c r="CS1662" s="57"/>
      <c r="CT1662" s="57"/>
      <c r="CU1662" s="57"/>
      <c r="CV1662" s="57"/>
      <c r="CW1662" s="57"/>
      <c r="CX1662" s="57"/>
      <c r="CY1662" s="57"/>
      <c r="CZ1662" s="57"/>
      <c r="DA1662" s="57"/>
      <c r="DB1662" s="57"/>
      <c r="DC1662" s="57"/>
      <c r="DD1662" s="57"/>
      <c r="DE1662" s="57"/>
      <c r="DF1662" s="57"/>
      <c r="DG1662" s="57"/>
      <c r="DH1662" s="57"/>
      <c r="DI1662" s="57"/>
      <c r="DJ1662" s="57"/>
      <c r="DK1662" s="57"/>
      <c r="DL1662" s="57"/>
      <c r="DM1662" s="57"/>
      <c r="DN1662" s="57"/>
      <c r="DO1662" s="57"/>
      <c r="DP1662" s="57"/>
      <c r="DQ1662" s="57"/>
      <c r="DR1662" s="57"/>
      <c r="DS1662" s="57"/>
      <c r="DT1662" s="57"/>
      <c r="DU1662" s="57"/>
      <c r="DV1662" s="57"/>
      <c r="DW1662" s="57"/>
      <c r="DX1662" s="57"/>
      <c r="DY1662" s="57"/>
    </row>
    <row r="1663" spans="15:129" x14ac:dyDescent="0.25"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7"/>
      <c r="AB1663" s="57"/>
      <c r="AC1663" s="57"/>
      <c r="AD1663" s="57"/>
      <c r="AE1663" s="57"/>
      <c r="AF1663" s="57"/>
      <c r="AG1663" s="57"/>
      <c r="AH1663" s="57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  <c r="BB1663" s="57"/>
      <c r="BC1663" s="57"/>
      <c r="BD1663" s="57"/>
      <c r="BE1663" s="57"/>
      <c r="BF1663" s="57"/>
      <c r="BG1663" s="57"/>
      <c r="BH1663" s="57"/>
      <c r="BI1663" s="57"/>
      <c r="BJ1663" s="57"/>
      <c r="BK1663" s="57"/>
      <c r="BL1663" s="57"/>
      <c r="BM1663" s="57"/>
      <c r="BN1663" s="57"/>
      <c r="BO1663" s="57"/>
      <c r="BP1663" s="57"/>
      <c r="BQ1663" s="57"/>
      <c r="BR1663" s="57"/>
      <c r="BS1663" s="57"/>
      <c r="BT1663" s="57"/>
      <c r="BU1663" s="57"/>
      <c r="BV1663" s="57"/>
      <c r="BW1663" s="57"/>
      <c r="BX1663" s="57"/>
      <c r="BY1663" s="57"/>
      <c r="BZ1663" s="57"/>
      <c r="CA1663" s="57"/>
      <c r="CB1663" s="57"/>
      <c r="CC1663" s="57"/>
      <c r="CD1663" s="57"/>
      <c r="CE1663" s="57"/>
      <c r="CF1663" s="57"/>
      <c r="CG1663" s="57"/>
      <c r="CH1663" s="57"/>
      <c r="CI1663" s="57"/>
      <c r="CJ1663" s="57"/>
      <c r="CK1663" s="57"/>
      <c r="CL1663" s="57"/>
      <c r="CM1663" s="57"/>
      <c r="CN1663" s="57"/>
      <c r="CO1663" s="57"/>
      <c r="CP1663" s="57"/>
      <c r="CQ1663" s="57"/>
      <c r="CR1663" s="57"/>
      <c r="CS1663" s="57"/>
      <c r="CT1663" s="57"/>
      <c r="CU1663" s="57"/>
      <c r="CV1663" s="57"/>
      <c r="CW1663" s="57"/>
      <c r="CX1663" s="57"/>
      <c r="CY1663" s="57"/>
      <c r="CZ1663" s="57"/>
      <c r="DA1663" s="57"/>
      <c r="DB1663" s="57"/>
      <c r="DC1663" s="57"/>
      <c r="DD1663" s="57"/>
      <c r="DE1663" s="57"/>
      <c r="DF1663" s="57"/>
      <c r="DG1663" s="57"/>
      <c r="DH1663" s="57"/>
      <c r="DI1663" s="57"/>
      <c r="DJ1663" s="57"/>
      <c r="DK1663" s="57"/>
      <c r="DL1663" s="57"/>
      <c r="DM1663" s="57"/>
      <c r="DN1663" s="57"/>
      <c r="DO1663" s="57"/>
      <c r="DP1663" s="57"/>
      <c r="DQ1663" s="57"/>
      <c r="DR1663" s="57"/>
      <c r="DS1663" s="57"/>
      <c r="DT1663" s="57"/>
      <c r="DU1663" s="57"/>
      <c r="DV1663" s="57"/>
      <c r="DW1663" s="57"/>
      <c r="DX1663" s="57"/>
      <c r="DY1663" s="57"/>
    </row>
    <row r="1664" spans="15:129" x14ac:dyDescent="0.25"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7"/>
      <c r="AB1664" s="57"/>
      <c r="AC1664" s="57"/>
      <c r="AD1664" s="57"/>
      <c r="AE1664" s="57"/>
      <c r="AF1664" s="57"/>
      <c r="AG1664" s="57"/>
      <c r="AH1664" s="57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57"/>
      <c r="BG1664" s="57"/>
      <c r="BH1664" s="57"/>
      <c r="BI1664" s="57"/>
      <c r="BJ1664" s="57"/>
      <c r="BK1664" s="57"/>
      <c r="BL1664" s="57"/>
      <c r="BM1664" s="57"/>
      <c r="BN1664" s="57"/>
      <c r="BO1664" s="57"/>
      <c r="BP1664" s="57"/>
      <c r="BQ1664" s="57"/>
      <c r="BR1664" s="57"/>
      <c r="BS1664" s="57"/>
      <c r="BT1664" s="57"/>
      <c r="BU1664" s="57"/>
      <c r="BV1664" s="57"/>
      <c r="BW1664" s="57"/>
      <c r="BX1664" s="57"/>
      <c r="BY1664" s="57"/>
      <c r="BZ1664" s="57"/>
      <c r="CA1664" s="57"/>
      <c r="CB1664" s="57"/>
      <c r="CC1664" s="57"/>
      <c r="CD1664" s="57"/>
      <c r="CE1664" s="57"/>
      <c r="CF1664" s="57"/>
      <c r="CG1664" s="57"/>
      <c r="CH1664" s="57"/>
      <c r="CI1664" s="57"/>
      <c r="CJ1664" s="57"/>
      <c r="CK1664" s="57"/>
      <c r="CL1664" s="57"/>
      <c r="CM1664" s="57"/>
      <c r="CN1664" s="57"/>
      <c r="CO1664" s="57"/>
      <c r="CP1664" s="57"/>
      <c r="CQ1664" s="57"/>
      <c r="CR1664" s="57"/>
      <c r="CS1664" s="57"/>
      <c r="CT1664" s="57"/>
      <c r="CU1664" s="57"/>
      <c r="CV1664" s="57"/>
      <c r="CW1664" s="57"/>
      <c r="CX1664" s="57"/>
      <c r="CY1664" s="57"/>
      <c r="CZ1664" s="57"/>
      <c r="DA1664" s="57"/>
      <c r="DB1664" s="57"/>
      <c r="DC1664" s="57"/>
      <c r="DD1664" s="57"/>
      <c r="DE1664" s="57"/>
      <c r="DF1664" s="57"/>
      <c r="DG1664" s="57"/>
      <c r="DH1664" s="57"/>
      <c r="DI1664" s="57"/>
      <c r="DJ1664" s="57"/>
      <c r="DK1664" s="57"/>
      <c r="DL1664" s="57"/>
      <c r="DM1664" s="57"/>
      <c r="DN1664" s="57"/>
      <c r="DO1664" s="57"/>
      <c r="DP1664" s="57"/>
      <c r="DQ1664" s="57"/>
      <c r="DR1664" s="57"/>
      <c r="DS1664" s="57"/>
      <c r="DT1664" s="57"/>
      <c r="DU1664" s="57"/>
      <c r="DV1664" s="57"/>
      <c r="DW1664" s="57"/>
      <c r="DX1664" s="57"/>
      <c r="DY1664" s="57"/>
    </row>
    <row r="1665" spans="15:129" x14ac:dyDescent="0.25"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7"/>
      <c r="AB1665" s="57"/>
      <c r="AC1665" s="57"/>
      <c r="AD1665" s="57"/>
      <c r="AE1665" s="57"/>
      <c r="AF1665" s="57"/>
      <c r="AG1665" s="57"/>
      <c r="AH1665" s="57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57"/>
      <c r="BG1665" s="57"/>
      <c r="BH1665" s="57"/>
      <c r="BI1665" s="57"/>
      <c r="BJ1665" s="57"/>
      <c r="BK1665" s="57"/>
      <c r="BL1665" s="57"/>
      <c r="BM1665" s="57"/>
      <c r="BN1665" s="57"/>
      <c r="BO1665" s="57"/>
      <c r="BP1665" s="57"/>
      <c r="BQ1665" s="57"/>
      <c r="BR1665" s="57"/>
      <c r="BS1665" s="57"/>
      <c r="BT1665" s="57"/>
      <c r="BU1665" s="57"/>
      <c r="BV1665" s="57"/>
      <c r="BW1665" s="57"/>
      <c r="BX1665" s="57"/>
      <c r="BY1665" s="57"/>
      <c r="BZ1665" s="57"/>
      <c r="CA1665" s="57"/>
      <c r="CB1665" s="57"/>
      <c r="CC1665" s="57"/>
      <c r="CD1665" s="57"/>
      <c r="CE1665" s="57"/>
      <c r="CF1665" s="57"/>
      <c r="CG1665" s="57"/>
      <c r="CH1665" s="57"/>
      <c r="CI1665" s="57"/>
      <c r="CJ1665" s="57"/>
      <c r="CK1665" s="57"/>
      <c r="CL1665" s="57"/>
      <c r="CM1665" s="57"/>
      <c r="CN1665" s="57"/>
      <c r="CO1665" s="57"/>
      <c r="CP1665" s="57"/>
      <c r="CQ1665" s="57"/>
      <c r="CR1665" s="57"/>
      <c r="CS1665" s="57"/>
      <c r="CT1665" s="57"/>
      <c r="CU1665" s="57"/>
      <c r="CV1665" s="57"/>
      <c r="CW1665" s="57"/>
      <c r="CX1665" s="57"/>
      <c r="CY1665" s="57"/>
      <c r="CZ1665" s="57"/>
      <c r="DA1665" s="57"/>
      <c r="DB1665" s="57"/>
      <c r="DC1665" s="57"/>
      <c r="DD1665" s="57"/>
      <c r="DE1665" s="57"/>
      <c r="DF1665" s="57"/>
      <c r="DG1665" s="57"/>
      <c r="DH1665" s="57"/>
      <c r="DI1665" s="57"/>
      <c r="DJ1665" s="57"/>
      <c r="DK1665" s="57"/>
      <c r="DL1665" s="57"/>
      <c r="DM1665" s="57"/>
      <c r="DN1665" s="57"/>
      <c r="DO1665" s="57"/>
      <c r="DP1665" s="57"/>
      <c r="DQ1665" s="57"/>
      <c r="DR1665" s="57"/>
      <c r="DS1665" s="57"/>
      <c r="DT1665" s="57"/>
      <c r="DU1665" s="57"/>
      <c r="DV1665" s="57"/>
      <c r="DW1665" s="57"/>
      <c r="DX1665" s="57"/>
      <c r="DY1665" s="57"/>
    </row>
    <row r="1666" spans="15:129" x14ac:dyDescent="0.25"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57"/>
      <c r="BG1666" s="57"/>
      <c r="BH1666" s="57"/>
      <c r="BI1666" s="57"/>
      <c r="BJ1666" s="57"/>
      <c r="BK1666" s="57"/>
      <c r="BL1666" s="57"/>
      <c r="BM1666" s="57"/>
      <c r="BN1666" s="57"/>
      <c r="BO1666" s="57"/>
      <c r="BP1666" s="57"/>
      <c r="BQ1666" s="57"/>
      <c r="BR1666" s="57"/>
      <c r="BS1666" s="57"/>
      <c r="BT1666" s="57"/>
      <c r="BU1666" s="57"/>
      <c r="BV1666" s="57"/>
      <c r="BW1666" s="57"/>
      <c r="BX1666" s="57"/>
      <c r="BY1666" s="57"/>
      <c r="BZ1666" s="57"/>
      <c r="CA1666" s="57"/>
      <c r="CB1666" s="57"/>
      <c r="CC1666" s="57"/>
      <c r="CD1666" s="57"/>
      <c r="CE1666" s="57"/>
      <c r="CF1666" s="57"/>
      <c r="CG1666" s="57"/>
      <c r="CH1666" s="57"/>
      <c r="CI1666" s="57"/>
      <c r="CJ1666" s="57"/>
      <c r="CK1666" s="57"/>
      <c r="CL1666" s="57"/>
      <c r="CM1666" s="57"/>
      <c r="CN1666" s="57"/>
      <c r="CO1666" s="57"/>
      <c r="CP1666" s="57"/>
      <c r="CQ1666" s="57"/>
      <c r="CR1666" s="57"/>
      <c r="CS1666" s="57"/>
      <c r="CT1666" s="57"/>
      <c r="CU1666" s="57"/>
      <c r="CV1666" s="57"/>
      <c r="CW1666" s="57"/>
      <c r="CX1666" s="57"/>
      <c r="CY1666" s="57"/>
      <c r="CZ1666" s="57"/>
      <c r="DA1666" s="57"/>
      <c r="DB1666" s="57"/>
      <c r="DC1666" s="57"/>
      <c r="DD1666" s="57"/>
      <c r="DE1666" s="57"/>
      <c r="DF1666" s="57"/>
      <c r="DG1666" s="57"/>
      <c r="DH1666" s="57"/>
      <c r="DI1666" s="57"/>
      <c r="DJ1666" s="57"/>
      <c r="DK1666" s="57"/>
      <c r="DL1666" s="57"/>
      <c r="DM1666" s="57"/>
      <c r="DN1666" s="57"/>
      <c r="DO1666" s="57"/>
      <c r="DP1666" s="57"/>
      <c r="DQ1666" s="57"/>
      <c r="DR1666" s="57"/>
      <c r="DS1666" s="57"/>
      <c r="DT1666" s="57"/>
      <c r="DU1666" s="57"/>
      <c r="DV1666" s="57"/>
      <c r="DW1666" s="57"/>
      <c r="DX1666" s="57"/>
      <c r="DY1666" s="57"/>
    </row>
    <row r="1667" spans="15:129" x14ac:dyDescent="0.25"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57"/>
      <c r="BG1667" s="57"/>
      <c r="BH1667" s="57"/>
      <c r="BI1667" s="57"/>
      <c r="BJ1667" s="57"/>
      <c r="BK1667" s="57"/>
      <c r="BL1667" s="57"/>
      <c r="BM1667" s="57"/>
      <c r="BN1667" s="57"/>
      <c r="BO1667" s="57"/>
      <c r="BP1667" s="57"/>
      <c r="BQ1667" s="57"/>
      <c r="BR1667" s="57"/>
      <c r="BS1667" s="57"/>
      <c r="BT1667" s="57"/>
      <c r="BU1667" s="57"/>
      <c r="BV1667" s="57"/>
      <c r="BW1667" s="57"/>
      <c r="BX1667" s="57"/>
      <c r="BY1667" s="57"/>
      <c r="BZ1667" s="57"/>
      <c r="CA1667" s="57"/>
      <c r="CB1667" s="57"/>
      <c r="CC1667" s="57"/>
      <c r="CD1667" s="57"/>
      <c r="CE1667" s="57"/>
      <c r="CF1667" s="57"/>
      <c r="CG1667" s="57"/>
      <c r="CH1667" s="57"/>
      <c r="CI1667" s="57"/>
      <c r="CJ1667" s="57"/>
      <c r="CK1667" s="57"/>
      <c r="CL1667" s="57"/>
      <c r="CM1667" s="57"/>
      <c r="CN1667" s="57"/>
      <c r="CO1667" s="57"/>
      <c r="CP1667" s="57"/>
      <c r="CQ1667" s="57"/>
      <c r="CR1667" s="57"/>
      <c r="CS1667" s="57"/>
      <c r="CT1667" s="57"/>
      <c r="CU1667" s="57"/>
      <c r="CV1667" s="57"/>
      <c r="CW1667" s="57"/>
      <c r="CX1667" s="57"/>
      <c r="CY1667" s="57"/>
      <c r="CZ1667" s="57"/>
      <c r="DA1667" s="57"/>
      <c r="DB1667" s="57"/>
      <c r="DC1667" s="57"/>
      <c r="DD1667" s="57"/>
      <c r="DE1667" s="57"/>
      <c r="DF1667" s="57"/>
      <c r="DG1667" s="57"/>
      <c r="DH1667" s="57"/>
      <c r="DI1667" s="57"/>
      <c r="DJ1667" s="57"/>
      <c r="DK1667" s="57"/>
      <c r="DL1667" s="57"/>
      <c r="DM1667" s="57"/>
      <c r="DN1667" s="57"/>
      <c r="DO1667" s="57"/>
      <c r="DP1667" s="57"/>
      <c r="DQ1667" s="57"/>
      <c r="DR1667" s="57"/>
      <c r="DS1667" s="57"/>
      <c r="DT1667" s="57"/>
      <c r="DU1667" s="57"/>
      <c r="DV1667" s="57"/>
      <c r="DW1667" s="57"/>
      <c r="DX1667" s="57"/>
      <c r="DY1667" s="57"/>
    </row>
    <row r="1668" spans="15:129" x14ac:dyDescent="0.25"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57"/>
      <c r="BS1668" s="57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57"/>
      <c r="CE1668" s="57"/>
      <c r="CF1668" s="57"/>
      <c r="CG1668" s="57"/>
      <c r="CH1668" s="57"/>
      <c r="CI1668" s="57"/>
      <c r="CJ1668" s="57"/>
      <c r="CK1668" s="57"/>
      <c r="CL1668" s="57"/>
      <c r="CM1668" s="57"/>
      <c r="CN1668" s="57"/>
      <c r="CO1668" s="57"/>
      <c r="CP1668" s="57"/>
      <c r="CQ1668" s="57"/>
      <c r="CR1668" s="57"/>
      <c r="CS1668" s="57"/>
      <c r="CT1668" s="57"/>
      <c r="CU1668" s="57"/>
      <c r="CV1668" s="57"/>
      <c r="CW1668" s="57"/>
      <c r="CX1668" s="57"/>
      <c r="CY1668" s="57"/>
      <c r="CZ1668" s="57"/>
      <c r="DA1668" s="57"/>
      <c r="DB1668" s="57"/>
      <c r="DC1668" s="57"/>
      <c r="DD1668" s="57"/>
      <c r="DE1668" s="57"/>
      <c r="DF1668" s="57"/>
      <c r="DG1668" s="57"/>
      <c r="DH1668" s="57"/>
      <c r="DI1668" s="57"/>
      <c r="DJ1668" s="57"/>
      <c r="DK1668" s="57"/>
      <c r="DL1668" s="57"/>
      <c r="DM1668" s="57"/>
      <c r="DN1668" s="57"/>
      <c r="DO1668" s="57"/>
      <c r="DP1668" s="57"/>
      <c r="DQ1668" s="57"/>
      <c r="DR1668" s="57"/>
      <c r="DS1668" s="57"/>
      <c r="DT1668" s="57"/>
      <c r="DU1668" s="57"/>
      <c r="DV1668" s="57"/>
      <c r="DW1668" s="57"/>
      <c r="DX1668" s="57"/>
      <c r="DY1668" s="57"/>
    </row>
    <row r="1669" spans="15:129" x14ac:dyDescent="0.25"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7"/>
      <c r="AB1669" s="57"/>
      <c r="AC1669" s="57"/>
      <c r="AD1669" s="57"/>
      <c r="AE1669" s="57"/>
      <c r="AF1669" s="57"/>
      <c r="AG1669" s="57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57"/>
      <c r="BG1669" s="57"/>
      <c r="BH1669" s="57"/>
      <c r="BI1669" s="57"/>
      <c r="BJ1669" s="57"/>
      <c r="BK1669" s="57"/>
      <c r="BL1669" s="57"/>
      <c r="BM1669" s="57"/>
      <c r="BN1669" s="57"/>
      <c r="BO1669" s="57"/>
      <c r="BP1669" s="57"/>
      <c r="BQ1669" s="57"/>
      <c r="BR1669" s="57"/>
      <c r="BS1669" s="57"/>
      <c r="BT1669" s="57"/>
      <c r="BU1669" s="57"/>
      <c r="BV1669" s="57"/>
      <c r="BW1669" s="57"/>
      <c r="BX1669" s="57"/>
      <c r="BY1669" s="57"/>
      <c r="BZ1669" s="57"/>
      <c r="CA1669" s="57"/>
      <c r="CB1669" s="57"/>
      <c r="CC1669" s="57"/>
      <c r="CD1669" s="57"/>
      <c r="CE1669" s="57"/>
      <c r="CF1669" s="57"/>
      <c r="CG1669" s="57"/>
      <c r="CH1669" s="57"/>
      <c r="CI1669" s="57"/>
      <c r="CJ1669" s="57"/>
      <c r="CK1669" s="57"/>
      <c r="CL1669" s="57"/>
      <c r="CM1669" s="57"/>
      <c r="CN1669" s="57"/>
      <c r="CO1669" s="57"/>
      <c r="CP1669" s="57"/>
      <c r="CQ1669" s="57"/>
      <c r="CR1669" s="57"/>
      <c r="CS1669" s="57"/>
      <c r="CT1669" s="57"/>
      <c r="CU1669" s="57"/>
      <c r="CV1669" s="57"/>
      <c r="CW1669" s="57"/>
      <c r="CX1669" s="57"/>
      <c r="CY1669" s="57"/>
      <c r="CZ1669" s="57"/>
      <c r="DA1669" s="57"/>
      <c r="DB1669" s="57"/>
      <c r="DC1669" s="57"/>
      <c r="DD1669" s="57"/>
      <c r="DE1669" s="57"/>
      <c r="DF1669" s="57"/>
      <c r="DG1669" s="57"/>
      <c r="DH1669" s="57"/>
      <c r="DI1669" s="57"/>
      <c r="DJ1669" s="57"/>
      <c r="DK1669" s="57"/>
      <c r="DL1669" s="57"/>
      <c r="DM1669" s="57"/>
      <c r="DN1669" s="57"/>
      <c r="DO1669" s="57"/>
      <c r="DP1669" s="57"/>
      <c r="DQ1669" s="57"/>
      <c r="DR1669" s="57"/>
      <c r="DS1669" s="57"/>
      <c r="DT1669" s="57"/>
      <c r="DU1669" s="57"/>
      <c r="DV1669" s="57"/>
      <c r="DW1669" s="57"/>
      <c r="DX1669" s="57"/>
      <c r="DY1669" s="57"/>
    </row>
    <row r="1670" spans="15:129" x14ac:dyDescent="0.25"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7"/>
      <c r="AB1670" s="57"/>
      <c r="AC1670" s="57"/>
      <c r="AD1670" s="57"/>
      <c r="AE1670" s="57"/>
      <c r="AF1670" s="57"/>
      <c r="AG1670" s="57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57"/>
      <c r="BG1670" s="57"/>
      <c r="BH1670" s="57"/>
      <c r="BI1670" s="57"/>
      <c r="BJ1670" s="57"/>
      <c r="BK1670" s="57"/>
      <c r="BL1670" s="57"/>
      <c r="BM1670" s="57"/>
      <c r="BN1670" s="57"/>
      <c r="BO1670" s="57"/>
      <c r="BP1670" s="57"/>
      <c r="BQ1670" s="57"/>
      <c r="BR1670" s="57"/>
      <c r="BS1670" s="57"/>
      <c r="BT1670" s="57"/>
      <c r="BU1670" s="57"/>
      <c r="BV1670" s="57"/>
      <c r="BW1670" s="57"/>
      <c r="BX1670" s="57"/>
      <c r="BY1670" s="57"/>
      <c r="BZ1670" s="57"/>
      <c r="CA1670" s="57"/>
      <c r="CB1670" s="57"/>
      <c r="CC1670" s="57"/>
      <c r="CD1670" s="57"/>
      <c r="CE1670" s="57"/>
      <c r="CF1670" s="57"/>
      <c r="CG1670" s="57"/>
      <c r="CH1670" s="57"/>
      <c r="CI1670" s="57"/>
      <c r="CJ1670" s="57"/>
      <c r="CK1670" s="57"/>
      <c r="CL1670" s="57"/>
      <c r="CM1670" s="57"/>
      <c r="CN1670" s="57"/>
      <c r="CO1670" s="57"/>
      <c r="CP1670" s="57"/>
      <c r="CQ1670" s="57"/>
      <c r="CR1670" s="57"/>
      <c r="CS1670" s="57"/>
      <c r="CT1670" s="57"/>
      <c r="CU1670" s="57"/>
      <c r="CV1670" s="57"/>
      <c r="CW1670" s="57"/>
      <c r="CX1670" s="57"/>
      <c r="CY1670" s="57"/>
      <c r="CZ1670" s="57"/>
      <c r="DA1670" s="57"/>
      <c r="DB1670" s="57"/>
      <c r="DC1670" s="57"/>
      <c r="DD1670" s="57"/>
      <c r="DE1670" s="57"/>
      <c r="DF1670" s="57"/>
      <c r="DG1670" s="57"/>
      <c r="DH1670" s="57"/>
      <c r="DI1670" s="57"/>
      <c r="DJ1670" s="57"/>
      <c r="DK1670" s="57"/>
      <c r="DL1670" s="57"/>
      <c r="DM1670" s="57"/>
      <c r="DN1670" s="57"/>
      <c r="DO1670" s="57"/>
      <c r="DP1670" s="57"/>
      <c r="DQ1670" s="57"/>
      <c r="DR1670" s="57"/>
      <c r="DS1670" s="57"/>
      <c r="DT1670" s="57"/>
      <c r="DU1670" s="57"/>
      <c r="DV1670" s="57"/>
      <c r="DW1670" s="57"/>
      <c r="DX1670" s="57"/>
      <c r="DY1670" s="57"/>
    </row>
    <row r="1671" spans="15:129" x14ac:dyDescent="0.25"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7"/>
      <c r="AB1671" s="57"/>
      <c r="AC1671" s="57"/>
      <c r="AD1671" s="57"/>
      <c r="AE1671" s="57"/>
      <c r="AF1671" s="57"/>
      <c r="AG1671" s="57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57"/>
      <c r="BG1671" s="57"/>
      <c r="BH1671" s="57"/>
      <c r="BI1671" s="57"/>
      <c r="BJ1671" s="57"/>
      <c r="BK1671" s="57"/>
      <c r="BL1671" s="57"/>
      <c r="BM1671" s="57"/>
      <c r="BN1671" s="57"/>
      <c r="BO1671" s="57"/>
      <c r="BP1671" s="57"/>
      <c r="BQ1671" s="57"/>
      <c r="BR1671" s="57"/>
      <c r="BS1671" s="57"/>
      <c r="BT1671" s="57"/>
      <c r="BU1671" s="57"/>
      <c r="BV1671" s="57"/>
      <c r="BW1671" s="57"/>
      <c r="BX1671" s="57"/>
      <c r="BY1671" s="57"/>
      <c r="BZ1671" s="57"/>
      <c r="CA1671" s="57"/>
      <c r="CB1671" s="57"/>
      <c r="CC1671" s="57"/>
      <c r="CD1671" s="57"/>
      <c r="CE1671" s="57"/>
      <c r="CF1671" s="57"/>
      <c r="CG1671" s="57"/>
      <c r="CH1671" s="57"/>
      <c r="CI1671" s="57"/>
      <c r="CJ1671" s="57"/>
      <c r="CK1671" s="57"/>
      <c r="CL1671" s="57"/>
      <c r="CM1671" s="57"/>
      <c r="CN1671" s="57"/>
      <c r="CO1671" s="57"/>
      <c r="CP1671" s="57"/>
      <c r="CQ1671" s="57"/>
      <c r="CR1671" s="57"/>
      <c r="CS1671" s="57"/>
      <c r="CT1671" s="57"/>
      <c r="CU1671" s="57"/>
      <c r="CV1671" s="57"/>
      <c r="CW1671" s="57"/>
      <c r="CX1671" s="57"/>
      <c r="CY1671" s="57"/>
      <c r="CZ1671" s="57"/>
      <c r="DA1671" s="57"/>
      <c r="DB1671" s="57"/>
      <c r="DC1671" s="57"/>
      <c r="DD1671" s="57"/>
      <c r="DE1671" s="57"/>
      <c r="DF1671" s="57"/>
      <c r="DG1671" s="57"/>
      <c r="DH1671" s="57"/>
      <c r="DI1671" s="57"/>
      <c r="DJ1671" s="57"/>
      <c r="DK1671" s="57"/>
      <c r="DL1671" s="57"/>
      <c r="DM1671" s="57"/>
      <c r="DN1671" s="57"/>
      <c r="DO1671" s="57"/>
      <c r="DP1671" s="57"/>
      <c r="DQ1671" s="57"/>
      <c r="DR1671" s="57"/>
      <c r="DS1671" s="57"/>
      <c r="DT1671" s="57"/>
      <c r="DU1671" s="57"/>
      <c r="DV1671" s="57"/>
      <c r="DW1671" s="57"/>
      <c r="DX1671" s="57"/>
      <c r="DY1671" s="57"/>
    </row>
    <row r="1672" spans="15:129" x14ac:dyDescent="0.25"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7"/>
      <c r="AB1672" s="57"/>
      <c r="AC1672" s="57"/>
      <c r="AD1672" s="57"/>
      <c r="AE1672" s="57"/>
      <c r="AF1672" s="57"/>
      <c r="AG1672" s="57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57"/>
      <c r="BG1672" s="57"/>
      <c r="BH1672" s="57"/>
      <c r="BI1672" s="57"/>
      <c r="BJ1672" s="57"/>
      <c r="BK1672" s="57"/>
      <c r="BL1672" s="57"/>
      <c r="BM1672" s="57"/>
      <c r="BN1672" s="57"/>
      <c r="BO1672" s="57"/>
      <c r="BP1672" s="57"/>
      <c r="BQ1672" s="57"/>
      <c r="BR1672" s="57"/>
      <c r="BS1672" s="57"/>
      <c r="BT1672" s="57"/>
      <c r="BU1672" s="57"/>
      <c r="BV1672" s="57"/>
      <c r="BW1672" s="57"/>
      <c r="BX1672" s="57"/>
      <c r="BY1672" s="57"/>
      <c r="BZ1672" s="57"/>
      <c r="CA1672" s="57"/>
      <c r="CB1672" s="57"/>
      <c r="CC1672" s="57"/>
      <c r="CD1672" s="57"/>
      <c r="CE1672" s="57"/>
      <c r="CF1672" s="57"/>
      <c r="CG1672" s="57"/>
      <c r="CH1672" s="57"/>
      <c r="CI1672" s="57"/>
      <c r="CJ1672" s="57"/>
      <c r="CK1672" s="57"/>
      <c r="CL1672" s="57"/>
      <c r="CM1672" s="57"/>
      <c r="CN1672" s="57"/>
      <c r="CO1672" s="57"/>
      <c r="CP1672" s="57"/>
      <c r="CQ1672" s="57"/>
      <c r="CR1672" s="57"/>
      <c r="CS1672" s="57"/>
      <c r="CT1672" s="57"/>
      <c r="CU1672" s="57"/>
      <c r="CV1672" s="57"/>
      <c r="CW1672" s="57"/>
      <c r="CX1672" s="57"/>
      <c r="CY1672" s="57"/>
      <c r="CZ1672" s="57"/>
      <c r="DA1672" s="57"/>
      <c r="DB1672" s="57"/>
      <c r="DC1672" s="57"/>
      <c r="DD1672" s="57"/>
      <c r="DE1672" s="57"/>
      <c r="DF1672" s="57"/>
      <c r="DG1672" s="57"/>
      <c r="DH1672" s="57"/>
      <c r="DI1672" s="57"/>
      <c r="DJ1672" s="57"/>
      <c r="DK1672" s="57"/>
      <c r="DL1672" s="57"/>
      <c r="DM1672" s="57"/>
      <c r="DN1672" s="57"/>
      <c r="DO1672" s="57"/>
      <c r="DP1672" s="57"/>
      <c r="DQ1672" s="57"/>
      <c r="DR1672" s="57"/>
      <c r="DS1672" s="57"/>
      <c r="DT1672" s="57"/>
      <c r="DU1672" s="57"/>
      <c r="DV1672" s="57"/>
      <c r="DW1672" s="57"/>
      <c r="DX1672" s="57"/>
      <c r="DY1672" s="57"/>
    </row>
    <row r="1673" spans="15:129" x14ac:dyDescent="0.25"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7"/>
      <c r="AB1673" s="57"/>
      <c r="AC1673" s="57"/>
      <c r="AD1673" s="57"/>
      <c r="AE1673" s="57"/>
      <c r="AF1673" s="57"/>
      <c r="AG1673" s="57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57"/>
      <c r="BG1673" s="57"/>
      <c r="BH1673" s="57"/>
      <c r="BI1673" s="57"/>
      <c r="BJ1673" s="57"/>
      <c r="BK1673" s="57"/>
      <c r="BL1673" s="57"/>
      <c r="BM1673" s="57"/>
      <c r="BN1673" s="57"/>
      <c r="BO1673" s="57"/>
      <c r="BP1673" s="57"/>
      <c r="BQ1673" s="57"/>
      <c r="BR1673" s="57"/>
      <c r="BS1673" s="57"/>
      <c r="BT1673" s="57"/>
      <c r="BU1673" s="57"/>
      <c r="BV1673" s="57"/>
      <c r="BW1673" s="57"/>
      <c r="BX1673" s="57"/>
      <c r="BY1673" s="57"/>
      <c r="BZ1673" s="57"/>
      <c r="CA1673" s="57"/>
      <c r="CB1673" s="57"/>
      <c r="CC1673" s="57"/>
      <c r="CD1673" s="57"/>
      <c r="CE1673" s="57"/>
      <c r="CF1673" s="57"/>
      <c r="CG1673" s="57"/>
      <c r="CH1673" s="57"/>
      <c r="CI1673" s="57"/>
      <c r="CJ1673" s="57"/>
      <c r="CK1673" s="57"/>
      <c r="CL1673" s="57"/>
      <c r="CM1673" s="57"/>
      <c r="CN1673" s="57"/>
      <c r="CO1673" s="57"/>
      <c r="CP1673" s="57"/>
      <c r="CQ1673" s="57"/>
      <c r="CR1673" s="57"/>
      <c r="CS1673" s="57"/>
      <c r="CT1673" s="57"/>
      <c r="CU1673" s="57"/>
      <c r="CV1673" s="57"/>
      <c r="CW1673" s="57"/>
      <c r="CX1673" s="57"/>
      <c r="CY1673" s="57"/>
      <c r="CZ1673" s="57"/>
      <c r="DA1673" s="57"/>
      <c r="DB1673" s="57"/>
      <c r="DC1673" s="57"/>
      <c r="DD1673" s="57"/>
      <c r="DE1673" s="57"/>
      <c r="DF1673" s="57"/>
      <c r="DG1673" s="57"/>
      <c r="DH1673" s="57"/>
      <c r="DI1673" s="57"/>
      <c r="DJ1673" s="57"/>
      <c r="DK1673" s="57"/>
      <c r="DL1673" s="57"/>
      <c r="DM1673" s="57"/>
      <c r="DN1673" s="57"/>
      <c r="DO1673" s="57"/>
      <c r="DP1673" s="57"/>
      <c r="DQ1673" s="57"/>
      <c r="DR1673" s="57"/>
      <c r="DS1673" s="57"/>
      <c r="DT1673" s="57"/>
      <c r="DU1673" s="57"/>
      <c r="DV1673" s="57"/>
      <c r="DW1673" s="57"/>
      <c r="DX1673" s="57"/>
      <c r="DY1673" s="57"/>
    </row>
    <row r="1674" spans="15:129" x14ac:dyDescent="0.25"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7"/>
      <c r="AB1674" s="57"/>
      <c r="AC1674" s="57"/>
      <c r="AD1674" s="57"/>
      <c r="AE1674" s="57"/>
      <c r="AF1674" s="57"/>
      <c r="AG1674" s="57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57"/>
      <c r="BG1674" s="57"/>
      <c r="BH1674" s="57"/>
      <c r="BI1674" s="57"/>
      <c r="BJ1674" s="57"/>
      <c r="BK1674" s="57"/>
      <c r="BL1674" s="57"/>
      <c r="BM1674" s="57"/>
      <c r="BN1674" s="57"/>
      <c r="BO1674" s="57"/>
      <c r="BP1674" s="57"/>
      <c r="BQ1674" s="57"/>
      <c r="BR1674" s="57"/>
      <c r="BS1674" s="57"/>
      <c r="BT1674" s="57"/>
      <c r="BU1674" s="57"/>
      <c r="BV1674" s="57"/>
      <c r="BW1674" s="57"/>
      <c r="BX1674" s="57"/>
      <c r="BY1674" s="57"/>
      <c r="BZ1674" s="57"/>
      <c r="CA1674" s="57"/>
      <c r="CB1674" s="57"/>
      <c r="CC1674" s="57"/>
      <c r="CD1674" s="57"/>
      <c r="CE1674" s="57"/>
      <c r="CF1674" s="57"/>
      <c r="CG1674" s="57"/>
      <c r="CH1674" s="57"/>
      <c r="CI1674" s="57"/>
      <c r="CJ1674" s="57"/>
      <c r="CK1674" s="57"/>
      <c r="CL1674" s="57"/>
      <c r="CM1674" s="57"/>
      <c r="CN1674" s="57"/>
      <c r="CO1674" s="57"/>
      <c r="CP1674" s="57"/>
      <c r="CQ1674" s="57"/>
      <c r="CR1674" s="57"/>
      <c r="CS1674" s="57"/>
      <c r="CT1674" s="57"/>
      <c r="CU1674" s="57"/>
      <c r="CV1674" s="57"/>
      <c r="CW1674" s="57"/>
      <c r="CX1674" s="57"/>
      <c r="CY1674" s="57"/>
      <c r="CZ1674" s="57"/>
      <c r="DA1674" s="57"/>
      <c r="DB1674" s="57"/>
      <c r="DC1674" s="57"/>
      <c r="DD1674" s="57"/>
      <c r="DE1674" s="57"/>
      <c r="DF1674" s="57"/>
      <c r="DG1674" s="57"/>
      <c r="DH1674" s="57"/>
      <c r="DI1674" s="57"/>
      <c r="DJ1674" s="57"/>
      <c r="DK1674" s="57"/>
      <c r="DL1674" s="57"/>
      <c r="DM1674" s="57"/>
      <c r="DN1674" s="57"/>
      <c r="DO1674" s="57"/>
      <c r="DP1674" s="57"/>
      <c r="DQ1674" s="57"/>
      <c r="DR1674" s="57"/>
      <c r="DS1674" s="57"/>
      <c r="DT1674" s="57"/>
      <c r="DU1674" s="57"/>
      <c r="DV1674" s="57"/>
      <c r="DW1674" s="57"/>
      <c r="DX1674" s="57"/>
      <c r="DY1674" s="57"/>
    </row>
    <row r="1675" spans="15:129" x14ac:dyDescent="0.25"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7"/>
      <c r="AB1675" s="57"/>
      <c r="AC1675" s="57"/>
      <c r="AD1675" s="57"/>
      <c r="AE1675" s="57"/>
      <c r="AF1675" s="57"/>
      <c r="AG1675" s="57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57"/>
      <c r="BG1675" s="57"/>
      <c r="BH1675" s="57"/>
      <c r="BI1675" s="57"/>
      <c r="BJ1675" s="57"/>
      <c r="BK1675" s="57"/>
      <c r="BL1675" s="57"/>
      <c r="BM1675" s="57"/>
      <c r="BN1675" s="57"/>
      <c r="BO1675" s="57"/>
      <c r="BP1675" s="57"/>
      <c r="BQ1675" s="57"/>
      <c r="BR1675" s="57"/>
      <c r="BS1675" s="57"/>
      <c r="BT1675" s="57"/>
      <c r="BU1675" s="57"/>
      <c r="BV1675" s="57"/>
      <c r="BW1675" s="57"/>
      <c r="BX1675" s="57"/>
      <c r="BY1675" s="57"/>
      <c r="BZ1675" s="57"/>
      <c r="CA1675" s="57"/>
      <c r="CB1675" s="57"/>
      <c r="CC1675" s="57"/>
      <c r="CD1675" s="57"/>
      <c r="CE1675" s="57"/>
      <c r="CF1675" s="57"/>
      <c r="CG1675" s="57"/>
      <c r="CH1675" s="57"/>
      <c r="CI1675" s="57"/>
      <c r="CJ1675" s="57"/>
      <c r="CK1675" s="57"/>
      <c r="CL1675" s="57"/>
      <c r="CM1675" s="57"/>
      <c r="CN1675" s="57"/>
      <c r="CO1675" s="57"/>
      <c r="CP1675" s="57"/>
      <c r="CQ1675" s="57"/>
      <c r="CR1675" s="57"/>
      <c r="CS1675" s="57"/>
      <c r="CT1675" s="57"/>
      <c r="CU1675" s="57"/>
      <c r="CV1675" s="57"/>
      <c r="CW1675" s="57"/>
      <c r="CX1675" s="57"/>
      <c r="CY1675" s="57"/>
      <c r="CZ1675" s="57"/>
      <c r="DA1675" s="57"/>
      <c r="DB1675" s="57"/>
      <c r="DC1675" s="57"/>
      <c r="DD1675" s="57"/>
      <c r="DE1675" s="57"/>
      <c r="DF1675" s="57"/>
      <c r="DG1675" s="57"/>
      <c r="DH1675" s="57"/>
      <c r="DI1675" s="57"/>
      <c r="DJ1675" s="57"/>
      <c r="DK1675" s="57"/>
      <c r="DL1675" s="57"/>
      <c r="DM1675" s="57"/>
      <c r="DN1675" s="57"/>
      <c r="DO1675" s="57"/>
      <c r="DP1675" s="57"/>
      <c r="DQ1675" s="57"/>
      <c r="DR1675" s="57"/>
      <c r="DS1675" s="57"/>
      <c r="DT1675" s="57"/>
      <c r="DU1675" s="57"/>
      <c r="DV1675" s="57"/>
      <c r="DW1675" s="57"/>
      <c r="DX1675" s="57"/>
      <c r="DY1675" s="57"/>
    </row>
    <row r="1676" spans="15:129" x14ac:dyDescent="0.25"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7"/>
      <c r="AB1676" s="57"/>
      <c r="AC1676" s="57"/>
      <c r="AD1676" s="57"/>
      <c r="AE1676" s="57"/>
      <c r="AF1676" s="57"/>
      <c r="AG1676" s="57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57"/>
      <c r="BG1676" s="57"/>
      <c r="BH1676" s="57"/>
      <c r="BI1676" s="57"/>
      <c r="BJ1676" s="57"/>
      <c r="BK1676" s="57"/>
      <c r="BL1676" s="57"/>
      <c r="BM1676" s="57"/>
      <c r="BN1676" s="57"/>
      <c r="BO1676" s="57"/>
      <c r="BP1676" s="57"/>
      <c r="BQ1676" s="57"/>
      <c r="BR1676" s="57"/>
      <c r="BS1676" s="57"/>
      <c r="BT1676" s="57"/>
      <c r="BU1676" s="57"/>
      <c r="BV1676" s="57"/>
      <c r="BW1676" s="57"/>
      <c r="BX1676" s="57"/>
      <c r="BY1676" s="57"/>
      <c r="BZ1676" s="57"/>
      <c r="CA1676" s="57"/>
      <c r="CB1676" s="57"/>
      <c r="CC1676" s="57"/>
      <c r="CD1676" s="57"/>
      <c r="CE1676" s="57"/>
      <c r="CF1676" s="57"/>
      <c r="CG1676" s="57"/>
      <c r="CH1676" s="57"/>
      <c r="CI1676" s="57"/>
      <c r="CJ1676" s="57"/>
      <c r="CK1676" s="57"/>
      <c r="CL1676" s="57"/>
      <c r="CM1676" s="57"/>
      <c r="CN1676" s="57"/>
      <c r="CO1676" s="57"/>
      <c r="CP1676" s="57"/>
      <c r="CQ1676" s="57"/>
      <c r="CR1676" s="57"/>
      <c r="CS1676" s="57"/>
      <c r="CT1676" s="57"/>
      <c r="CU1676" s="57"/>
      <c r="CV1676" s="57"/>
      <c r="CW1676" s="57"/>
      <c r="CX1676" s="57"/>
      <c r="CY1676" s="57"/>
      <c r="CZ1676" s="57"/>
      <c r="DA1676" s="57"/>
      <c r="DB1676" s="57"/>
      <c r="DC1676" s="57"/>
      <c r="DD1676" s="57"/>
      <c r="DE1676" s="57"/>
      <c r="DF1676" s="57"/>
      <c r="DG1676" s="57"/>
      <c r="DH1676" s="57"/>
      <c r="DI1676" s="57"/>
      <c r="DJ1676" s="57"/>
      <c r="DK1676" s="57"/>
      <c r="DL1676" s="57"/>
      <c r="DM1676" s="57"/>
      <c r="DN1676" s="57"/>
      <c r="DO1676" s="57"/>
      <c r="DP1676" s="57"/>
      <c r="DQ1676" s="57"/>
      <c r="DR1676" s="57"/>
      <c r="DS1676" s="57"/>
      <c r="DT1676" s="57"/>
      <c r="DU1676" s="57"/>
      <c r="DV1676" s="57"/>
      <c r="DW1676" s="57"/>
      <c r="DX1676" s="57"/>
      <c r="DY1676" s="57"/>
    </row>
    <row r="1677" spans="15:129" x14ac:dyDescent="0.25"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7"/>
      <c r="AB1677" s="57"/>
      <c r="AC1677" s="57"/>
      <c r="AD1677" s="57"/>
      <c r="AE1677" s="57"/>
      <c r="AF1677" s="57"/>
      <c r="AG1677" s="57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57"/>
      <c r="BG1677" s="57"/>
      <c r="BH1677" s="57"/>
      <c r="BI1677" s="57"/>
      <c r="BJ1677" s="57"/>
      <c r="BK1677" s="57"/>
      <c r="BL1677" s="57"/>
      <c r="BM1677" s="57"/>
      <c r="BN1677" s="57"/>
      <c r="BO1677" s="57"/>
      <c r="BP1677" s="57"/>
      <c r="BQ1677" s="57"/>
      <c r="BR1677" s="57"/>
      <c r="BS1677" s="57"/>
      <c r="BT1677" s="57"/>
      <c r="BU1677" s="57"/>
      <c r="BV1677" s="57"/>
      <c r="BW1677" s="57"/>
      <c r="BX1677" s="57"/>
      <c r="BY1677" s="57"/>
      <c r="BZ1677" s="57"/>
      <c r="CA1677" s="57"/>
      <c r="CB1677" s="57"/>
      <c r="CC1677" s="57"/>
      <c r="CD1677" s="57"/>
      <c r="CE1677" s="57"/>
      <c r="CF1677" s="57"/>
      <c r="CG1677" s="57"/>
      <c r="CH1677" s="57"/>
      <c r="CI1677" s="57"/>
      <c r="CJ1677" s="57"/>
      <c r="CK1677" s="57"/>
      <c r="CL1677" s="57"/>
      <c r="CM1677" s="57"/>
      <c r="CN1677" s="57"/>
      <c r="CO1677" s="57"/>
      <c r="CP1677" s="57"/>
      <c r="CQ1677" s="57"/>
      <c r="CR1677" s="57"/>
      <c r="CS1677" s="57"/>
      <c r="CT1677" s="57"/>
      <c r="CU1677" s="57"/>
      <c r="CV1677" s="57"/>
      <c r="CW1677" s="57"/>
      <c r="CX1677" s="57"/>
      <c r="CY1677" s="57"/>
      <c r="CZ1677" s="57"/>
      <c r="DA1677" s="57"/>
      <c r="DB1677" s="57"/>
      <c r="DC1677" s="57"/>
      <c r="DD1677" s="57"/>
      <c r="DE1677" s="57"/>
      <c r="DF1677" s="57"/>
      <c r="DG1677" s="57"/>
      <c r="DH1677" s="57"/>
      <c r="DI1677" s="57"/>
      <c r="DJ1677" s="57"/>
      <c r="DK1677" s="57"/>
      <c r="DL1677" s="57"/>
      <c r="DM1677" s="57"/>
      <c r="DN1677" s="57"/>
      <c r="DO1677" s="57"/>
      <c r="DP1677" s="57"/>
      <c r="DQ1677" s="57"/>
      <c r="DR1677" s="57"/>
      <c r="DS1677" s="57"/>
      <c r="DT1677" s="57"/>
      <c r="DU1677" s="57"/>
      <c r="DV1677" s="57"/>
      <c r="DW1677" s="57"/>
      <c r="DX1677" s="57"/>
      <c r="DY1677" s="57"/>
    </row>
    <row r="1678" spans="15:129" x14ac:dyDescent="0.25"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57"/>
      <c r="BS1678" s="57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57"/>
      <c r="CE1678" s="57"/>
      <c r="CF1678" s="57"/>
      <c r="CG1678" s="57"/>
      <c r="CH1678" s="57"/>
      <c r="CI1678" s="57"/>
      <c r="CJ1678" s="57"/>
      <c r="CK1678" s="57"/>
      <c r="CL1678" s="57"/>
      <c r="CM1678" s="57"/>
      <c r="CN1678" s="57"/>
      <c r="CO1678" s="57"/>
      <c r="CP1678" s="57"/>
      <c r="CQ1678" s="57"/>
      <c r="CR1678" s="57"/>
      <c r="CS1678" s="57"/>
      <c r="CT1678" s="57"/>
      <c r="CU1678" s="57"/>
      <c r="CV1678" s="57"/>
      <c r="CW1678" s="57"/>
      <c r="CX1678" s="57"/>
      <c r="CY1678" s="57"/>
      <c r="CZ1678" s="57"/>
      <c r="DA1678" s="57"/>
      <c r="DB1678" s="57"/>
      <c r="DC1678" s="57"/>
      <c r="DD1678" s="57"/>
      <c r="DE1678" s="57"/>
      <c r="DF1678" s="57"/>
      <c r="DG1678" s="57"/>
      <c r="DH1678" s="57"/>
      <c r="DI1678" s="57"/>
      <c r="DJ1678" s="57"/>
      <c r="DK1678" s="57"/>
      <c r="DL1678" s="57"/>
      <c r="DM1678" s="57"/>
      <c r="DN1678" s="57"/>
      <c r="DO1678" s="57"/>
      <c r="DP1678" s="57"/>
      <c r="DQ1678" s="57"/>
      <c r="DR1678" s="57"/>
      <c r="DS1678" s="57"/>
      <c r="DT1678" s="57"/>
      <c r="DU1678" s="57"/>
      <c r="DV1678" s="57"/>
      <c r="DW1678" s="57"/>
      <c r="DX1678" s="57"/>
      <c r="DY1678" s="57"/>
    </row>
    <row r="1679" spans="15:129" x14ac:dyDescent="0.25"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57"/>
      <c r="BS1679" s="57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57"/>
      <c r="CE1679" s="57"/>
      <c r="CF1679" s="57"/>
      <c r="CG1679" s="57"/>
      <c r="CH1679" s="57"/>
      <c r="CI1679" s="57"/>
      <c r="CJ1679" s="57"/>
      <c r="CK1679" s="57"/>
      <c r="CL1679" s="57"/>
      <c r="CM1679" s="57"/>
      <c r="CN1679" s="57"/>
      <c r="CO1679" s="57"/>
      <c r="CP1679" s="57"/>
      <c r="CQ1679" s="57"/>
      <c r="CR1679" s="57"/>
      <c r="CS1679" s="57"/>
      <c r="CT1679" s="57"/>
      <c r="CU1679" s="57"/>
      <c r="CV1679" s="57"/>
      <c r="CW1679" s="57"/>
      <c r="CX1679" s="57"/>
      <c r="CY1679" s="57"/>
      <c r="CZ1679" s="57"/>
      <c r="DA1679" s="57"/>
      <c r="DB1679" s="57"/>
      <c r="DC1679" s="57"/>
      <c r="DD1679" s="57"/>
      <c r="DE1679" s="57"/>
      <c r="DF1679" s="57"/>
      <c r="DG1679" s="57"/>
      <c r="DH1679" s="57"/>
      <c r="DI1679" s="57"/>
      <c r="DJ1679" s="57"/>
      <c r="DK1679" s="57"/>
      <c r="DL1679" s="57"/>
      <c r="DM1679" s="57"/>
      <c r="DN1679" s="57"/>
      <c r="DO1679" s="57"/>
      <c r="DP1679" s="57"/>
      <c r="DQ1679" s="57"/>
      <c r="DR1679" s="57"/>
      <c r="DS1679" s="57"/>
      <c r="DT1679" s="57"/>
      <c r="DU1679" s="57"/>
      <c r="DV1679" s="57"/>
      <c r="DW1679" s="57"/>
      <c r="DX1679" s="57"/>
      <c r="DY1679" s="57"/>
    </row>
    <row r="1680" spans="15:129" x14ac:dyDescent="0.25"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7"/>
      <c r="AB1680" s="57"/>
      <c r="AC1680" s="57"/>
      <c r="AD1680" s="57"/>
      <c r="AE1680" s="57"/>
      <c r="AF1680" s="57"/>
      <c r="AG1680" s="57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57"/>
      <c r="BG1680" s="57"/>
      <c r="BH1680" s="57"/>
      <c r="BI1680" s="57"/>
      <c r="BJ1680" s="57"/>
      <c r="BK1680" s="57"/>
      <c r="BL1680" s="57"/>
      <c r="BM1680" s="57"/>
      <c r="BN1680" s="57"/>
      <c r="BO1680" s="57"/>
      <c r="BP1680" s="57"/>
      <c r="BQ1680" s="57"/>
      <c r="BR1680" s="57"/>
      <c r="BS1680" s="57"/>
      <c r="BT1680" s="57"/>
      <c r="BU1680" s="57"/>
      <c r="BV1680" s="57"/>
      <c r="BW1680" s="57"/>
      <c r="BX1680" s="57"/>
      <c r="BY1680" s="57"/>
      <c r="BZ1680" s="57"/>
      <c r="CA1680" s="57"/>
      <c r="CB1680" s="57"/>
      <c r="CC1680" s="57"/>
      <c r="CD1680" s="57"/>
      <c r="CE1680" s="57"/>
      <c r="CF1680" s="57"/>
      <c r="CG1680" s="57"/>
      <c r="CH1680" s="57"/>
      <c r="CI1680" s="57"/>
      <c r="CJ1680" s="57"/>
      <c r="CK1680" s="57"/>
      <c r="CL1680" s="57"/>
      <c r="CM1680" s="57"/>
      <c r="CN1680" s="57"/>
      <c r="CO1680" s="57"/>
      <c r="CP1680" s="57"/>
      <c r="CQ1680" s="57"/>
      <c r="CR1680" s="57"/>
      <c r="CS1680" s="57"/>
      <c r="CT1680" s="57"/>
      <c r="CU1680" s="57"/>
      <c r="CV1680" s="57"/>
      <c r="CW1680" s="57"/>
      <c r="CX1680" s="57"/>
      <c r="CY1680" s="57"/>
      <c r="CZ1680" s="57"/>
      <c r="DA1680" s="57"/>
      <c r="DB1680" s="57"/>
      <c r="DC1680" s="57"/>
      <c r="DD1680" s="57"/>
      <c r="DE1680" s="57"/>
      <c r="DF1680" s="57"/>
      <c r="DG1680" s="57"/>
      <c r="DH1680" s="57"/>
      <c r="DI1680" s="57"/>
      <c r="DJ1680" s="57"/>
      <c r="DK1680" s="57"/>
      <c r="DL1680" s="57"/>
      <c r="DM1680" s="57"/>
      <c r="DN1680" s="57"/>
      <c r="DO1680" s="57"/>
      <c r="DP1680" s="57"/>
      <c r="DQ1680" s="57"/>
      <c r="DR1680" s="57"/>
      <c r="DS1680" s="57"/>
      <c r="DT1680" s="57"/>
      <c r="DU1680" s="57"/>
      <c r="DV1680" s="57"/>
      <c r="DW1680" s="57"/>
      <c r="DX1680" s="57"/>
      <c r="DY1680" s="57"/>
    </row>
    <row r="1681" spans="15:129" x14ac:dyDescent="0.25"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7"/>
      <c r="AB1681" s="57"/>
      <c r="AC1681" s="57"/>
      <c r="AD1681" s="57"/>
      <c r="AE1681" s="57"/>
      <c r="AF1681" s="57"/>
      <c r="AG1681" s="57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57"/>
      <c r="BG1681" s="57"/>
      <c r="BH1681" s="57"/>
      <c r="BI1681" s="57"/>
      <c r="BJ1681" s="57"/>
      <c r="BK1681" s="57"/>
      <c r="BL1681" s="57"/>
      <c r="BM1681" s="57"/>
      <c r="BN1681" s="57"/>
      <c r="BO1681" s="57"/>
      <c r="BP1681" s="57"/>
      <c r="BQ1681" s="57"/>
      <c r="BR1681" s="57"/>
      <c r="BS1681" s="57"/>
      <c r="BT1681" s="57"/>
      <c r="BU1681" s="57"/>
      <c r="BV1681" s="57"/>
      <c r="BW1681" s="57"/>
      <c r="BX1681" s="57"/>
      <c r="BY1681" s="57"/>
      <c r="BZ1681" s="57"/>
      <c r="CA1681" s="57"/>
      <c r="CB1681" s="57"/>
      <c r="CC1681" s="57"/>
      <c r="CD1681" s="57"/>
      <c r="CE1681" s="57"/>
      <c r="CF1681" s="57"/>
      <c r="CG1681" s="57"/>
      <c r="CH1681" s="57"/>
      <c r="CI1681" s="57"/>
      <c r="CJ1681" s="57"/>
      <c r="CK1681" s="57"/>
      <c r="CL1681" s="57"/>
      <c r="CM1681" s="57"/>
      <c r="CN1681" s="57"/>
      <c r="CO1681" s="57"/>
      <c r="CP1681" s="57"/>
      <c r="CQ1681" s="57"/>
      <c r="CR1681" s="57"/>
      <c r="CS1681" s="57"/>
      <c r="CT1681" s="57"/>
      <c r="CU1681" s="57"/>
      <c r="CV1681" s="57"/>
      <c r="CW1681" s="57"/>
      <c r="CX1681" s="57"/>
      <c r="CY1681" s="57"/>
      <c r="CZ1681" s="57"/>
      <c r="DA1681" s="57"/>
      <c r="DB1681" s="57"/>
      <c r="DC1681" s="57"/>
      <c r="DD1681" s="57"/>
      <c r="DE1681" s="57"/>
      <c r="DF1681" s="57"/>
      <c r="DG1681" s="57"/>
      <c r="DH1681" s="57"/>
      <c r="DI1681" s="57"/>
      <c r="DJ1681" s="57"/>
      <c r="DK1681" s="57"/>
      <c r="DL1681" s="57"/>
      <c r="DM1681" s="57"/>
      <c r="DN1681" s="57"/>
      <c r="DO1681" s="57"/>
      <c r="DP1681" s="57"/>
      <c r="DQ1681" s="57"/>
      <c r="DR1681" s="57"/>
      <c r="DS1681" s="57"/>
      <c r="DT1681" s="57"/>
      <c r="DU1681" s="57"/>
      <c r="DV1681" s="57"/>
      <c r="DW1681" s="57"/>
      <c r="DX1681" s="57"/>
      <c r="DY1681" s="57"/>
    </row>
    <row r="1682" spans="15:129" x14ac:dyDescent="0.25"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7"/>
      <c r="AB1682" s="57"/>
      <c r="AC1682" s="57"/>
      <c r="AD1682" s="57"/>
      <c r="AE1682" s="57"/>
      <c r="AF1682" s="57"/>
      <c r="AG1682" s="57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57"/>
      <c r="BG1682" s="57"/>
      <c r="BH1682" s="57"/>
      <c r="BI1682" s="57"/>
      <c r="BJ1682" s="57"/>
      <c r="BK1682" s="57"/>
      <c r="BL1682" s="57"/>
      <c r="BM1682" s="57"/>
      <c r="BN1682" s="57"/>
      <c r="BO1682" s="57"/>
      <c r="BP1682" s="57"/>
      <c r="BQ1682" s="57"/>
      <c r="BR1682" s="57"/>
      <c r="BS1682" s="57"/>
      <c r="BT1682" s="57"/>
      <c r="BU1682" s="57"/>
      <c r="BV1682" s="57"/>
      <c r="BW1682" s="57"/>
      <c r="BX1682" s="57"/>
      <c r="BY1682" s="57"/>
      <c r="BZ1682" s="57"/>
      <c r="CA1682" s="57"/>
      <c r="CB1682" s="57"/>
      <c r="CC1682" s="57"/>
      <c r="CD1682" s="57"/>
      <c r="CE1682" s="57"/>
      <c r="CF1682" s="57"/>
      <c r="CG1682" s="57"/>
      <c r="CH1682" s="57"/>
      <c r="CI1682" s="57"/>
      <c r="CJ1682" s="57"/>
      <c r="CK1682" s="57"/>
      <c r="CL1682" s="57"/>
      <c r="CM1682" s="57"/>
      <c r="CN1682" s="57"/>
      <c r="CO1682" s="57"/>
      <c r="CP1682" s="57"/>
      <c r="CQ1682" s="57"/>
      <c r="CR1682" s="57"/>
      <c r="CS1682" s="57"/>
      <c r="CT1682" s="57"/>
      <c r="CU1682" s="57"/>
      <c r="CV1682" s="57"/>
      <c r="CW1682" s="57"/>
      <c r="CX1682" s="57"/>
      <c r="CY1682" s="57"/>
      <c r="CZ1682" s="57"/>
      <c r="DA1682" s="57"/>
      <c r="DB1682" s="57"/>
      <c r="DC1682" s="57"/>
      <c r="DD1682" s="57"/>
      <c r="DE1682" s="57"/>
      <c r="DF1682" s="57"/>
      <c r="DG1682" s="57"/>
      <c r="DH1682" s="57"/>
      <c r="DI1682" s="57"/>
      <c r="DJ1682" s="57"/>
      <c r="DK1682" s="57"/>
      <c r="DL1682" s="57"/>
      <c r="DM1682" s="57"/>
      <c r="DN1682" s="57"/>
      <c r="DO1682" s="57"/>
      <c r="DP1682" s="57"/>
      <c r="DQ1682" s="57"/>
      <c r="DR1682" s="57"/>
      <c r="DS1682" s="57"/>
      <c r="DT1682" s="57"/>
      <c r="DU1682" s="57"/>
      <c r="DV1682" s="57"/>
      <c r="DW1682" s="57"/>
      <c r="DX1682" s="57"/>
      <c r="DY1682" s="57"/>
    </row>
    <row r="1683" spans="15:129" x14ac:dyDescent="0.25"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7"/>
      <c r="AB1683" s="57"/>
      <c r="AC1683" s="57"/>
      <c r="AD1683" s="57"/>
      <c r="AE1683" s="57"/>
      <c r="AF1683" s="57"/>
      <c r="AG1683" s="57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57"/>
      <c r="BG1683" s="57"/>
      <c r="BH1683" s="57"/>
      <c r="BI1683" s="57"/>
      <c r="BJ1683" s="57"/>
      <c r="BK1683" s="57"/>
      <c r="BL1683" s="57"/>
      <c r="BM1683" s="57"/>
      <c r="BN1683" s="57"/>
      <c r="BO1683" s="57"/>
      <c r="BP1683" s="57"/>
      <c r="BQ1683" s="57"/>
      <c r="BR1683" s="57"/>
      <c r="BS1683" s="57"/>
      <c r="BT1683" s="57"/>
      <c r="BU1683" s="57"/>
      <c r="BV1683" s="57"/>
      <c r="BW1683" s="57"/>
      <c r="BX1683" s="57"/>
      <c r="BY1683" s="57"/>
      <c r="BZ1683" s="57"/>
      <c r="CA1683" s="57"/>
      <c r="CB1683" s="57"/>
      <c r="CC1683" s="57"/>
      <c r="CD1683" s="57"/>
      <c r="CE1683" s="57"/>
      <c r="CF1683" s="57"/>
      <c r="CG1683" s="57"/>
      <c r="CH1683" s="57"/>
      <c r="CI1683" s="57"/>
      <c r="CJ1683" s="57"/>
      <c r="CK1683" s="57"/>
      <c r="CL1683" s="57"/>
      <c r="CM1683" s="57"/>
      <c r="CN1683" s="57"/>
      <c r="CO1683" s="57"/>
      <c r="CP1683" s="57"/>
      <c r="CQ1683" s="57"/>
      <c r="CR1683" s="57"/>
      <c r="CS1683" s="57"/>
      <c r="CT1683" s="57"/>
      <c r="CU1683" s="57"/>
      <c r="CV1683" s="57"/>
      <c r="CW1683" s="57"/>
      <c r="CX1683" s="57"/>
      <c r="CY1683" s="57"/>
      <c r="CZ1683" s="57"/>
      <c r="DA1683" s="57"/>
      <c r="DB1683" s="57"/>
      <c r="DC1683" s="57"/>
      <c r="DD1683" s="57"/>
      <c r="DE1683" s="57"/>
      <c r="DF1683" s="57"/>
      <c r="DG1683" s="57"/>
      <c r="DH1683" s="57"/>
      <c r="DI1683" s="57"/>
      <c r="DJ1683" s="57"/>
      <c r="DK1683" s="57"/>
      <c r="DL1683" s="57"/>
      <c r="DM1683" s="57"/>
      <c r="DN1683" s="57"/>
      <c r="DO1683" s="57"/>
      <c r="DP1683" s="57"/>
      <c r="DQ1683" s="57"/>
      <c r="DR1683" s="57"/>
      <c r="DS1683" s="57"/>
      <c r="DT1683" s="57"/>
      <c r="DU1683" s="57"/>
      <c r="DV1683" s="57"/>
      <c r="DW1683" s="57"/>
      <c r="DX1683" s="57"/>
      <c r="DY1683" s="57"/>
    </row>
    <row r="1684" spans="15:129" x14ac:dyDescent="0.25"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7"/>
      <c r="AB1684" s="57"/>
      <c r="AC1684" s="57"/>
      <c r="AD1684" s="57"/>
      <c r="AE1684" s="57"/>
      <c r="AF1684" s="57"/>
      <c r="AG1684" s="57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57"/>
      <c r="BG1684" s="57"/>
      <c r="BH1684" s="57"/>
      <c r="BI1684" s="57"/>
      <c r="BJ1684" s="57"/>
      <c r="BK1684" s="57"/>
      <c r="BL1684" s="57"/>
      <c r="BM1684" s="57"/>
      <c r="BN1684" s="57"/>
      <c r="BO1684" s="57"/>
      <c r="BP1684" s="57"/>
      <c r="BQ1684" s="57"/>
      <c r="BR1684" s="57"/>
      <c r="BS1684" s="57"/>
      <c r="BT1684" s="57"/>
      <c r="BU1684" s="57"/>
      <c r="BV1684" s="57"/>
      <c r="BW1684" s="57"/>
      <c r="BX1684" s="57"/>
      <c r="BY1684" s="57"/>
      <c r="BZ1684" s="57"/>
      <c r="CA1684" s="57"/>
      <c r="CB1684" s="57"/>
      <c r="CC1684" s="57"/>
      <c r="CD1684" s="57"/>
      <c r="CE1684" s="57"/>
      <c r="CF1684" s="57"/>
      <c r="CG1684" s="57"/>
      <c r="CH1684" s="57"/>
      <c r="CI1684" s="57"/>
      <c r="CJ1684" s="57"/>
      <c r="CK1684" s="57"/>
      <c r="CL1684" s="57"/>
      <c r="CM1684" s="57"/>
      <c r="CN1684" s="57"/>
      <c r="CO1684" s="57"/>
      <c r="CP1684" s="57"/>
      <c r="CQ1684" s="57"/>
      <c r="CR1684" s="57"/>
      <c r="CS1684" s="57"/>
      <c r="CT1684" s="57"/>
      <c r="CU1684" s="57"/>
      <c r="CV1684" s="57"/>
      <c r="CW1684" s="57"/>
      <c r="CX1684" s="57"/>
      <c r="CY1684" s="57"/>
      <c r="CZ1684" s="57"/>
      <c r="DA1684" s="57"/>
      <c r="DB1684" s="57"/>
      <c r="DC1684" s="57"/>
      <c r="DD1684" s="57"/>
      <c r="DE1684" s="57"/>
      <c r="DF1684" s="57"/>
      <c r="DG1684" s="57"/>
      <c r="DH1684" s="57"/>
      <c r="DI1684" s="57"/>
      <c r="DJ1684" s="57"/>
      <c r="DK1684" s="57"/>
      <c r="DL1684" s="57"/>
      <c r="DM1684" s="57"/>
      <c r="DN1684" s="57"/>
      <c r="DO1684" s="57"/>
      <c r="DP1684" s="57"/>
      <c r="DQ1684" s="57"/>
      <c r="DR1684" s="57"/>
      <c r="DS1684" s="57"/>
      <c r="DT1684" s="57"/>
      <c r="DU1684" s="57"/>
      <c r="DV1684" s="57"/>
      <c r="DW1684" s="57"/>
      <c r="DX1684" s="57"/>
      <c r="DY1684" s="57"/>
    </row>
    <row r="1685" spans="15:129" x14ac:dyDescent="0.25"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57"/>
      <c r="BG1685" s="57"/>
      <c r="BH1685" s="57"/>
      <c r="BI1685" s="57"/>
      <c r="BJ1685" s="57"/>
      <c r="BK1685" s="57"/>
      <c r="BL1685" s="57"/>
      <c r="BM1685" s="57"/>
      <c r="BN1685" s="57"/>
      <c r="BO1685" s="57"/>
      <c r="BP1685" s="57"/>
      <c r="BQ1685" s="57"/>
      <c r="BR1685" s="57"/>
      <c r="BS1685" s="57"/>
      <c r="BT1685" s="57"/>
      <c r="BU1685" s="57"/>
      <c r="BV1685" s="57"/>
      <c r="BW1685" s="57"/>
      <c r="BX1685" s="57"/>
      <c r="BY1685" s="57"/>
      <c r="BZ1685" s="57"/>
      <c r="CA1685" s="57"/>
      <c r="CB1685" s="57"/>
      <c r="CC1685" s="57"/>
      <c r="CD1685" s="57"/>
      <c r="CE1685" s="57"/>
      <c r="CF1685" s="57"/>
      <c r="CG1685" s="57"/>
      <c r="CH1685" s="57"/>
      <c r="CI1685" s="57"/>
      <c r="CJ1685" s="57"/>
      <c r="CK1685" s="57"/>
      <c r="CL1685" s="57"/>
      <c r="CM1685" s="57"/>
      <c r="CN1685" s="57"/>
      <c r="CO1685" s="57"/>
      <c r="CP1685" s="57"/>
      <c r="CQ1685" s="57"/>
      <c r="CR1685" s="57"/>
      <c r="CS1685" s="57"/>
      <c r="CT1685" s="57"/>
      <c r="CU1685" s="57"/>
      <c r="CV1685" s="57"/>
      <c r="CW1685" s="57"/>
      <c r="CX1685" s="57"/>
      <c r="CY1685" s="57"/>
      <c r="CZ1685" s="57"/>
      <c r="DA1685" s="57"/>
      <c r="DB1685" s="57"/>
      <c r="DC1685" s="57"/>
      <c r="DD1685" s="57"/>
      <c r="DE1685" s="57"/>
      <c r="DF1685" s="57"/>
      <c r="DG1685" s="57"/>
      <c r="DH1685" s="57"/>
      <c r="DI1685" s="57"/>
      <c r="DJ1685" s="57"/>
      <c r="DK1685" s="57"/>
      <c r="DL1685" s="57"/>
      <c r="DM1685" s="57"/>
      <c r="DN1685" s="57"/>
      <c r="DO1685" s="57"/>
      <c r="DP1685" s="57"/>
      <c r="DQ1685" s="57"/>
      <c r="DR1685" s="57"/>
      <c r="DS1685" s="57"/>
      <c r="DT1685" s="57"/>
      <c r="DU1685" s="57"/>
      <c r="DV1685" s="57"/>
      <c r="DW1685" s="57"/>
      <c r="DX1685" s="57"/>
      <c r="DY1685" s="57"/>
    </row>
    <row r="1686" spans="15:129" x14ac:dyDescent="0.25"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7"/>
      <c r="AB1686" s="57"/>
      <c r="AC1686" s="57"/>
      <c r="AD1686" s="57"/>
      <c r="AE1686" s="57"/>
      <c r="AF1686" s="57"/>
      <c r="AG1686" s="57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57"/>
      <c r="BG1686" s="57"/>
      <c r="BH1686" s="57"/>
      <c r="BI1686" s="57"/>
      <c r="BJ1686" s="57"/>
      <c r="BK1686" s="57"/>
      <c r="BL1686" s="57"/>
      <c r="BM1686" s="57"/>
      <c r="BN1686" s="57"/>
      <c r="BO1686" s="57"/>
      <c r="BP1686" s="57"/>
      <c r="BQ1686" s="57"/>
      <c r="BR1686" s="57"/>
      <c r="BS1686" s="57"/>
      <c r="BT1686" s="57"/>
      <c r="BU1686" s="57"/>
      <c r="BV1686" s="57"/>
      <c r="BW1686" s="57"/>
      <c r="BX1686" s="57"/>
      <c r="BY1686" s="57"/>
      <c r="BZ1686" s="57"/>
      <c r="CA1686" s="57"/>
      <c r="CB1686" s="57"/>
      <c r="CC1686" s="57"/>
      <c r="CD1686" s="57"/>
      <c r="CE1686" s="57"/>
      <c r="CF1686" s="57"/>
      <c r="CG1686" s="57"/>
      <c r="CH1686" s="57"/>
      <c r="CI1686" s="57"/>
      <c r="CJ1686" s="57"/>
      <c r="CK1686" s="57"/>
      <c r="CL1686" s="57"/>
      <c r="CM1686" s="57"/>
      <c r="CN1686" s="57"/>
      <c r="CO1686" s="57"/>
      <c r="CP1686" s="57"/>
      <c r="CQ1686" s="57"/>
      <c r="CR1686" s="57"/>
      <c r="CS1686" s="57"/>
      <c r="CT1686" s="57"/>
      <c r="CU1686" s="57"/>
      <c r="CV1686" s="57"/>
      <c r="CW1686" s="57"/>
      <c r="CX1686" s="57"/>
      <c r="CY1686" s="57"/>
      <c r="CZ1686" s="57"/>
      <c r="DA1686" s="57"/>
      <c r="DB1686" s="57"/>
      <c r="DC1686" s="57"/>
      <c r="DD1686" s="57"/>
      <c r="DE1686" s="57"/>
      <c r="DF1686" s="57"/>
      <c r="DG1686" s="57"/>
      <c r="DH1686" s="57"/>
      <c r="DI1686" s="57"/>
      <c r="DJ1686" s="57"/>
      <c r="DK1686" s="57"/>
      <c r="DL1686" s="57"/>
      <c r="DM1686" s="57"/>
      <c r="DN1686" s="57"/>
      <c r="DO1686" s="57"/>
      <c r="DP1686" s="57"/>
      <c r="DQ1686" s="57"/>
      <c r="DR1686" s="57"/>
      <c r="DS1686" s="57"/>
      <c r="DT1686" s="57"/>
      <c r="DU1686" s="57"/>
      <c r="DV1686" s="57"/>
      <c r="DW1686" s="57"/>
      <c r="DX1686" s="57"/>
      <c r="DY1686" s="57"/>
    </row>
    <row r="1687" spans="15:129" x14ac:dyDescent="0.25"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7"/>
      <c r="AB1687" s="57"/>
      <c r="AC1687" s="57"/>
      <c r="AD1687" s="57"/>
      <c r="AE1687" s="57"/>
      <c r="AF1687" s="57"/>
      <c r="AG1687" s="57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57"/>
      <c r="BG1687" s="57"/>
      <c r="BH1687" s="57"/>
      <c r="BI1687" s="57"/>
      <c r="BJ1687" s="57"/>
      <c r="BK1687" s="57"/>
      <c r="BL1687" s="57"/>
      <c r="BM1687" s="57"/>
      <c r="BN1687" s="57"/>
      <c r="BO1687" s="57"/>
      <c r="BP1687" s="57"/>
      <c r="BQ1687" s="57"/>
      <c r="BR1687" s="57"/>
      <c r="BS1687" s="57"/>
      <c r="BT1687" s="57"/>
      <c r="BU1687" s="57"/>
      <c r="BV1687" s="57"/>
      <c r="BW1687" s="57"/>
      <c r="BX1687" s="57"/>
      <c r="BY1687" s="57"/>
      <c r="BZ1687" s="57"/>
      <c r="CA1687" s="57"/>
      <c r="CB1687" s="57"/>
      <c r="CC1687" s="57"/>
      <c r="CD1687" s="57"/>
      <c r="CE1687" s="57"/>
      <c r="CF1687" s="57"/>
      <c r="CG1687" s="57"/>
      <c r="CH1687" s="57"/>
      <c r="CI1687" s="57"/>
      <c r="CJ1687" s="57"/>
      <c r="CK1687" s="57"/>
      <c r="CL1687" s="57"/>
      <c r="CM1687" s="57"/>
      <c r="CN1687" s="57"/>
      <c r="CO1687" s="57"/>
      <c r="CP1687" s="57"/>
      <c r="CQ1687" s="57"/>
      <c r="CR1687" s="57"/>
      <c r="CS1687" s="57"/>
      <c r="CT1687" s="57"/>
      <c r="CU1687" s="57"/>
      <c r="CV1687" s="57"/>
      <c r="CW1687" s="57"/>
      <c r="CX1687" s="57"/>
      <c r="CY1687" s="57"/>
      <c r="CZ1687" s="57"/>
      <c r="DA1687" s="57"/>
      <c r="DB1687" s="57"/>
      <c r="DC1687" s="57"/>
      <c r="DD1687" s="57"/>
      <c r="DE1687" s="57"/>
      <c r="DF1687" s="57"/>
      <c r="DG1687" s="57"/>
      <c r="DH1687" s="57"/>
      <c r="DI1687" s="57"/>
      <c r="DJ1687" s="57"/>
      <c r="DK1687" s="57"/>
      <c r="DL1687" s="57"/>
      <c r="DM1687" s="57"/>
      <c r="DN1687" s="57"/>
      <c r="DO1687" s="57"/>
      <c r="DP1687" s="57"/>
      <c r="DQ1687" s="57"/>
      <c r="DR1687" s="57"/>
      <c r="DS1687" s="57"/>
      <c r="DT1687" s="57"/>
      <c r="DU1687" s="57"/>
      <c r="DV1687" s="57"/>
      <c r="DW1687" s="57"/>
      <c r="DX1687" s="57"/>
      <c r="DY1687" s="57"/>
    </row>
    <row r="1688" spans="15:129" x14ac:dyDescent="0.25"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7"/>
      <c r="AB1688" s="57"/>
      <c r="AC1688" s="57"/>
      <c r="AD1688" s="57"/>
      <c r="AE1688" s="57"/>
      <c r="AF1688" s="57"/>
      <c r="AG1688" s="57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57"/>
      <c r="BG1688" s="57"/>
      <c r="BH1688" s="57"/>
      <c r="BI1688" s="57"/>
      <c r="BJ1688" s="57"/>
      <c r="BK1688" s="57"/>
      <c r="BL1688" s="57"/>
      <c r="BM1688" s="57"/>
      <c r="BN1688" s="57"/>
      <c r="BO1688" s="57"/>
      <c r="BP1688" s="57"/>
      <c r="BQ1688" s="57"/>
      <c r="BR1688" s="57"/>
      <c r="BS1688" s="57"/>
      <c r="BT1688" s="57"/>
      <c r="BU1688" s="57"/>
      <c r="BV1688" s="57"/>
      <c r="BW1688" s="57"/>
      <c r="BX1688" s="57"/>
      <c r="BY1688" s="57"/>
      <c r="BZ1688" s="57"/>
      <c r="CA1688" s="57"/>
      <c r="CB1688" s="57"/>
      <c r="CC1688" s="57"/>
      <c r="CD1688" s="57"/>
      <c r="CE1688" s="57"/>
      <c r="CF1688" s="57"/>
      <c r="CG1688" s="57"/>
      <c r="CH1688" s="57"/>
      <c r="CI1688" s="57"/>
      <c r="CJ1688" s="57"/>
      <c r="CK1688" s="57"/>
      <c r="CL1688" s="57"/>
      <c r="CM1688" s="57"/>
      <c r="CN1688" s="57"/>
      <c r="CO1688" s="57"/>
      <c r="CP1688" s="57"/>
      <c r="CQ1688" s="57"/>
      <c r="CR1688" s="57"/>
      <c r="CS1688" s="57"/>
      <c r="CT1688" s="57"/>
      <c r="CU1688" s="57"/>
      <c r="CV1688" s="57"/>
      <c r="CW1688" s="57"/>
      <c r="CX1688" s="57"/>
      <c r="CY1688" s="57"/>
      <c r="CZ1688" s="57"/>
      <c r="DA1688" s="57"/>
      <c r="DB1688" s="57"/>
      <c r="DC1688" s="57"/>
      <c r="DD1688" s="57"/>
      <c r="DE1688" s="57"/>
      <c r="DF1688" s="57"/>
      <c r="DG1688" s="57"/>
      <c r="DH1688" s="57"/>
      <c r="DI1688" s="57"/>
      <c r="DJ1688" s="57"/>
      <c r="DK1688" s="57"/>
      <c r="DL1688" s="57"/>
      <c r="DM1688" s="57"/>
      <c r="DN1688" s="57"/>
      <c r="DO1688" s="57"/>
      <c r="DP1688" s="57"/>
      <c r="DQ1688" s="57"/>
      <c r="DR1688" s="57"/>
      <c r="DS1688" s="57"/>
      <c r="DT1688" s="57"/>
      <c r="DU1688" s="57"/>
      <c r="DV1688" s="57"/>
      <c r="DW1688" s="57"/>
      <c r="DX1688" s="57"/>
      <c r="DY1688" s="57"/>
    </row>
    <row r="1689" spans="15:129" x14ac:dyDescent="0.25"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7"/>
      <c r="AB1689" s="57"/>
      <c r="AC1689" s="57"/>
      <c r="AD1689" s="57"/>
      <c r="AE1689" s="57"/>
      <c r="AF1689" s="57"/>
      <c r="AG1689" s="57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57"/>
      <c r="BG1689" s="57"/>
      <c r="BH1689" s="57"/>
      <c r="BI1689" s="57"/>
      <c r="BJ1689" s="57"/>
      <c r="BK1689" s="57"/>
      <c r="BL1689" s="57"/>
      <c r="BM1689" s="57"/>
      <c r="BN1689" s="57"/>
      <c r="BO1689" s="57"/>
      <c r="BP1689" s="57"/>
      <c r="BQ1689" s="57"/>
      <c r="BR1689" s="57"/>
      <c r="BS1689" s="57"/>
      <c r="BT1689" s="57"/>
      <c r="BU1689" s="57"/>
      <c r="BV1689" s="57"/>
      <c r="BW1689" s="57"/>
      <c r="BX1689" s="57"/>
      <c r="BY1689" s="57"/>
      <c r="BZ1689" s="57"/>
      <c r="CA1689" s="57"/>
      <c r="CB1689" s="57"/>
      <c r="CC1689" s="57"/>
      <c r="CD1689" s="57"/>
      <c r="CE1689" s="57"/>
      <c r="CF1689" s="57"/>
      <c r="CG1689" s="57"/>
      <c r="CH1689" s="57"/>
      <c r="CI1689" s="57"/>
      <c r="CJ1689" s="57"/>
      <c r="CK1689" s="57"/>
      <c r="CL1689" s="57"/>
      <c r="CM1689" s="57"/>
      <c r="CN1689" s="57"/>
      <c r="CO1689" s="57"/>
      <c r="CP1689" s="57"/>
      <c r="CQ1689" s="57"/>
      <c r="CR1689" s="57"/>
      <c r="CS1689" s="57"/>
      <c r="CT1689" s="57"/>
      <c r="CU1689" s="57"/>
      <c r="CV1689" s="57"/>
      <c r="CW1689" s="57"/>
      <c r="CX1689" s="57"/>
      <c r="CY1689" s="57"/>
      <c r="CZ1689" s="57"/>
      <c r="DA1689" s="57"/>
      <c r="DB1689" s="57"/>
      <c r="DC1689" s="57"/>
      <c r="DD1689" s="57"/>
      <c r="DE1689" s="57"/>
      <c r="DF1689" s="57"/>
      <c r="DG1689" s="57"/>
      <c r="DH1689" s="57"/>
      <c r="DI1689" s="57"/>
      <c r="DJ1689" s="57"/>
      <c r="DK1689" s="57"/>
      <c r="DL1689" s="57"/>
      <c r="DM1689" s="57"/>
      <c r="DN1689" s="57"/>
      <c r="DO1689" s="57"/>
      <c r="DP1689" s="57"/>
      <c r="DQ1689" s="57"/>
      <c r="DR1689" s="57"/>
      <c r="DS1689" s="57"/>
      <c r="DT1689" s="57"/>
      <c r="DU1689" s="57"/>
      <c r="DV1689" s="57"/>
      <c r="DW1689" s="57"/>
      <c r="DX1689" s="57"/>
      <c r="DY1689" s="57"/>
    </row>
    <row r="1690" spans="15:129" x14ac:dyDescent="0.25"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7"/>
      <c r="AB1690" s="57"/>
      <c r="AC1690" s="57"/>
      <c r="AD1690" s="57"/>
      <c r="AE1690" s="57"/>
      <c r="AF1690" s="57"/>
      <c r="AG1690" s="57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57"/>
      <c r="BG1690" s="57"/>
      <c r="BH1690" s="57"/>
      <c r="BI1690" s="57"/>
      <c r="BJ1690" s="57"/>
      <c r="BK1690" s="57"/>
      <c r="BL1690" s="57"/>
      <c r="BM1690" s="57"/>
      <c r="BN1690" s="57"/>
      <c r="BO1690" s="57"/>
      <c r="BP1690" s="57"/>
      <c r="BQ1690" s="57"/>
      <c r="BR1690" s="57"/>
      <c r="BS1690" s="57"/>
      <c r="BT1690" s="57"/>
      <c r="BU1690" s="57"/>
      <c r="BV1690" s="57"/>
      <c r="BW1690" s="57"/>
      <c r="BX1690" s="57"/>
      <c r="BY1690" s="57"/>
      <c r="BZ1690" s="57"/>
      <c r="CA1690" s="57"/>
      <c r="CB1690" s="57"/>
      <c r="CC1690" s="57"/>
      <c r="CD1690" s="57"/>
      <c r="CE1690" s="57"/>
      <c r="CF1690" s="57"/>
      <c r="CG1690" s="57"/>
      <c r="CH1690" s="57"/>
      <c r="CI1690" s="57"/>
      <c r="CJ1690" s="57"/>
      <c r="CK1690" s="57"/>
      <c r="CL1690" s="57"/>
      <c r="CM1690" s="57"/>
      <c r="CN1690" s="57"/>
      <c r="CO1690" s="57"/>
      <c r="CP1690" s="57"/>
      <c r="CQ1690" s="57"/>
      <c r="CR1690" s="57"/>
      <c r="CS1690" s="57"/>
      <c r="CT1690" s="57"/>
      <c r="CU1690" s="57"/>
      <c r="CV1690" s="57"/>
      <c r="CW1690" s="57"/>
      <c r="CX1690" s="57"/>
      <c r="CY1690" s="57"/>
      <c r="CZ1690" s="57"/>
      <c r="DA1690" s="57"/>
      <c r="DB1690" s="57"/>
      <c r="DC1690" s="57"/>
      <c r="DD1690" s="57"/>
      <c r="DE1690" s="57"/>
      <c r="DF1690" s="57"/>
      <c r="DG1690" s="57"/>
      <c r="DH1690" s="57"/>
      <c r="DI1690" s="57"/>
      <c r="DJ1690" s="57"/>
      <c r="DK1690" s="57"/>
      <c r="DL1690" s="57"/>
      <c r="DM1690" s="57"/>
      <c r="DN1690" s="57"/>
      <c r="DO1690" s="57"/>
      <c r="DP1690" s="57"/>
      <c r="DQ1690" s="57"/>
      <c r="DR1690" s="57"/>
      <c r="DS1690" s="57"/>
      <c r="DT1690" s="57"/>
      <c r="DU1690" s="57"/>
      <c r="DV1690" s="57"/>
      <c r="DW1690" s="57"/>
      <c r="DX1690" s="57"/>
      <c r="DY1690" s="57"/>
    </row>
    <row r="1691" spans="15:129" x14ac:dyDescent="0.25"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7"/>
      <c r="AB1691" s="57"/>
      <c r="AC1691" s="57"/>
      <c r="AD1691" s="57"/>
      <c r="AE1691" s="57"/>
      <c r="AF1691" s="57"/>
      <c r="AG1691" s="57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57"/>
      <c r="BG1691" s="57"/>
      <c r="BH1691" s="57"/>
      <c r="BI1691" s="57"/>
      <c r="BJ1691" s="57"/>
      <c r="BK1691" s="57"/>
      <c r="BL1691" s="57"/>
      <c r="BM1691" s="57"/>
      <c r="BN1691" s="57"/>
      <c r="BO1691" s="57"/>
      <c r="BP1691" s="57"/>
      <c r="BQ1691" s="57"/>
      <c r="BR1691" s="57"/>
      <c r="BS1691" s="57"/>
      <c r="BT1691" s="57"/>
      <c r="BU1691" s="57"/>
      <c r="BV1691" s="57"/>
      <c r="BW1691" s="57"/>
      <c r="BX1691" s="57"/>
      <c r="BY1691" s="57"/>
      <c r="BZ1691" s="57"/>
      <c r="CA1691" s="57"/>
      <c r="CB1691" s="57"/>
      <c r="CC1691" s="57"/>
      <c r="CD1691" s="57"/>
      <c r="CE1691" s="57"/>
      <c r="CF1691" s="57"/>
      <c r="CG1691" s="57"/>
      <c r="CH1691" s="57"/>
      <c r="CI1691" s="57"/>
      <c r="CJ1691" s="57"/>
      <c r="CK1691" s="57"/>
      <c r="CL1691" s="57"/>
      <c r="CM1691" s="57"/>
      <c r="CN1691" s="57"/>
      <c r="CO1691" s="57"/>
      <c r="CP1691" s="57"/>
      <c r="CQ1691" s="57"/>
      <c r="CR1691" s="57"/>
      <c r="CS1691" s="57"/>
      <c r="CT1691" s="57"/>
      <c r="CU1691" s="57"/>
      <c r="CV1691" s="57"/>
      <c r="CW1691" s="57"/>
      <c r="CX1691" s="57"/>
      <c r="CY1691" s="57"/>
      <c r="CZ1691" s="57"/>
      <c r="DA1691" s="57"/>
      <c r="DB1691" s="57"/>
      <c r="DC1691" s="57"/>
      <c r="DD1691" s="57"/>
      <c r="DE1691" s="57"/>
      <c r="DF1691" s="57"/>
      <c r="DG1691" s="57"/>
      <c r="DH1691" s="57"/>
      <c r="DI1691" s="57"/>
      <c r="DJ1691" s="57"/>
      <c r="DK1691" s="57"/>
      <c r="DL1691" s="57"/>
      <c r="DM1691" s="57"/>
      <c r="DN1691" s="57"/>
      <c r="DO1691" s="57"/>
      <c r="DP1691" s="57"/>
      <c r="DQ1691" s="57"/>
      <c r="DR1691" s="57"/>
      <c r="DS1691" s="57"/>
      <c r="DT1691" s="57"/>
      <c r="DU1691" s="57"/>
      <c r="DV1691" s="57"/>
      <c r="DW1691" s="57"/>
      <c r="DX1691" s="57"/>
      <c r="DY1691" s="57"/>
    </row>
    <row r="1692" spans="15:129" x14ac:dyDescent="0.25"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7"/>
      <c r="AB1692" s="57"/>
      <c r="AC1692" s="57"/>
      <c r="AD1692" s="57"/>
      <c r="AE1692" s="57"/>
      <c r="AF1692" s="57"/>
      <c r="AG1692" s="57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57"/>
      <c r="BG1692" s="57"/>
      <c r="BH1692" s="57"/>
      <c r="BI1692" s="57"/>
      <c r="BJ1692" s="57"/>
      <c r="BK1692" s="57"/>
      <c r="BL1692" s="57"/>
      <c r="BM1692" s="57"/>
      <c r="BN1692" s="57"/>
      <c r="BO1692" s="57"/>
      <c r="BP1692" s="57"/>
      <c r="BQ1692" s="57"/>
      <c r="BR1692" s="57"/>
      <c r="BS1692" s="57"/>
      <c r="BT1692" s="57"/>
      <c r="BU1692" s="57"/>
      <c r="BV1692" s="57"/>
      <c r="BW1692" s="57"/>
      <c r="BX1692" s="57"/>
      <c r="BY1692" s="57"/>
      <c r="BZ1692" s="57"/>
      <c r="CA1692" s="57"/>
      <c r="CB1692" s="57"/>
      <c r="CC1692" s="57"/>
      <c r="CD1692" s="57"/>
      <c r="CE1692" s="57"/>
      <c r="CF1692" s="57"/>
      <c r="CG1692" s="57"/>
      <c r="CH1692" s="57"/>
      <c r="CI1692" s="57"/>
      <c r="CJ1692" s="57"/>
      <c r="CK1692" s="57"/>
      <c r="CL1692" s="57"/>
      <c r="CM1692" s="57"/>
      <c r="CN1692" s="57"/>
      <c r="CO1692" s="57"/>
      <c r="CP1692" s="57"/>
      <c r="CQ1692" s="57"/>
      <c r="CR1692" s="57"/>
      <c r="CS1692" s="57"/>
      <c r="CT1692" s="57"/>
      <c r="CU1692" s="57"/>
      <c r="CV1692" s="57"/>
      <c r="CW1692" s="57"/>
      <c r="CX1692" s="57"/>
      <c r="CY1692" s="57"/>
      <c r="CZ1692" s="57"/>
      <c r="DA1692" s="57"/>
      <c r="DB1692" s="57"/>
      <c r="DC1692" s="57"/>
      <c r="DD1692" s="57"/>
      <c r="DE1692" s="57"/>
      <c r="DF1692" s="57"/>
      <c r="DG1692" s="57"/>
      <c r="DH1692" s="57"/>
      <c r="DI1692" s="57"/>
      <c r="DJ1692" s="57"/>
      <c r="DK1692" s="57"/>
      <c r="DL1692" s="57"/>
      <c r="DM1692" s="57"/>
      <c r="DN1692" s="57"/>
      <c r="DO1692" s="57"/>
      <c r="DP1692" s="57"/>
      <c r="DQ1692" s="57"/>
      <c r="DR1692" s="57"/>
      <c r="DS1692" s="57"/>
      <c r="DT1692" s="57"/>
      <c r="DU1692" s="57"/>
      <c r="DV1692" s="57"/>
      <c r="DW1692" s="57"/>
      <c r="DX1692" s="57"/>
      <c r="DY1692" s="57"/>
    </row>
    <row r="1693" spans="15:129" x14ac:dyDescent="0.25"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7"/>
      <c r="AB1693" s="57"/>
      <c r="AC1693" s="57"/>
      <c r="AD1693" s="57"/>
      <c r="AE1693" s="57"/>
      <c r="AF1693" s="57"/>
      <c r="AG1693" s="57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57"/>
      <c r="BG1693" s="57"/>
      <c r="BH1693" s="57"/>
      <c r="BI1693" s="57"/>
      <c r="BJ1693" s="57"/>
      <c r="BK1693" s="57"/>
      <c r="BL1693" s="57"/>
      <c r="BM1693" s="57"/>
      <c r="BN1693" s="57"/>
      <c r="BO1693" s="57"/>
      <c r="BP1693" s="57"/>
      <c r="BQ1693" s="57"/>
      <c r="BR1693" s="57"/>
      <c r="BS1693" s="57"/>
      <c r="BT1693" s="57"/>
      <c r="BU1693" s="57"/>
      <c r="BV1693" s="57"/>
      <c r="BW1693" s="57"/>
      <c r="BX1693" s="57"/>
      <c r="BY1693" s="57"/>
      <c r="BZ1693" s="57"/>
      <c r="CA1693" s="57"/>
      <c r="CB1693" s="57"/>
      <c r="CC1693" s="57"/>
      <c r="CD1693" s="57"/>
      <c r="CE1693" s="57"/>
      <c r="CF1693" s="57"/>
      <c r="CG1693" s="57"/>
      <c r="CH1693" s="57"/>
      <c r="CI1693" s="57"/>
      <c r="CJ1693" s="57"/>
      <c r="CK1693" s="57"/>
      <c r="CL1693" s="57"/>
      <c r="CM1693" s="57"/>
      <c r="CN1693" s="57"/>
      <c r="CO1693" s="57"/>
      <c r="CP1693" s="57"/>
      <c r="CQ1693" s="57"/>
      <c r="CR1693" s="57"/>
      <c r="CS1693" s="57"/>
      <c r="CT1693" s="57"/>
      <c r="CU1693" s="57"/>
      <c r="CV1693" s="57"/>
      <c r="CW1693" s="57"/>
      <c r="CX1693" s="57"/>
      <c r="CY1693" s="57"/>
      <c r="CZ1693" s="57"/>
      <c r="DA1693" s="57"/>
      <c r="DB1693" s="57"/>
      <c r="DC1693" s="57"/>
      <c r="DD1693" s="57"/>
      <c r="DE1693" s="57"/>
      <c r="DF1693" s="57"/>
      <c r="DG1693" s="57"/>
      <c r="DH1693" s="57"/>
      <c r="DI1693" s="57"/>
      <c r="DJ1693" s="57"/>
      <c r="DK1693" s="57"/>
      <c r="DL1693" s="57"/>
      <c r="DM1693" s="57"/>
      <c r="DN1693" s="57"/>
      <c r="DO1693" s="57"/>
      <c r="DP1693" s="57"/>
      <c r="DQ1693" s="57"/>
      <c r="DR1693" s="57"/>
      <c r="DS1693" s="57"/>
      <c r="DT1693" s="57"/>
      <c r="DU1693" s="57"/>
      <c r="DV1693" s="57"/>
      <c r="DW1693" s="57"/>
      <c r="DX1693" s="57"/>
      <c r="DY1693" s="57"/>
    </row>
    <row r="1694" spans="15:129" x14ac:dyDescent="0.25"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7"/>
      <c r="AB1694" s="57"/>
      <c r="AC1694" s="57"/>
      <c r="AD1694" s="57"/>
      <c r="AE1694" s="57"/>
      <c r="AF1694" s="57"/>
      <c r="AG1694" s="57"/>
      <c r="AH1694" s="57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57"/>
      <c r="BG1694" s="57"/>
      <c r="BH1694" s="57"/>
      <c r="BI1694" s="57"/>
      <c r="BJ1694" s="57"/>
      <c r="BK1694" s="57"/>
      <c r="BL1694" s="57"/>
      <c r="BM1694" s="57"/>
      <c r="BN1694" s="57"/>
      <c r="BO1694" s="57"/>
      <c r="BP1694" s="57"/>
      <c r="BQ1694" s="57"/>
      <c r="BR1694" s="57"/>
      <c r="BS1694" s="57"/>
      <c r="BT1694" s="57"/>
      <c r="BU1694" s="57"/>
      <c r="BV1694" s="57"/>
      <c r="BW1694" s="57"/>
      <c r="BX1694" s="57"/>
      <c r="BY1694" s="57"/>
      <c r="BZ1694" s="57"/>
      <c r="CA1694" s="57"/>
      <c r="CB1694" s="57"/>
      <c r="CC1694" s="57"/>
      <c r="CD1694" s="57"/>
      <c r="CE1694" s="57"/>
      <c r="CF1694" s="57"/>
      <c r="CG1694" s="57"/>
      <c r="CH1694" s="57"/>
      <c r="CI1694" s="57"/>
      <c r="CJ1694" s="57"/>
      <c r="CK1694" s="57"/>
      <c r="CL1694" s="57"/>
      <c r="CM1694" s="57"/>
      <c r="CN1694" s="57"/>
      <c r="CO1694" s="57"/>
      <c r="CP1694" s="57"/>
      <c r="CQ1694" s="57"/>
      <c r="CR1694" s="57"/>
      <c r="CS1694" s="57"/>
      <c r="CT1694" s="57"/>
      <c r="CU1694" s="57"/>
      <c r="CV1694" s="57"/>
      <c r="CW1694" s="57"/>
      <c r="CX1694" s="57"/>
      <c r="CY1694" s="57"/>
      <c r="CZ1694" s="57"/>
      <c r="DA1694" s="57"/>
      <c r="DB1694" s="57"/>
      <c r="DC1694" s="57"/>
      <c r="DD1694" s="57"/>
      <c r="DE1694" s="57"/>
      <c r="DF1694" s="57"/>
      <c r="DG1694" s="57"/>
      <c r="DH1694" s="57"/>
      <c r="DI1694" s="57"/>
      <c r="DJ1694" s="57"/>
      <c r="DK1694" s="57"/>
      <c r="DL1694" s="57"/>
      <c r="DM1694" s="57"/>
      <c r="DN1694" s="57"/>
      <c r="DO1694" s="57"/>
      <c r="DP1694" s="57"/>
      <c r="DQ1694" s="57"/>
      <c r="DR1694" s="57"/>
      <c r="DS1694" s="57"/>
      <c r="DT1694" s="57"/>
      <c r="DU1694" s="57"/>
      <c r="DV1694" s="57"/>
      <c r="DW1694" s="57"/>
      <c r="DX1694" s="57"/>
      <c r="DY1694" s="57"/>
    </row>
    <row r="1695" spans="15:129" x14ac:dyDescent="0.25"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7"/>
      <c r="AB1695" s="57"/>
      <c r="AC1695" s="57"/>
      <c r="AD1695" s="57"/>
      <c r="AE1695" s="57"/>
      <c r="AF1695" s="57"/>
      <c r="AG1695" s="57"/>
      <c r="AH1695" s="57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57"/>
      <c r="BG1695" s="57"/>
      <c r="BH1695" s="57"/>
      <c r="BI1695" s="57"/>
      <c r="BJ1695" s="57"/>
      <c r="BK1695" s="57"/>
      <c r="BL1695" s="57"/>
      <c r="BM1695" s="57"/>
      <c r="BN1695" s="57"/>
      <c r="BO1695" s="57"/>
      <c r="BP1695" s="57"/>
      <c r="BQ1695" s="57"/>
      <c r="BR1695" s="57"/>
      <c r="BS1695" s="57"/>
      <c r="BT1695" s="57"/>
      <c r="BU1695" s="57"/>
      <c r="BV1695" s="57"/>
      <c r="BW1695" s="57"/>
      <c r="BX1695" s="57"/>
      <c r="BY1695" s="57"/>
      <c r="BZ1695" s="57"/>
      <c r="CA1695" s="57"/>
      <c r="CB1695" s="57"/>
      <c r="CC1695" s="57"/>
      <c r="CD1695" s="57"/>
      <c r="CE1695" s="57"/>
      <c r="CF1695" s="57"/>
      <c r="CG1695" s="57"/>
      <c r="CH1695" s="57"/>
      <c r="CI1695" s="57"/>
      <c r="CJ1695" s="57"/>
      <c r="CK1695" s="57"/>
      <c r="CL1695" s="57"/>
      <c r="CM1695" s="57"/>
      <c r="CN1695" s="57"/>
      <c r="CO1695" s="57"/>
      <c r="CP1695" s="57"/>
      <c r="CQ1695" s="57"/>
      <c r="CR1695" s="57"/>
      <c r="CS1695" s="57"/>
      <c r="CT1695" s="57"/>
      <c r="CU1695" s="57"/>
      <c r="CV1695" s="57"/>
      <c r="CW1695" s="57"/>
      <c r="CX1695" s="57"/>
      <c r="CY1695" s="57"/>
      <c r="CZ1695" s="57"/>
      <c r="DA1695" s="57"/>
      <c r="DB1695" s="57"/>
      <c r="DC1695" s="57"/>
      <c r="DD1695" s="57"/>
      <c r="DE1695" s="57"/>
      <c r="DF1695" s="57"/>
      <c r="DG1695" s="57"/>
      <c r="DH1695" s="57"/>
      <c r="DI1695" s="57"/>
      <c r="DJ1695" s="57"/>
      <c r="DK1695" s="57"/>
      <c r="DL1695" s="57"/>
      <c r="DM1695" s="57"/>
      <c r="DN1695" s="57"/>
      <c r="DO1695" s="57"/>
      <c r="DP1695" s="57"/>
      <c r="DQ1695" s="57"/>
      <c r="DR1695" s="57"/>
      <c r="DS1695" s="57"/>
      <c r="DT1695" s="57"/>
      <c r="DU1695" s="57"/>
      <c r="DV1695" s="57"/>
      <c r="DW1695" s="57"/>
      <c r="DX1695" s="57"/>
      <c r="DY1695" s="57"/>
    </row>
    <row r="1696" spans="15:129" x14ac:dyDescent="0.25"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7"/>
      <c r="AB1696" s="57"/>
      <c r="AC1696" s="57"/>
      <c r="AD1696" s="57"/>
      <c r="AE1696" s="57"/>
      <c r="AF1696" s="57"/>
      <c r="AG1696" s="57"/>
      <c r="AH1696" s="57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57"/>
      <c r="BG1696" s="57"/>
      <c r="BH1696" s="57"/>
      <c r="BI1696" s="57"/>
      <c r="BJ1696" s="57"/>
      <c r="BK1696" s="57"/>
      <c r="BL1696" s="57"/>
      <c r="BM1696" s="57"/>
      <c r="BN1696" s="57"/>
      <c r="BO1696" s="57"/>
      <c r="BP1696" s="57"/>
      <c r="BQ1696" s="57"/>
      <c r="BR1696" s="57"/>
      <c r="BS1696" s="57"/>
      <c r="BT1696" s="57"/>
      <c r="BU1696" s="57"/>
      <c r="BV1696" s="57"/>
      <c r="BW1696" s="57"/>
      <c r="BX1696" s="57"/>
      <c r="BY1696" s="57"/>
      <c r="BZ1696" s="57"/>
      <c r="CA1696" s="57"/>
      <c r="CB1696" s="57"/>
      <c r="CC1696" s="57"/>
      <c r="CD1696" s="57"/>
      <c r="CE1696" s="57"/>
      <c r="CF1696" s="57"/>
      <c r="CG1696" s="57"/>
      <c r="CH1696" s="57"/>
      <c r="CI1696" s="57"/>
      <c r="CJ1696" s="57"/>
      <c r="CK1696" s="57"/>
      <c r="CL1696" s="57"/>
      <c r="CM1696" s="57"/>
      <c r="CN1696" s="57"/>
      <c r="CO1696" s="57"/>
      <c r="CP1696" s="57"/>
      <c r="CQ1696" s="57"/>
      <c r="CR1696" s="57"/>
      <c r="CS1696" s="57"/>
      <c r="CT1696" s="57"/>
      <c r="CU1696" s="57"/>
      <c r="CV1696" s="57"/>
      <c r="CW1696" s="57"/>
      <c r="CX1696" s="57"/>
      <c r="CY1696" s="57"/>
      <c r="CZ1696" s="57"/>
      <c r="DA1696" s="57"/>
      <c r="DB1696" s="57"/>
      <c r="DC1696" s="57"/>
      <c r="DD1696" s="57"/>
      <c r="DE1696" s="57"/>
      <c r="DF1696" s="57"/>
      <c r="DG1696" s="57"/>
      <c r="DH1696" s="57"/>
      <c r="DI1696" s="57"/>
      <c r="DJ1696" s="57"/>
      <c r="DK1696" s="57"/>
      <c r="DL1696" s="57"/>
      <c r="DM1696" s="57"/>
      <c r="DN1696" s="57"/>
      <c r="DO1696" s="57"/>
      <c r="DP1696" s="57"/>
      <c r="DQ1696" s="57"/>
      <c r="DR1696" s="57"/>
      <c r="DS1696" s="57"/>
      <c r="DT1696" s="57"/>
      <c r="DU1696" s="57"/>
      <c r="DV1696" s="57"/>
      <c r="DW1696" s="57"/>
      <c r="DX1696" s="57"/>
      <c r="DY1696" s="57"/>
    </row>
    <row r="1697" spans="15:129" x14ac:dyDescent="0.25"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7"/>
      <c r="AB1697" s="57"/>
      <c r="AC1697" s="57"/>
      <c r="AD1697" s="57"/>
      <c r="AE1697" s="57"/>
      <c r="AF1697" s="57"/>
      <c r="AG1697" s="57"/>
      <c r="AH1697" s="57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  <c r="BB1697" s="57"/>
      <c r="BC1697" s="57"/>
      <c r="BD1697" s="57"/>
      <c r="BE1697" s="57"/>
      <c r="BF1697" s="57"/>
      <c r="BG1697" s="57"/>
      <c r="BH1697" s="57"/>
      <c r="BI1697" s="57"/>
      <c r="BJ1697" s="57"/>
      <c r="BK1697" s="57"/>
      <c r="BL1697" s="57"/>
      <c r="BM1697" s="57"/>
      <c r="BN1697" s="57"/>
      <c r="BO1697" s="57"/>
      <c r="BP1697" s="57"/>
      <c r="BQ1697" s="57"/>
      <c r="BR1697" s="57"/>
      <c r="BS1697" s="57"/>
      <c r="BT1697" s="57"/>
      <c r="BU1697" s="57"/>
      <c r="BV1697" s="57"/>
      <c r="BW1697" s="57"/>
      <c r="BX1697" s="57"/>
      <c r="BY1697" s="57"/>
      <c r="BZ1697" s="57"/>
      <c r="CA1697" s="57"/>
      <c r="CB1697" s="57"/>
      <c r="CC1697" s="57"/>
      <c r="CD1697" s="57"/>
      <c r="CE1697" s="57"/>
      <c r="CF1697" s="57"/>
      <c r="CG1697" s="57"/>
      <c r="CH1697" s="57"/>
      <c r="CI1697" s="57"/>
      <c r="CJ1697" s="57"/>
      <c r="CK1697" s="57"/>
      <c r="CL1697" s="57"/>
      <c r="CM1697" s="57"/>
      <c r="CN1697" s="57"/>
      <c r="CO1697" s="57"/>
      <c r="CP1697" s="57"/>
      <c r="CQ1697" s="57"/>
      <c r="CR1697" s="57"/>
      <c r="CS1697" s="57"/>
      <c r="CT1697" s="57"/>
      <c r="CU1697" s="57"/>
      <c r="CV1697" s="57"/>
      <c r="CW1697" s="57"/>
      <c r="CX1697" s="57"/>
      <c r="CY1697" s="57"/>
      <c r="CZ1697" s="57"/>
      <c r="DA1697" s="57"/>
      <c r="DB1697" s="57"/>
      <c r="DC1697" s="57"/>
      <c r="DD1697" s="57"/>
      <c r="DE1697" s="57"/>
      <c r="DF1697" s="57"/>
      <c r="DG1697" s="57"/>
      <c r="DH1697" s="57"/>
      <c r="DI1697" s="57"/>
      <c r="DJ1697" s="57"/>
      <c r="DK1697" s="57"/>
      <c r="DL1697" s="57"/>
      <c r="DM1697" s="57"/>
      <c r="DN1697" s="57"/>
      <c r="DO1697" s="57"/>
      <c r="DP1697" s="57"/>
      <c r="DQ1697" s="57"/>
      <c r="DR1697" s="57"/>
      <c r="DS1697" s="57"/>
      <c r="DT1697" s="57"/>
      <c r="DU1697" s="57"/>
      <c r="DV1697" s="57"/>
      <c r="DW1697" s="57"/>
      <c r="DX1697" s="57"/>
      <c r="DY1697" s="57"/>
    </row>
    <row r="1698" spans="15:129" x14ac:dyDescent="0.25"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7"/>
      <c r="AB1698" s="57"/>
      <c r="AC1698" s="57"/>
      <c r="AD1698" s="57"/>
      <c r="AE1698" s="57"/>
      <c r="AF1698" s="57"/>
      <c r="AG1698" s="57"/>
      <c r="AH1698" s="57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/>
      <c r="BD1698" s="57"/>
      <c r="BE1698" s="57"/>
      <c r="BF1698" s="57"/>
      <c r="BG1698" s="57"/>
      <c r="BH1698" s="57"/>
      <c r="BI1698" s="57"/>
      <c r="BJ1698" s="57"/>
      <c r="BK1698" s="57"/>
      <c r="BL1698" s="57"/>
      <c r="BM1698" s="57"/>
      <c r="BN1698" s="57"/>
      <c r="BO1698" s="57"/>
      <c r="BP1698" s="57"/>
      <c r="BQ1698" s="57"/>
      <c r="BR1698" s="57"/>
      <c r="BS1698" s="57"/>
      <c r="BT1698" s="57"/>
      <c r="BU1698" s="57"/>
      <c r="BV1698" s="57"/>
      <c r="BW1698" s="57"/>
      <c r="BX1698" s="57"/>
      <c r="BY1698" s="57"/>
      <c r="BZ1698" s="57"/>
      <c r="CA1698" s="57"/>
      <c r="CB1698" s="57"/>
      <c r="CC1698" s="57"/>
      <c r="CD1698" s="57"/>
      <c r="CE1698" s="57"/>
      <c r="CF1698" s="57"/>
      <c r="CG1698" s="57"/>
      <c r="CH1698" s="57"/>
      <c r="CI1698" s="57"/>
      <c r="CJ1698" s="57"/>
      <c r="CK1698" s="57"/>
      <c r="CL1698" s="57"/>
      <c r="CM1698" s="57"/>
      <c r="CN1698" s="57"/>
      <c r="CO1698" s="57"/>
      <c r="CP1698" s="57"/>
      <c r="CQ1698" s="57"/>
      <c r="CR1698" s="57"/>
      <c r="CS1698" s="57"/>
      <c r="CT1698" s="57"/>
      <c r="CU1698" s="57"/>
      <c r="CV1698" s="57"/>
      <c r="CW1698" s="57"/>
      <c r="CX1698" s="57"/>
      <c r="CY1698" s="57"/>
      <c r="CZ1698" s="57"/>
      <c r="DA1698" s="57"/>
      <c r="DB1698" s="57"/>
      <c r="DC1698" s="57"/>
      <c r="DD1698" s="57"/>
      <c r="DE1698" s="57"/>
      <c r="DF1698" s="57"/>
      <c r="DG1698" s="57"/>
      <c r="DH1698" s="57"/>
      <c r="DI1698" s="57"/>
      <c r="DJ1698" s="57"/>
      <c r="DK1698" s="57"/>
      <c r="DL1698" s="57"/>
      <c r="DM1698" s="57"/>
      <c r="DN1698" s="57"/>
      <c r="DO1698" s="57"/>
      <c r="DP1698" s="57"/>
      <c r="DQ1698" s="57"/>
      <c r="DR1698" s="57"/>
      <c r="DS1698" s="57"/>
      <c r="DT1698" s="57"/>
      <c r="DU1698" s="57"/>
      <c r="DV1698" s="57"/>
      <c r="DW1698" s="57"/>
      <c r="DX1698" s="57"/>
      <c r="DY1698" s="57"/>
    </row>
    <row r="1699" spans="15:129" x14ac:dyDescent="0.25"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7"/>
      <c r="AB1699" s="57"/>
      <c r="AC1699" s="57"/>
      <c r="AD1699" s="57"/>
      <c r="AE1699" s="57"/>
      <c r="AF1699" s="57"/>
      <c r="AG1699" s="57"/>
      <c r="AH1699" s="57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57"/>
      <c r="BG1699" s="57"/>
      <c r="BH1699" s="57"/>
      <c r="BI1699" s="57"/>
      <c r="BJ1699" s="57"/>
      <c r="BK1699" s="57"/>
      <c r="BL1699" s="57"/>
      <c r="BM1699" s="57"/>
      <c r="BN1699" s="57"/>
      <c r="BO1699" s="57"/>
      <c r="BP1699" s="57"/>
      <c r="BQ1699" s="57"/>
      <c r="BR1699" s="57"/>
      <c r="BS1699" s="57"/>
      <c r="BT1699" s="57"/>
      <c r="BU1699" s="57"/>
      <c r="BV1699" s="57"/>
      <c r="BW1699" s="57"/>
      <c r="BX1699" s="57"/>
      <c r="BY1699" s="57"/>
      <c r="BZ1699" s="57"/>
      <c r="CA1699" s="57"/>
      <c r="CB1699" s="57"/>
      <c r="CC1699" s="57"/>
      <c r="CD1699" s="57"/>
      <c r="CE1699" s="57"/>
      <c r="CF1699" s="57"/>
      <c r="CG1699" s="57"/>
      <c r="CH1699" s="57"/>
      <c r="CI1699" s="57"/>
      <c r="CJ1699" s="57"/>
      <c r="CK1699" s="57"/>
      <c r="CL1699" s="57"/>
      <c r="CM1699" s="57"/>
      <c r="CN1699" s="57"/>
      <c r="CO1699" s="57"/>
      <c r="CP1699" s="57"/>
      <c r="CQ1699" s="57"/>
      <c r="CR1699" s="57"/>
      <c r="CS1699" s="57"/>
      <c r="CT1699" s="57"/>
      <c r="CU1699" s="57"/>
      <c r="CV1699" s="57"/>
      <c r="CW1699" s="57"/>
      <c r="CX1699" s="57"/>
      <c r="CY1699" s="57"/>
      <c r="CZ1699" s="57"/>
      <c r="DA1699" s="57"/>
      <c r="DB1699" s="57"/>
      <c r="DC1699" s="57"/>
      <c r="DD1699" s="57"/>
      <c r="DE1699" s="57"/>
      <c r="DF1699" s="57"/>
      <c r="DG1699" s="57"/>
      <c r="DH1699" s="57"/>
      <c r="DI1699" s="57"/>
      <c r="DJ1699" s="57"/>
      <c r="DK1699" s="57"/>
      <c r="DL1699" s="57"/>
      <c r="DM1699" s="57"/>
      <c r="DN1699" s="57"/>
      <c r="DO1699" s="57"/>
      <c r="DP1699" s="57"/>
      <c r="DQ1699" s="57"/>
      <c r="DR1699" s="57"/>
      <c r="DS1699" s="57"/>
      <c r="DT1699" s="57"/>
      <c r="DU1699" s="57"/>
      <c r="DV1699" s="57"/>
      <c r="DW1699" s="57"/>
      <c r="DX1699" s="57"/>
      <c r="DY1699" s="57"/>
    </row>
    <row r="1700" spans="15:129" x14ac:dyDescent="0.25"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7"/>
      <c r="AB1700" s="57"/>
      <c r="AC1700" s="57"/>
      <c r="AD1700" s="57"/>
      <c r="AE1700" s="57"/>
      <c r="AF1700" s="57"/>
      <c r="AG1700" s="57"/>
      <c r="AH1700" s="57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57"/>
      <c r="BG1700" s="57"/>
      <c r="BH1700" s="57"/>
      <c r="BI1700" s="57"/>
      <c r="BJ1700" s="57"/>
      <c r="BK1700" s="57"/>
      <c r="BL1700" s="57"/>
      <c r="BM1700" s="57"/>
      <c r="BN1700" s="57"/>
      <c r="BO1700" s="57"/>
      <c r="BP1700" s="57"/>
      <c r="BQ1700" s="57"/>
      <c r="BR1700" s="57"/>
      <c r="BS1700" s="57"/>
      <c r="BT1700" s="57"/>
      <c r="BU1700" s="57"/>
      <c r="BV1700" s="57"/>
      <c r="BW1700" s="57"/>
      <c r="BX1700" s="57"/>
      <c r="BY1700" s="57"/>
      <c r="BZ1700" s="57"/>
      <c r="CA1700" s="57"/>
      <c r="CB1700" s="57"/>
      <c r="CC1700" s="57"/>
      <c r="CD1700" s="57"/>
      <c r="CE1700" s="57"/>
      <c r="CF1700" s="57"/>
      <c r="CG1700" s="57"/>
      <c r="CH1700" s="57"/>
      <c r="CI1700" s="57"/>
      <c r="CJ1700" s="57"/>
      <c r="CK1700" s="57"/>
      <c r="CL1700" s="57"/>
      <c r="CM1700" s="57"/>
      <c r="CN1700" s="57"/>
      <c r="CO1700" s="57"/>
      <c r="CP1700" s="57"/>
      <c r="CQ1700" s="57"/>
      <c r="CR1700" s="57"/>
      <c r="CS1700" s="57"/>
      <c r="CT1700" s="57"/>
      <c r="CU1700" s="57"/>
      <c r="CV1700" s="57"/>
      <c r="CW1700" s="57"/>
      <c r="CX1700" s="57"/>
      <c r="CY1700" s="57"/>
      <c r="CZ1700" s="57"/>
      <c r="DA1700" s="57"/>
      <c r="DB1700" s="57"/>
      <c r="DC1700" s="57"/>
      <c r="DD1700" s="57"/>
      <c r="DE1700" s="57"/>
      <c r="DF1700" s="57"/>
      <c r="DG1700" s="57"/>
      <c r="DH1700" s="57"/>
      <c r="DI1700" s="57"/>
      <c r="DJ1700" s="57"/>
      <c r="DK1700" s="57"/>
      <c r="DL1700" s="57"/>
      <c r="DM1700" s="57"/>
      <c r="DN1700" s="57"/>
      <c r="DO1700" s="57"/>
      <c r="DP1700" s="57"/>
      <c r="DQ1700" s="57"/>
      <c r="DR1700" s="57"/>
      <c r="DS1700" s="57"/>
      <c r="DT1700" s="57"/>
      <c r="DU1700" s="57"/>
      <c r="DV1700" s="57"/>
      <c r="DW1700" s="57"/>
      <c r="DX1700" s="57"/>
      <c r="DY1700" s="57"/>
    </row>
    <row r="1701" spans="15:129" x14ac:dyDescent="0.25"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7"/>
      <c r="AB1701" s="57"/>
      <c r="AC1701" s="57"/>
      <c r="AD1701" s="57"/>
      <c r="AE1701" s="57"/>
      <c r="AF1701" s="57"/>
      <c r="AG1701" s="57"/>
      <c r="AH1701" s="57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57"/>
      <c r="BG1701" s="57"/>
      <c r="BH1701" s="57"/>
      <c r="BI1701" s="57"/>
      <c r="BJ1701" s="57"/>
      <c r="BK1701" s="57"/>
      <c r="BL1701" s="57"/>
      <c r="BM1701" s="57"/>
      <c r="BN1701" s="57"/>
      <c r="BO1701" s="57"/>
      <c r="BP1701" s="57"/>
      <c r="BQ1701" s="57"/>
      <c r="BR1701" s="57"/>
      <c r="BS1701" s="57"/>
      <c r="BT1701" s="57"/>
      <c r="BU1701" s="57"/>
      <c r="BV1701" s="57"/>
      <c r="BW1701" s="57"/>
      <c r="BX1701" s="57"/>
      <c r="BY1701" s="57"/>
      <c r="BZ1701" s="57"/>
      <c r="CA1701" s="57"/>
      <c r="CB1701" s="57"/>
      <c r="CC1701" s="57"/>
      <c r="CD1701" s="57"/>
      <c r="CE1701" s="57"/>
      <c r="CF1701" s="57"/>
      <c r="CG1701" s="57"/>
      <c r="CH1701" s="57"/>
      <c r="CI1701" s="57"/>
      <c r="CJ1701" s="57"/>
      <c r="CK1701" s="57"/>
      <c r="CL1701" s="57"/>
      <c r="CM1701" s="57"/>
      <c r="CN1701" s="57"/>
      <c r="CO1701" s="57"/>
      <c r="CP1701" s="57"/>
      <c r="CQ1701" s="57"/>
      <c r="CR1701" s="57"/>
      <c r="CS1701" s="57"/>
      <c r="CT1701" s="57"/>
      <c r="CU1701" s="57"/>
      <c r="CV1701" s="57"/>
      <c r="CW1701" s="57"/>
      <c r="CX1701" s="57"/>
      <c r="CY1701" s="57"/>
      <c r="CZ1701" s="57"/>
      <c r="DA1701" s="57"/>
      <c r="DB1701" s="57"/>
      <c r="DC1701" s="57"/>
      <c r="DD1701" s="57"/>
      <c r="DE1701" s="57"/>
      <c r="DF1701" s="57"/>
      <c r="DG1701" s="57"/>
      <c r="DH1701" s="57"/>
      <c r="DI1701" s="57"/>
      <c r="DJ1701" s="57"/>
      <c r="DK1701" s="57"/>
      <c r="DL1701" s="57"/>
      <c r="DM1701" s="57"/>
      <c r="DN1701" s="57"/>
      <c r="DO1701" s="57"/>
      <c r="DP1701" s="57"/>
      <c r="DQ1701" s="57"/>
      <c r="DR1701" s="57"/>
      <c r="DS1701" s="57"/>
      <c r="DT1701" s="57"/>
      <c r="DU1701" s="57"/>
      <c r="DV1701" s="57"/>
      <c r="DW1701" s="57"/>
      <c r="DX1701" s="57"/>
      <c r="DY1701" s="57"/>
    </row>
    <row r="1702" spans="15:129" x14ac:dyDescent="0.25"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  <c r="AH1702" s="57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57"/>
      <c r="BD1702" s="57"/>
      <c r="BE1702" s="57"/>
      <c r="BF1702" s="57"/>
      <c r="BG1702" s="57"/>
      <c r="BH1702" s="57"/>
      <c r="BI1702" s="57"/>
      <c r="BJ1702" s="57"/>
      <c r="BK1702" s="57"/>
      <c r="BL1702" s="57"/>
      <c r="BM1702" s="57"/>
      <c r="BN1702" s="57"/>
      <c r="BO1702" s="57"/>
      <c r="BP1702" s="57"/>
      <c r="BQ1702" s="57"/>
      <c r="BR1702" s="57"/>
      <c r="BS1702" s="57"/>
      <c r="BT1702" s="57"/>
      <c r="BU1702" s="57"/>
      <c r="BV1702" s="57"/>
      <c r="BW1702" s="57"/>
      <c r="BX1702" s="57"/>
      <c r="BY1702" s="57"/>
      <c r="BZ1702" s="57"/>
      <c r="CA1702" s="57"/>
      <c r="CB1702" s="57"/>
      <c r="CC1702" s="57"/>
      <c r="CD1702" s="57"/>
      <c r="CE1702" s="57"/>
      <c r="CF1702" s="57"/>
      <c r="CG1702" s="57"/>
      <c r="CH1702" s="57"/>
      <c r="CI1702" s="57"/>
      <c r="CJ1702" s="57"/>
      <c r="CK1702" s="57"/>
      <c r="CL1702" s="57"/>
      <c r="CM1702" s="57"/>
      <c r="CN1702" s="57"/>
      <c r="CO1702" s="57"/>
      <c r="CP1702" s="57"/>
      <c r="CQ1702" s="57"/>
      <c r="CR1702" s="57"/>
      <c r="CS1702" s="57"/>
      <c r="CT1702" s="57"/>
      <c r="CU1702" s="57"/>
      <c r="CV1702" s="57"/>
      <c r="CW1702" s="57"/>
      <c r="CX1702" s="57"/>
      <c r="CY1702" s="57"/>
      <c r="CZ1702" s="57"/>
      <c r="DA1702" s="57"/>
      <c r="DB1702" s="57"/>
      <c r="DC1702" s="57"/>
      <c r="DD1702" s="57"/>
      <c r="DE1702" s="57"/>
      <c r="DF1702" s="57"/>
      <c r="DG1702" s="57"/>
      <c r="DH1702" s="57"/>
      <c r="DI1702" s="57"/>
      <c r="DJ1702" s="57"/>
      <c r="DK1702" s="57"/>
      <c r="DL1702" s="57"/>
      <c r="DM1702" s="57"/>
      <c r="DN1702" s="57"/>
      <c r="DO1702" s="57"/>
      <c r="DP1702" s="57"/>
      <c r="DQ1702" s="57"/>
      <c r="DR1702" s="57"/>
      <c r="DS1702" s="57"/>
      <c r="DT1702" s="57"/>
      <c r="DU1702" s="57"/>
      <c r="DV1702" s="57"/>
      <c r="DW1702" s="57"/>
      <c r="DX1702" s="57"/>
      <c r="DY1702" s="57"/>
    </row>
    <row r="1703" spans="15:129" x14ac:dyDescent="0.25"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7"/>
      <c r="AB1703" s="57"/>
      <c r="AC1703" s="57"/>
      <c r="AD1703" s="57"/>
      <c r="AE1703" s="57"/>
      <c r="AF1703" s="57"/>
      <c r="AG1703" s="57"/>
      <c r="AH1703" s="57"/>
      <c r="AI1703" s="57"/>
      <c r="AJ1703" s="57"/>
      <c r="AK1703" s="57"/>
      <c r="AL1703" s="57"/>
      <c r="AM1703" s="57"/>
      <c r="AN1703" s="57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  <c r="BB1703" s="57"/>
      <c r="BC1703" s="57"/>
      <c r="BD1703" s="57"/>
      <c r="BE1703" s="57"/>
      <c r="BF1703" s="57"/>
      <c r="BG1703" s="57"/>
      <c r="BH1703" s="57"/>
      <c r="BI1703" s="57"/>
      <c r="BJ1703" s="57"/>
      <c r="BK1703" s="57"/>
      <c r="BL1703" s="57"/>
      <c r="BM1703" s="57"/>
      <c r="BN1703" s="57"/>
      <c r="BO1703" s="57"/>
      <c r="BP1703" s="57"/>
      <c r="BQ1703" s="57"/>
      <c r="BR1703" s="57"/>
      <c r="BS1703" s="57"/>
      <c r="BT1703" s="57"/>
      <c r="BU1703" s="57"/>
      <c r="BV1703" s="57"/>
      <c r="BW1703" s="57"/>
      <c r="BX1703" s="57"/>
      <c r="BY1703" s="57"/>
      <c r="BZ1703" s="57"/>
      <c r="CA1703" s="57"/>
      <c r="CB1703" s="57"/>
      <c r="CC1703" s="57"/>
      <c r="CD1703" s="57"/>
      <c r="CE1703" s="57"/>
      <c r="CF1703" s="57"/>
      <c r="CG1703" s="57"/>
      <c r="CH1703" s="57"/>
      <c r="CI1703" s="57"/>
      <c r="CJ1703" s="57"/>
      <c r="CK1703" s="57"/>
      <c r="CL1703" s="57"/>
      <c r="CM1703" s="57"/>
      <c r="CN1703" s="57"/>
      <c r="CO1703" s="57"/>
      <c r="CP1703" s="57"/>
      <c r="CQ1703" s="57"/>
      <c r="CR1703" s="57"/>
      <c r="CS1703" s="57"/>
      <c r="CT1703" s="57"/>
      <c r="CU1703" s="57"/>
      <c r="CV1703" s="57"/>
      <c r="CW1703" s="57"/>
      <c r="CX1703" s="57"/>
      <c r="CY1703" s="57"/>
      <c r="CZ1703" s="57"/>
      <c r="DA1703" s="57"/>
      <c r="DB1703" s="57"/>
      <c r="DC1703" s="57"/>
      <c r="DD1703" s="57"/>
      <c r="DE1703" s="57"/>
      <c r="DF1703" s="57"/>
      <c r="DG1703" s="57"/>
      <c r="DH1703" s="57"/>
      <c r="DI1703" s="57"/>
      <c r="DJ1703" s="57"/>
      <c r="DK1703" s="57"/>
      <c r="DL1703" s="57"/>
      <c r="DM1703" s="57"/>
      <c r="DN1703" s="57"/>
      <c r="DO1703" s="57"/>
      <c r="DP1703" s="57"/>
      <c r="DQ1703" s="57"/>
      <c r="DR1703" s="57"/>
      <c r="DS1703" s="57"/>
      <c r="DT1703" s="57"/>
      <c r="DU1703" s="57"/>
      <c r="DV1703" s="57"/>
      <c r="DW1703" s="57"/>
      <c r="DX1703" s="57"/>
      <c r="DY1703" s="57"/>
    </row>
    <row r="1704" spans="15:129" x14ac:dyDescent="0.25"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7"/>
      <c r="AB1704" s="57"/>
      <c r="AC1704" s="57"/>
      <c r="AD1704" s="57"/>
      <c r="AE1704" s="57"/>
      <c r="AF1704" s="57"/>
      <c r="AG1704" s="57"/>
      <c r="AH1704" s="57"/>
      <c r="AI1704" s="57"/>
      <c r="AJ1704" s="57"/>
      <c r="AK1704" s="57"/>
      <c r="AL1704" s="57"/>
      <c r="AM1704" s="57"/>
      <c r="AN1704" s="57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  <c r="BB1704" s="57"/>
      <c r="BC1704" s="57"/>
      <c r="BD1704" s="57"/>
      <c r="BE1704" s="57"/>
      <c r="BF1704" s="57"/>
      <c r="BG1704" s="57"/>
      <c r="BH1704" s="57"/>
      <c r="BI1704" s="57"/>
      <c r="BJ1704" s="57"/>
      <c r="BK1704" s="57"/>
      <c r="BL1704" s="57"/>
      <c r="BM1704" s="57"/>
      <c r="BN1704" s="57"/>
      <c r="BO1704" s="57"/>
      <c r="BP1704" s="57"/>
      <c r="BQ1704" s="57"/>
      <c r="BR1704" s="57"/>
      <c r="BS1704" s="57"/>
      <c r="BT1704" s="57"/>
      <c r="BU1704" s="57"/>
      <c r="BV1704" s="57"/>
      <c r="BW1704" s="57"/>
      <c r="BX1704" s="57"/>
      <c r="BY1704" s="57"/>
      <c r="BZ1704" s="57"/>
      <c r="CA1704" s="57"/>
      <c r="CB1704" s="57"/>
      <c r="CC1704" s="57"/>
      <c r="CD1704" s="57"/>
      <c r="CE1704" s="57"/>
      <c r="CF1704" s="57"/>
      <c r="CG1704" s="57"/>
      <c r="CH1704" s="57"/>
      <c r="CI1704" s="57"/>
      <c r="CJ1704" s="57"/>
      <c r="CK1704" s="57"/>
      <c r="CL1704" s="57"/>
      <c r="CM1704" s="57"/>
      <c r="CN1704" s="57"/>
      <c r="CO1704" s="57"/>
      <c r="CP1704" s="57"/>
      <c r="CQ1704" s="57"/>
      <c r="CR1704" s="57"/>
      <c r="CS1704" s="57"/>
      <c r="CT1704" s="57"/>
      <c r="CU1704" s="57"/>
      <c r="CV1704" s="57"/>
      <c r="CW1704" s="57"/>
      <c r="CX1704" s="57"/>
      <c r="CY1704" s="57"/>
      <c r="CZ1704" s="57"/>
      <c r="DA1704" s="57"/>
      <c r="DB1704" s="57"/>
      <c r="DC1704" s="57"/>
      <c r="DD1704" s="57"/>
      <c r="DE1704" s="57"/>
      <c r="DF1704" s="57"/>
      <c r="DG1704" s="57"/>
      <c r="DH1704" s="57"/>
      <c r="DI1704" s="57"/>
      <c r="DJ1704" s="57"/>
      <c r="DK1704" s="57"/>
      <c r="DL1704" s="57"/>
      <c r="DM1704" s="57"/>
      <c r="DN1704" s="57"/>
      <c r="DO1704" s="57"/>
      <c r="DP1704" s="57"/>
      <c r="DQ1704" s="57"/>
      <c r="DR1704" s="57"/>
      <c r="DS1704" s="57"/>
      <c r="DT1704" s="57"/>
      <c r="DU1704" s="57"/>
      <c r="DV1704" s="57"/>
      <c r="DW1704" s="57"/>
      <c r="DX1704" s="57"/>
      <c r="DY1704" s="57"/>
    </row>
    <row r="1705" spans="15:129" x14ac:dyDescent="0.25"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7"/>
      <c r="AB1705" s="57"/>
      <c r="AC1705" s="57"/>
      <c r="AD1705" s="57"/>
      <c r="AE1705" s="57"/>
      <c r="AF1705" s="57"/>
      <c r="AG1705" s="57"/>
      <c r="AH1705" s="57"/>
      <c r="AI1705" s="57"/>
      <c r="AJ1705" s="57"/>
      <c r="AK1705" s="57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57"/>
      <c r="BG1705" s="57"/>
      <c r="BH1705" s="57"/>
      <c r="BI1705" s="57"/>
      <c r="BJ1705" s="57"/>
      <c r="BK1705" s="57"/>
      <c r="BL1705" s="57"/>
      <c r="BM1705" s="57"/>
      <c r="BN1705" s="57"/>
      <c r="BO1705" s="57"/>
      <c r="BP1705" s="57"/>
      <c r="BQ1705" s="57"/>
      <c r="BR1705" s="57"/>
      <c r="BS1705" s="57"/>
      <c r="BT1705" s="57"/>
      <c r="BU1705" s="57"/>
      <c r="BV1705" s="57"/>
      <c r="BW1705" s="57"/>
      <c r="BX1705" s="57"/>
      <c r="BY1705" s="57"/>
      <c r="BZ1705" s="57"/>
      <c r="CA1705" s="57"/>
      <c r="CB1705" s="57"/>
      <c r="CC1705" s="57"/>
      <c r="CD1705" s="57"/>
      <c r="CE1705" s="57"/>
      <c r="CF1705" s="57"/>
      <c r="CG1705" s="57"/>
      <c r="CH1705" s="57"/>
      <c r="CI1705" s="57"/>
      <c r="CJ1705" s="57"/>
      <c r="CK1705" s="57"/>
      <c r="CL1705" s="57"/>
      <c r="CM1705" s="57"/>
      <c r="CN1705" s="57"/>
      <c r="CO1705" s="57"/>
      <c r="CP1705" s="57"/>
      <c r="CQ1705" s="57"/>
      <c r="CR1705" s="57"/>
      <c r="CS1705" s="57"/>
      <c r="CT1705" s="57"/>
      <c r="CU1705" s="57"/>
      <c r="CV1705" s="57"/>
      <c r="CW1705" s="57"/>
      <c r="CX1705" s="57"/>
      <c r="CY1705" s="57"/>
      <c r="CZ1705" s="57"/>
      <c r="DA1705" s="57"/>
      <c r="DB1705" s="57"/>
      <c r="DC1705" s="57"/>
      <c r="DD1705" s="57"/>
      <c r="DE1705" s="57"/>
      <c r="DF1705" s="57"/>
      <c r="DG1705" s="57"/>
      <c r="DH1705" s="57"/>
      <c r="DI1705" s="57"/>
      <c r="DJ1705" s="57"/>
      <c r="DK1705" s="57"/>
      <c r="DL1705" s="57"/>
      <c r="DM1705" s="57"/>
      <c r="DN1705" s="57"/>
      <c r="DO1705" s="57"/>
      <c r="DP1705" s="57"/>
      <c r="DQ1705" s="57"/>
      <c r="DR1705" s="57"/>
      <c r="DS1705" s="57"/>
      <c r="DT1705" s="57"/>
      <c r="DU1705" s="57"/>
      <c r="DV1705" s="57"/>
      <c r="DW1705" s="57"/>
      <c r="DX1705" s="57"/>
      <c r="DY1705" s="57"/>
    </row>
    <row r="1706" spans="15:129" x14ac:dyDescent="0.25"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7"/>
      <c r="AB1706" s="57"/>
      <c r="AC1706" s="57"/>
      <c r="AD1706" s="57"/>
      <c r="AE1706" s="57"/>
      <c r="AF1706" s="57"/>
      <c r="AG1706" s="57"/>
      <c r="AH1706" s="57"/>
      <c r="AI1706" s="57"/>
      <c r="AJ1706" s="57"/>
      <c r="AK1706" s="57"/>
      <c r="AL1706" s="57"/>
      <c r="AM1706" s="57"/>
      <c r="AN1706" s="57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  <c r="BB1706" s="57"/>
      <c r="BC1706" s="57"/>
      <c r="BD1706" s="57"/>
      <c r="BE1706" s="57"/>
      <c r="BF1706" s="57"/>
      <c r="BG1706" s="57"/>
      <c r="BH1706" s="57"/>
      <c r="BI1706" s="57"/>
      <c r="BJ1706" s="57"/>
      <c r="BK1706" s="57"/>
      <c r="BL1706" s="57"/>
      <c r="BM1706" s="57"/>
      <c r="BN1706" s="57"/>
      <c r="BO1706" s="57"/>
      <c r="BP1706" s="57"/>
      <c r="BQ1706" s="57"/>
      <c r="BR1706" s="57"/>
      <c r="BS1706" s="57"/>
      <c r="BT1706" s="57"/>
      <c r="BU1706" s="57"/>
      <c r="BV1706" s="57"/>
      <c r="BW1706" s="57"/>
      <c r="BX1706" s="57"/>
      <c r="BY1706" s="57"/>
      <c r="BZ1706" s="57"/>
      <c r="CA1706" s="57"/>
      <c r="CB1706" s="57"/>
      <c r="CC1706" s="57"/>
      <c r="CD1706" s="57"/>
      <c r="CE1706" s="57"/>
      <c r="CF1706" s="57"/>
      <c r="CG1706" s="57"/>
      <c r="CH1706" s="57"/>
      <c r="CI1706" s="57"/>
      <c r="CJ1706" s="57"/>
      <c r="CK1706" s="57"/>
      <c r="CL1706" s="57"/>
      <c r="CM1706" s="57"/>
      <c r="CN1706" s="57"/>
      <c r="CO1706" s="57"/>
      <c r="CP1706" s="57"/>
      <c r="CQ1706" s="57"/>
      <c r="CR1706" s="57"/>
      <c r="CS1706" s="57"/>
      <c r="CT1706" s="57"/>
      <c r="CU1706" s="57"/>
      <c r="CV1706" s="57"/>
      <c r="CW1706" s="57"/>
      <c r="CX1706" s="57"/>
      <c r="CY1706" s="57"/>
      <c r="CZ1706" s="57"/>
      <c r="DA1706" s="57"/>
      <c r="DB1706" s="57"/>
      <c r="DC1706" s="57"/>
      <c r="DD1706" s="57"/>
      <c r="DE1706" s="57"/>
      <c r="DF1706" s="57"/>
      <c r="DG1706" s="57"/>
      <c r="DH1706" s="57"/>
      <c r="DI1706" s="57"/>
      <c r="DJ1706" s="57"/>
      <c r="DK1706" s="57"/>
      <c r="DL1706" s="57"/>
      <c r="DM1706" s="57"/>
      <c r="DN1706" s="57"/>
      <c r="DO1706" s="57"/>
      <c r="DP1706" s="57"/>
      <c r="DQ1706" s="57"/>
      <c r="DR1706" s="57"/>
      <c r="DS1706" s="57"/>
      <c r="DT1706" s="57"/>
      <c r="DU1706" s="57"/>
      <c r="DV1706" s="57"/>
      <c r="DW1706" s="57"/>
      <c r="DX1706" s="57"/>
      <c r="DY1706" s="57"/>
    </row>
    <row r="1707" spans="15:129" x14ac:dyDescent="0.25"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7"/>
      <c r="AB1707" s="57"/>
      <c r="AC1707" s="57"/>
      <c r="AD1707" s="57"/>
      <c r="AE1707" s="57"/>
      <c r="AF1707" s="57"/>
      <c r="AG1707" s="57"/>
      <c r="AH1707" s="57"/>
      <c r="AI1707" s="57"/>
      <c r="AJ1707" s="57"/>
      <c r="AK1707" s="57"/>
      <c r="AL1707" s="57"/>
      <c r="AM1707" s="57"/>
      <c r="AN1707" s="57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  <c r="BB1707" s="57"/>
      <c r="BC1707" s="57"/>
      <c r="BD1707" s="57"/>
      <c r="BE1707" s="57"/>
      <c r="BF1707" s="57"/>
      <c r="BG1707" s="57"/>
      <c r="BH1707" s="57"/>
      <c r="BI1707" s="57"/>
      <c r="BJ1707" s="57"/>
      <c r="BK1707" s="57"/>
      <c r="BL1707" s="57"/>
      <c r="BM1707" s="57"/>
      <c r="BN1707" s="57"/>
      <c r="BO1707" s="57"/>
      <c r="BP1707" s="57"/>
      <c r="BQ1707" s="57"/>
      <c r="BR1707" s="57"/>
      <c r="BS1707" s="57"/>
      <c r="BT1707" s="57"/>
      <c r="BU1707" s="57"/>
      <c r="BV1707" s="57"/>
      <c r="BW1707" s="57"/>
      <c r="BX1707" s="57"/>
      <c r="BY1707" s="57"/>
      <c r="BZ1707" s="57"/>
      <c r="CA1707" s="57"/>
      <c r="CB1707" s="57"/>
      <c r="CC1707" s="57"/>
      <c r="CD1707" s="57"/>
      <c r="CE1707" s="57"/>
      <c r="CF1707" s="57"/>
      <c r="CG1707" s="57"/>
      <c r="CH1707" s="57"/>
      <c r="CI1707" s="57"/>
      <c r="CJ1707" s="57"/>
      <c r="CK1707" s="57"/>
      <c r="CL1707" s="57"/>
      <c r="CM1707" s="57"/>
      <c r="CN1707" s="57"/>
      <c r="CO1707" s="57"/>
      <c r="CP1707" s="57"/>
      <c r="CQ1707" s="57"/>
      <c r="CR1707" s="57"/>
      <c r="CS1707" s="57"/>
      <c r="CT1707" s="57"/>
      <c r="CU1707" s="57"/>
      <c r="CV1707" s="57"/>
      <c r="CW1707" s="57"/>
      <c r="CX1707" s="57"/>
      <c r="CY1707" s="57"/>
      <c r="CZ1707" s="57"/>
      <c r="DA1707" s="57"/>
      <c r="DB1707" s="57"/>
      <c r="DC1707" s="57"/>
      <c r="DD1707" s="57"/>
      <c r="DE1707" s="57"/>
      <c r="DF1707" s="57"/>
      <c r="DG1707" s="57"/>
      <c r="DH1707" s="57"/>
      <c r="DI1707" s="57"/>
      <c r="DJ1707" s="57"/>
      <c r="DK1707" s="57"/>
      <c r="DL1707" s="57"/>
      <c r="DM1707" s="57"/>
      <c r="DN1707" s="57"/>
      <c r="DO1707" s="57"/>
      <c r="DP1707" s="57"/>
      <c r="DQ1707" s="57"/>
      <c r="DR1707" s="57"/>
      <c r="DS1707" s="57"/>
      <c r="DT1707" s="57"/>
      <c r="DU1707" s="57"/>
      <c r="DV1707" s="57"/>
      <c r="DW1707" s="57"/>
      <c r="DX1707" s="57"/>
      <c r="DY1707" s="57"/>
    </row>
    <row r="1708" spans="15:129" x14ac:dyDescent="0.25"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7"/>
      <c r="AB1708" s="57"/>
      <c r="AC1708" s="57"/>
      <c r="AD1708" s="57"/>
      <c r="AE1708" s="57"/>
      <c r="AF1708" s="57"/>
      <c r="AG1708" s="57"/>
      <c r="AH1708" s="57"/>
      <c r="AI1708" s="57"/>
      <c r="AJ1708" s="57"/>
      <c r="AK1708" s="57"/>
      <c r="AL1708" s="57"/>
      <c r="AM1708" s="57"/>
      <c r="AN1708" s="57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  <c r="BB1708" s="57"/>
      <c r="BC1708" s="57"/>
      <c r="BD1708" s="57"/>
      <c r="BE1708" s="57"/>
      <c r="BF1708" s="57"/>
      <c r="BG1708" s="57"/>
      <c r="BH1708" s="57"/>
      <c r="BI1708" s="57"/>
      <c r="BJ1708" s="57"/>
      <c r="BK1708" s="57"/>
      <c r="BL1708" s="57"/>
      <c r="BM1708" s="57"/>
      <c r="BN1708" s="57"/>
      <c r="BO1708" s="57"/>
      <c r="BP1708" s="57"/>
      <c r="BQ1708" s="57"/>
      <c r="BR1708" s="57"/>
      <c r="BS1708" s="57"/>
      <c r="BT1708" s="57"/>
      <c r="BU1708" s="57"/>
      <c r="BV1708" s="57"/>
      <c r="BW1708" s="57"/>
      <c r="BX1708" s="57"/>
      <c r="BY1708" s="57"/>
      <c r="BZ1708" s="57"/>
      <c r="CA1708" s="57"/>
      <c r="CB1708" s="57"/>
      <c r="CC1708" s="57"/>
      <c r="CD1708" s="57"/>
      <c r="CE1708" s="57"/>
      <c r="CF1708" s="57"/>
      <c r="CG1708" s="57"/>
      <c r="CH1708" s="57"/>
      <c r="CI1708" s="57"/>
      <c r="CJ1708" s="57"/>
      <c r="CK1708" s="57"/>
      <c r="CL1708" s="57"/>
      <c r="CM1708" s="57"/>
      <c r="CN1708" s="57"/>
      <c r="CO1708" s="57"/>
      <c r="CP1708" s="57"/>
      <c r="CQ1708" s="57"/>
      <c r="CR1708" s="57"/>
      <c r="CS1708" s="57"/>
      <c r="CT1708" s="57"/>
      <c r="CU1708" s="57"/>
      <c r="CV1708" s="57"/>
      <c r="CW1708" s="57"/>
      <c r="CX1708" s="57"/>
      <c r="CY1708" s="57"/>
      <c r="CZ1708" s="57"/>
      <c r="DA1708" s="57"/>
      <c r="DB1708" s="57"/>
      <c r="DC1708" s="57"/>
      <c r="DD1708" s="57"/>
      <c r="DE1708" s="57"/>
      <c r="DF1708" s="57"/>
      <c r="DG1708" s="57"/>
      <c r="DH1708" s="57"/>
      <c r="DI1708" s="57"/>
      <c r="DJ1708" s="57"/>
      <c r="DK1708" s="57"/>
      <c r="DL1708" s="57"/>
      <c r="DM1708" s="57"/>
      <c r="DN1708" s="57"/>
      <c r="DO1708" s="57"/>
      <c r="DP1708" s="57"/>
      <c r="DQ1708" s="57"/>
      <c r="DR1708" s="57"/>
      <c r="DS1708" s="57"/>
      <c r="DT1708" s="57"/>
      <c r="DU1708" s="57"/>
      <c r="DV1708" s="57"/>
      <c r="DW1708" s="57"/>
      <c r="DX1708" s="57"/>
      <c r="DY1708" s="57"/>
    </row>
    <row r="1709" spans="15:129" x14ac:dyDescent="0.25"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7"/>
      <c r="AB1709" s="57"/>
      <c r="AC1709" s="57"/>
      <c r="AD1709" s="57"/>
      <c r="AE1709" s="57"/>
      <c r="AF1709" s="57"/>
      <c r="AG1709" s="57"/>
      <c r="AH1709" s="57"/>
      <c r="AI1709" s="57"/>
      <c r="AJ1709" s="57"/>
      <c r="AK1709" s="57"/>
      <c r="AL1709" s="57"/>
      <c r="AM1709" s="57"/>
      <c r="AN1709" s="57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  <c r="BB1709" s="57"/>
      <c r="BC1709" s="57"/>
      <c r="BD1709" s="57"/>
      <c r="BE1709" s="57"/>
      <c r="BF1709" s="57"/>
      <c r="BG1709" s="57"/>
      <c r="BH1709" s="57"/>
      <c r="BI1709" s="57"/>
      <c r="BJ1709" s="57"/>
      <c r="BK1709" s="57"/>
      <c r="BL1709" s="57"/>
      <c r="BM1709" s="57"/>
      <c r="BN1709" s="57"/>
      <c r="BO1709" s="57"/>
      <c r="BP1709" s="57"/>
      <c r="BQ1709" s="57"/>
      <c r="BR1709" s="57"/>
      <c r="BS1709" s="57"/>
      <c r="BT1709" s="57"/>
      <c r="BU1709" s="57"/>
      <c r="BV1709" s="57"/>
      <c r="BW1709" s="57"/>
      <c r="BX1709" s="57"/>
      <c r="BY1709" s="57"/>
      <c r="BZ1709" s="57"/>
      <c r="CA1709" s="57"/>
      <c r="CB1709" s="57"/>
      <c r="CC1709" s="57"/>
      <c r="CD1709" s="57"/>
      <c r="CE1709" s="57"/>
      <c r="CF1709" s="57"/>
      <c r="CG1709" s="57"/>
      <c r="CH1709" s="57"/>
      <c r="CI1709" s="57"/>
      <c r="CJ1709" s="57"/>
      <c r="CK1709" s="57"/>
      <c r="CL1709" s="57"/>
      <c r="CM1709" s="57"/>
      <c r="CN1709" s="57"/>
      <c r="CO1709" s="57"/>
      <c r="CP1709" s="57"/>
      <c r="CQ1709" s="57"/>
      <c r="CR1709" s="57"/>
      <c r="CS1709" s="57"/>
      <c r="CT1709" s="57"/>
      <c r="CU1709" s="57"/>
      <c r="CV1709" s="57"/>
      <c r="CW1709" s="57"/>
      <c r="CX1709" s="57"/>
      <c r="CY1709" s="57"/>
      <c r="CZ1709" s="57"/>
      <c r="DA1709" s="57"/>
      <c r="DB1709" s="57"/>
      <c r="DC1709" s="57"/>
      <c r="DD1709" s="57"/>
      <c r="DE1709" s="57"/>
      <c r="DF1709" s="57"/>
      <c r="DG1709" s="57"/>
      <c r="DH1709" s="57"/>
      <c r="DI1709" s="57"/>
      <c r="DJ1709" s="57"/>
      <c r="DK1709" s="57"/>
      <c r="DL1709" s="57"/>
      <c r="DM1709" s="57"/>
      <c r="DN1709" s="57"/>
      <c r="DO1709" s="57"/>
      <c r="DP1709" s="57"/>
      <c r="DQ1709" s="57"/>
      <c r="DR1709" s="57"/>
      <c r="DS1709" s="57"/>
      <c r="DT1709" s="57"/>
      <c r="DU1709" s="57"/>
      <c r="DV1709" s="57"/>
      <c r="DW1709" s="57"/>
      <c r="DX1709" s="57"/>
      <c r="DY1709" s="57"/>
    </row>
    <row r="1710" spans="15:129" x14ac:dyDescent="0.25"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7"/>
      <c r="AB1710" s="57"/>
      <c r="AC1710" s="57"/>
      <c r="AD1710" s="57"/>
      <c r="AE1710" s="57"/>
      <c r="AF1710" s="57"/>
      <c r="AG1710" s="57"/>
      <c r="AH1710" s="57"/>
      <c r="AI1710" s="57"/>
      <c r="AJ1710" s="57"/>
      <c r="AK1710" s="57"/>
      <c r="AL1710" s="57"/>
      <c r="AM1710" s="57"/>
      <c r="AN1710" s="57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  <c r="BB1710" s="57"/>
      <c r="BC1710" s="57"/>
      <c r="BD1710" s="57"/>
      <c r="BE1710" s="57"/>
      <c r="BF1710" s="57"/>
      <c r="BG1710" s="57"/>
      <c r="BH1710" s="57"/>
      <c r="BI1710" s="57"/>
      <c r="BJ1710" s="57"/>
      <c r="BK1710" s="57"/>
      <c r="BL1710" s="57"/>
      <c r="BM1710" s="57"/>
      <c r="BN1710" s="57"/>
      <c r="BO1710" s="57"/>
      <c r="BP1710" s="57"/>
      <c r="BQ1710" s="57"/>
      <c r="BR1710" s="57"/>
      <c r="BS1710" s="57"/>
      <c r="BT1710" s="57"/>
      <c r="BU1710" s="57"/>
      <c r="BV1710" s="57"/>
      <c r="BW1710" s="57"/>
      <c r="BX1710" s="57"/>
      <c r="BY1710" s="57"/>
      <c r="BZ1710" s="57"/>
      <c r="CA1710" s="57"/>
      <c r="CB1710" s="57"/>
      <c r="CC1710" s="57"/>
      <c r="CD1710" s="57"/>
      <c r="CE1710" s="57"/>
      <c r="CF1710" s="57"/>
      <c r="CG1710" s="57"/>
      <c r="CH1710" s="57"/>
      <c r="CI1710" s="57"/>
      <c r="CJ1710" s="57"/>
      <c r="CK1710" s="57"/>
      <c r="CL1710" s="57"/>
      <c r="CM1710" s="57"/>
      <c r="CN1710" s="57"/>
      <c r="CO1710" s="57"/>
      <c r="CP1710" s="57"/>
      <c r="CQ1710" s="57"/>
      <c r="CR1710" s="57"/>
      <c r="CS1710" s="57"/>
      <c r="CT1710" s="57"/>
      <c r="CU1710" s="57"/>
      <c r="CV1710" s="57"/>
      <c r="CW1710" s="57"/>
      <c r="CX1710" s="57"/>
      <c r="CY1710" s="57"/>
      <c r="CZ1710" s="57"/>
      <c r="DA1710" s="57"/>
      <c r="DB1710" s="57"/>
      <c r="DC1710" s="57"/>
      <c r="DD1710" s="57"/>
      <c r="DE1710" s="57"/>
      <c r="DF1710" s="57"/>
      <c r="DG1710" s="57"/>
      <c r="DH1710" s="57"/>
      <c r="DI1710" s="57"/>
      <c r="DJ1710" s="57"/>
      <c r="DK1710" s="57"/>
      <c r="DL1710" s="57"/>
      <c r="DM1710" s="57"/>
      <c r="DN1710" s="57"/>
      <c r="DO1710" s="57"/>
      <c r="DP1710" s="57"/>
      <c r="DQ1710" s="57"/>
      <c r="DR1710" s="57"/>
      <c r="DS1710" s="57"/>
      <c r="DT1710" s="57"/>
      <c r="DU1710" s="57"/>
      <c r="DV1710" s="57"/>
      <c r="DW1710" s="57"/>
      <c r="DX1710" s="57"/>
      <c r="DY1710" s="57"/>
    </row>
    <row r="1711" spans="15:129" x14ac:dyDescent="0.25"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  <c r="AN1711" s="57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  <c r="BB1711" s="57"/>
      <c r="BC1711" s="57"/>
      <c r="BD1711" s="57"/>
      <c r="BE1711" s="57"/>
      <c r="BF1711" s="57"/>
      <c r="BG1711" s="57"/>
      <c r="BH1711" s="57"/>
      <c r="BI1711" s="57"/>
      <c r="BJ1711" s="57"/>
      <c r="BK1711" s="57"/>
      <c r="BL1711" s="57"/>
      <c r="BM1711" s="57"/>
      <c r="BN1711" s="57"/>
      <c r="BO1711" s="57"/>
      <c r="BP1711" s="57"/>
      <c r="BQ1711" s="57"/>
      <c r="BR1711" s="57"/>
      <c r="BS1711" s="57"/>
      <c r="BT1711" s="57"/>
      <c r="BU1711" s="57"/>
      <c r="BV1711" s="57"/>
      <c r="BW1711" s="57"/>
      <c r="BX1711" s="57"/>
      <c r="BY1711" s="57"/>
      <c r="BZ1711" s="57"/>
      <c r="CA1711" s="57"/>
      <c r="CB1711" s="57"/>
      <c r="CC1711" s="57"/>
      <c r="CD1711" s="57"/>
      <c r="CE1711" s="57"/>
      <c r="CF1711" s="57"/>
      <c r="CG1711" s="57"/>
      <c r="CH1711" s="57"/>
      <c r="CI1711" s="57"/>
      <c r="CJ1711" s="57"/>
      <c r="CK1711" s="57"/>
      <c r="CL1711" s="57"/>
      <c r="CM1711" s="57"/>
      <c r="CN1711" s="57"/>
      <c r="CO1711" s="57"/>
      <c r="CP1711" s="57"/>
      <c r="CQ1711" s="57"/>
      <c r="CR1711" s="57"/>
      <c r="CS1711" s="57"/>
      <c r="CT1711" s="57"/>
      <c r="CU1711" s="57"/>
      <c r="CV1711" s="57"/>
      <c r="CW1711" s="57"/>
      <c r="CX1711" s="57"/>
      <c r="CY1711" s="57"/>
      <c r="CZ1711" s="57"/>
      <c r="DA1711" s="57"/>
      <c r="DB1711" s="57"/>
      <c r="DC1711" s="57"/>
      <c r="DD1711" s="57"/>
      <c r="DE1711" s="57"/>
      <c r="DF1711" s="57"/>
      <c r="DG1711" s="57"/>
      <c r="DH1711" s="57"/>
      <c r="DI1711" s="57"/>
      <c r="DJ1711" s="57"/>
      <c r="DK1711" s="57"/>
      <c r="DL1711" s="57"/>
      <c r="DM1711" s="57"/>
      <c r="DN1711" s="57"/>
      <c r="DO1711" s="57"/>
      <c r="DP1711" s="57"/>
      <c r="DQ1711" s="57"/>
      <c r="DR1711" s="57"/>
      <c r="DS1711" s="57"/>
      <c r="DT1711" s="57"/>
      <c r="DU1711" s="57"/>
      <c r="DV1711" s="57"/>
      <c r="DW1711" s="57"/>
      <c r="DX1711" s="57"/>
      <c r="DY1711" s="57"/>
    </row>
    <row r="1712" spans="15:129" x14ac:dyDescent="0.25"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  <c r="AN1712" s="57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  <c r="BB1712" s="57"/>
      <c r="BC1712" s="57"/>
      <c r="BD1712" s="57"/>
      <c r="BE1712" s="57"/>
      <c r="BF1712" s="57"/>
      <c r="BG1712" s="57"/>
      <c r="BH1712" s="57"/>
      <c r="BI1712" s="57"/>
      <c r="BJ1712" s="57"/>
      <c r="BK1712" s="57"/>
      <c r="BL1712" s="57"/>
      <c r="BM1712" s="57"/>
      <c r="BN1712" s="57"/>
      <c r="BO1712" s="57"/>
      <c r="BP1712" s="57"/>
      <c r="BQ1712" s="57"/>
      <c r="BR1712" s="57"/>
      <c r="BS1712" s="57"/>
      <c r="BT1712" s="57"/>
      <c r="BU1712" s="57"/>
      <c r="BV1712" s="57"/>
      <c r="BW1712" s="57"/>
      <c r="BX1712" s="57"/>
      <c r="BY1712" s="57"/>
      <c r="BZ1712" s="57"/>
      <c r="CA1712" s="57"/>
      <c r="CB1712" s="57"/>
      <c r="CC1712" s="57"/>
      <c r="CD1712" s="57"/>
      <c r="CE1712" s="57"/>
      <c r="CF1712" s="57"/>
      <c r="CG1712" s="57"/>
      <c r="CH1712" s="57"/>
      <c r="CI1712" s="57"/>
      <c r="CJ1712" s="57"/>
      <c r="CK1712" s="57"/>
      <c r="CL1712" s="57"/>
      <c r="CM1712" s="57"/>
      <c r="CN1712" s="57"/>
      <c r="CO1712" s="57"/>
      <c r="CP1712" s="57"/>
      <c r="CQ1712" s="57"/>
      <c r="CR1712" s="57"/>
      <c r="CS1712" s="57"/>
      <c r="CT1712" s="57"/>
      <c r="CU1712" s="57"/>
      <c r="CV1712" s="57"/>
      <c r="CW1712" s="57"/>
      <c r="CX1712" s="57"/>
      <c r="CY1712" s="57"/>
      <c r="CZ1712" s="57"/>
      <c r="DA1712" s="57"/>
      <c r="DB1712" s="57"/>
      <c r="DC1712" s="57"/>
      <c r="DD1712" s="57"/>
      <c r="DE1712" s="57"/>
      <c r="DF1712" s="57"/>
      <c r="DG1712" s="57"/>
      <c r="DH1712" s="57"/>
      <c r="DI1712" s="57"/>
      <c r="DJ1712" s="57"/>
      <c r="DK1712" s="57"/>
      <c r="DL1712" s="57"/>
      <c r="DM1712" s="57"/>
      <c r="DN1712" s="57"/>
      <c r="DO1712" s="57"/>
      <c r="DP1712" s="57"/>
      <c r="DQ1712" s="57"/>
      <c r="DR1712" s="57"/>
      <c r="DS1712" s="57"/>
      <c r="DT1712" s="57"/>
      <c r="DU1712" s="57"/>
      <c r="DV1712" s="57"/>
      <c r="DW1712" s="57"/>
      <c r="DX1712" s="57"/>
      <c r="DY1712" s="57"/>
    </row>
    <row r="1713" spans="15:129" x14ac:dyDescent="0.25"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7"/>
      <c r="AB1713" s="57"/>
      <c r="AC1713" s="57"/>
      <c r="AD1713" s="57"/>
      <c r="AE1713" s="57"/>
      <c r="AF1713" s="57"/>
      <c r="AG1713" s="57"/>
      <c r="AH1713" s="57"/>
      <c r="AI1713" s="57"/>
      <c r="AJ1713" s="57"/>
      <c r="AK1713" s="57"/>
      <c r="AL1713" s="57"/>
      <c r="AM1713" s="57"/>
      <c r="AN1713" s="57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  <c r="BB1713" s="57"/>
      <c r="BC1713" s="57"/>
      <c r="BD1713" s="57"/>
      <c r="BE1713" s="57"/>
      <c r="BF1713" s="57"/>
      <c r="BG1713" s="57"/>
      <c r="BH1713" s="57"/>
      <c r="BI1713" s="57"/>
      <c r="BJ1713" s="57"/>
      <c r="BK1713" s="57"/>
      <c r="BL1713" s="57"/>
      <c r="BM1713" s="57"/>
      <c r="BN1713" s="57"/>
      <c r="BO1713" s="57"/>
      <c r="BP1713" s="57"/>
      <c r="BQ1713" s="57"/>
      <c r="BR1713" s="57"/>
      <c r="BS1713" s="57"/>
      <c r="BT1713" s="57"/>
      <c r="BU1713" s="57"/>
      <c r="BV1713" s="57"/>
      <c r="BW1713" s="57"/>
      <c r="BX1713" s="57"/>
      <c r="BY1713" s="57"/>
      <c r="BZ1713" s="57"/>
      <c r="CA1713" s="57"/>
      <c r="CB1713" s="57"/>
      <c r="CC1713" s="57"/>
      <c r="CD1713" s="57"/>
      <c r="CE1713" s="57"/>
      <c r="CF1713" s="57"/>
      <c r="CG1713" s="57"/>
      <c r="CH1713" s="57"/>
      <c r="CI1713" s="57"/>
      <c r="CJ1713" s="57"/>
      <c r="CK1713" s="57"/>
      <c r="CL1713" s="57"/>
      <c r="CM1713" s="57"/>
      <c r="CN1713" s="57"/>
      <c r="CO1713" s="57"/>
      <c r="CP1713" s="57"/>
      <c r="CQ1713" s="57"/>
      <c r="CR1713" s="57"/>
      <c r="CS1713" s="57"/>
      <c r="CT1713" s="57"/>
      <c r="CU1713" s="57"/>
      <c r="CV1713" s="57"/>
      <c r="CW1713" s="57"/>
      <c r="CX1713" s="57"/>
      <c r="CY1713" s="57"/>
      <c r="CZ1713" s="57"/>
      <c r="DA1713" s="57"/>
      <c r="DB1713" s="57"/>
      <c r="DC1713" s="57"/>
      <c r="DD1713" s="57"/>
      <c r="DE1713" s="57"/>
      <c r="DF1713" s="57"/>
      <c r="DG1713" s="57"/>
      <c r="DH1713" s="57"/>
      <c r="DI1713" s="57"/>
      <c r="DJ1713" s="57"/>
      <c r="DK1713" s="57"/>
      <c r="DL1713" s="57"/>
      <c r="DM1713" s="57"/>
      <c r="DN1713" s="57"/>
      <c r="DO1713" s="57"/>
      <c r="DP1713" s="57"/>
      <c r="DQ1713" s="57"/>
      <c r="DR1713" s="57"/>
      <c r="DS1713" s="57"/>
      <c r="DT1713" s="57"/>
      <c r="DU1713" s="57"/>
      <c r="DV1713" s="57"/>
      <c r="DW1713" s="57"/>
      <c r="DX1713" s="57"/>
      <c r="DY1713" s="57"/>
    </row>
    <row r="1714" spans="15:129" x14ac:dyDescent="0.25"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  <c r="AH1714" s="57"/>
      <c r="AI1714" s="57"/>
      <c r="AJ1714" s="57"/>
      <c r="AK1714" s="57"/>
      <c r="AL1714" s="57"/>
      <c r="AM1714" s="57"/>
      <c r="AN1714" s="57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  <c r="BB1714" s="57"/>
      <c r="BC1714" s="57"/>
      <c r="BD1714" s="57"/>
      <c r="BE1714" s="57"/>
      <c r="BF1714" s="57"/>
      <c r="BG1714" s="57"/>
      <c r="BH1714" s="57"/>
      <c r="BI1714" s="57"/>
      <c r="BJ1714" s="57"/>
      <c r="BK1714" s="57"/>
      <c r="BL1714" s="57"/>
      <c r="BM1714" s="57"/>
      <c r="BN1714" s="57"/>
      <c r="BO1714" s="57"/>
      <c r="BP1714" s="57"/>
      <c r="BQ1714" s="57"/>
      <c r="BR1714" s="57"/>
      <c r="BS1714" s="57"/>
      <c r="BT1714" s="57"/>
      <c r="BU1714" s="57"/>
      <c r="BV1714" s="57"/>
      <c r="BW1714" s="57"/>
      <c r="BX1714" s="57"/>
      <c r="BY1714" s="57"/>
      <c r="BZ1714" s="57"/>
      <c r="CA1714" s="57"/>
      <c r="CB1714" s="57"/>
      <c r="CC1714" s="57"/>
      <c r="CD1714" s="57"/>
      <c r="CE1714" s="57"/>
      <c r="CF1714" s="57"/>
      <c r="CG1714" s="57"/>
      <c r="CH1714" s="57"/>
      <c r="CI1714" s="57"/>
      <c r="CJ1714" s="57"/>
      <c r="CK1714" s="57"/>
      <c r="CL1714" s="57"/>
      <c r="CM1714" s="57"/>
      <c r="CN1714" s="57"/>
      <c r="CO1714" s="57"/>
      <c r="CP1714" s="57"/>
      <c r="CQ1714" s="57"/>
      <c r="CR1714" s="57"/>
      <c r="CS1714" s="57"/>
      <c r="CT1714" s="57"/>
      <c r="CU1714" s="57"/>
      <c r="CV1714" s="57"/>
      <c r="CW1714" s="57"/>
      <c r="CX1714" s="57"/>
      <c r="CY1714" s="57"/>
      <c r="CZ1714" s="57"/>
      <c r="DA1714" s="57"/>
      <c r="DB1714" s="57"/>
      <c r="DC1714" s="57"/>
      <c r="DD1714" s="57"/>
      <c r="DE1714" s="57"/>
      <c r="DF1714" s="57"/>
      <c r="DG1714" s="57"/>
      <c r="DH1714" s="57"/>
      <c r="DI1714" s="57"/>
      <c r="DJ1714" s="57"/>
      <c r="DK1714" s="57"/>
      <c r="DL1714" s="57"/>
      <c r="DM1714" s="57"/>
      <c r="DN1714" s="57"/>
      <c r="DO1714" s="57"/>
      <c r="DP1714" s="57"/>
      <c r="DQ1714" s="57"/>
      <c r="DR1714" s="57"/>
      <c r="DS1714" s="57"/>
      <c r="DT1714" s="57"/>
      <c r="DU1714" s="57"/>
      <c r="DV1714" s="57"/>
      <c r="DW1714" s="57"/>
      <c r="DX1714" s="57"/>
      <c r="DY1714" s="57"/>
    </row>
    <row r="1715" spans="15:129" x14ac:dyDescent="0.25"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7"/>
      <c r="AB1715" s="57"/>
      <c r="AC1715" s="57"/>
      <c r="AD1715" s="57"/>
      <c r="AE1715" s="57"/>
      <c r="AF1715" s="57"/>
      <c r="AG1715" s="57"/>
      <c r="AH1715" s="57"/>
      <c r="AI1715" s="57"/>
      <c r="AJ1715" s="57"/>
      <c r="AK1715" s="57"/>
      <c r="AL1715" s="57"/>
      <c r="AM1715" s="57"/>
      <c r="AN1715" s="57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  <c r="BB1715" s="57"/>
      <c r="BC1715" s="57"/>
      <c r="BD1715" s="57"/>
      <c r="BE1715" s="57"/>
      <c r="BF1715" s="57"/>
      <c r="BG1715" s="57"/>
      <c r="BH1715" s="57"/>
      <c r="BI1715" s="57"/>
      <c r="BJ1715" s="57"/>
      <c r="BK1715" s="57"/>
      <c r="BL1715" s="57"/>
      <c r="BM1715" s="57"/>
      <c r="BN1715" s="57"/>
      <c r="BO1715" s="57"/>
      <c r="BP1715" s="57"/>
      <c r="BQ1715" s="57"/>
      <c r="BR1715" s="57"/>
      <c r="BS1715" s="57"/>
      <c r="BT1715" s="57"/>
      <c r="BU1715" s="57"/>
      <c r="BV1715" s="57"/>
      <c r="BW1715" s="57"/>
      <c r="BX1715" s="57"/>
      <c r="BY1715" s="57"/>
      <c r="BZ1715" s="57"/>
      <c r="CA1715" s="57"/>
      <c r="CB1715" s="57"/>
      <c r="CC1715" s="57"/>
      <c r="CD1715" s="57"/>
      <c r="CE1715" s="57"/>
      <c r="CF1715" s="57"/>
      <c r="CG1715" s="57"/>
      <c r="CH1715" s="57"/>
      <c r="CI1715" s="57"/>
      <c r="CJ1715" s="57"/>
      <c r="CK1715" s="57"/>
      <c r="CL1715" s="57"/>
      <c r="CM1715" s="57"/>
      <c r="CN1715" s="57"/>
      <c r="CO1715" s="57"/>
      <c r="CP1715" s="57"/>
      <c r="CQ1715" s="57"/>
      <c r="CR1715" s="57"/>
      <c r="CS1715" s="57"/>
      <c r="CT1715" s="57"/>
      <c r="CU1715" s="57"/>
      <c r="CV1715" s="57"/>
      <c r="CW1715" s="57"/>
      <c r="CX1715" s="57"/>
      <c r="CY1715" s="57"/>
      <c r="CZ1715" s="57"/>
      <c r="DA1715" s="57"/>
      <c r="DB1715" s="57"/>
      <c r="DC1715" s="57"/>
      <c r="DD1715" s="57"/>
      <c r="DE1715" s="57"/>
      <c r="DF1715" s="57"/>
      <c r="DG1715" s="57"/>
      <c r="DH1715" s="57"/>
      <c r="DI1715" s="57"/>
      <c r="DJ1715" s="57"/>
      <c r="DK1715" s="57"/>
      <c r="DL1715" s="57"/>
      <c r="DM1715" s="57"/>
      <c r="DN1715" s="57"/>
      <c r="DO1715" s="57"/>
      <c r="DP1715" s="57"/>
      <c r="DQ1715" s="57"/>
      <c r="DR1715" s="57"/>
      <c r="DS1715" s="57"/>
      <c r="DT1715" s="57"/>
      <c r="DU1715" s="57"/>
      <c r="DV1715" s="57"/>
      <c r="DW1715" s="57"/>
      <c r="DX1715" s="57"/>
      <c r="DY1715" s="57"/>
    </row>
    <row r="1716" spans="15:129" x14ac:dyDescent="0.25"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7"/>
      <c r="AB1716" s="57"/>
      <c r="AC1716" s="57"/>
      <c r="AD1716" s="57"/>
      <c r="AE1716" s="57"/>
      <c r="AF1716" s="57"/>
      <c r="AG1716" s="57"/>
      <c r="AH1716" s="57"/>
      <c r="AI1716" s="57"/>
      <c r="AJ1716" s="57"/>
      <c r="AK1716" s="57"/>
      <c r="AL1716" s="57"/>
      <c r="AM1716" s="57"/>
      <c r="AN1716" s="57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  <c r="BB1716" s="57"/>
      <c r="BC1716" s="57"/>
      <c r="BD1716" s="57"/>
      <c r="BE1716" s="57"/>
      <c r="BF1716" s="57"/>
      <c r="BG1716" s="57"/>
      <c r="BH1716" s="57"/>
      <c r="BI1716" s="57"/>
      <c r="BJ1716" s="57"/>
      <c r="BK1716" s="57"/>
      <c r="BL1716" s="57"/>
      <c r="BM1716" s="57"/>
      <c r="BN1716" s="57"/>
      <c r="BO1716" s="57"/>
      <c r="BP1716" s="57"/>
      <c r="BQ1716" s="57"/>
      <c r="BR1716" s="57"/>
      <c r="BS1716" s="57"/>
      <c r="BT1716" s="57"/>
      <c r="BU1716" s="57"/>
      <c r="BV1716" s="57"/>
      <c r="BW1716" s="57"/>
      <c r="BX1716" s="57"/>
      <c r="BY1716" s="57"/>
      <c r="BZ1716" s="57"/>
      <c r="CA1716" s="57"/>
      <c r="CB1716" s="57"/>
      <c r="CC1716" s="57"/>
      <c r="CD1716" s="57"/>
      <c r="CE1716" s="57"/>
      <c r="CF1716" s="57"/>
      <c r="CG1716" s="57"/>
      <c r="CH1716" s="57"/>
      <c r="CI1716" s="57"/>
      <c r="CJ1716" s="57"/>
      <c r="CK1716" s="57"/>
      <c r="CL1716" s="57"/>
      <c r="CM1716" s="57"/>
      <c r="CN1716" s="57"/>
      <c r="CO1716" s="57"/>
      <c r="CP1716" s="57"/>
      <c r="CQ1716" s="57"/>
      <c r="CR1716" s="57"/>
      <c r="CS1716" s="57"/>
      <c r="CT1716" s="57"/>
      <c r="CU1716" s="57"/>
      <c r="CV1716" s="57"/>
      <c r="CW1716" s="57"/>
      <c r="CX1716" s="57"/>
      <c r="CY1716" s="57"/>
      <c r="CZ1716" s="57"/>
      <c r="DA1716" s="57"/>
      <c r="DB1716" s="57"/>
      <c r="DC1716" s="57"/>
      <c r="DD1716" s="57"/>
      <c r="DE1716" s="57"/>
      <c r="DF1716" s="57"/>
      <c r="DG1716" s="57"/>
      <c r="DH1716" s="57"/>
      <c r="DI1716" s="57"/>
      <c r="DJ1716" s="57"/>
      <c r="DK1716" s="57"/>
      <c r="DL1716" s="57"/>
      <c r="DM1716" s="57"/>
      <c r="DN1716" s="57"/>
      <c r="DO1716" s="57"/>
      <c r="DP1716" s="57"/>
      <c r="DQ1716" s="57"/>
      <c r="DR1716" s="57"/>
      <c r="DS1716" s="57"/>
      <c r="DT1716" s="57"/>
      <c r="DU1716" s="57"/>
      <c r="DV1716" s="57"/>
      <c r="DW1716" s="57"/>
      <c r="DX1716" s="57"/>
      <c r="DY1716" s="57"/>
    </row>
    <row r="1717" spans="15:129" x14ac:dyDescent="0.25"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7"/>
      <c r="AB1717" s="57"/>
      <c r="AC1717" s="57"/>
      <c r="AD1717" s="57"/>
      <c r="AE1717" s="57"/>
      <c r="AF1717" s="57"/>
      <c r="AG1717" s="57"/>
      <c r="AH1717" s="57"/>
      <c r="AI1717" s="57"/>
      <c r="AJ1717" s="57"/>
      <c r="AK1717" s="57"/>
      <c r="AL1717" s="57"/>
      <c r="AM1717" s="57"/>
      <c r="AN1717" s="57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  <c r="BB1717" s="57"/>
      <c r="BC1717" s="57"/>
      <c r="BD1717" s="57"/>
      <c r="BE1717" s="57"/>
      <c r="BF1717" s="57"/>
      <c r="BG1717" s="57"/>
      <c r="BH1717" s="57"/>
      <c r="BI1717" s="57"/>
      <c r="BJ1717" s="57"/>
      <c r="BK1717" s="57"/>
      <c r="BL1717" s="57"/>
      <c r="BM1717" s="57"/>
      <c r="BN1717" s="57"/>
      <c r="BO1717" s="57"/>
      <c r="BP1717" s="57"/>
      <c r="BQ1717" s="57"/>
      <c r="BR1717" s="57"/>
      <c r="BS1717" s="57"/>
      <c r="BT1717" s="57"/>
      <c r="BU1717" s="57"/>
      <c r="BV1717" s="57"/>
      <c r="BW1717" s="57"/>
      <c r="BX1717" s="57"/>
      <c r="BY1717" s="57"/>
      <c r="BZ1717" s="57"/>
      <c r="CA1717" s="57"/>
      <c r="CB1717" s="57"/>
      <c r="CC1717" s="57"/>
      <c r="CD1717" s="57"/>
      <c r="CE1717" s="57"/>
      <c r="CF1717" s="57"/>
      <c r="CG1717" s="57"/>
      <c r="CH1717" s="57"/>
      <c r="CI1717" s="57"/>
      <c r="CJ1717" s="57"/>
      <c r="CK1717" s="57"/>
      <c r="CL1717" s="57"/>
      <c r="CM1717" s="57"/>
      <c r="CN1717" s="57"/>
      <c r="CO1717" s="57"/>
      <c r="CP1717" s="57"/>
      <c r="CQ1717" s="57"/>
      <c r="CR1717" s="57"/>
      <c r="CS1717" s="57"/>
      <c r="CT1717" s="57"/>
      <c r="CU1717" s="57"/>
      <c r="CV1717" s="57"/>
      <c r="CW1717" s="57"/>
      <c r="CX1717" s="57"/>
      <c r="CY1717" s="57"/>
      <c r="CZ1717" s="57"/>
      <c r="DA1717" s="57"/>
      <c r="DB1717" s="57"/>
      <c r="DC1717" s="57"/>
      <c r="DD1717" s="57"/>
      <c r="DE1717" s="57"/>
      <c r="DF1717" s="57"/>
      <c r="DG1717" s="57"/>
      <c r="DH1717" s="57"/>
      <c r="DI1717" s="57"/>
      <c r="DJ1717" s="57"/>
      <c r="DK1717" s="57"/>
      <c r="DL1717" s="57"/>
      <c r="DM1717" s="57"/>
      <c r="DN1717" s="57"/>
      <c r="DO1717" s="57"/>
      <c r="DP1717" s="57"/>
      <c r="DQ1717" s="57"/>
      <c r="DR1717" s="57"/>
      <c r="DS1717" s="57"/>
      <c r="DT1717" s="57"/>
      <c r="DU1717" s="57"/>
      <c r="DV1717" s="57"/>
      <c r="DW1717" s="57"/>
      <c r="DX1717" s="57"/>
      <c r="DY1717" s="57"/>
    </row>
    <row r="1718" spans="15:129" x14ac:dyDescent="0.25"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7"/>
      <c r="AB1718" s="57"/>
      <c r="AC1718" s="57"/>
      <c r="AD1718" s="57"/>
      <c r="AE1718" s="57"/>
      <c r="AF1718" s="57"/>
      <c r="AG1718" s="57"/>
      <c r="AH1718" s="57"/>
      <c r="AI1718" s="57"/>
      <c r="AJ1718" s="57"/>
      <c r="AK1718" s="57"/>
      <c r="AL1718" s="57"/>
      <c r="AM1718" s="57"/>
      <c r="AN1718" s="57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  <c r="BB1718" s="57"/>
      <c r="BC1718" s="57"/>
      <c r="BD1718" s="57"/>
      <c r="BE1718" s="57"/>
      <c r="BF1718" s="57"/>
      <c r="BG1718" s="57"/>
      <c r="BH1718" s="57"/>
      <c r="BI1718" s="57"/>
      <c r="BJ1718" s="57"/>
      <c r="BK1718" s="57"/>
      <c r="BL1718" s="57"/>
      <c r="BM1718" s="57"/>
      <c r="BN1718" s="57"/>
      <c r="BO1718" s="57"/>
      <c r="BP1718" s="57"/>
      <c r="BQ1718" s="57"/>
      <c r="BR1718" s="57"/>
      <c r="BS1718" s="57"/>
      <c r="BT1718" s="57"/>
      <c r="BU1718" s="57"/>
      <c r="BV1718" s="57"/>
      <c r="BW1718" s="57"/>
      <c r="BX1718" s="57"/>
      <c r="BY1718" s="57"/>
      <c r="BZ1718" s="57"/>
      <c r="CA1718" s="57"/>
      <c r="CB1718" s="57"/>
      <c r="CC1718" s="57"/>
      <c r="CD1718" s="57"/>
      <c r="CE1718" s="57"/>
      <c r="CF1718" s="57"/>
      <c r="CG1718" s="57"/>
      <c r="CH1718" s="57"/>
      <c r="CI1718" s="57"/>
      <c r="CJ1718" s="57"/>
      <c r="CK1718" s="57"/>
      <c r="CL1718" s="57"/>
      <c r="CM1718" s="57"/>
      <c r="CN1718" s="57"/>
      <c r="CO1718" s="57"/>
      <c r="CP1718" s="57"/>
      <c r="CQ1718" s="57"/>
      <c r="CR1718" s="57"/>
      <c r="CS1718" s="57"/>
      <c r="CT1718" s="57"/>
      <c r="CU1718" s="57"/>
      <c r="CV1718" s="57"/>
      <c r="CW1718" s="57"/>
      <c r="CX1718" s="57"/>
      <c r="CY1718" s="57"/>
      <c r="CZ1718" s="57"/>
      <c r="DA1718" s="57"/>
      <c r="DB1718" s="57"/>
      <c r="DC1718" s="57"/>
      <c r="DD1718" s="57"/>
      <c r="DE1718" s="57"/>
      <c r="DF1718" s="57"/>
      <c r="DG1718" s="57"/>
      <c r="DH1718" s="57"/>
      <c r="DI1718" s="57"/>
      <c r="DJ1718" s="57"/>
      <c r="DK1718" s="57"/>
      <c r="DL1718" s="57"/>
      <c r="DM1718" s="57"/>
      <c r="DN1718" s="57"/>
      <c r="DO1718" s="57"/>
      <c r="DP1718" s="57"/>
      <c r="DQ1718" s="57"/>
      <c r="DR1718" s="57"/>
      <c r="DS1718" s="57"/>
      <c r="DT1718" s="57"/>
      <c r="DU1718" s="57"/>
      <c r="DV1718" s="57"/>
      <c r="DW1718" s="57"/>
      <c r="DX1718" s="57"/>
      <c r="DY1718" s="57"/>
    </row>
    <row r="1719" spans="15:129" x14ac:dyDescent="0.25"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7"/>
      <c r="AB1719" s="57"/>
      <c r="AC1719" s="57"/>
      <c r="AD1719" s="57"/>
      <c r="AE1719" s="57"/>
      <c r="AF1719" s="57"/>
      <c r="AG1719" s="57"/>
      <c r="AH1719" s="57"/>
      <c r="AI1719" s="57"/>
      <c r="AJ1719" s="57"/>
      <c r="AK1719" s="57"/>
      <c r="AL1719" s="57"/>
      <c r="AM1719" s="57"/>
      <c r="AN1719" s="57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  <c r="BB1719" s="57"/>
      <c r="BC1719" s="57"/>
      <c r="BD1719" s="57"/>
      <c r="BE1719" s="57"/>
      <c r="BF1719" s="57"/>
      <c r="BG1719" s="57"/>
      <c r="BH1719" s="57"/>
      <c r="BI1719" s="57"/>
      <c r="BJ1719" s="57"/>
      <c r="BK1719" s="57"/>
      <c r="BL1719" s="57"/>
      <c r="BM1719" s="57"/>
      <c r="BN1719" s="57"/>
      <c r="BO1719" s="57"/>
      <c r="BP1719" s="57"/>
      <c r="BQ1719" s="57"/>
      <c r="BR1719" s="57"/>
      <c r="BS1719" s="57"/>
      <c r="BT1719" s="57"/>
      <c r="BU1719" s="57"/>
      <c r="BV1719" s="57"/>
      <c r="BW1719" s="57"/>
      <c r="BX1719" s="57"/>
      <c r="BY1719" s="57"/>
      <c r="BZ1719" s="57"/>
      <c r="CA1719" s="57"/>
      <c r="CB1719" s="57"/>
      <c r="CC1719" s="57"/>
      <c r="CD1719" s="57"/>
      <c r="CE1719" s="57"/>
      <c r="CF1719" s="57"/>
      <c r="CG1719" s="57"/>
      <c r="CH1719" s="57"/>
      <c r="CI1719" s="57"/>
      <c r="CJ1719" s="57"/>
      <c r="CK1719" s="57"/>
      <c r="CL1719" s="57"/>
      <c r="CM1719" s="57"/>
      <c r="CN1719" s="57"/>
      <c r="CO1719" s="57"/>
      <c r="CP1719" s="57"/>
      <c r="CQ1719" s="57"/>
      <c r="CR1719" s="57"/>
      <c r="CS1719" s="57"/>
      <c r="CT1719" s="57"/>
      <c r="CU1719" s="57"/>
      <c r="CV1719" s="57"/>
      <c r="CW1719" s="57"/>
      <c r="CX1719" s="57"/>
      <c r="CY1719" s="57"/>
      <c r="CZ1719" s="57"/>
      <c r="DA1719" s="57"/>
      <c r="DB1719" s="57"/>
      <c r="DC1719" s="57"/>
      <c r="DD1719" s="57"/>
      <c r="DE1719" s="57"/>
      <c r="DF1719" s="57"/>
      <c r="DG1719" s="57"/>
      <c r="DH1719" s="57"/>
      <c r="DI1719" s="57"/>
      <c r="DJ1719" s="57"/>
      <c r="DK1719" s="57"/>
      <c r="DL1719" s="57"/>
      <c r="DM1719" s="57"/>
      <c r="DN1719" s="57"/>
      <c r="DO1719" s="57"/>
      <c r="DP1719" s="57"/>
      <c r="DQ1719" s="57"/>
      <c r="DR1719" s="57"/>
      <c r="DS1719" s="57"/>
      <c r="DT1719" s="57"/>
      <c r="DU1719" s="57"/>
      <c r="DV1719" s="57"/>
      <c r="DW1719" s="57"/>
      <c r="DX1719" s="57"/>
      <c r="DY1719" s="57"/>
    </row>
    <row r="1720" spans="15:129" x14ac:dyDescent="0.25"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7"/>
      <c r="AB1720" s="57"/>
      <c r="AC1720" s="57"/>
      <c r="AD1720" s="57"/>
      <c r="AE1720" s="57"/>
      <c r="AF1720" s="57"/>
      <c r="AG1720" s="57"/>
      <c r="AH1720" s="57"/>
      <c r="AI1720" s="57"/>
      <c r="AJ1720" s="57"/>
      <c r="AK1720" s="57"/>
      <c r="AL1720" s="57"/>
      <c r="AM1720" s="57"/>
      <c r="AN1720" s="57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  <c r="BB1720" s="57"/>
      <c r="BC1720" s="57"/>
      <c r="BD1720" s="57"/>
      <c r="BE1720" s="57"/>
      <c r="BF1720" s="57"/>
      <c r="BG1720" s="57"/>
      <c r="BH1720" s="57"/>
      <c r="BI1720" s="57"/>
      <c r="BJ1720" s="57"/>
      <c r="BK1720" s="57"/>
      <c r="BL1720" s="57"/>
      <c r="BM1720" s="57"/>
      <c r="BN1720" s="57"/>
      <c r="BO1720" s="57"/>
      <c r="BP1720" s="57"/>
      <c r="BQ1720" s="57"/>
      <c r="BR1720" s="57"/>
      <c r="BS1720" s="57"/>
      <c r="BT1720" s="57"/>
      <c r="BU1720" s="57"/>
      <c r="BV1720" s="57"/>
      <c r="BW1720" s="57"/>
      <c r="BX1720" s="57"/>
      <c r="BY1720" s="57"/>
      <c r="BZ1720" s="57"/>
      <c r="CA1720" s="57"/>
      <c r="CB1720" s="57"/>
      <c r="CC1720" s="57"/>
      <c r="CD1720" s="57"/>
      <c r="CE1720" s="57"/>
      <c r="CF1720" s="57"/>
      <c r="CG1720" s="57"/>
      <c r="CH1720" s="57"/>
      <c r="CI1720" s="57"/>
      <c r="CJ1720" s="57"/>
      <c r="CK1720" s="57"/>
      <c r="CL1720" s="57"/>
      <c r="CM1720" s="57"/>
      <c r="CN1720" s="57"/>
      <c r="CO1720" s="57"/>
      <c r="CP1720" s="57"/>
      <c r="CQ1720" s="57"/>
      <c r="CR1720" s="57"/>
      <c r="CS1720" s="57"/>
      <c r="CT1720" s="57"/>
      <c r="CU1720" s="57"/>
      <c r="CV1720" s="57"/>
      <c r="CW1720" s="57"/>
      <c r="CX1720" s="57"/>
      <c r="CY1720" s="57"/>
      <c r="CZ1720" s="57"/>
      <c r="DA1720" s="57"/>
      <c r="DB1720" s="57"/>
      <c r="DC1720" s="57"/>
      <c r="DD1720" s="57"/>
      <c r="DE1720" s="57"/>
      <c r="DF1720" s="57"/>
      <c r="DG1720" s="57"/>
      <c r="DH1720" s="57"/>
      <c r="DI1720" s="57"/>
      <c r="DJ1720" s="57"/>
      <c r="DK1720" s="57"/>
      <c r="DL1720" s="57"/>
      <c r="DM1720" s="57"/>
      <c r="DN1720" s="57"/>
      <c r="DO1720" s="57"/>
      <c r="DP1720" s="57"/>
      <c r="DQ1720" s="57"/>
      <c r="DR1720" s="57"/>
      <c r="DS1720" s="57"/>
      <c r="DT1720" s="57"/>
      <c r="DU1720" s="57"/>
      <c r="DV1720" s="57"/>
      <c r="DW1720" s="57"/>
      <c r="DX1720" s="57"/>
      <c r="DY1720" s="57"/>
    </row>
    <row r="1721" spans="15:129" x14ac:dyDescent="0.25"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7"/>
      <c r="AB1721" s="57"/>
      <c r="AC1721" s="57"/>
      <c r="AD1721" s="57"/>
      <c r="AE1721" s="57"/>
      <c r="AF1721" s="57"/>
      <c r="AG1721" s="57"/>
      <c r="AH1721" s="57"/>
      <c r="AI1721" s="57"/>
      <c r="AJ1721" s="57"/>
      <c r="AK1721" s="57"/>
      <c r="AL1721" s="57"/>
      <c r="AM1721" s="57"/>
      <c r="AN1721" s="57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  <c r="BB1721" s="57"/>
      <c r="BC1721" s="57"/>
      <c r="BD1721" s="57"/>
      <c r="BE1721" s="57"/>
      <c r="BF1721" s="57"/>
      <c r="BG1721" s="57"/>
      <c r="BH1721" s="57"/>
      <c r="BI1721" s="57"/>
      <c r="BJ1721" s="57"/>
      <c r="BK1721" s="57"/>
      <c r="BL1721" s="57"/>
      <c r="BM1721" s="57"/>
      <c r="BN1721" s="57"/>
      <c r="BO1721" s="57"/>
      <c r="BP1721" s="57"/>
      <c r="BQ1721" s="57"/>
      <c r="BR1721" s="57"/>
      <c r="BS1721" s="57"/>
      <c r="BT1721" s="57"/>
      <c r="BU1721" s="57"/>
      <c r="BV1721" s="57"/>
      <c r="BW1721" s="57"/>
      <c r="BX1721" s="57"/>
      <c r="BY1721" s="57"/>
      <c r="BZ1721" s="57"/>
      <c r="CA1721" s="57"/>
      <c r="CB1721" s="57"/>
      <c r="CC1721" s="57"/>
      <c r="CD1721" s="57"/>
      <c r="CE1721" s="57"/>
      <c r="CF1721" s="57"/>
      <c r="CG1721" s="57"/>
      <c r="CH1721" s="57"/>
      <c r="CI1721" s="57"/>
      <c r="CJ1721" s="57"/>
      <c r="CK1721" s="57"/>
      <c r="CL1721" s="57"/>
      <c r="CM1721" s="57"/>
      <c r="CN1721" s="57"/>
      <c r="CO1721" s="57"/>
      <c r="CP1721" s="57"/>
      <c r="CQ1721" s="57"/>
      <c r="CR1721" s="57"/>
      <c r="CS1721" s="57"/>
      <c r="CT1721" s="57"/>
      <c r="CU1721" s="57"/>
      <c r="CV1721" s="57"/>
      <c r="CW1721" s="57"/>
      <c r="CX1721" s="57"/>
      <c r="CY1721" s="57"/>
      <c r="CZ1721" s="57"/>
      <c r="DA1721" s="57"/>
      <c r="DB1721" s="57"/>
      <c r="DC1721" s="57"/>
      <c r="DD1721" s="57"/>
      <c r="DE1721" s="57"/>
      <c r="DF1721" s="57"/>
      <c r="DG1721" s="57"/>
      <c r="DH1721" s="57"/>
      <c r="DI1721" s="57"/>
      <c r="DJ1721" s="57"/>
      <c r="DK1721" s="57"/>
      <c r="DL1721" s="57"/>
      <c r="DM1721" s="57"/>
      <c r="DN1721" s="57"/>
      <c r="DO1721" s="57"/>
      <c r="DP1721" s="57"/>
      <c r="DQ1721" s="57"/>
      <c r="DR1721" s="57"/>
      <c r="DS1721" s="57"/>
      <c r="DT1721" s="57"/>
      <c r="DU1721" s="57"/>
      <c r="DV1721" s="57"/>
      <c r="DW1721" s="57"/>
      <c r="DX1721" s="57"/>
      <c r="DY1721" s="57"/>
    </row>
    <row r="1722" spans="15:129" x14ac:dyDescent="0.25"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7"/>
      <c r="AB1722" s="57"/>
      <c r="AC1722" s="57"/>
      <c r="AD1722" s="57"/>
      <c r="AE1722" s="57"/>
      <c r="AF1722" s="57"/>
      <c r="AG1722" s="57"/>
      <c r="AH1722" s="57"/>
      <c r="AI1722" s="57"/>
      <c r="AJ1722" s="57"/>
      <c r="AK1722" s="57"/>
      <c r="AL1722" s="57"/>
      <c r="AM1722" s="57"/>
      <c r="AN1722" s="57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  <c r="BB1722" s="57"/>
      <c r="BC1722" s="57"/>
      <c r="BD1722" s="57"/>
      <c r="BE1722" s="57"/>
      <c r="BF1722" s="57"/>
      <c r="BG1722" s="57"/>
      <c r="BH1722" s="57"/>
      <c r="BI1722" s="57"/>
      <c r="BJ1722" s="57"/>
      <c r="BK1722" s="57"/>
      <c r="BL1722" s="57"/>
      <c r="BM1722" s="57"/>
      <c r="BN1722" s="57"/>
      <c r="BO1722" s="57"/>
      <c r="BP1722" s="57"/>
      <c r="BQ1722" s="57"/>
      <c r="BR1722" s="57"/>
      <c r="BS1722" s="57"/>
      <c r="BT1722" s="57"/>
      <c r="BU1722" s="57"/>
      <c r="BV1722" s="57"/>
      <c r="BW1722" s="57"/>
      <c r="BX1722" s="57"/>
      <c r="BY1722" s="57"/>
      <c r="BZ1722" s="57"/>
      <c r="CA1722" s="57"/>
      <c r="CB1722" s="57"/>
      <c r="CC1722" s="57"/>
      <c r="CD1722" s="57"/>
      <c r="CE1722" s="57"/>
      <c r="CF1722" s="57"/>
      <c r="CG1722" s="57"/>
      <c r="CH1722" s="57"/>
      <c r="CI1722" s="57"/>
      <c r="CJ1722" s="57"/>
      <c r="CK1722" s="57"/>
      <c r="CL1722" s="57"/>
      <c r="CM1722" s="57"/>
      <c r="CN1722" s="57"/>
      <c r="CO1722" s="57"/>
      <c r="CP1722" s="57"/>
      <c r="CQ1722" s="57"/>
      <c r="CR1722" s="57"/>
      <c r="CS1722" s="57"/>
      <c r="CT1722" s="57"/>
      <c r="CU1722" s="57"/>
      <c r="CV1722" s="57"/>
      <c r="CW1722" s="57"/>
      <c r="CX1722" s="57"/>
      <c r="CY1722" s="57"/>
      <c r="CZ1722" s="57"/>
      <c r="DA1722" s="57"/>
      <c r="DB1722" s="57"/>
      <c r="DC1722" s="57"/>
      <c r="DD1722" s="57"/>
      <c r="DE1722" s="57"/>
      <c r="DF1722" s="57"/>
      <c r="DG1722" s="57"/>
      <c r="DH1722" s="57"/>
      <c r="DI1722" s="57"/>
      <c r="DJ1722" s="57"/>
      <c r="DK1722" s="57"/>
      <c r="DL1722" s="57"/>
      <c r="DM1722" s="57"/>
      <c r="DN1722" s="57"/>
      <c r="DO1722" s="57"/>
      <c r="DP1722" s="57"/>
      <c r="DQ1722" s="57"/>
      <c r="DR1722" s="57"/>
      <c r="DS1722" s="57"/>
      <c r="DT1722" s="57"/>
      <c r="DU1722" s="57"/>
      <c r="DV1722" s="57"/>
      <c r="DW1722" s="57"/>
      <c r="DX1722" s="57"/>
      <c r="DY1722" s="57"/>
    </row>
    <row r="1723" spans="15:129" x14ac:dyDescent="0.25"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7"/>
      <c r="AB1723" s="57"/>
      <c r="AC1723" s="57"/>
      <c r="AD1723" s="57"/>
      <c r="AE1723" s="57"/>
      <c r="AF1723" s="57"/>
      <c r="AG1723" s="57"/>
      <c r="AH1723" s="57"/>
      <c r="AI1723" s="57"/>
      <c r="AJ1723" s="57"/>
      <c r="AK1723" s="57"/>
      <c r="AL1723" s="57"/>
      <c r="AM1723" s="57"/>
      <c r="AN1723" s="57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  <c r="BB1723" s="57"/>
      <c r="BC1723" s="57"/>
      <c r="BD1723" s="57"/>
      <c r="BE1723" s="57"/>
      <c r="BF1723" s="57"/>
      <c r="BG1723" s="57"/>
      <c r="BH1723" s="57"/>
      <c r="BI1723" s="57"/>
      <c r="BJ1723" s="57"/>
      <c r="BK1723" s="57"/>
      <c r="BL1723" s="57"/>
      <c r="BM1723" s="57"/>
      <c r="BN1723" s="57"/>
      <c r="BO1723" s="57"/>
      <c r="BP1723" s="57"/>
      <c r="BQ1723" s="57"/>
      <c r="BR1723" s="57"/>
      <c r="BS1723" s="57"/>
      <c r="BT1723" s="57"/>
      <c r="BU1723" s="57"/>
      <c r="BV1723" s="57"/>
      <c r="BW1723" s="57"/>
      <c r="BX1723" s="57"/>
      <c r="BY1723" s="57"/>
      <c r="BZ1723" s="57"/>
      <c r="CA1723" s="57"/>
      <c r="CB1723" s="57"/>
      <c r="CC1723" s="57"/>
      <c r="CD1723" s="57"/>
      <c r="CE1723" s="57"/>
      <c r="CF1723" s="57"/>
      <c r="CG1723" s="57"/>
      <c r="CH1723" s="57"/>
      <c r="CI1723" s="57"/>
      <c r="CJ1723" s="57"/>
      <c r="CK1723" s="57"/>
      <c r="CL1723" s="57"/>
      <c r="CM1723" s="57"/>
      <c r="CN1723" s="57"/>
      <c r="CO1723" s="57"/>
      <c r="CP1723" s="57"/>
      <c r="CQ1723" s="57"/>
      <c r="CR1723" s="57"/>
      <c r="CS1723" s="57"/>
      <c r="CT1723" s="57"/>
      <c r="CU1723" s="57"/>
      <c r="CV1723" s="57"/>
      <c r="CW1723" s="57"/>
      <c r="CX1723" s="57"/>
      <c r="CY1723" s="57"/>
      <c r="CZ1723" s="57"/>
      <c r="DA1723" s="57"/>
      <c r="DB1723" s="57"/>
      <c r="DC1723" s="57"/>
      <c r="DD1723" s="57"/>
      <c r="DE1723" s="57"/>
      <c r="DF1723" s="57"/>
      <c r="DG1723" s="57"/>
      <c r="DH1723" s="57"/>
      <c r="DI1723" s="57"/>
      <c r="DJ1723" s="57"/>
      <c r="DK1723" s="57"/>
      <c r="DL1723" s="57"/>
      <c r="DM1723" s="57"/>
      <c r="DN1723" s="57"/>
      <c r="DO1723" s="57"/>
      <c r="DP1723" s="57"/>
      <c r="DQ1723" s="57"/>
      <c r="DR1723" s="57"/>
      <c r="DS1723" s="57"/>
      <c r="DT1723" s="57"/>
      <c r="DU1723" s="57"/>
      <c r="DV1723" s="57"/>
      <c r="DW1723" s="57"/>
      <c r="DX1723" s="57"/>
      <c r="DY1723" s="57"/>
    </row>
    <row r="1724" spans="15:129" x14ac:dyDescent="0.25"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7"/>
      <c r="AB1724" s="57"/>
      <c r="AC1724" s="57"/>
      <c r="AD1724" s="57"/>
      <c r="AE1724" s="57"/>
      <c r="AF1724" s="57"/>
      <c r="AG1724" s="57"/>
      <c r="AH1724" s="57"/>
      <c r="AI1724" s="57"/>
      <c r="AJ1724" s="57"/>
      <c r="AK1724" s="57"/>
      <c r="AL1724" s="57"/>
      <c r="AM1724" s="57"/>
      <c r="AN1724" s="57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  <c r="BB1724" s="57"/>
      <c r="BC1724" s="57"/>
      <c r="BD1724" s="57"/>
      <c r="BE1724" s="57"/>
      <c r="BF1724" s="57"/>
      <c r="BG1724" s="57"/>
      <c r="BH1724" s="57"/>
      <c r="BI1724" s="57"/>
      <c r="BJ1724" s="57"/>
      <c r="BK1724" s="57"/>
      <c r="BL1724" s="57"/>
      <c r="BM1724" s="57"/>
      <c r="BN1724" s="57"/>
      <c r="BO1724" s="57"/>
      <c r="BP1724" s="57"/>
      <c r="BQ1724" s="57"/>
      <c r="BR1724" s="57"/>
      <c r="BS1724" s="57"/>
      <c r="BT1724" s="57"/>
      <c r="BU1724" s="57"/>
      <c r="BV1724" s="57"/>
      <c r="BW1724" s="57"/>
      <c r="BX1724" s="57"/>
      <c r="BY1724" s="57"/>
      <c r="BZ1724" s="57"/>
      <c r="CA1724" s="57"/>
      <c r="CB1724" s="57"/>
      <c r="CC1724" s="57"/>
      <c r="CD1724" s="57"/>
      <c r="CE1724" s="57"/>
      <c r="CF1724" s="57"/>
      <c r="CG1724" s="57"/>
      <c r="CH1724" s="57"/>
      <c r="CI1724" s="57"/>
      <c r="CJ1724" s="57"/>
      <c r="CK1724" s="57"/>
      <c r="CL1724" s="57"/>
      <c r="CM1724" s="57"/>
      <c r="CN1724" s="57"/>
      <c r="CO1724" s="57"/>
      <c r="CP1724" s="57"/>
      <c r="CQ1724" s="57"/>
      <c r="CR1724" s="57"/>
      <c r="CS1724" s="57"/>
      <c r="CT1724" s="57"/>
      <c r="CU1724" s="57"/>
      <c r="CV1724" s="57"/>
      <c r="CW1724" s="57"/>
      <c r="CX1724" s="57"/>
      <c r="CY1724" s="57"/>
      <c r="CZ1724" s="57"/>
      <c r="DA1724" s="57"/>
      <c r="DB1724" s="57"/>
      <c r="DC1724" s="57"/>
      <c r="DD1724" s="57"/>
      <c r="DE1724" s="57"/>
      <c r="DF1724" s="57"/>
      <c r="DG1724" s="57"/>
      <c r="DH1724" s="57"/>
      <c r="DI1724" s="57"/>
      <c r="DJ1724" s="57"/>
      <c r="DK1724" s="57"/>
      <c r="DL1724" s="57"/>
      <c r="DM1724" s="57"/>
      <c r="DN1724" s="57"/>
      <c r="DO1724" s="57"/>
      <c r="DP1724" s="57"/>
      <c r="DQ1724" s="57"/>
      <c r="DR1724" s="57"/>
      <c r="DS1724" s="57"/>
      <c r="DT1724" s="57"/>
      <c r="DU1724" s="57"/>
      <c r="DV1724" s="57"/>
      <c r="DW1724" s="57"/>
      <c r="DX1724" s="57"/>
      <c r="DY1724" s="57"/>
    </row>
    <row r="1725" spans="15:129" x14ac:dyDescent="0.25"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7"/>
      <c r="AB1725" s="57"/>
      <c r="AC1725" s="57"/>
      <c r="AD1725" s="57"/>
      <c r="AE1725" s="57"/>
      <c r="AF1725" s="57"/>
      <c r="AG1725" s="57"/>
      <c r="AH1725" s="57"/>
      <c r="AI1725" s="57"/>
      <c r="AJ1725" s="57"/>
      <c r="AK1725" s="57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  <c r="BB1725" s="57"/>
      <c r="BC1725" s="57"/>
      <c r="BD1725" s="57"/>
      <c r="BE1725" s="57"/>
      <c r="BF1725" s="57"/>
      <c r="BG1725" s="57"/>
      <c r="BH1725" s="57"/>
      <c r="BI1725" s="57"/>
      <c r="BJ1725" s="57"/>
      <c r="BK1725" s="57"/>
      <c r="BL1725" s="57"/>
      <c r="BM1725" s="57"/>
      <c r="BN1725" s="57"/>
      <c r="BO1725" s="57"/>
      <c r="BP1725" s="57"/>
      <c r="BQ1725" s="57"/>
      <c r="BR1725" s="57"/>
      <c r="BS1725" s="57"/>
      <c r="BT1725" s="57"/>
      <c r="BU1725" s="57"/>
      <c r="BV1725" s="57"/>
      <c r="BW1725" s="57"/>
      <c r="BX1725" s="57"/>
      <c r="BY1725" s="57"/>
      <c r="BZ1725" s="57"/>
      <c r="CA1725" s="57"/>
      <c r="CB1725" s="57"/>
      <c r="CC1725" s="57"/>
      <c r="CD1725" s="57"/>
      <c r="CE1725" s="57"/>
      <c r="CF1725" s="57"/>
      <c r="CG1725" s="57"/>
      <c r="CH1725" s="57"/>
      <c r="CI1725" s="57"/>
      <c r="CJ1725" s="57"/>
      <c r="CK1725" s="57"/>
      <c r="CL1725" s="57"/>
      <c r="CM1725" s="57"/>
      <c r="CN1725" s="57"/>
      <c r="CO1725" s="57"/>
      <c r="CP1725" s="57"/>
      <c r="CQ1725" s="57"/>
      <c r="CR1725" s="57"/>
      <c r="CS1725" s="57"/>
      <c r="CT1725" s="57"/>
      <c r="CU1725" s="57"/>
      <c r="CV1725" s="57"/>
      <c r="CW1725" s="57"/>
      <c r="CX1725" s="57"/>
      <c r="CY1725" s="57"/>
      <c r="CZ1725" s="57"/>
      <c r="DA1725" s="57"/>
      <c r="DB1725" s="57"/>
      <c r="DC1725" s="57"/>
      <c r="DD1725" s="57"/>
      <c r="DE1725" s="57"/>
      <c r="DF1725" s="57"/>
      <c r="DG1725" s="57"/>
      <c r="DH1725" s="57"/>
      <c r="DI1725" s="57"/>
      <c r="DJ1725" s="57"/>
      <c r="DK1725" s="57"/>
      <c r="DL1725" s="57"/>
      <c r="DM1725" s="57"/>
      <c r="DN1725" s="57"/>
      <c r="DO1725" s="57"/>
      <c r="DP1725" s="57"/>
      <c r="DQ1725" s="57"/>
      <c r="DR1725" s="57"/>
      <c r="DS1725" s="57"/>
      <c r="DT1725" s="57"/>
      <c r="DU1725" s="57"/>
      <c r="DV1725" s="57"/>
      <c r="DW1725" s="57"/>
      <c r="DX1725" s="57"/>
      <c r="DY1725" s="57"/>
    </row>
    <row r="1726" spans="15:129" x14ac:dyDescent="0.25"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7"/>
      <c r="AB1726" s="57"/>
      <c r="AC1726" s="57"/>
      <c r="AD1726" s="57"/>
      <c r="AE1726" s="57"/>
      <c r="AF1726" s="57"/>
      <c r="AG1726" s="57"/>
      <c r="AH1726" s="57"/>
      <c r="AI1726" s="57"/>
      <c r="AJ1726" s="57"/>
      <c r="AK1726" s="57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57"/>
      <c r="BG1726" s="57"/>
      <c r="BH1726" s="57"/>
      <c r="BI1726" s="57"/>
      <c r="BJ1726" s="57"/>
      <c r="BK1726" s="57"/>
      <c r="BL1726" s="57"/>
      <c r="BM1726" s="57"/>
      <c r="BN1726" s="57"/>
      <c r="BO1726" s="57"/>
      <c r="BP1726" s="57"/>
      <c r="BQ1726" s="57"/>
      <c r="BR1726" s="57"/>
      <c r="BS1726" s="57"/>
      <c r="BT1726" s="57"/>
      <c r="BU1726" s="57"/>
      <c r="BV1726" s="57"/>
      <c r="BW1726" s="57"/>
      <c r="BX1726" s="57"/>
      <c r="BY1726" s="57"/>
      <c r="BZ1726" s="57"/>
      <c r="CA1726" s="57"/>
      <c r="CB1726" s="57"/>
      <c r="CC1726" s="57"/>
      <c r="CD1726" s="57"/>
      <c r="CE1726" s="57"/>
      <c r="CF1726" s="57"/>
      <c r="CG1726" s="57"/>
      <c r="CH1726" s="57"/>
      <c r="CI1726" s="57"/>
      <c r="CJ1726" s="57"/>
      <c r="CK1726" s="57"/>
      <c r="CL1726" s="57"/>
      <c r="CM1726" s="57"/>
      <c r="CN1726" s="57"/>
      <c r="CO1726" s="57"/>
      <c r="CP1726" s="57"/>
      <c r="CQ1726" s="57"/>
      <c r="CR1726" s="57"/>
      <c r="CS1726" s="57"/>
      <c r="CT1726" s="57"/>
      <c r="CU1726" s="57"/>
      <c r="CV1726" s="57"/>
      <c r="CW1726" s="57"/>
      <c r="CX1726" s="57"/>
      <c r="CY1726" s="57"/>
      <c r="CZ1726" s="57"/>
      <c r="DA1726" s="57"/>
      <c r="DB1726" s="57"/>
      <c r="DC1726" s="57"/>
      <c r="DD1726" s="57"/>
      <c r="DE1726" s="57"/>
      <c r="DF1726" s="57"/>
      <c r="DG1726" s="57"/>
      <c r="DH1726" s="57"/>
      <c r="DI1726" s="57"/>
      <c r="DJ1726" s="57"/>
      <c r="DK1726" s="57"/>
      <c r="DL1726" s="57"/>
      <c r="DM1726" s="57"/>
      <c r="DN1726" s="57"/>
      <c r="DO1726" s="57"/>
      <c r="DP1726" s="57"/>
      <c r="DQ1726" s="57"/>
      <c r="DR1726" s="57"/>
      <c r="DS1726" s="57"/>
      <c r="DT1726" s="57"/>
      <c r="DU1726" s="57"/>
      <c r="DV1726" s="57"/>
      <c r="DW1726" s="57"/>
      <c r="DX1726" s="57"/>
      <c r="DY1726" s="57"/>
    </row>
    <row r="1727" spans="15:129" x14ac:dyDescent="0.25"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7"/>
      <c r="AB1727" s="57"/>
      <c r="AC1727" s="57"/>
      <c r="AD1727" s="57"/>
      <c r="AE1727" s="57"/>
      <c r="AF1727" s="57"/>
      <c r="AG1727" s="57"/>
      <c r="AH1727" s="57"/>
      <c r="AI1727" s="57"/>
      <c r="AJ1727" s="57"/>
      <c r="AK1727" s="57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  <c r="BB1727" s="57"/>
      <c r="BC1727" s="57"/>
      <c r="BD1727" s="57"/>
      <c r="BE1727" s="57"/>
      <c r="BF1727" s="57"/>
      <c r="BG1727" s="57"/>
      <c r="BH1727" s="57"/>
      <c r="BI1727" s="57"/>
      <c r="BJ1727" s="57"/>
      <c r="BK1727" s="57"/>
      <c r="BL1727" s="57"/>
      <c r="BM1727" s="57"/>
      <c r="BN1727" s="57"/>
      <c r="BO1727" s="57"/>
      <c r="BP1727" s="57"/>
      <c r="BQ1727" s="57"/>
      <c r="BR1727" s="57"/>
      <c r="BS1727" s="57"/>
      <c r="BT1727" s="57"/>
      <c r="BU1727" s="57"/>
      <c r="BV1727" s="57"/>
      <c r="BW1727" s="57"/>
      <c r="BX1727" s="57"/>
      <c r="BY1727" s="57"/>
      <c r="BZ1727" s="57"/>
      <c r="CA1727" s="57"/>
      <c r="CB1727" s="57"/>
      <c r="CC1727" s="57"/>
      <c r="CD1727" s="57"/>
      <c r="CE1727" s="57"/>
      <c r="CF1727" s="57"/>
      <c r="CG1727" s="57"/>
      <c r="CH1727" s="57"/>
      <c r="CI1727" s="57"/>
      <c r="CJ1727" s="57"/>
      <c r="CK1727" s="57"/>
      <c r="CL1727" s="57"/>
      <c r="CM1727" s="57"/>
      <c r="CN1727" s="57"/>
      <c r="CO1727" s="57"/>
      <c r="CP1727" s="57"/>
      <c r="CQ1727" s="57"/>
      <c r="CR1727" s="57"/>
      <c r="CS1727" s="57"/>
      <c r="CT1727" s="57"/>
      <c r="CU1727" s="57"/>
      <c r="CV1727" s="57"/>
      <c r="CW1727" s="57"/>
      <c r="CX1727" s="57"/>
      <c r="CY1727" s="57"/>
      <c r="CZ1727" s="57"/>
      <c r="DA1727" s="57"/>
      <c r="DB1727" s="57"/>
      <c r="DC1727" s="57"/>
      <c r="DD1727" s="57"/>
      <c r="DE1727" s="57"/>
      <c r="DF1727" s="57"/>
      <c r="DG1727" s="57"/>
      <c r="DH1727" s="57"/>
      <c r="DI1727" s="57"/>
      <c r="DJ1727" s="57"/>
      <c r="DK1727" s="57"/>
      <c r="DL1727" s="57"/>
      <c r="DM1727" s="57"/>
      <c r="DN1727" s="57"/>
      <c r="DO1727" s="57"/>
      <c r="DP1727" s="57"/>
      <c r="DQ1727" s="57"/>
      <c r="DR1727" s="57"/>
      <c r="DS1727" s="57"/>
      <c r="DT1727" s="57"/>
      <c r="DU1727" s="57"/>
      <c r="DV1727" s="57"/>
      <c r="DW1727" s="57"/>
      <c r="DX1727" s="57"/>
      <c r="DY1727" s="57"/>
    </row>
    <row r="1728" spans="15:129" x14ac:dyDescent="0.25"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7"/>
      <c r="AB1728" s="57"/>
      <c r="AC1728" s="57"/>
      <c r="AD1728" s="57"/>
      <c r="AE1728" s="57"/>
      <c r="AF1728" s="57"/>
      <c r="AG1728" s="57"/>
      <c r="AH1728" s="57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57"/>
      <c r="BG1728" s="57"/>
      <c r="BH1728" s="57"/>
      <c r="BI1728" s="57"/>
      <c r="BJ1728" s="57"/>
      <c r="BK1728" s="57"/>
      <c r="BL1728" s="57"/>
      <c r="BM1728" s="57"/>
      <c r="BN1728" s="57"/>
      <c r="BO1728" s="57"/>
      <c r="BP1728" s="57"/>
      <c r="BQ1728" s="57"/>
      <c r="BR1728" s="57"/>
      <c r="BS1728" s="57"/>
      <c r="BT1728" s="57"/>
      <c r="BU1728" s="57"/>
      <c r="BV1728" s="57"/>
      <c r="BW1728" s="57"/>
      <c r="BX1728" s="57"/>
      <c r="BY1728" s="57"/>
      <c r="BZ1728" s="57"/>
      <c r="CA1728" s="57"/>
      <c r="CB1728" s="57"/>
      <c r="CC1728" s="57"/>
      <c r="CD1728" s="57"/>
      <c r="CE1728" s="57"/>
      <c r="CF1728" s="57"/>
      <c r="CG1728" s="57"/>
      <c r="CH1728" s="57"/>
      <c r="CI1728" s="57"/>
      <c r="CJ1728" s="57"/>
      <c r="CK1728" s="57"/>
      <c r="CL1728" s="57"/>
      <c r="CM1728" s="57"/>
      <c r="CN1728" s="57"/>
      <c r="CO1728" s="57"/>
      <c r="CP1728" s="57"/>
      <c r="CQ1728" s="57"/>
      <c r="CR1728" s="57"/>
      <c r="CS1728" s="57"/>
      <c r="CT1728" s="57"/>
      <c r="CU1728" s="57"/>
      <c r="CV1728" s="57"/>
      <c r="CW1728" s="57"/>
      <c r="CX1728" s="57"/>
      <c r="CY1728" s="57"/>
      <c r="CZ1728" s="57"/>
      <c r="DA1728" s="57"/>
      <c r="DB1728" s="57"/>
      <c r="DC1728" s="57"/>
      <c r="DD1728" s="57"/>
      <c r="DE1728" s="57"/>
      <c r="DF1728" s="57"/>
      <c r="DG1728" s="57"/>
      <c r="DH1728" s="57"/>
      <c r="DI1728" s="57"/>
      <c r="DJ1728" s="57"/>
      <c r="DK1728" s="57"/>
      <c r="DL1728" s="57"/>
      <c r="DM1728" s="57"/>
      <c r="DN1728" s="57"/>
      <c r="DO1728" s="57"/>
      <c r="DP1728" s="57"/>
      <c r="DQ1728" s="57"/>
      <c r="DR1728" s="57"/>
      <c r="DS1728" s="57"/>
      <c r="DT1728" s="57"/>
      <c r="DU1728" s="57"/>
      <c r="DV1728" s="57"/>
      <c r="DW1728" s="57"/>
      <c r="DX1728" s="57"/>
      <c r="DY1728" s="57"/>
    </row>
    <row r="1729" spans="15:129" x14ac:dyDescent="0.25"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7"/>
      <c r="AB1729" s="57"/>
      <c r="AC1729" s="57"/>
      <c r="AD1729" s="57"/>
      <c r="AE1729" s="57"/>
      <c r="AF1729" s="57"/>
      <c r="AG1729" s="57"/>
      <c r="AH1729" s="57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57"/>
      <c r="BG1729" s="57"/>
      <c r="BH1729" s="57"/>
      <c r="BI1729" s="57"/>
      <c r="BJ1729" s="57"/>
      <c r="BK1729" s="57"/>
      <c r="BL1729" s="57"/>
      <c r="BM1729" s="57"/>
      <c r="BN1729" s="57"/>
      <c r="BO1729" s="57"/>
      <c r="BP1729" s="57"/>
      <c r="BQ1729" s="57"/>
      <c r="BR1729" s="57"/>
      <c r="BS1729" s="57"/>
      <c r="BT1729" s="57"/>
      <c r="BU1729" s="57"/>
      <c r="BV1729" s="57"/>
      <c r="BW1729" s="57"/>
      <c r="BX1729" s="57"/>
      <c r="BY1729" s="57"/>
      <c r="BZ1729" s="57"/>
      <c r="CA1729" s="57"/>
      <c r="CB1729" s="57"/>
      <c r="CC1729" s="57"/>
      <c r="CD1729" s="57"/>
      <c r="CE1729" s="57"/>
      <c r="CF1729" s="57"/>
      <c r="CG1729" s="57"/>
      <c r="CH1729" s="57"/>
      <c r="CI1729" s="57"/>
      <c r="CJ1729" s="57"/>
      <c r="CK1729" s="57"/>
      <c r="CL1729" s="57"/>
      <c r="CM1729" s="57"/>
      <c r="CN1729" s="57"/>
      <c r="CO1729" s="57"/>
      <c r="CP1729" s="57"/>
      <c r="CQ1729" s="57"/>
      <c r="CR1729" s="57"/>
      <c r="CS1729" s="57"/>
      <c r="CT1729" s="57"/>
      <c r="CU1729" s="57"/>
      <c r="CV1729" s="57"/>
      <c r="CW1729" s="57"/>
      <c r="CX1729" s="57"/>
      <c r="CY1729" s="57"/>
      <c r="CZ1729" s="57"/>
      <c r="DA1729" s="57"/>
      <c r="DB1729" s="57"/>
      <c r="DC1729" s="57"/>
      <c r="DD1729" s="57"/>
      <c r="DE1729" s="57"/>
      <c r="DF1729" s="57"/>
      <c r="DG1729" s="57"/>
      <c r="DH1729" s="57"/>
      <c r="DI1729" s="57"/>
      <c r="DJ1729" s="57"/>
      <c r="DK1729" s="57"/>
      <c r="DL1729" s="57"/>
      <c r="DM1729" s="57"/>
      <c r="DN1729" s="57"/>
      <c r="DO1729" s="57"/>
      <c r="DP1729" s="57"/>
      <c r="DQ1729" s="57"/>
      <c r="DR1729" s="57"/>
      <c r="DS1729" s="57"/>
      <c r="DT1729" s="57"/>
      <c r="DU1729" s="57"/>
      <c r="DV1729" s="57"/>
      <c r="DW1729" s="57"/>
      <c r="DX1729" s="57"/>
      <c r="DY1729" s="57"/>
    </row>
    <row r="1730" spans="15:129" x14ac:dyDescent="0.25"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7"/>
      <c r="AB1730" s="57"/>
      <c r="AC1730" s="57"/>
      <c r="AD1730" s="57"/>
      <c r="AE1730" s="57"/>
      <c r="AF1730" s="57"/>
      <c r="AG1730" s="57"/>
      <c r="AH1730" s="57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  <c r="BB1730" s="57"/>
      <c r="BC1730" s="57"/>
      <c r="BD1730" s="57"/>
      <c r="BE1730" s="57"/>
      <c r="BF1730" s="57"/>
      <c r="BG1730" s="57"/>
      <c r="BH1730" s="57"/>
      <c r="BI1730" s="57"/>
      <c r="BJ1730" s="57"/>
      <c r="BK1730" s="57"/>
      <c r="BL1730" s="57"/>
      <c r="BM1730" s="57"/>
      <c r="BN1730" s="57"/>
      <c r="BO1730" s="57"/>
      <c r="BP1730" s="57"/>
      <c r="BQ1730" s="57"/>
      <c r="BR1730" s="57"/>
      <c r="BS1730" s="57"/>
      <c r="BT1730" s="57"/>
      <c r="BU1730" s="57"/>
      <c r="BV1730" s="57"/>
      <c r="BW1730" s="57"/>
      <c r="BX1730" s="57"/>
      <c r="BY1730" s="57"/>
      <c r="BZ1730" s="57"/>
      <c r="CA1730" s="57"/>
      <c r="CB1730" s="57"/>
      <c r="CC1730" s="57"/>
      <c r="CD1730" s="57"/>
      <c r="CE1730" s="57"/>
      <c r="CF1730" s="57"/>
      <c r="CG1730" s="57"/>
      <c r="CH1730" s="57"/>
      <c r="CI1730" s="57"/>
      <c r="CJ1730" s="57"/>
      <c r="CK1730" s="57"/>
      <c r="CL1730" s="57"/>
      <c r="CM1730" s="57"/>
      <c r="CN1730" s="57"/>
      <c r="CO1730" s="57"/>
      <c r="CP1730" s="57"/>
      <c r="CQ1730" s="57"/>
      <c r="CR1730" s="57"/>
      <c r="CS1730" s="57"/>
      <c r="CT1730" s="57"/>
      <c r="CU1730" s="57"/>
      <c r="CV1730" s="57"/>
      <c r="CW1730" s="57"/>
      <c r="CX1730" s="57"/>
      <c r="CY1730" s="57"/>
      <c r="CZ1730" s="57"/>
      <c r="DA1730" s="57"/>
      <c r="DB1730" s="57"/>
      <c r="DC1730" s="57"/>
      <c r="DD1730" s="57"/>
      <c r="DE1730" s="57"/>
      <c r="DF1730" s="57"/>
      <c r="DG1730" s="57"/>
      <c r="DH1730" s="57"/>
      <c r="DI1730" s="57"/>
      <c r="DJ1730" s="57"/>
      <c r="DK1730" s="57"/>
      <c r="DL1730" s="57"/>
      <c r="DM1730" s="57"/>
      <c r="DN1730" s="57"/>
      <c r="DO1730" s="57"/>
      <c r="DP1730" s="57"/>
      <c r="DQ1730" s="57"/>
      <c r="DR1730" s="57"/>
      <c r="DS1730" s="57"/>
      <c r="DT1730" s="57"/>
      <c r="DU1730" s="57"/>
      <c r="DV1730" s="57"/>
      <c r="DW1730" s="57"/>
      <c r="DX1730" s="57"/>
      <c r="DY1730" s="57"/>
    </row>
    <row r="1731" spans="15:129" x14ac:dyDescent="0.25"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/>
      <c r="AD1731" s="57"/>
      <c r="AE1731" s="57"/>
      <c r="AF1731" s="57"/>
      <c r="AG1731" s="57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57"/>
      <c r="BG1731" s="57"/>
      <c r="BH1731" s="57"/>
      <c r="BI1731" s="57"/>
      <c r="BJ1731" s="57"/>
      <c r="BK1731" s="57"/>
      <c r="BL1731" s="57"/>
      <c r="BM1731" s="57"/>
      <c r="BN1731" s="57"/>
      <c r="BO1731" s="57"/>
      <c r="BP1731" s="57"/>
      <c r="BQ1731" s="57"/>
      <c r="BR1731" s="57"/>
      <c r="BS1731" s="57"/>
      <c r="BT1731" s="57"/>
      <c r="BU1731" s="57"/>
      <c r="BV1731" s="57"/>
      <c r="BW1731" s="57"/>
      <c r="BX1731" s="57"/>
      <c r="BY1731" s="57"/>
      <c r="BZ1731" s="57"/>
      <c r="CA1731" s="57"/>
      <c r="CB1731" s="57"/>
      <c r="CC1731" s="57"/>
      <c r="CD1731" s="57"/>
      <c r="CE1731" s="57"/>
      <c r="CF1731" s="57"/>
      <c r="CG1731" s="57"/>
      <c r="CH1731" s="57"/>
      <c r="CI1731" s="57"/>
      <c r="CJ1731" s="57"/>
      <c r="CK1731" s="57"/>
      <c r="CL1731" s="57"/>
      <c r="CM1731" s="57"/>
      <c r="CN1731" s="57"/>
      <c r="CO1731" s="57"/>
      <c r="CP1731" s="57"/>
      <c r="CQ1731" s="57"/>
      <c r="CR1731" s="57"/>
      <c r="CS1731" s="57"/>
      <c r="CT1731" s="57"/>
      <c r="CU1731" s="57"/>
      <c r="CV1731" s="57"/>
      <c r="CW1731" s="57"/>
      <c r="CX1731" s="57"/>
      <c r="CY1731" s="57"/>
      <c r="CZ1731" s="57"/>
      <c r="DA1731" s="57"/>
      <c r="DB1731" s="57"/>
      <c r="DC1731" s="57"/>
      <c r="DD1731" s="57"/>
      <c r="DE1731" s="57"/>
      <c r="DF1731" s="57"/>
      <c r="DG1731" s="57"/>
      <c r="DH1731" s="57"/>
      <c r="DI1731" s="57"/>
      <c r="DJ1731" s="57"/>
      <c r="DK1731" s="57"/>
      <c r="DL1731" s="57"/>
      <c r="DM1731" s="57"/>
      <c r="DN1731" s="57"/>
      <c r="DO1731" s="57"/>
      <c r="DP1731" s="57"/>
      <c r="DQ1731" s="57"/>
      <c r="DR1731" s="57"/>
      <c r="DS1731" s="57"/>
      <c r="DT1731" s="57"/>
      <c r="DU1731" s="57"/>
      <c r="DV1731" s="57"/>
      <c r="DW1731" s="57"/>
      <c r="DX1731" s="57"/>
      <c r="DY1731" s="57"/>
    </row>
    <row r="1732" spans="15:129" x14ac:dyDescent="0.25"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7"/>
      <c r="AB1732" s="57"/>
      <c r="AC1732" s="57"/>
      <c r="AD1732" s="57"/>
      <c r="AE1732" s="57"/>
      <c r="AF1732" s="57"/>
      <c r="AG1732" s="57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57"/>
      <c r="BG1732" s="57"/>
      <c r="BH1732" s="57"/>
      <c r="BI1732" s="57"/>
      <c r="BJ1732" s="57"/>
      <c r="BK1732" s="57"/>
      <c r="BL1732" s="57"/>
      <c r="BM1732" s="57"/>
      <c r="BN1732" s="57"/>
      <c r="BO1732" s="57"/>
      <c r="BP1732" s="57"/>
      <c r="BQ1732" s="57"/>
      <c r="BR1732" s="57"/>
      <c r="BS1732" s="57"/>
      <c r="BT1732" s="57"/>
      <c r="BU1732" s="57"/>
      <c r="BV1732" s="57"/>
      <c r="BW1732" s="57"/>
      <c r="BX1732" s="57"/>
      <c r="BY1732" s="57"/>
      <c r="BZ1732" s="57"/>
      <c r="CA1732" s="57"/>
      <c r="CB1732" s="57"/>
      <c r="CC1732" s="57"/>
      <c r="CD1732" s="57"/>
      <c r="CE1732" s="57"/>
      <c r="CF1732" s="57"/>
      <c r="CG1732" s="57"/>
      <c r="CH1732" s="57"/>
      <c r="CI1732" s="57"/>
      <c r="CJ1732" s="57"/>
      <c r="CK1732" s="57"/>
      <c r="CL1732" s="57"/>
      <c r="CM1732" s="57"/>
      <c r="CN1732" s="57"/>
      <c r="CO1732" s="57"/>
      <c r="CP1732" s="57"/>
      <c r="CQ1732" s="57"/>
      <c r="CR1732" s="57"/>
      <c r="CS1732" s="57"/>
      <c r="CT1732" s="57"/>
      <c r="CU1732" s="57"/>
      <c r="CV1732" s="57"/>
      <c r="CW1732" s="57"/>
      <c r="CX1732" s="57"/>
      <c r="CY1732" s="57"/>
      <c r="CZ1732" s="57"/>
      <c r="DA1732" s="57"/>
      <c r="DB1732" s="57"/>
      <c r="DC1732" s="57"/>
      <c r="DD1732" s="57"/>
      <c r="DE1732" s="57"/>
      <c r="DF1732" s="57"/>
      <c r="DG1732" s="57"/>
      <c r="DH1732" s="57"/>
      <c r="DI1732" s="57"/>
      <c r="DJ1732" s="57"/>
      <c r="DK1732" s="57"/>
      <c r="DL1732" s="57"/>
      <c r="DM1732" s="57"/>
      <c r="DN1732" s="57"/>
      <c r="DO1732" s="57"/>
      <c r="DP1732" s="57"/>
      <c r="DQ1732" s="57"/>
      <c r="DR1732" s="57"/>
      <c r="DS1732" s="57"/>
      <c r="DT1732" s="57"/>
      <c r="DU1732" s="57"/>
      <c r="DV1732" s="57"/>
      <c r="DW1732" s="57"/>
      <c r="DX1732" s="57"/>
      <c r="DY1732" s="57"/>
    </row>
    <row r="1733" spans="15:129" x14ac:dyDescent="0.25"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/>
      <c r="AD1733" s="57"/>
      <c r="AE1733" s="57"/>
      <c r="AF1733" s="57"/>
      <c r="AG1733" s="57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57"/>
      <c r="BG1733" s="57"/>
      <c r="BH1733" s="57"/>
      <c r="BI1733" s="57"/>
      <c r="BJ1733" s="57"/>
      <c r="BK1733" s="57"/>
      <c r="BL1733" s="57"/>
      <c r="BM1733" s="57"/>
      <c r="BN1733" s="57"/>
      <c r="BO1733" s="57"/>
      <c r="BP1733" s="57"/>
      <c r="BQ1733" s="57"/>
      <c r="BR1733" s="57"/>
      <c r="BS1733" s="57"/>
      <c r="BT1733" s="57"/>
      <c r="BU1733" s="57"/>
      <c r="BV1733" s="57"/>
      <c r="BW1733" s="57"/>
      <c r="BX1733" s="57"/>
      <c r="BY1733" s="57"/>
      <c r="BZ1733" s="57"/>
      <c r="CA1733" s="57"/>
      <c r="CB1733" s="57"/>
      <c r="CC1733" s="57"/>
      <c r="CD1733" s="57"/>
      <c r="CE1733" s="57"/>
      <c r="CF1733" s="57"/>
      <c r="CG1733" s="57"/>
      <c r="CH1733" s="57"/>
      <c r="CI1733" s="57"/>
      <c r="CJ1733" s="57"/>
      <c r="CK1733" s="57"/>
      <c r="CL1733" s="57"/>
      <c r="CM1733" s="57"/>
      <c r="CN1733" s="57"/>
      <c r="CO1733" s="57"/>
      <c r="CP1733" s="57"/>
      <c r="CQ1733" s="57"/>
      <c r="CR1733" s="57"/>
      <c r="CS1733" s="57"/>
      <c r="CT1733" s="57"/>
      <c r="CU1733" s="57"/>
      <c r="CV1733" s="57"/>
      <c r="CW1733" s="57"/>
      <c r="CX1733" s="57"/>
      <c r="CY1733" s="57"/>
      <c r="CZ1733" s="57"/>
      <c r="DA1733" s="57"/>
      <c r="DB1733" s="57"/>
      <c r="DC1733" s="57"/>
      <c r="DD1733" s="57"/>
      <c r="DE1733" s="57"/>
      <c r="DF1733" s="57"/>
      <c r="DG1733" s="57"/>
      <c r="DH1733" s="57"/>
      <c r="DI1733" s="57"/>
      <c r="DJ1733" s="57"/>
      <c r="DK1733" s="57"/>
      <c r="DL1733" s="57"/>
      <c r="DM1733" s="57"/>
      <c r="DN1733" s="57"/>
      <c r="DO1733" s="57"/>
      <c r="DP1733" s="57"/>
      <c r="DQ1733" s="57"/>
      <c r="DR1733" s="57"/>
      <c r="DS1733" s="57"/>
      <c r="DT1733" s="57"/>
      <c r="DU1733" s="57"/>
      <c r="DV1733" s="57"/>
      <c r="DW1733" s="57"/>
      <c r="DX1733" s="57"/>
      <c r="DY1733" s="57"/>
    </row>
    <row r="1734" spans="15:129" x14ac:dyDescent="0.25"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57"/>
      <c r="BG1734" s="57"/>
      <c r="BH1734" s="57"/>
      <c r="BI1734" s="57"/>
      <c r="BJ1734" s="57"/>
      <c r="BK1734" s="57"/>
      <c r="BL1734" s="57"/>
      <c r="BM1734" s="57"/>
      <c r="BN1734" s="57"/>
      <c r="BO1734" s="57"/>
      <c r="BP1734" s="57"/>
      <c r="BQ1734" s="57"/>
      <c r="BR1734" s="57"/>
      <c r="BS1734" s="57"/>
      <c r="BT1734" s="57"/>
      <c r="BU1734" s="57"/>
      <c r="BV1734" s="57"/>
      <c r="BW1734" s="57"/>
      <c r="BX1734" s="57"/>
      <c r="BY1734" s="57"/>
      <c r="BZ1734" s="57"/>
      <c r="CA1734" s="57"/>
      <c r="CB1734" s="57"/>
      <c r="CC1734" s="57"/>
      <c r="CD1734" s="57"/>
      <c r="CE1734" s="57"/>
      <c r="CF1734" s="57"/>
      <c r="CG1734" s="57"/>
      <c r="CH1734" s="57"/>
      <c r="CI1734" s="57"/>
      <c r="CJ1734" s="57"/>
      <c r="CK1734" s="57"/>
      <c r="CL1734" s="57"/>
      <c r="CM1734" s="57"/>
      <c r="CN1734" s="57"/>
      <c r="CO1734" s="57"/>
      <c r="CP1734" s="57"/>
      <c r="CQ1734" s="57"/>
      <c r="CR1734" s="57"/>
      <c r="CS1734" s="57"/>
      <c r="CT1734" s="57"/>
      <c r="CU1734" s="57"/>
      <c r="CV1734" s="57"/>
      <c r="CW1734" s="57"/>
      <c r="CX1734" s="57"/>
      <c r="CY1734" s="57"/>
      <c r="CZ1734" s="57"/>
      <c r="DA1734" s="57"/>
      <c r="DB1734" s="57"/>
      <c r="DC1734" s="57"/>
      <c r="DD1734" s="57"/>
      <c r="DE1734" s="57"/>
      <c r="DF1734" s="57"/>
      <c r="DG1734" s="57"/>
      <c r="DH1734" s="57"/>
      <c r="DI1734" s="57"/>
      <c r="DJ1734" s="57"/>
      <c r="DK1734" s="57"/>
      <c r="DL1734" s="57"/>
      <c r="DM1734" s="57"/>
      <c r="DN1734" s="57"/>
      <c r="DO1734" s="57"/>
      <c r="DP1734" s="57"/>
      <c r="DQ1734" s="57"/>
      <c r="DR1734" s="57"/>
      <c r="DS1734" s="57"/>
      <c r="DT1734" s="57"/>
      <c r="DU1734" s="57"/>
      <c r="DV1734" s="57"/>
      <c r="DW1734" s="57"/>
      <c r="DX1734" s="57"/>
      <c r="DY1734" s="57"/>
    </row>
    <row r="1735" spans="15:129" x14ac:dyDescent="0.25"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/>
      <c r="AD1735" s="57"/>
      <c r="AE1735" s="57"/>
      <c r="AF1735" s="57"/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57"/>
      <c r="BG1735" s="57"/>
      <c r="BH1735" s="57"/>
      <c r="BI1735" s="57"/>
      <c r="BJ1735" s="57"/>
      <c r="BK1735" s="57"/>
      <c r="BL1735" s="57"/>
      <c r="BM1735" s="57"/>
      <c r="BN1735" s="57"/>
      <c r="BO1735" s="57"/>
      <c r="BP1735" s="57"/>
      <c r="BQ1735" s="57"/>
      <c r="BR1735" s="57"/>
      <c r="BS1735" s="57"/>
      <c r="BT1735" s="57"/>
      <c r="BU1735" s="57"/>
      <c r="BV1735" s="57"/>
      <c r="BW1735" s="57"/>
      <c r="BX1735" s="57"/>
      <c r="BY1735" s="57"/>
      <c r="BZ1735" s="57"/>
      <c r="CA1735" s="57"/>
      <c r="CB1735" s="57"/>
      <c r="CC1735" s="57"/>
      <c r="CD1735" s="57"/>
      <c r="CE1735" s="57"/>
      <c r="CF1735" s="57"/>
      <c r="CG1735" s="57"/>
      <c r="CH1735" s="57"/>
      <c r="CI1735" s="57"/>
      <c r="CJ1735" s="57"/>
      <c r="CK1735" s="57"/>
      <c r="CL1735" s="57"/>
      <c r="CM1735" s="57"/>
      <c r="CN1735" s="57"/>
      <c r="CO1735" s="57"/>
      <c r="CP1735" s="57"/>
      <c r="CQ1735" s="57"/>
      <c r="CR1735" s="57"/>
      <c r="CS1735" s="57"/>
      <c r="CT1735" s="57"/>
      <c r="CU1735" s="57"/>
      <c r="CV1735" s="57"/>
      <c r="CW1735" s="57"/>
      <c r="CX1735" s="57"/>
      <c r="CY1735" s="57"/>
      <c r="CZ1735" s="57"/>
      <c r="DA1735" s="57"/>
      <c r="DB1735" s="57"/>
      <c r="DC1735" s="57"/>
      <c r="DD1735" s="57"/>
      <c r="DE1735" s="57"/>
      <c r="DF1735" s="57"/>
      <c r="DG1735" s="57"/>
      <c r="DH1735" s="57"/>
      <c r="DI1735" s="57"/>
      <c r="DJ1735" s="57"/>
      <c r="DK1735" s="57"/>
      <c r="DL1735" s="57"/>
      <c r="DM1735" s="57"/>
      <c r="DN1735" s="57"/>
      <c r="DO1735" s="57"/>
      <c r="DP1735" s="57"/>
      <c r="DQ1735" s="57"/>
      <c r="DR1735" s="57"/>
      <c r="DS1735" s="57"/>
      <c r="DT1735" s="57"/>
      <c r="DU1735" s="57"/>
      <c r="DV1735" s="57"/>
      <c r="DW1735" s="57"/>
      <c r="DX1735" s="57"/>
      <c r="DY1735" s="57"/>
    </row>
    <row r="1736" spans="15:129" x14ac:dyDescent="0.25"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/>
      <c r="AD1736" s="57"/>
      <c r="AE1736" s="57"/>
      <c r="AF1736" s="57"/>
      <c r="AG1736" s="57"/>
      <c r="AH1736" s="57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57"/>
      <c r="BG1736" s="57"/>
      <c r="BH1736" s="57"/>
      <c r="BI1736" s="57"/>
      <c r="BJ1736" s="57"/>
      <c r="BK1736" s="57"/>
      <c r="BL1736" s="57"/>
      <c r="BM1736" s="57"/>
      <c r="BN1736" s="57"/>
      <c r="BO1736" s="57"/>
      <c r="BP1736" s="57"/>
      <c r="BQ1736" s="57"/>
      <c r="BR1736" s="57"/>
      <c r="BS1736" s="57"/>
      <c r="BT1736" s="57"/>
      <c r="BU1736" s="57"/>
      <c r="BV1736" s="57"/>
      <c r="BW1736" s="57"/>
      <c r="BX1736" s="57"/>
      <c r="BY1736" s="57"/>
      <c r="BZ1736" s="57"/>
      <c r="CA1736" s="57"/>
      <c r="CB1736" s="57"/>
      <c r="CC1736" s="57"/>
      <c r="CD1736" s="57"/>
      <c r="CE1736" s="57"/>
      <c r="CF1736" s="57"/>
      <c r="CG1736" s="57"/>
      <c r="CH1736" s="57"/>
      <c r="CI1736" s="57"/>
      <c r="CJ1736" s="57"/>
      <c r="CK1736" s="57"/>
      <c r="CL1736" s="57"/>
      <c r="CM1736" s="57"/>
      <c r="CN1736" s="57"/>
      <c r="CO1736" s="57"/>
      <c r="CP1736" s="57"/>
      <c r="CQ1736" s="57"/>
      <c r="CR1736" s="57"/>
      <c r="CS1736" s="57"/>
      <c r="CT1736" s="57"/>
      <c r="CU1736" s="57"/>
      <c r="CV1736" s="57"/>
      <c r="CW1736" s="57"/>
      <c r="CX1736" s="57"/>
      <c r="CY1736" s="57"/>
      <c r="CZ1736" s="57"/>
      <c r="DA1736" s="57"/>
      <c r="DB1736" s="57"/>
      <c r="DC1736" s="57"/>
      <c r="DD1736" s="57"/>
      <c r="DE1736" s="57"/>
      <c r="DF1736" s="57"/>
      <c r="DG1736" s="57"/>
      <c r="DH1736" s="57"/>
      <c r="DI1736" s="57"/>
      <c r="DJ1736" s="57"/>
      <c r="DK1736" s="57"/>
      <c r="DL1736" s="57"/>
      <c r="DM1736" s="57"/>
      <c r="DN1736" s="57"/>
      <c r="DO1736" s="57"/>
      <c r="DP1736" s="57"/>
      <c r="DQ1736" s="57"/>
      <c r="DR1736" s="57"/>
      <c r="DS1736" s="57"/>
      <c r="DT1736" s="57"/>
      <c r="DU1736" s="57"/>
      <c r="DV1736" s="57"/>
      <c r="DW1736" s="57"/>
      <c r="DX1736" s="57"/>
      <c r="DY1736" s="57"/>
    </row>
    <row r="1737" spans="15:129" x14ac:dyDescent="0.25"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/>
      <c r="AD1737" s="57"/>
      <c r="AE1737" s="57"/>
      <c r="AF1737" s="57"/>
      <c r="AG1737" s="57"/>
      <c r="AH1737" s="57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  <c r="BB1737" s="57"/>
      <c r="BC1737" s="57"/>
      <c r="BD1737" s="57"/>
      <c r="BE1737" s="57"/>
      <c r="BF1737" s="57"/>
      <c r="BG1737" s="57"/>
      <c r="BH1737" s="57"/>
      <c r="BI1737" s="57"/>
      <c r="BJ1737" s="57"/>
      <c r="BK1737" s="57"/>
      <c r="BL1737" s="57"/>
      <c r="BM1737" s="57"/>
      <c r="BN1737" s="57"/>
      <c r="BO1737" s="57"/>
      <c r="BP1737" s="57"/>
      <c r="BQ1737" s="57"/>
      <c r="BR1737" s="57"/>
      <c r="BS1737" s="57"/>
      <c r="BT1737" s="57"/>
      <c r="BU1737" s="57"/>
      <c r="BV1737" s="57"/>
      <c r="BW1737" s="57"/>
      <c r="BX1737" s="57"/>
      <c r="BY1737" s="57"/>
      <c r="BZ1737" s="57"/>
      <c r="CA1737" s="57"/>
      <c r="CB1737" s="57"/>
      <c r="CC1737" s="57"/>
      <c r="CD1737" s="57"/>
      <c r="CE1737" s="57"/>
      <c r="CF1737" s="57"/>
      <c r="CG1737" s="57"/>
      <c r="CH1737" s="57"/>
      <c r="CI1737" s="57"/>
      <c r="CJ1737" s="57"/>
      <c r="CK1737" s="57"/>
      <c r="CL1737" s="57"/>
      <c r="CM1737" s="57"/>
      <c r="CN1737" s="57"/>
      <c r="CO1737" s="57"/>
      <c r="CP1737" s="57"/>
      <c r="CQ1737" s="57"/>
      <c r="CR1737" s="57"/>
      <c r="CS1737" s="57"/>
      <c r="CT1737" s="57"/>
      <c r="CU1737" s="57"/>
      <c r="CV1737" s="57"/>
      <c r="CW1737" s="57"/>
      <c r="CX1737" s="57"/>
      <c r="CY1737" s="57"/>
      <c r="CZ1737" s="57"/>
      <c r="DA1737" s="57"/>
      <c r="DB1737" s="57"/>
      <c r="DC1737" s="57"/>
      <c r="DD1737" s="57"/>
      <c r="DE1737" s="57"/>
      <c r="DF1737" s="57"/>
      <c r="DG1737" s="57"/>
      <c r="DH1737" s="57"/>
      <c r="DI1737" s="57"/>
      <c r="DJ1737" s="57"/>
      <c r="DK1737" s="57"/>
      <c r="DL1737" s="57"/>
      <c r="DM1737" s="57"/>
      <c r="DN1737" s="57"/>
      <c r="DO1737" s="57"/>
      <c r="DP1737" s="57"/>
      <c r="DQ1737" s="57"/>
      <c r="DR1737" s="57"/>
      <c r="DS1737" s="57"/>
      <c r="DT1737" s="57"/>
      <c r="DU1737" s="57"/>
      <c r="DV1737" s="57"/>
      <c r="DW1737" s="57"/>
      <c r="DX1737" s="57"/>
      <c r="DY1737" s="57"/>
    </row>
    <row r="1738" spans="15:129" x14ac:dyDescent="0.25"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57"/>
      <c r="BS1738" s="57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57"/>
      <c r="CE1738" s="57"/>
      <c r="CF1738" s="57"/>
      <c r="CG1738" s="57"/>
      <c r="CH1738" s="57"/>
      <c r="CI1738" s="57"/>
      <c r="CJ1738" s="57"/>
      <c r="CK1738" s="57"/>
      <c r="CL1738" s="57"/>
      <c r="CM1738" s="57"/>
      <c r="CN1738" s="57"/>
      <c r="CO1738" s="57"/>
      <c r="CP1738" s="57"/>
      <c r="CQ1738" s="57"/>
      <c r="CR1738" s="57"/>
      <c r="CS1738" s="57"/>
      <c r="CT1738" s="57"/>
      <c r="CU1738" s="57"/>
      <c r="CV1738" s="57"/>
      <c r="CW1738" s="57"/>
      <c r="CX1738" s="57"/>
      <c r="CY1738" s="57"/>
      <c r="CZ1738" s="57"/>
      <c r="DA1738" s="57"/>
      <c r="DB1738" s="57"/>
      <c r="DC1738" s="57"/>
      <c r="DD1738" s="57"/>
      <c r="DE1738" s="57"/>
      <c r="DF1738" s="57"/>
      <c r="DG1738" s="57"/>
      <c r="DH1738" s="57"/>
      <c r="DI1738" s="57"/>
      <c r="DJ1738" s="57"/>
      <c r="DK1738" s="57"/>
      <c r="DL1738" s="57"/>
      <c r="DM1738" s="57"/>
      <c r="DN1738" s="57"/>
      <c r="DO1738" s="57"/>
      <c r="DP1738" s="57"/>
      <c r="DQ1738" s="57"/>
      <c r="DR1738" s="57"/>
      <c r="DS1738" s="57"/>
      <c r="DT1738" s="57"/>
      <c r="DU1738" s="57"/>
      <c r="DV1738" s="57"/>
      <c r="DW1738" s="57"/>
      <c r="DX1738" s="57"/>
      <c r="DY1738" s="57"/>
    </row>
    <row r="1739" spans="15:129" x14ac:dyDescent="0.25"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/>
      <c r="AD1739" s="57"/>
      <c r="AE1739" s="57"/>
      <c r="AF1739" s="57"/>
      <c r="AG1739" s="57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57"/>
      <c r="BG1739" s="57"/>
      <c r="BH1739" s="57"/>
      <c r="BI1739" s="57"/>
      <c r="BJ1739" s="57"/>
      <c r="BK1739" s="57"/>
      <c r="BL1739" s="57"/>
      <c r="BM1739" s="57"/>
      <c r="BN1739" s="57"/>
      <c r="BO1739" s="57"/>
      <c r="BP1739" s="57"/>
      <c r="BQ1739" s="57"/>
      <c r="BR1739" s="57"/>
      <c r="BS1739" s="57"/>
      <c r="BT1739" s="57"/>
      <c r="BU1739" s="57"/>
      <c r="BV1739" s="57"/>
      <c r="BW1739" s="57"/>
      <c r="BX1739" s="57"/>
      <c r="BY1739" s="57"/>
      <c r="BZ1739" s="57"/>
      <c r="CA1739" s="57"/>
      <c r="CB1739" s="57"/>
      <c r="CC1739" s="57"/>
      <c r="CD1739" s="57"/>
      <c r="CE1739" s="57"/>
      <c r="CF1739" s="57"/>
      <c r="CG1739" s="57"/>
      <c r="CH1739" s="57"/>
      <c r="CI1739" s="57"/>
      <c r="CJ1739" s="57"/>
      <c r="CK1739" s="57"/>
      <c r="CL1739" s="57"/>
      <c r="CM1739" s="57"/>
      <c r="CN1739" s="57"/>
      <c r="CO1739" s="57"/>
      <c r="CP1739" s="57"/>
      <c r="CQ1739" s="57"/>
      <c r="CR1739" s="57"/>
      <c r="CS1739" s="57"/>
      <c r="CT1739" s="57"/>
      <c r="CU1739" s="57"/>
      <c r="CV1739" s="57"/>
      <c r="CW1739" s="57"/>
      <c r="CX1739" s="57"/>
      <c r="CY1739" s="57"/>
      <c r="CZ1739" s="57"/>
      <c r="DA1739" s="57"/>
      <c r="DB1739" s="57"/>
      <c r="DC1739" s="57"/>
      <c r="DD1739" s="57"/>
      <c r="DE1739" s="57"/>
      <c r="DF1739" s="57"/>
      <c r="DG1739" s="57"/>
      <c r="DH1739" s="57"/>
      <c r="DI1739" s="57"/>
      <c r="DJ1739" s="57"/>
      <c r="DK1739" s="57"/>
      <c r="DL1739" s="57"/>
      <c r="DM1739" s="57"/>
      <c r="DN1739" s="57"/>
      <c r="DO1739" s="57"/>
      <c r="DP1739" s="57"/>
      <c r="DQ1739" s="57"/>
      <c r="DR1739" s="57"/>
      <c r="DS1739" s="57"/>
      <c r="DT1739" s="57"/>
      <c r="DU1739" s="57"/>
      <c r="DV1739" s="57"/>
      <c r="DW1739" s="57"/>
      <c r="DX1739" s="57"/>
      <c r="DY1739" s="57"/>
    </row>
    <row r="1740" spans="15:129" x14ac:dyDescent="0.25"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/>
      <c r="AD1740" s="57"/>
      <c r="AE1740" s="57"/>
      <c r="AF1740" s="57"/>
      <c r="AG1740" s="57"/>
      <c r="AH1740" s="57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57"/>
      <c r="BG1740" s="57"/>
      <c r="BH1740" s="57"/>
      <c r="BI1740" s="57"/>
      <c r="BJ1740" s="57"/>
      <c r="BK1740" s="57"/>
      <c r="BL1740" s="57"/>
      <c r="BM1740" s="57"/>
      <c r="BN1740" s="57"/>
      <c r="BO1740" s="57"/>
      <c r="BP1740" s="57"/>
      <c r="BQ1740" s="57"/>
      <c r="BR1740" s="57"/>
      <c r="BS1740" s="57"/>
      <c r="BT1740" s="57"/>
      <c r="BU1740" s="57"/>
      <c r="BV1740" s="57"/>
      <c r="BW1740" s="57"/>
      <c r="BX1740" s="57"/>
      <c r="BY1740" s="57"/>
      <c r="BZ1740" s="57"/>
      <c r="CA1740" s="57"/>
      <c r="CB1740" s="57"/>
      <c r="CC1740" s="57"/>
      <c r="CD1740" s="57"/>
      <c r="CE1740" s="57"/>
      <c r="CF1740" s="57"/>
      <c r="CG1740" s="57"/>
      <c r="CH1740" s="57"/>
      <c r="CI1740" s="57"/>
      <c r="CJ1740" s="57"/>
      <c r="CK1740" s="57"/>
      <c r="CL1740" s="57"/>
      <c r="CM1740" s="57"/>
      <c r="CN1740" s="57"/>
      <c r="CO1740" s="57"/>
      <c r="CP1740" s="57"/>
      <c r="CQ1740" s="57"/>
      <c r="CR1740" s="57"/>
      <c r="CS1740" s="57"/>
      <c r="CT1740" s="57"/>
      <c r="CU1740" s="57"/>
      <c r="CV1740" s="57"/>
      <c r="CW1740" s="57"/>
      <c r="CX1740" s="57"/>
      <c r="CY1740" s="57"/>
      <c r="CZ1740" s="57"/>
      <c r="DA1740" s="57"/>
      <c r="DB1740" s="57"/>
      <c r="DC1740" s="57"/>
      <c r="DD1740" s="57"/>
      <c r="DE1740" s="57"/>
      <c r="DF1740" s="57"/>
      <c r="DG1740" s="57"/>
      <c r="DH1740" s="57"/>
      <c r="DI1740" s="57"/>
      <c r="DJ1740" s="57"/>
      <c r="DK1740" s="57"/>
      <c r="DL1740" s="57"/>
      <c r="DM1740" s="57"/>
      <c r="DN1740" s="57"/>
      <c r="DO1740" s="57"/>
      <c r="DP1740" s="57"/>
      <c r="DQ1740" s="57"/>
      <c r="DR1740" s="57"/>
      <c r="DS1740" s="57"/>
      <c r="DT1740" s="57"/>
      <c r="DU1740" s="57"/>
      <c r="DV1740" s="57"/>
      <c r="DW1740" s="57"/>
      <c r="DX1740" s="57"/>
      <c r="DY1740" s="57"/>
    </row>
    <row r="1741" spans="15:129" x14ac:dyDescent="0.25"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/>
      <c r="AD1741" s="57"/>
      <c r="AE1741" s="57"/>
      <c r="AF1741" s="57"/>
      <c r="AG1741" s="57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57"/>
      <c r="BG1741" s="57"/>
      <c r="BH1741" s="57"/>
      <c r="BI1741" s="57"/>
      <c r="BJ1741" s="57"/>
      <c r="BK1741" s="57"/>
      <c r="BL1741" s="57"/>
      <c r="BM1741" s="57"/>
      <c r="BN1741" s="57"/>
      <c r="BO1741" s="57"/>
      <c r="BP1741" s="57"/>
      <c r="BQ1741" s="57"/>
      <c r="BR1741" s="57"/>
      <c r="BS1741" s="57"/>
      <c r="BT1741" s="57"/>
      <c r="BU1741" s="57"/>
      <c r="BV1741" s="57"/>
      <c r="BW1741" s="57"/>
      <c r="BX1741" s="57"/>
      <c r="BY1741" s="57"/>
      <c r="BZ1741" s="57"/>
      <c r="CA1741" s="57"/>
      <c r="CB1741" s="57"/>
      <c r="CC1741" s="57"/>
      <c r="CD1741" s="57"/>
      <c r="CE1741" s="57"/>
      <c r="CF1741" s="57"/>
      <c r="CG1741" s="57"/>
      <c r="CH1741" s="57"/>
      <c r="CI1741" s="57"/>
      <c r="CJ1741" s="57"/>
      <c r="CK1741" s="57"/>
      <c r="CL1741" s="57"/>
      <c r="CM1741" s="57"/>
      <c r="CN1741" s="57"/>
      <c r="CO1741" s="57"/>
      <c r="CP1741" s="57"/>
      <c r="CQ1741" s="57"/>
      <c r="CR1741" s="57"/>
      <c r="CS1741" s="57"/>
      <c r="CT1741" s="57"/>
      <c r="CU1741" s="57"/>
      <c r="CV1741" s="57"/>
      <c r="CW1741" s="57"/>
      <c r="CX1741" s="57"/>
      <c r="CY1741" s="57"/>
      <c r="CZ1741" s="57"/>
      <c r="DA1741" s="57"/>
      <c r="DB1741" s="57"/>
      <c r="DC1741" s="57"/>
      <c r="DD1741" s="57"/>
      <c r="DE1741" s="57"/>
      <c r="DF1741" s="57"/>
      <c r="DG1741" s="57"/>
      <c r="DH1741" s="57"/>
      <c r="DI1741" s="57"/>
      <c r="DJ1741" s="57"/>
      <c r="DK1741" s="57"/>
      <c r="DL1741" s="57"/>
      <c r="DM1741" s="57"/>
      <c r="DN1741" s="57"/>
      <c r="DO1741" s="57"/>
      <c r="DP1741" s="57"/>
      <c r="DQ1741" s="57"/>
      <c r="DR1741" s="57"/>
      <c r="DS1741" s="57"/>
      <c r="DT1741" s="57"/>
      <c r="DU1741" s="57"/>
      <c r="DV1741" s="57"/>
      <c r="DW1741" s="57"/>
      <c r="DX1741" s="57"/>
      <c r="DY1741" s="57"/>
    </row>
    <row r="1742" spans="15:129" x14ac:dyDescent="0.25"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/>
      <c r="AD1742" s="57"/>
      <c r="AE1742" s="57"/>
      <c r="AF1742" s="57"/>
      <c r="AG1742" s="57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57"/>
      <c r="BG1742" s="57"/>
      <c r="BH1742" s="57"/>
      <c r="BI1742" s="57"/>
      <c r="BJ1742" s="57"/>
      <c r="BK1742" s="57"/>
      <c r="BL1742" s="57"/>
      <c r="BM1742" s="57"/>
      <c r="BN1742" s="57"/>
      <c r="BO1742" s="57"/>
      <c r="BP1742" s="57"/>
      <c r="BQ1742" s="57"/>
      <c r="BR1742" s="57"/>
      <c r="BS1742" s="57"/>
      <c r="BT1742" s="57"/>
      <c r="BU1742" s="57"/>
      <c r="BV1742" s="57"/>
      <c r="BW1742" s="57"/>
      <c r="BX1742" s="57"/>
      <c r="BY1742" s="57"/>
      <c r="BZ1742" s="57"/>
      <c r="CA1742" s="57"/>
      <c r="CB1742" s="57"/>
      <c r="CC1742" s="57"/>
      <c r="CD1742" s="57"/>
      <c r="CE1742" s="57"/>
      <c r="CF1742" s="57"/>
      <c r="CG1742" s="57"/>
      <c r="CH1742" s="57"/>
      <c r="CI1742" s="57"/>
      <c r="CJ1742" s="57"/>
      <c r="CK1742" s="57"/>
      <c r="CL1742" s="57"/>
      <c r="CM1742" s="57"/>
      <c r="CN1742" s="57"/>
      <c r="CO1742" s="57"/>
      <c r="CP1742" s="57"/>
      <c r="CQ1742" s="57"/>
      <c r="CR1742" s="57"/>
      <c r="CS1742" s="57"/>
      <c r="CT1742" s="57"/>
      <c r="CU1742" s="57"/>
      <c r="CV1742" s="57"/>
      <c r="CW1742" s="57"/>
      <c r="CX1742" s="57"/>
      <c r="CY1742" s="57"/>
      <c r="CZ1742" s="57"/>
      <c r="DA1742" s="57"/>
      <c r="DB1742" s="57"/>
      <c r="DC1742" s="57"/>
      <c r="DD1742" s="57"/>
      <c r="DE1742" s="57"/>
      <c r="DF1742" s="57"/>
      <c r="DG1742" s="57"/>
      <c r="DH1742" s="57"/>
      <c r="DI1742" s="57"/>
      <c r="DJ1742" s="57"/>
      <c r="DK1742" s="57"/>
      <c r="DL1742" s="57"/>
      <c r="DM1742" s="57"/>
      <c r="DN1742" s="57"/>
      <c r="DO1742" s="57"/>
      <c r="DP1742" s="57"/>
      <c r="DQ1742" s="57"/>
      <c r="DR1742" s="57"/>
      <c r="DS1742" s="57"/>
      <c r="DT1742" s="57"/>
      <c r="DU1742" s="57"/>
      <c r="DV1742" s="57"/>
      <c r="DW1742" s="57"/>
      <c r="DX1742" s="57"/>
      <c r="DY1742" s="57"/>
    </row>
    <row r="1743" spans="15:129" x14ac:dyDescent="0.25"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7"/>
      <c r="AB1743" s="57"/>
      <c r="AC1743" s="57"/>
      <c r="AD1743" s="57"/>
      <c r="AE1743" s="57"/>
      <c r="AF1743" s="57"/>
      <c r="AG1743" s="57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57"/>
      <c r="BG1743" s="57"/>
      <c r="BH1743" s="57"/>
      <c r="BI1743" s="57"/>
      <c r="BJ1743" s="57"/>
      <c r="BK1743" s="57"/>
      <c r="BL1743" s="57"/>
      <c r="BM1743" s="57"/>
      <c r="BN1743" s="57"/>
      <c r="BO1743" s="57"/>
      <c r="BP1743" s="57"/>
      <c r="BQ1743" s="57"/>
      <c r="BR1743" s="57"/>
      <c r="BS1743" s="57"/>
      <c r="BT1743" s="57"/>
      <c r="BU1743" s="57"/>
      <c r="BV1743" s="57"/>
      <c r="BW1743" s="57"/>
      <c r="BX1743" s="57"/>
      <c r="BY1743" s="57"/>
      <c r="BZ1743" s="57"/>
      <c r="CA1743" s="57"/>
      <c r="CB1743" s="57"/>
      <c r="CC1743" s="57"/>
      <c r="CD1743" s="57"/>
      <c r="CE1743" s="57"/>
      <c r="CF1743" s="57"/>
      <c r="CG1743" s="57"/>
      <c r="CH1743" s="57"/>
      <c r="CI1743" s="57"/>
      <c r="CJ1743" s="57"/>
      <c r="CK1743" s="57"/>
      <c r="CL1743" s="57"/>
      <c r="CM1743" s="57"/>
      <c r="CN1743" s="57"/>
      <c r="CO1743" s="57"/>
      <c r="CP1743" s="57"/>
      <c r="CQ1743" s="57"/>
      <c r="CR1743" s="57"/>
      <c r="CS1743" s="57"/>
      <c r="CT1743" s="57"/>
      <c r="CU1743" s="57"/>
      <c r="CV1743" s="57"/>
      <c r="CW1743" s="57"/>
      <c r="CX1743" s="57"/>
      <c r="CY1743" s="57"/>
      <c r="CZ1743" s="57"/>
      <c r="DA1743" s="57"/>
      <c r="DB1743" s="57"/>
      <c r="DC1743" s="57"/>
      <c r="DD1743" s="57"/>
      <c r="DE1743" s="57"/>
      <c r="DF1743" s="57"/>
      <c r="DG1743" s="57"/>
      <c r="DH1743" s="57"/>
      <c r="DI1743" s="57"/>
      <c r="DJ1743" s="57"/>
      <c r="DK1743" s="57"/>
      <c r="DL1743" s="57"/>
      <c r="DM1743" s="57"/>
      <c r="DN1743" s="57"/>
      <c r="DO1743" s="57"/>
      <c r="DP1743" s="57"/>
      <c r="DQ1743" s="57"/>
      <c r="DR1743" s="57"/>
      <c r="DS1743" s="57"/>
      <c r="DT1743" s="57"/>
      <c r="DU1743" s="57"/>
      <c r="DV1743" s="57"/>
      <c r="DW1743" s="57"/>
      <c r="DX1743" s="57"/>
      <c r="DY1743" s="57"/>
    </row>
    <row r="1744" spans="15:129" x14ac:dyDescent="0.25"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7"/>
      <c r="AB1744" s="57"/>
      <c r="AC1744" s="57"/>
      <c r="AD1744" s="57"/>
      <c r="AE1744" s="57"/>
      <c r="AF1744" s="57"/>
      <c r="AG1744" s="57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57"/>
      <c r="BG1744" s="57"/>
      <c r="BH1744" s="57"/>
      <c r="BI1744" s="57"/>
      <c r="BJ1744" s="57"/>
      <c r="BK1744" s="57"/>
      <c r="BL1744" s="57"/>
      <c r="BM1744" s="57"/>
      <c r="BN1744" s="57"/>
      <c r="BO1744" s="57"/>
      <c r="BP1744" s="57"/>
      <c r="BQ1744" s="57"/>
      <c r="BR1744" s="57"/>
      <c r="BS1744" s="57"/>
      <c r="BT1744" s="57"/>
      <c r="BU1744" s="57"/>
      <c r="BV1744" s="57"/>
      <c r="BW1744" s="57"/>
      <c r="BX1744" s="57"/>
      <c r="BY1744" s="57"/>
      <c r="BZ1744" s="57"/>
      <c r="CA1744" s="57"/>
      <c r="CB1744" s="57"/>
      <c r="CC1744" s="57"/>
      <c r="CD1744" s="57"/>
      <c r="CE1744" s="57"/>
      <c r="CF1744" s="57"/>
      <c r="CG1744" s="57"/>
      <c r="CH1744" s="57"/>
      <c r="CI1744" s="57"/>
      <c r="CJ1744" s="57"/>
      <c r="CK1744" s="57"/>
      <c r="CL1744" s="57"/>
      <c r="CM1744" s="57"/>
      <c r="CN1744" s="57"/>
      <c r="CO1744" s="57"/>
      <c r="CP1744" s="57"/>
      <c r="CQ1744" s="57"/>
      <c r="CR1744" s="57"/>
      <c r="CS1744" s="57"/>
      <c r="CT1744" s="57"/>
      <c r="CU1744" s="57"/>
      <c r="CV1744" s="57"/>
      <c r="CW1744" s="57"/>
      <c r="CX1744" s="57"/>
      <c r="CY1744" s="57"/>
      <c r="CZ1744" s="57"/>
      <c r="DA1744" s="57"/>
      <c r="DB1744" s="57"/>
      <c r="DC1744" s="57"/>
      <c r="DD1744" s="57"/>
      <c r="DE1744" s="57"/>
      <c r="DF1744" s="57"/>
      <c r="DG1744" s="57"/>
      <c r="DH1744" s="57"/>
      <c r="DI1744" s="57"/>
      <c r="DJ1744" s="57"/>
      <c r="DK1744" s="57"/>
      <c r="DL1744" s="57"/>
      <c r="DM1744" s="57"/>
      <c r="DN1744" s="57"/>
      <c r="DO1744" s="57"/>
      <c r="DP1744" s="57"/>
      <c r="DQ1744" s="57"/>
      <c r="DR1744" s="57"/>
      <c r="DS1744" s="57"/>
      <c r="DT1744" s="57"/>
      <c r="DU1744" s="57"/>
      <c r="DV1744" s="57"/>
      <c r="DW1744" s="57"/>
      <c r="DX1744" s="57"/>
      <c r="DY1744" s="57"/>
    </row>
    <row r="1745" spans="15:129" x14ac:dyDescent="0.25"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7"/>
      <c r="AB1745" s="57"/>
      <c r="AC1745" s="57"/>
      <c r="AD1745" s="57"/>
      <c r="AE1745" s="57"/>
      <c r="AF1745" s="57"/>
      <c r="AG1745" s="57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57"/>
      <c r="BG1745" s="57"/>
      <c r="BH1745" s="57"/>
      <c r="BI1745" s="57"/>
      <c r="BJ1745" s="57"/>
      <c r="BK1745" s="57"/>
      <c r="BL1745" s="57"/>
      <c r="BM1745" s="57"/>
      <c r="BN1745" s="57"/>
      <c r="BO1745" s="57"/>
      <c r="BP1745" s="57"/>
      <c r="BQ1745" s="57"/>
      <c r="BR1745" s="57"/>
      <c r="BS1745" s="57"/>
      <c r="BT1745" s="57"/>
      <c r="BU1745" s="57"/>
      <c r="BV1745" s="57"/>
      <c r="BW1745" s="57"/>
      <c r="BX1745" s="57"/>
      <c r="BY1745" s="57"/>
      <c r="BZ1745" s="57"/>
      <c r="CA1745" s="57"/>
      <c r="CB1745" s="57"/>
      <c r="CC1745" s="57"/>
      <c r="CD1745" s="57"/>
      <c r="CE1745" s="57"/>
      <c r="CF1745" s="57"/>
      <c r="CG1745" s="57"/>
      <c r="CH1745" s="57"/>
      <c r="CI1745" s="57"/>
      <c r="CJ1745" s="57"/>
      <c r="CK1745" s="57"/>
      <c r="CL1745" s="57"/>
      <c r="CM1745" s="57"/>
      <c r="CN1745" s="57"/>
      <c r="CO1745" s="57"/>
      <c r="CP1745" s="57"/>
      <c r="CQ1745" s="57"/>
      <c r="CR1745" s="57"/>
      <c r="CS1745" s="57"/>
      <c r="CT1745" s="57"/>
      <c r="CU1745" s="57"/>
      <c r="CV1745" s="57"/>
      <c r="CW1745" s="57"/>
      <c r="CX1745" s="57"/>
      <c r="CY1745" s="57"/>
      <c r="CZ1745" s="57"/>
      <c r="DA1745" s="57"/>
      <c r="DB1745" s="57"/>
      <c r="DC1745" s="57"/>
      <c r="DD1745" s="57"/>
      <c r="DE1745" s="57"/>
      <c r="DF1745" s="57"/>
      <c r="DG1745" s="57"/>
      <c r="DH1745" s="57"/>
      <c r="DI1745" s="57"/>
      <c r="DJ1745" s="57"/>
      <c r="DK1745" s="57"/>
      <c r="DL1745" s="57"/>
      <c r="DM1745" s="57"/>
      <c r="DN1745" s="57"/>
      <c r="DO1745" s="57"/>
      <c r="DP1745" s="57"/>
      <c r="DQ1745" s="57"/>
      <c r="DR1745" s="57"/>
      <c r="DS1745" s="57"/>
      <c r="DT1745" s="57"/>
      <c r="DU1745" s="57"/>
      <c r="DV1745" s="57"/>
      <c r="DW1745" s="57"/>
      <c r="DX1745" s="57"/>
      <c r="DY1745" s="57"/>
    </row>
    <row r="1746" spans="15:129" x14ac:dyDescent="0.25"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7"/>
      <c r="AB1746" s="57"/>
      <c r="AC1746" s="57"/>
      <c r="AD1746" s="57"/>
      <c r="AE1746" s="57"/>
      <c r="AF1746" s="57"/>
      <c r="AG1746" s="57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57"/>
      <c r="BG1746" s="57"/>
      <c r="BH1746" s="57"/>
      <c r="BI1746" s="57"/>
      <c r="BJ1746" s="57"/>
      <c r="BK1746" s="57"/>
      <c r="BL1746" s="57"/>
      <c r="BM1746" s="57"/>
      <c r="BN1746" s="57"/>
      <c r="BO1746" s="57"/>
      <c r="BP1746" s="57"/>
      <c r="BQ1746" s="57"/>
      <c r="BR1746" s="57"/>
      <c r="BS1746" s="57"/>
      <c r="BT1746" s="57"/>
      <c r="BU1746" s="57"/>
      <c r="BV1746" s="57"/>
      <c r="BW1746" s="57"/>
      <c r="BX1746" s="57"/>
      <c r="BY1746" s="57"/>
      <c r="BZ1746" s="57"/>
      <c r="CA1746" s="57"/>
      <c r="CB1746" s="57"/>
      <c r="CC1746" s="57"/>
      <c r="CD1746" s="57"/>
      <c r="CE1746" s="57"/>
      <c r="CF1746" s="57"/>
      <c r="CG1746" s="57"/>
      <c r="CH1746" s="57"/>
      <c r="CI1746" s="57"/>
      <c r="CJ1746" s="57"/>
      <c r="CK1746" s="57"/>
      <c r="CL1746" s="57"/>
      <c r="CM1746" s="57"/>
      <c r="CN1746" s="57"/>
      <c r="CO1746" s="57"/>
      <c r="CP1746" s="57"/>
      <c r="CQ1746" s="57"/>
      <c r="CR1746" s="57"/>
      <c r="CS1746" s="57"/>
      <c r="CT1746" s="57"/>
      <c r="CU1746" s="57"/>
      <c r="CV1746" s="57"/>
      <c r="CW1746" s="57"/>
      <c r="CX1746" s="57"/>
      <c r="CY1746" s="57"/>
      <c r="CZ1746" s="57"/>
      <c r="DA1746" s="57"/>
      <c r="DB1746" s="57"/>
      <c r="DC1746" s="57"/>
      <c r="DD1746" s="57"/>
      <c r="DE1746" s="57"/>
      <c r="DF1746" s="57"/>
      <c r="DG1746" s="57"/>
      <c r="DH1746" s="57"/>
      <c r="DI1746" s="57"/>
      <c r="DJ1746" s="57"/>
      <c r="DK1746" s="57"/>
      <c r="DL1746" s="57"/>
      <c r="DM1746" s="57"/>
      <c r="DN1746" s="57"/>
      <c r="DO1746" s="57"/>
      <c r="DP1746" s="57"/>
      <c r="DQ1746" s="57"/>
      <c r="DR1746" s="57"/>
      <c r="DS1746" s="57"/>
      <c r="DT1746" s="57"/>
      <c r="DU1746" s="57"/>
      <c r="DV1746" s="57"/>
      <c r="DW1746" s="57"/>
      <c r="DX1746" s="57"/>
      <c r="DY1746" s="57"/>
    </row>
    <row r="1747" spans="15:129" x14ac:dyDescent="0.25"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7"/>
      <c r="AB1747" s="57"/>
      <c r="AC1747" s="57"/>
      <c r="AD1747" s="57"/>
      <c r="AE1747" s="57"/>
      <c r="AF1747" s="57"/>
      <c r="AG1747" s="57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57"/>
      <c r="BG1747" s="57"/>
      <c r="BH1747" s="57"/>
      <c r="BI1747" s="57"/>
      <c r="BJ1747" s="57"/>
      <c r="BK1747" s="57"/>
      <c r="BL1747" s="57"/>
      <c r="BM1747" s="57"/>
      <c r="BN1747" s="57"/>
      <c r="BO1747" s="57"/>
      <c r="BP1747" s="57"/>
      <c r="BQ1747" s="57"/>
      <c r="BR1747" s="57"/>
      <c r="BS1747" s="57"/>
      <c r="BT1747" s="57"/>
      <c r="BU1747" s="57"/>
      <c r="BV1747" s="57"/>
      <c r="BW1747" s="57"/>
      <c r="BX1747" s="57"/>
      <c r="BY1747" s="57"/>
      <c r="BZ1747" s="57"/>
      <c r="CA1747" s="57"/>
      <c r="CB1747" s="57"/>
      <c r="CC1747" s="57"/>
      <c r="CD1747" s="57"/>
      <c r="CE1747" s="57"/>
      <c r="CF1747" s="57"/>
      <c r="CG1747" s="57"/>
      <c r="CH1747" s="57"/>
      <c r="CI1747" s="57"/>
      <c r="CJ1747" s="57"/>
      <c r="CK1747" s="57"/>
      <c r="CL1747" s="57"/>
      <c r="CM1747" s="57"/>
      <c r="CN1747" s="57"/>
      <c r="CO1747" s="57"/>
      <c r="CP1747" s="57"/>
      <c r="CQ1747" s="57"/>
      <c r="CR1747" s="57"/>
      <c r="CS1747" s="57"/>
      <c r="CT1747" s="57"/>
      <c r="CU1747" s="57"/>
      <c r="CV1747" s="57"/>
      <c r="CW1747" s="57"/>
      <c r="CX1747" s="57"/>
      <c r="CY1747" s="57"/>
      <c r="CZ1747" s="57"/>
      <c r="DA1747" s="57"/>
      <c r="DB1747" s="57"/>
      <c r="DC1747" s="57"/>
      <c r="DD1747" s="57"/>
      <c r="DE1747" s="57"/>
      <c r="DF1747" s="57"/>
      <c r="DG1747" s="57"/>
      <c r="DH1747" s="57"/>
      <c r="DI1747" s="57"/>
      <c r="DJ1747" s="57"/>
      <c r="DK1747" s="57"/>
      <c r="DL1747" s="57"/>
      <c r="DM1747" s="57"/>
      <c r="DN1747" s="57"/>
      <c r="DO1747" s="57"/>
      <c r="DP1747" s="57"/>
      <c r="DQ1747" s="57"/>
      <c r="DR1747" s="57"/>
      <c r="DS1747" s="57"/>
      <c r="DT1747" s="57"/>
      <c r="DU1747" s="57"/>
      <c r="DV1747" s="57"/>
      <c r="DW1747" s="57"/>
      <c r="DX1747" s="57"/>
      <c r="DY1747" s="57"/>
    </row>
    <row r="1748" spans="15:129" x14ac:dyDescent="0.25"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7"/>
      <c r="AB1748" s="57"/>
      <c r="AC1748" s="57"/>
      <c r="AD1748" s="57"/>
      <c r="AE1748" s="57"/>
      <c r="AF1748" s="57"/>
      <c r="AG1748" s="57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57"/>
      <c r="BG1748" s="57"/>
      <c r="BH1748" s="57"/>
      <c r="BI1748" s="57"/>
      <c r="BJ1748" s="57"/>
      <c r="BK1748" s="57"/>
      <c r="BL1748" s="57"/>
      <c r="BM1748" s="57"/>
      <c r="BN1748" s="57"/>
      <c r="BO1748" s="57"/>
      <c r="BP1748" s="57"/>
      <c r="BQ1748" s="57"/>
      <c r="BR1748" s="57"/>
      <c r="BS1748" s="57"/>
      <c r="BT1748" s="57"/>
      <c r="BU1748" s="57"/>
      <c r="BV1748" s="57"/>
      <c r="BW1748" s="57"/>
      <c r="BX1748" s="57"/>
      <c r="BY1748" s="57"/>
      <c r="BZ1748" s="57"/>
      <c r="CA1748" s="57"/>
      <c r="CB1748" s="57"/>
      <c r="CC1748" s="57"/>
      <c r="CD1748" s="57"/>
      <c r="CE1748" s="57"/>
      <c r="CF1748" s="57"/>
      <c r="CG1748" s="57"/>
      <c r="CH1748" s="57"/>
      <c r="CI1748" s="57"/>
      <c r="CJ1748" s="57"/>
      <c r="CK1748" s="57"/>
      <c r="CL1748" s="57"/>
      <c r="CM1748" s="57"/>
      <c r="CN1748" s="57"/>
      <c r="CO1748" s="57"/>
      <c r="CP1748" s="57"/>
      <c r="CQ1748" s="57"/>
      <c r="CR1748" s="57"/>
      <c r="CS1748" s="57"/>
      <c r="CT1748" s="57"/>
      <c r="CU1748" s="57"/>
      <c r="CV1748" s="57"/>
      <c r="CW1748" s="57"/>
      <c r="CX1748" s="57"/>
      <c r="CY1748" s="57"/>
      <c r="CZ1748" s="57"/>
      <c r="DA1748" s="57"/>
      <c r="DB1748" s="57"/>
      <c r="DC1748" s="57"/>
      <c r="DD1748" s="57"/>
      <c r="DE1748" s="57"/>
      <c r="DF1748" s="57"/>
      <c r="DG1748" s="57"/>
      <c r="DH1748" s="57"/>
      <c r="DI1748" s="57"/>
      <c r="DJ1748" s="57"/>
      <c r="DK1748" s="57"/>
      <c r="DL1748" s="57"/>
      <c r="DM1748" s="57"/>
      <c r="DN1748" s="57"/>
      <c r="DO1748" s="57"/>
      <c r="DP1748" s="57"/>
      <c r="DQ1748" s="57"/>
      <c r="DR1748" s="57"/>
      <c r="DS1748" s="57"/>
      <c r="DT1748" s="57"/>
      <c r="DU1748" s="57"/>
      <c r="DV1748" s="57"/>
      <c r="DW1748" s="57"/>
      <c r="DX1748" s="57"/>
      <c r="DY1748" s="57"/>
    </row>
    <row r="1749" spans="15:129" x14ac:dyDescent="0.25"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7"/>
      <c r="AB1749" s="57"/>
      <c r="AC1749" s="57"/>
      <c r="AD1749" s="57"/>
      <c r="AE1749" s="57"/>
      <c r="AF1749" s="57"/>
      <c r="AG1749" s="57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57"/>
      <c r="BG1749" s="57"/>
      <c r="BH1749" s="57"/>
      <c r="BI1749" s="57"/>
      <c r="BJ1749" s="57"/>
      <c r="BK1749" s="57"/>
      <c r="BL1749" s="57"/>
      <c r="BM1749" s="57"/>
      <c r="BN1749" s="57"/>
      <c r="BO1749" s="57"/>
      <c r="BP1749" s="57"/>
      <c r="BQ1749" s="57"/>
      <c r="BR1749" s="57"/>
      <c r="BS1749" s="57"/>
      <c r="BT1749" s="57"/>
      <c r="BU1749" s="57"/>
      <c r="BV1749" s="57"/>
      <c r="BW1749" s="57"/>
      <c r="BX1749" s="57"/>
      <c r="BY1749" s="57"/>
      <c r="BZ1749" s="57"/>
      <c r="CA1749" s="57"/>
      <c r="CB1749" s="57"/>
      <c r="CC1749" s="57"/>
      <c r="CD1749" s="57"/>
      <c r="CE1749" s="57"/>
      <c r="CF1749" s="57"/>
      <c r="CG1749" s="57"/>
      <c r="CH1749" s="57"/>
      <c r="CI1749" s="57"/>
      <c r="CJ1749" s="57"/>
      <c r="CK1749" s="57"/>
      <c r="CL1749" s="57"/>
      <c r="CM1749" s="57"/>
      <c r="CN1749" s="57"/>
      <c r="CO1749" s="57"/>
      <c r="CP1749" s="57"/>
      <c r="CQ1749" s="57"/>
      <c r="CR1749" s="57"/>
      <c r="CS1749" s="57"/>
      <c r="CT1749" s="57"/>
      <c r="CU1749" s="57"/>
      <c r="CV1749" s="57"/>
      <c r="CW1749" s="57"/>
      <c r="CX1749" s="57"/>
      <c r="CY1749" s="57"/>
      <c r="CZ1749" s="57"/>
      <c r="DA1749" s="57"/>
      <c r="DB1749" s="57"/>
      <c r="DC1749" s="57"/>
      <c r="DD1749" s="57"/>
      <c r="DE1749" s="57"/>
      <c r="DF1749" s="57"/>
      <c r="DG1749" s="57"/>
      <c r="DH1749" s="57"/>
      <c r="DI1749" s="57"/>
      <c r="DJ1749" s="57"/>
      <c r="DK1749" s="57"/>
      <c r="DL1749" s="57"/>
      <c r="DM1749" s="57"/>
      <c r="DN1749" s="57"/>
      <c r="DO1749" s="57"/>
      <c r="DP1749" s="57"/>
      <c r="DQ1749" s="57"/>
      <c r="DR1749" s="57"/>
      <c r="DS1749" s="57"/>
      <c r="DT1749" s="57"/>
      <c r="DU1749" s="57"/>
      <c r="DV1749" s="57"/>
      <c r="DW1749" s="57"/>
      <c r="DX1749" s="57"/>
      <c r="DY1749" s="57"/>
    </row>
    <row r="1750" spans="15:129" x14ac:dyDescent="0.25"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7"/>
      <c r="AB1750" s="57"/>
      <c r="AC1750" s="57"/>
      <c r="AD1750" s="57"/>
      <c r="AE1750" s="57"/>
      <c r="AF1750" s="57"/>
      <c r="AG1750" s="57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57"/>
      <c r="BG1750" s="57"/>
      <c r="BH1750" s="57"/>
      <c r="BI1750" s="57"/>
      <c r="BJ1750" s="57"/>
      <c r="BK1750" s="57"/>
      <c r="BL1750" s="57"/>
      <c r="BM1750" s="57"/>
      <c r="BN1750" s="57"/>
      <c r="BO1750" s="57"/>
      <c r="BP1750" s="57"/>
      <c r="BQ1750" s="57"/>
      <c r="BR1750" s="57"/>
      <c r="BS1750" s="57"/>
      <c r="BT1750" s="57"/>
      <c r="BU1750" s="57"/>
      <c r="BV1750" s="57"/>
      <c r="BW1750" s="57"/>
      <c r="BX1750" s="57"/>
      <c r="BY1750" s="57"/>
      <c r="BZ1750" s="57"/>
      <c r="CA1750" s="57"/>
      <c r="CB1750" s="57"/>
      <c r="CC1750" s="57"/>
      <c r="CD1750" s="57"/>
      <c r="CE1750" s="57"/>
      <c r="CF1750" s="57"/>
      <c r="CG1750" s="57"/>
      <c r="CH1750" s="57"/>
      <c r="CI1750" s="57"/>
      <c r="CJ1750" s="57"/>
      <c r="CK1750" s="57"/>
      <c r="CL1750" s="57"/>
      <c r="CM1750" s="57"/>
      <c r="CN1750" s="57"/>
      <c r="CO1750" s="57"/>
      <c r="CP1750" s="57"/>
      <c r="CQ1750" s="57"/>
      <c r="CR1750" s="57"/>
      <c r="CS1750" s="57"/>
      <c r="CT1750" s="57"/>
      <c r="CU1750" s="57"/>
      <c r="CV1750" s="57"/>
      <c r="CW1750" s="57"/>
      <c r="CX1750" s="57"/>
      <c r="CY1750" s="57"/>
      <c r="CZ1750" s="57"/>
      <c r="DA1750" s="57"/>
      <c r="DB1750" s="57"/>
      <c r="DC1750" s="57"/>
      <c r="DD1750" s="57"/>
      <c r="DE1750" s="57"/>
      <c r="DF1750" s="57"/>
      <c r="DG1750" s="57"/>
      <c r="DH1750" s="57"/>
      <c r="DI1750" s="57"/>
      <c r="DJ1750" s="57"/>
      <c r="DK1750" s="57"/>
      <c r="DL1750" s="57"/>
      <c r="DM1750" s="57"/>
      <c r="DN1750" s="57"/>
      <c r="DO1750" s="57"/>
      <c r="DP1750" s="57"/>
      <c r="DQ1750" s="57"/>
      <c r="DR1750" s="57"/>
      <c r="DS1750" s="57"/>
      <c r="DT1750" s="57"/>
      <c r="DU1750" s="57"/>
      <c r="DV1750" s="57"/>
      <c r="DW1750" s="57"/>
      <c r="DX1750" s="57"/>
      <c r="DY1750" s="57"/>
    </row>
    <row r="1751" spans="15:129" x14ac:dyDescent="0.25"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7"/>
      <c r="AB1751" s="57"/>
      <c r="AC1751" s="57"/>
      <c r="AD1751" s="57"/>
      <c r="AE1751" s="57"/>
      <c r="AF1751" s="57"/>
      <c r="AG1751" s="57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57"/>
      <c r="BG1751" s="57"/>
      <c r="BH1751" s="57"/>
      <c r="BI1751" s="57"/>
      <c r="BJ1751" s="57"/>
      <c r="BK1751" s="57"/>
      <c r="BL1751" s="57"/>
      <c r="BM1751" s="57"/>
      <c r="BN1751" s="57"/>
      <c r="BO1751" s="57"/>
      <c r="BP1751" s="57"/>
      <c r="BQ1751" s="57"/>
      <c r="BR1751" s="57"/>
      <c r="BS1751" s="57"/>
      <c r="BT1751" s="57"/>
      <c r="BU1751" s="57"/>
      <c r="BV1751" s="57"/>
      <c r="BW1751" s="57"/>
      <c r="BX1751" s="57"/>
      <c r="BY1751" s="57"/>
      <c r="BZ1751" s="57"/>
      <c r="CA1751" s="57"/>
      <c r="CB1751" s="57"/>
      <c r="CC1751" s="57"/>
      <c r="CD1751" s="57"/>
      <c r="CE1751" s="57"/>
      <c r="CF1751" s="57"/>
      <c r="CG1751" s="57"/>
      <c r="CH1751" s="57"/>
      <c r="CI1751" s="57"/>
      <c r="CJ1751" s="57"/>
      <c r="CK1751" s="57"/>
      <c r="CL1751" s="57"/>
      <c r="CM1751" s="57"/>
      <c r="CN1751" s="57"/>
      <c r="CO1751" s="57"/>
      <c r="CP1751" s="57"/>
      <c r="CQ1751" s="57"/>
      <c r="CR1751" s="57"/>
      <c r="CS1751" s="57"/>
      <c r="CT1751" s="57"/>
      <c r="CU1751" s="57"/>
      <c r="CV1751" s="57"/>
      <c r="CW1751" s="57"/>
      <c r="CX1751" s="57"/>
      <c r="CY1751" s="57"/>
      <c r="CZ1751" s="57"/>
      <c r="DA1751" s="57"/>
      <c r="DB1751" s="57"/>
      <c r="DC1751" s="57"/>
      <c r="DD1751" s="57"/>
      <c r="DE1751" s="57"/>
      <c r="DF1751" s="57"/>
      <c r="DG1751" s="57"/>
      <c r="DH1751" s="57"/>
      <c r="DI1751" s="57"/>
      <c r="DJ1751" s="57"/>
      <c r="DK1751" s="57"/>
      <c r="DL1751" s="57"/>
      <c r="DM1751" s="57"/>
      <c r="DN1751" s="57"/>
      <c r="DO1751" s="57"/>
      <c r="DP1751" s="57"/>
      <c r="DQ1751" s="57"/>
      <c r="DR1751" s="57"/>
      <c r="DS1751" s="57"/>
      <c r="DT1751" s="57"/>
      <c r="DU1751" s="57"/>
      <c r="DV1751" s="57"/>
      <c r="DW1751" s="57"/>
      <c r="DX1751" s="57"/>
      <c r="DY1751" s="57"/>
    </row>
    <row r="1752" spans="15:129" x14ac:dyDescent="0.25"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7"/>
      <c r="AB1752" s="57"/>
      <c r="AC1752" s="57"/>
      <c r="AD1752" s="57"/>
      <c r="AE1752" s="57"/>
      <c r="AF1752" s="57"/>
      <c r="AG1752" s="57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57"/>
      <c r="BG1752" s="57"/>
      <c r="BH1752" s="57"/>
      <c r="BI1752" s="57"/>
      <c r="BJ1752" s="57"/>
      <c r="BK1752" s="57"/>
      <c r="BL1752" s="57"/>
      <c r="BM1752" s="57"/>
      <c r="BN1752" s="57"/>
      <c r="BO1752" s="57"/>
      <c r="BP1752" s="57"/>
      <c r="BQ1752" s="57"/>
      <c r="BR1752" s="57"/>
      <c r="BS1752" s="57"/>
      <c r="BT1752" s="57"/>
      <c r="BU1752" s="57"/>
      <c r="BV1752" s="57"/>
      <c r="BW1752" s="57"/>
      <c r="BX1752" s="57"/>
      <c r="BY1752" s="57"/>
      <c r="BZ1752" s="57"/>
      <c r="CA1752" s="57"/>
      <c r="CB1752" s="57"/>
      <c r="CC1752" s="57"/>
      <c r="CD1752" s="57"/>
      <c r="CE1752" s="57"/>
      <c r="CF1752" s="57"/>
      <c r="CG1752" s="57"/>
      <c r="CH1752" s="57"/>
      <c r="CI1752" s="57"/>
      <c r="CJ1752" s="57"/>
      <c r="CK1752" s="57"/>
      <c r="CL1752" s="57"/>
      <c r="CM1752" s="57"/>
      <c r="CN1752" s="57"/>
      <c r="CO1752" s="57"/>
      <c r="CP1752" s="57"/>
      <c r="CQ1752" s="57"/>
      <c r="CR1752" s="57"/>
      <c r="CS1752" s="57"/>
      <c r="CT1752" s="57"/>
      <c r="CU1752" s="57"/>
      <c r="CV1752" s="57"/>
      <c r="CW1752" s="57"/>
      <c r="CX1752" s="57"/>
      <c r="CY1752" s="57"/>
      <c r="CZ1752" s="57"/>
      <c r="DA1752" s="57"/>
      <c r="DB1752" s="57"/>
      <c r="DC1752" s="57"/>
      <c r="DD1752" s="57"/>
      <c r="DE1752" s="57"/>
      <c r="DF1752" s="57"/>
      <c r="DG1752" s="57"/>
      <c r="DH1752" s="57"/>
      <c r="DI1752" s="57"/>
      <c r="DJ1752" s="57"/>
      <c r="DK1752" s="57"/>
      <c r="DL1752" s="57"/>
      <c r="DM1752" s="57"/>
      <c r="DN1752" s="57"/>
      <c r="DO1752" s="57"/>
      <c r="DP1752" s="57"/>
      <c r="DQ1752" s="57"/>
      <c r="DR1752" s="57"/>
      <c r="DS1752" s="57"/>
      <c r="DT1752" s="57"/>
      <c r="DU1752" s="57"/>
      <c r="DV1752" s="57"/>
      <c r="DW1752" s="57"/>
      <c r="DX1752" s="57"/>
      <c r="DY1752" s="57"/>
    </row>
    <row r="1753" spans="15:129" x14ac:dyDescent="0.25"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7"/>
      <c r="AB1753" s="57"/>
      <c r="AC1753" s="57"/>
      <c r="AD1753" s="57"/>
      <c r="AE1753" s="57"/>
      <c r="AF1753" s="57"/>
      <c r="AG1753" s="57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57"/>
      <c r="BG1753" s="57"/>
      <c r="BH1753" s="57"/>
      <c r="BI1753" s="57"/>
      <c r="BJ1753" s="57"/>
      <c r="BK1753" s="57"/>
      <c r="BL1753" s="57"/>
      <c r="BM1753" s="57"/>
      <c r="BN1753" s="57"/>
      <c r="BO1753" s="57"/>
      <c r="BP1753" s="57"/>
      <c r="BQ1753" s="57"/>
      <c r="BR1753" s="57"/>
      <c r="BS1753" s="57"/>
      <c r="BT1753" s="57"/>
      <c r="BU1753" s="57"/>
      <c r="BV1753" s="57"/>
      <c r="BW1753" s="57"/>
      <c r="BX1753" s="57"/>
      <c r="BY1753" s="57"/>
      <c r="BZ1753" s="57"/>
      <c r="CA1753" s="57"/>
      <c r="CB1753" s="57"/>
      <c r="CC1753" s="57"/>
      <c r="CD1753" s="57"/>
      <c r="CE1753" s="57"/>
      <c r="CF1753" s="57"/>
      <c r="CG1753" s="57"/>
      <c r="CH1753" s="57"/>
      <c r="CI1753" s="57"/>
      <c r="CJ1753" s="57"/>
      <c r="CK1753" s="57"/>
      <c r="CL1753" s="57"/>
      <c r="CM1753" s="57"/>
      <c r="CN1753" s="57"/>
      <c r="CO1753" s="57"/>
      <c r="CP1753" s="57"/>
      <c r="CQ1753" s="57"/>
      <c r="CR1753" s="57"/>
      <c r="CS1753" s="57"/>
      <c r="CT1753" s="57"/>
      <c r="CU1753" s="57"/>
      <c r="CV1753" s="57"/>
      <c r="CW1753" s="57"/>
      <c r="CX1753" s="57"/>
      <c r="CY1753" s="57"/>
      <c r="CZ1753" s="57"/>
      <c r="DA1753" s="57"/>
      <c r="DB1753" s="57"/>
      <c r="DC1753" s="57"/>
      <c r="DD1753" s="57"/>
      <c r="DE1753" s="57"/>
      <c r="DF1753" s="57"/>
      <c r="DG1753" s="57"/>
      <c r="DH1753" s="57"/>
      <c r="DI1753" s="57"/>
      <c r="DJ1753" s="57"/>
      <c r="DK1753" s="57"/>
      <c r="DL1753" s="57"/>
      <c r="DM1753" s="57"/>
      <c r="DN1753" s="57"/>
      <c r="DO1753" s="57"/>
      <c r="DP1753" s="57"/>
      <c r="DQ1753" s="57"/>
      <c r="DR1753" s="57"/>
      <c r="DS1753" s="57"/>
      <c r="DT1753" s="57"/>
      <c r="DU1753" s="57"/>
      <c r="DV1753" s="57"/>
      <c r="DW1753" s="57"/>
      <c r="DX1753" s="57"/>
      <c r="DY1753" s="57"/>
    </row>
    <row r="1754" spans="15:129" x14ac:dyDescent="0.25"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7"/>
      <c r="AB1754" s="57"/>
      <c r="AC1754" s="57"/>
      <c r="AD1754" s="57"/>
      <c r="AE1754" s="57"/>
      <c r="AF1754" s="57"/>
      <c r="AG1754" s="57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57"/>
      <c r="BG1754" s="57"/>
      <c r="BH1754" s="57"/>
      <c r="BI1754" s="57"/>
      <c r="BJ1754" s="57"/>
      <c r="BK1754" s="57"/>
      <c r="BL1754" s="57"/>
      <c r="BM1754" s="57"/>
      <c r="BN1754" s="57"/>
      <c r="BO1754" s="57"/>
      <c r="BP1754" s="57"/>
      <c r="BQ1754" s="57"/>
      <c r="BR1754" s="57"/>
      <c r="BS1754" s="57"/>
      <c r="BT1754" s="57"/>
      <c r="BU1754" s="57"/>
      <c r="BV1754" s="57"/>
      <c r="BW1754" s="57"/>
      <c r="BX1754" s="57"/>
      <c r="BY1754" s="57"/>
      <c r="BZ1754" s="57"/>
      <c r="CA1754" s="57"/>
      <c r="CB1754" s="57"/>
      <c r="CC1754" s="57"/>
      <c r="CD1754" s="57"/>
      <c r="CE1754" s="57"/>
      <c r="CF1754" s="57"/>
      <c r="CG1754" s="57"/>
      <c r="CH1754" s="57"/>
      <c r="CI1754" s="57"/>
      <c r="CJ1754" s="57"/>
      <c r="CK1754" s="57"/>
      <c r="CL1754" s="57"/>
      <c r="CM1754" s="57"/>
      <c r="CN1754" s="57"/>
      <c r="CO1754" s="57"/>
      <c r="CP1754" s="57"/>
      <c r="CQ1754" s="57"/>
      <c r="CR1754" s="57"/>
      <c r="CS1754" s="57"/>
      <c r="CT1754" s="57"/>
      <c r="CU1754" s="57"/>
      <c r="CV1754" s="57"/>
      <c r="CW1754" s="57"/>
      <c r="CX1754" s="57"/>
      <c r="CY1754" s="57"/>
      <c r="CZ1754" s="57"/>
      <c r="DA1754" s="57"/>
      <c r="DB1754" s="57"/>
      <c r="DC1754" s="57"/>
      <c r="DD1754" s="57"/>
      <c r="DE1754" s="57"/>
      <c r="DF1754" s="57"/>
      <c r="DG1754" s="57"/>
      <c r="DH1754" s="57"/>
      <c r="DI1754" s="57"/>
      <c r="DJ1754" s="57"/>
      <c r="DK1754" s="57"/>
      <c r="DL1754" s="57"/>
      <c r="DM1754" s="57"/>
      <c r="DN1754" s="57"/>
      <c r="DO1754" s="57"/>
      <c r="DP1754" s="57"/>
      <c r="DQ1754" s="57"/>
      <c r="DR1754" s="57"/>
      <c r="DS1754" s="57"/>
      <c r="DT1754" s="57"/>
      <c r="DU1754" s="57"/>
      <c r="DV1754" s="57"/>
      <c r="DW1754" s="57"/>
      <c r="DX1754" s="57"/>
      <c r="DY1754" s="57"/>
    </row>
    <row r="1755" spans="15:129" x14ac:dyDescent="0.25"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7"/>
      <c r="AB1755" s="57"/>
      <c r="AC1755" s="57"/>
      <c r="AD1755" s="57"/>
      <c r="AE1755" s="57"/>
      <c r="AF1755" s="57"/>
      <c r="AG1755" s="57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57"/>
      <c r="BG1755" s="57"/>
      <c r="BH1755" s="57"/>
      <c r="BI1755" s="57"/>
      <c r="BJ1755" s="57"/>
      <c r="BK1755" s="57"/>
      <c r="BL1755" s="57"/>
      <c r="BM1755" s="57"/>
      <c r="BN1755" s="57"/>
      <c r="BO1755" s="57"/>
      <c r="BP1755" s="57"/>
      <c r="BQ1755" s="57"/>
      <c r="BR1755" s="57"/>
      <c r="BS1755" s="57"/>
      <c r="BT1755" s="57"/>
      <c r="BU1755" s="57"/>
      <c r="BV1755" s="57"/>
      <c r="BW1755" s="57"/>
      <c r="BX1755" s="57"/>
      <c r="BY1755" s="57"/>
      <c r="BZ1755" s="57"/>
      <c r="CA1755" s="57"/>
      <c r="CB1755" s="57"/>
      <c r="CC1755" s="57"/>
      <c r="CD1755" s="57"/>
      <c r="CE1755" s="57"/>
      <c r="CF1755" s="57"/>
      <c r="CG1755" s="57"/>
      <c r="CH1755" s="57"/>
      <c r="CI1755" s="57"/>
      <c r="CJ1755" s="57"/>
      <c r="CK1755" s="57"/>
      <c r="CL1755" s="57"/>
      <c r="CM1755" s="57"/>
      <c r="CN1755" s="57"/>
      <c r="CO1755" s="57"/>
      <c r="CP1755" s="57"/>
      <c r="CQ1755" s="57"/>
      <c r="CR1755" s="57"/>
      <c r="CS1755" s="57"/>
      <c r="CT1755" s="57"/>
      <c r="CU1755" s="57"/>
      <c r="CV1755" s="57"/>
      <c r="CW1755" s="57"/>
      <c r="CX1755" s="57"/>
      <c r="CY1755" s="57"/>
      <c r="CZ1755" s="57"/>
      <c r="DA1755" s="57"/>
      <c r="DB1755" s="57"/>
      <c r="DC1755" s="57"/>
      <c r="DD1755" s="57"/>
      <c r="DE1755" s="57"/>
      <c r="DF1755" s="57"/>
      <c r="DG1755" s="57"/>
      <c r="DH1755" s="57"/>
      <c r="DI1755" s="57"/>
      <c r="DJ1755" s="57"/>
      <c r="DK1755" s="57"/>
      <c r="DL1755" s="57"/>
      <c r="DM1755" s="57"/>
      <c r="DN1755" s="57"/>
      <c r="DO1755" s="57"/>
      <c r="DP1755" s="57"/>
      <c r="DQ1755" s="57"/>
      <c r="DR1755" s="57"/>
      <c r="DS1755" s="57"/>
      <c r="DT1755" s="57"/>
      <c r="DU1755" s="57"/>
      <c r="DV1755" s="57"/>
      <c r="DW1755" s="57"/>
      <c r="DX1755" s="57"/>
      <c r="DY1755" s="57"/>
    </row>
    <row r="1756" spans="15:129" x14ac:dyDescent="0.25"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57"/>
      <c r="BG1756" s="57"/>
      <c r="BH1756" s="57"/>
      <c r="BI1756" s="57"/>
      <c r="BJ1756" s="57"/>
      <c r="BK1756" s="57"/>
      <c r="BL1756" s="57"/>
      <c r="BM1756" s="57"/>
      <c r="BN1756" s="57"/>
      <c r="BO1756" s="57"/>
      <c r="BP1756" s="57"/>
      <c r="BQ1756" s="57"/>
      <c r="BR1756" s="57"/>
      <c r="BS1756" s="57"/>
      <c r="BT1756" s="57"/>
      <c r="BU1756" s="57"/>
      <c r="BV1756" s="57"/>
      <c r="BW1756" s="57"/>
      <c r="BX1756" s="57"/>
      <c r="BY1756" s="57"/>
      <c r="BZ1756" s="57"/>
      <c r="CA1756" s="57"/>
      <c r="CB1756" s="57"/>
      <c r="CC1756" s="57"/>
      <c r="CD1756" s="57"/>
      <c r="CE1756" s="57"/>
      <c r="CF1756" s="57"/>
      <c r="CG1756" s="57"/>
      <c r="CH1756" s="57"/>
      <c r="CI1756" s="57"/>
      <c r="CJ1756" s="57"/>
      <c r="CK1756" s="57"/>
      <c r="CL1756" s="57"/>
      <c r="CM1756" s="57"/>
      <c r="CN1756" s="57"/>
      <c r="CO1756" s="57"/>
      <c r="CP1756" s="57"/>
      <c r="CQ1756" s="57"/>
      <c r="CR1756" s="57"/>
      <c r="CS1756" s="57"/>
      <c r="CT1756" s="57"/>
      <c r="CU1756" s="57"/>
      <c r="CV1756" s="57"/>
      <c r="CW1756" s="57"/>
      <c r="CX1756" s="57"/>
      <c r="CY1756" s="57"/>
      <c r="CZ1756" s="57"/>
      <c r="DA1756" s="57"/>
      <c r="DB1756" s="57"/>
      <c r="DC1756" s="57"/>
      <c r="DD1756" s="57"/>
      <c r="DE1756" s="57"/>
      <c r="DF1756" s="57"/>
      <c r="DG1756" s="57"/>
      <c r="DH1756" s="57"/>
      <c r="DI1756" s="57"/>
      <c r="DJ1756" s="57"/>
      <c r="DK1756" s="57"/>
      <c r="DL1756" s="57"/>
      <c r="DM1756" s="57"/>
      <c r="DN1756" s="57"/>
      <c r="DO1756" s="57"/>
      <c r="DP1756" s="57"/>
      <c r="DQ1756" s="57"/>
      <c r="DR1756" s="57"/>
      <c r="DS1756" s="57"/>
      <c r="DT1756" s="57"/>
      <c r="DU1756" s="57"/>
      <c r="DV1756" s="57"/>
      <c r="DW1756" s="57"/>
      <c r="DX1756" s="57"/>
      <c r="DY1756" s="57"/>
    </row>
    <row r="1757" spans="15:129" x14ac:dyDescent="0.25"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57"/>
      <c r="BG1757" s="57"/>
      <c r="BH1757" s="57"/>
      <c r="BI1757" s="57"/>
      <c r="BJ1757" s="57"/>
      <c r="BK1757" s="57"/>
      <c r="BL1757" s="57"/>
      <c r="BM1757" s="57"/>
      <c r="BN1757" s="57"/>
      <c r="BO1757" s="57"/>
      <c r="BP1757" s="57"/>
      <c r="BQ1757" s="57"/>
      <c r="BR1757" s="57"/>
      <c r="BS1757" s="57"/>
      <c r="BT1757" s="57"/>
      <c r="BU1757" s="57"/>
      <c r="BV1757" s="57"/>
      <c r="BW1757" s="57"/>
      <c r="BX1757" s="57"/>
      <c r="BY1757" s="57"/>
      <c r="BZ1757" s="57"/>
      <c r="CA1757" s="57"/>
      <c r="CB1757" s="57"/>
      <c r="CC1757" s="57"/>
      <c r="CD1757" s="57"/>
      <c r="CE1757" s="57"/>
      <c r="CF1757" s="57"/>
      <c r="CG1757" s="57"/>
      <c r="CH1757" s="57"/>
      <c r="CI1757" s="57"/>
      <c r="CJ1757" s="57"/>
      <c r="CK1757" s="57"/>
      <c r="CL1757" s="57"/>
      <c r="CM1757" s="57"/>
      <c r="CN1757" s="57"/>
      <c r="CO1757" s="57"/>
      <c r="CP1757" s="57"/>
      <c r="CQ1757" s="57"/>
      <c r="CR1757" s="57"/>
      <c r="CS1757" s="57"/>
      <c r="CT1757" s="57"/>
      <c r="CU1757" s="57"/>
      <c r="CV1757" s="57"/>
      <c r="CW1757" s="57"/>
      <c r="CX1757" s="57"/>
      <c r="CY1757" s="57"/>
      <c r="CZ1757" s="57"/>
      <c r="DA1757" s="57"/>
      <c r="DB1757" s="57"/>
      <c r="DC1757" s="57"/>
      <c r="DD1757" s="57"/>
      <c r="DE1757" s="57"/>
      <c r="DF1757" s="57"/>
      <c r="DG1757" s="57"/>
      <c r="DH1757" s="57"/>
      <c r="DI1757" s="57"/>
      <c r="DJ1757" s="57"/>
      <c r="DK1757" s="57"/>
      <c r="DL1757" s="57"/>
      <c r="DM1757" s="57"/>
      <c r="DN1757" s="57"/>
      <c r="DO1757" s="57"/>
      <c r="DP1757" s="57"/>
      <c r="DQ1757" s="57"/>
      <c r="DR1757" s="57"/>
      <c r="DS1757" s="57"/>
      <c r="DT1757" s="57"/>
      <c r="DU1757" s="57"/>
      <c r="DV1757" s="57"/>
      <c r="DW1757" s="57"/>
      <c r="DX1757" s="57"/>
      <c r="DY1757" s="57"/>
    </row>
    <row r="1758" spans="15:129" x14ac:dyDescent="0.25"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7"/>
      <c r="AB1758" s="57"/>
      <c r="AC1758" s="57"/>
      <c r="AD1758" s="57"/>
      <c r="AE1758" s="57"/>
      <c r="AF1758" s="57"/>
      <c r="AG1758" s="57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57"/>
      <c r="BG1758" s="57"/>
      <c r="BH1758" s="57"/>
      <c r="BI1758" s="57"/>
      <c r="BJ1758" s="57"/>
      <c r="BK1758" s="57"/>
      <c r="BL1758" s="57"/>
      <c r="BM1758" s="57"/>
      <c r="BN1758" s="57"/>
      <c r="BO1758" s="57"/>
      <c r="BP1758" s="57"/>
      <c r="BQ1758" s="57"/>
      <c r="BR1758" s="57"/>
      <c r="BS1758" s="57"/>
      <c r="BT1758" s="57"/>
      <c r="BU1758" s="57"/>
      <c r="BV1758" s="57"/>
      <c r="BW1758" s="57"/>
      <c r="BX1758" s="57"/>
      <c r="BY1758" s="57"/>
      <c r="BZ1758" s="57"/>
      <c r="CA1758" s="57"/>
      <c r="CB1758" s="57"/>
      <c r="CC1758" s="57"/>
      <c r="CD1758" s="57"/>
      <c r="CE1758" s="57"/>
      <c r="CF1758" s="57"/>
      <c r="CG1758" s="57"/>
      <c r="CH1758" s="57"/>
      <c r="CI1758" s="57"/>
      <c r="CJ1758" s="57"/>
      <c r="CK1758" s="57"/>
      <c r="CL1758" s="57"/>
      <c r="CM1758" s="57"/>
      <c r="CN1758" s="57"/>
      <c r="CO1758" s="57"/>
      <c r="CP1758" s="57"/>
      <c r="CQ1758" s="57"/>
      <c r="CR1758" s="57"/>
      <c r="CS1758" s="57"/>
      <c r="CT1758" s="57"/>
      <c r="CU1758" s="57"/>
      <c r="CV1758" s="57"/>
      <c r="CW1758" s="57"/>
      <c r="CX1758" s="57"/>
      <c r="CY1758" s="57"/>
      <c r="CZ1758" s="57"/>
      <c r="DA1758" s="57"/>
      <c r="DB1758" s="57"/>
      <c r="DC1758" s="57"/>
      <c r="DD1758" s="57"/>
      <c r="DE1758" s="57"/>
      <c r="DF1758" s="57"/>
      <c r="DG1758" s="57"/>
      <c r="DH1758" s="57"/>
      <c r="DI1758" s="57"/>
      <c r="DJ1758" s="57"/>
      <c r="DK1758" s="57"/>
      <c r="DL1758" s="57"/>
      <c r="DM1758" s="57"/>
      <c r="DN1758" s="57"/>
      <c r="DO1758" s="57"/>
      <c r="DP1758" s="57"/>
      <c r="DQ1758" s="57"/>
      <c r="DR1758" s="57"/>
      <c r="DS1758" s="57"/>
      <c r="DT1758" s="57"/>
      <c r="DU1758" s="57"/>
      <c r="DV1758" s="57"/>
      <c r="DW1758" s="57"/>
      <c r="DX1758" s="57"/>
      <c r="DY1758" s="57"/>
    </row>
    <row r="1759" spans="15:129" x14ac:dyDescent="0.25"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7"/>
      <c r="AB1759" s="57"/>
      <c r="AC1759" s="57"/>
      <c r="AD1759" s="57"/>
      <c r="AE1759" s="57"/>
      <c r="AF1759" s="57"/>
      <c r="AG1759" s="57"/>
      <c r="AH1759" s="57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57"/>
      <c r="BG1759" s="57"/>
      <c r="BH1759" s="57"/>
      <c r="BI1759" s="57"/>
      <c r="BJ1759" s="57"/>
      <c r="BK1759" s="57"/>
      <c r="BL1759" s="57"/>
      <c r="BM1759" s="57"/>
      <c r="BN1759" s="57"/>
      <c r="BO1759" s="57"/>
      <c r="BP1759" s="57"/>
      <c r="BQ1759" s="57"/>
      <c r="BR1759" s="57"/>
      <c r="BS1759" s="57"/>
      <c r="BT1759" s="57"/>
      <c r="BU1759" s="57"/>
      <c r="BV1759" s="57"/>
      <c r="BW1759" s="57"/>
      <c r="BX1759" s="57"/>
      <c r="BY1759" s="57"/>
      <c r="BZ1759" s="57"/>
      <c r="CA1759" s="57"/>
      <c r="CB1759" s="57"/>
      <c r="CC1759" s="57"/>
      <c r="CD1759" s="57"/>
      <c r="CE1759" s="57"/>
      <c r="CF1759" s="57"/>
      <c r="CG1759" s="57"/>
      <c r="CH1759" s="57"/>
      <c r="CI1759" s="57"/>
      <c r="CJ1759" s="57"/>
      <c r="CK1759" s="57"/>
      <c r="CL1759" s="57"/>
      <c r="CM1759" s="57"/>
      <c r="CN1759" s="57"/>
      <c r="CO1759" s="57"/>
      <c r="CP1759" s="57"/>
      <c r="CQ1759" s="57"/>
      <c r="CR1759" s="57"/>
      <c r="CS1759" s="57"/>
      <c r="CT1759" s="57"/>
      <c r="CU1759" s="57"/>
      <c r="CV1759" s="57"/>
      <c r="CW1759" s="57"/>
      <c r="CX1759" s="57"/>
      <c r="CY1759" s="57"/>
      <c r="CZ1759" s="57"/>
      <c r="DA1759" s="57"/>
      <c r="DB1759" s="57"/>
      <c r="DC1759" s="57"/>
      <c r="DD1759" s="57"/>
      <c r="DE1759" s="57"/>
      <c r="DF1759" s="57"/>
      <c r="DG1759" s="57"/>
      <c r="DH1759" s="57"/>
      <c r="DI1759" s="57"/>
      <c r="DJ1759" s="57"/>
      <c r="DK1759" s="57"/>
      <c r="DL1759" s="57"/>
      <c r="DM1759" s="57"/>
      <c r="DN1759" s="57"/>
      <c r="DO1759" s="57"/>
      <c r="DP1759" s="57"/>
      <c r="DQ1759" s="57"/>
      <c r="DR1759" s="57"/>
      <c r="DS1759" s="57"/>
      <c r="DT1759" s="57"/>
      <c r="DU1759" s="57"/>
      <c r="DV1759" s="57"/>
      <c r="DW1759" s="57"/>
      <c r="DX1759" s="57"/>
      <c r="DY1759" s="57"/>
    </row>
    <row r="1760" spans="15:129" x14ac:dyDescent="0.25"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7"/>
      <c r="AB1760" s="57"/>
      <c r="AC1760" s="57"/>
      <c r="AD1760" s="57"/>
      <c r="AE1760" s="57"/>
      <c r="AF1760" s="57"/>
      <c r="AG1760" s="57"/>
      <c r="AH1760" s="57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57"/>
      <c r="BG1760" s="57"/>
      <c r="BH1760" s="57"/>
      <c r="BI1760" s="57"/>
      <c r="BJ1760" s="57"/>
      <c r="BK1760" s="57"/>
      <c r="BL1760" s="57"/>
      <c r="BM1760" s="57"/>
      <c r="BN1760" s="57"/>
      <c r="BO1760" s="57"/>
      <c r="BP1760" s="57"/>
      <c r="BQ1760" s="57"/>
      <c r="BR1760" s="57"/>
      <c r="BS1760" s="57"/>
      <c r="BT1760" s="57"/>
      <c r="BU1760" s="57"/>
      <c r="BV1760" s="57"/>
      <c r="BW1760" s="57"/>
      <c r="BX1760" s="57"/>
      <c r="BY1760" s="57"/>
      <c r="BZ1760" s="57"/>
      <c r="CA1760" s="57"/>
      <c r="CB1760" s="57"/>
      <c r="CC1760" s="57"/>
      <c r="CD1760" s="57"/>
      <c r="CE1760" s="57"/>
      <c r="CF1760" s="57"/>
      <c r="CG1760" s="57"/>
      <c r="CH1760" s="57"/>
      <c r="CI1760" s="57"/>
      <c r="CJ1760" s="57"/>
      <c r="CK1760" s="57"/>
      <c r="CL1760" s="57"/>
      <c r="CM1760" s="57"/>
      <c r="CN1760" s="57"/>
      <c r="CO1760" s="57"/>
      <c r="CP1760" s="57"/>
      <c r="CQ1760" s="57"/>
      <c r="CR1760" s="57"/>
      <c r="CS1760" s="57"/>
      <c r="CT1760" s="57"/>
      <c r="CU1760" s="57"/>
      <c r="CV1760" s="57"/>
      <c r="CW1760" s="57"/>
      <c r="CX1760" s="57"/>
      <c r="CY1760" s="57"/>
      <c r="CZ1760" s="57"/>
      <c r="DA1760" s="57"/>
      <c r="DB1760" s="57"/>
      <c r="DC1760" s="57"/>
      <c r="DD1760" s="57"/>
      <c r="DE1760" s="57"/>
      <c r="DF1760" s="57"/>
      <c r="DG1760" s="57"/>
      <c r="DH1760" s="57"/>
      <c r="DI1760" s="57"/>
      <c r="DJ1760" s="57"/>
      <c r="DK1760" s="57"/>
      <c r="DL1760" s="57"/>
      <c r="DM1760" s="57"/>
      <c r="DN1760" s="57"/>
      <c r="DO1760" s="57"/>
      <c r="DP1760" s="57"/>
      <c r="DQ1760" s="57"/>
      <c r="DR1760" s="57"/>
      <c r="DS1760" s="57"/>
      <c r="DT1760" s="57"/>
      <c r="DU1760" s="57"/>
      <c r="DV1760" s="57"/>
      <c r="DW1760" s="57"/>
      <c r="DX1760" s="57"/>
      <c r="DY1760" s="57"/>
    </row>
    <row r="1761" spans="15:129" x14ac:dyDescent="0.25"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7"/>
      <c r="AB1761" s="57"/>
      <c r="AC1761" s="57"/>
      <c r="AD1761" s="57"/>
      <c r="AE1761" s="57"/>
      <c r="AF1761" s="57"/>
      <c r="AG1761" s="57"/>
      <c r="AH1761" s="57"/>
      <c r="AI1761" s="57"/>
      <c r="AJ1761" s="57"/>
      <c r="AK1761" s="57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  <c r="BB1761" s="57"/>
      <c r="BC1761" s="57"/>
      <c r="BD1761" s="57"/>
      <c r="BE1761" s="57"/>
      <c r="BF1761" s="57"/>
      <c r="BG1761" s="57"/>
      <c r="BH1761" s="57"/>
      <c r="BI1761" s="57"/>
      <c r="BJ1761" s="57"/>
      <c r="BK1761" s="57"/>
      <c r="BL1761" s="57"/>
      <c r="BM1761" s="57"/>
      <c r="BN1761" s="57"/>
      <c r="BO1761" s="57"/>
      <c r="BP1761" s="57"/>
      <c r="BQ1761" s="57"/>
      <c r="BR1761" s="57"/>
      <c r="BS1761" s="57"/>
      <c r="BT1761" s="57"/>
      <c r="BU1761" s="57"/>
      <c r="BV1761" s="57"/>
      <c r="BW1761" s="57"/>
      <c r="BX1761" s="57"/>
      <c r="BY1761" s="57"/>
      <c r="BZ1761" s="57"/>
      <c r="CA1761" s="57"/>
      <c r="CB1761" s="57"/>
      <c r="CC1761" s="57"/>
      <c r="CD1761" s="57"/>
      <c r="CE1761" s="57"/>
      <c r="CF1761" s="57"/>
      <c r="CG1761" s="57"/>
      <c r="CH1761" s="57"/>
      <c r="CI1761" s="57"/>
      <c r="CJ1761" s="57"/>
      <c r="CK1761" s="57"/>
      <c r="CL1761" s="57"/>
      <c r="CM1761" s="57"/>
      <c r="CN1761" s="57"/>
      <c r="CO1761" s="57"/>
      <c r="CP1761" s="57"/>
      <c r="CQ1761" s="57"/>
      <c r="CR1761" s="57"/>
      <c r="CS1761" s="57"/>
      <c r="CT1761" s="57"/>
      <c r="CU1761" s="57"/>
      <c r="CV1761" s="57"/>
      <c r="CW1761" s="57"/>
      <c r="CX1761" s="57"/>
      <c r="CY1761" s="57"/>
      <c r="CZ1761" s="57"/>
      <c r="DA1761" s="57"/>
      <c r="DB1761" s="57"/>
      <c r="DC1761" s="57"/>
      <c r="DD1761" s="57"/>
      <c r="DE1761" s="57"/>
      <c r="DF1761" s="57"/>
      <c r="DG1761" s="57"/>
      <c r="DH1761" s="57"/>
      <c r="DI1761" s="57"/>
      <c r="DJ1761" s="57"/>
      <c r="DK1761" s="57"/>
      <c r="DL1761" s="57"/>
      <c r="DM1761" s="57"/>
      <c r="DN1761" s="57"/>
      <c r="DO1761" s="57"/>
      <c r="DP1761" s="57"/>
      <c r="DQ1761" s="57"/>
      <c r="DR1761" s="57"/>
      <c r="DS1761" s="57"/>
      <c r="DT1761" s="57"/>
      <c r="DU1761" s="57"/>
      <c r="DV1761" s="57"/>
      <c r="DW1761" s="57"/>
      <c r="DX1761" s="57"/>
      <c r="DY1761" s="57"/>
    </row>
    <row r="1762" spans="15:129" x14ac:dyDescent="0.25"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7"/>
      <c r="AB1762" s="57"/>
      <c r="AC1762" s="57"/>
      <c r="AD1762" s="57"/>
      <c r="AE1762" s="57"/>
      <c r="AF1762" s="57"/>
      <c r="AG1762" s="57"/>
      <c r="AH1762" s="57"/>
      <c r="AI1762" s="57"/>
      <c r="AJ1762" s="57"/>
      <c r="AK1762" s="57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57"/>
      <c r="BG1762" s="57"/>
      <c r="BH1762" s="57"/>
      <c r="BI1762" s="57"/>
      <c r="BJ1762" s="57"/>
      <c r="BK1762" s="57"/>
      <c r="BL1762" s="57"/>
      <c r="BM1762" s="57"/>
      <c r="BN1762" s="57"/>
      <c r="BO1762" s="57"/>
      <c r="BP1762" s="57"/>
      <c r="BQ1762" s="57"/>
      <c r="BR1762" s="57"/>
      <c r="BS1762" s="57"/>
      <c r="BT1762" s="57"/>
      <c r="BU1762" s="57"/>
      <c r="BV1762" s="57"/>
      <c r="BW1762" s="57"/>
      <c r="BX1762" s="57"/>
      <c r="BY1762" s="57"/>
      <c r="BZ1762" s="57"/>
      <c r="CA1762" s="57"/>
      <c r="CB1762" s="57"/>
      <c r="CC1762" s="57"/>
      <c r="CD1762" s="57"/>
      <c r="CE1762" s="57"/>
      <c r="CF1762" s="57"/>
      <c r="CG1762" s="57"/>
      <c r="CH1762" s="57"/>
      <c r="CI1762" s="57"/>
      <c r="CJ1762" s="57"/>
      <c r="CK1762" s="57"/>
      <c r="CL1762" s="57"/>
      <c r="CM1762" s="57"/>
      <c r="CN1762" s="57"/>
      <c r="CO1762" s="57"/>
      <c r="CP1762" s="57"/>
      <c r="CQ1762" s="57"/>
      <c r="CR1762" s="57"/>
      <c r="CS1762" s="57"/>
      <c r="CT1762" s="57"/>
      <c r="CU1762" s="57"/>
      <c r="CV1762" s="57"/>
      <c r="CW1762" s="57"/>
      <c r="CX1762" s="57"/>
      <c r="CY1762" s="57"/>
      <c r="CZ1762" s="57"/>
      <c r="DA1762" s="57"/>
      <c r="DB1762" s="57"/>
      <c r="DC1762" s="57"/>
      <c r="DD1762" s="57"/>
      <c r="DE1762" s="57"/>
      <c r="DF1762" s="57"/>
      <c r="DG1762" s="57"/>
      <c r="DH1762" s="57"/>
      <c r="DI1762" s="57"/>
      <c r="DJ1762" s="57"/>
      <c r="DK1762" s="57"/>
      <c r="DL1762" s="57"/>
      <c r="DM1762" s="57"/>
      <c r="DN1762" s="57"/>
      <c r="DO1762" s="57"/>
      <c r="DP1762" s="57"/>
      <c r="DQ1762" s="57"/>
      <c r="DR1762" s="57"/>
      <c r="DS1762" s="57"/>
      <c r="DT1762" s="57"/>
      <c r="DU1762" s="57"/>
      <c r="DV1762" s="57"/>
      <c r="DW1762" s="57"/>
      <c r="DX1762" s="57"/>
      <c r="DY1762" s="57"/>
    </row>
    <row r="1763" spans="15:129" x14ac:dyDescent="0.25"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7"/>
      <c r="AB1763" s="57"/>
      <c r="AC1763" s="57"/>
      <c r="AD1763" s="57"/>
      <c r="AE1763" s="57"/>
      <c r="AF1763" s="57"/>
      <c r="AG1763" s="57"/>
      <c r="AH1763" s="57"/>
      <c r="AI1763" s="57"/>
      <c r="AJ1763" s="57"/>
      <c r="AK1763" s="57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57"/>
      <c r="BG1763" s="57"/>
      <c r="BH1763" s="57"/>
      <c r="BI1763" s="57"/>
      <c r="BJ1763" s="57"/>
      <c r="BK1763" s="57"/>
      <c r="BL1763" s="57"/>
      <c r="BM1763" s="57"/>
      <c r="BN1763" s="57"/>
      <c r="BO1763" s="57"/>
      <c r="BP1763" s="57"/>
      <c r="BQ1763" s="57"/>
      <c r="BR1763" s="57"/>
      <c r="BS1763" s="57"/>
      <c r="BT1763" s="57"/>
      <c r="BU1763" s="57"/>
      <c r="BV1763" s="57"/>
      <c r="BW1763" s="57"/>
      <c r="BX1763" s="57"/>
      <c r="BY1763" s="57"/>
      <c r="BZ1763" s="57"/>
      <c r="CA1763" s="57"/>
      <c r="CB1763" s="57"/>
      <c r="CC1763" s="57"/>
      <c r="CD1763" s="57"/>
      <c r="CE1763" s="57"/>
      <c r="CF1763" s="57"/>
      <c r="CG1763" s="57"/>
      <c r="CH1763" s="57"/>
      <c r="CI1763" s="57"/>
      <c r="CJ1763" s="57"/>
      <c r="CK1763" s="57"/>
      <c r="CL1763" s="57"/>
      <c r="CM1763" s="57"/>
      <c r="CN1763" s="57"/>
      <c r="CO1763" s="57"/>
      <c r="CP1763" s="57"/>
      <c r="CQ1763" s="57"/>
      <c r="CR1763" s="57"/>
      <c r="CS1763" s="57"/>
      <c r="CT1763" s="57"/>
      <c r="CU1763" s="57"/>
      <c r="CV1763" s="57"/>
      <c r="CW1763" s="57"/>
      <c r="CX1763" s="57"/>
      <c r="CY1763" s="57"/>
      <c r="CZ1763" s="57"/>
      <c r="DA1763" s="57"/>
      <c r="DB1763" s="57"/>
      <c r="DC1763" s="57"/>
      <c r="DD1763" s="57"/>
      <c r="DE1763" s="57"/>
      <c r="DF1763" s="57"/>
      <c r="DG1763" s="57"/>
      <c r="DH1763" s="57"/>
      <c r="DI1763" s="57"/>
      <c r="DJ1763" s="57"/>
      <c r="DK1763" s="57"/>
      <c r="DL1763" s="57"/>
      <c r="DM1763" s="57"/>
      <c r="DN1763" s="57"/>
      <c r="DO1763" s="57"/>
      <c r="DP1763" s="57"/>
      <c r="DQ1763" s="57"/>
      <c r="DR1763" s="57"/>
      <c r="DS1763" s="57"/>
      <c r="DT1763" s="57"/>
      <c r="DU1763" s="57"/>
      <c r="DV1763" s="57"/>
      <c r="DW1763" s="57"/>
      <c r="DX1763" s="57"/>
      <c r="DY1763" s="57"/>
    </row>
    <row r="1764" spans="15:129" x14ac:dyDescent="0.25"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7"/>
      <c r="AB1764" s="57"/>
      <c r="AC1764" s="57"/>
      <c r="AD1764" s="57"/>
      <c r="AE1764" s="57"/>
      <c r="AF1764" s="57"/>
      <c r="AG1764" s="57"/>
      <c r="AH1764" s="57"/>
      <c r="AI1764" s="57"/>
      <c r="AJ1764" s="57"/>
      <c r="AK1764" s="57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  <c r="BB1764" s="57"/>
      <c r="BC1764" s="57"/>
      <c r="BD1764" s="57"/>
      <c r="BE1764" s="57"/>
      <c r="BF1764" s="57"/>
      <c r="BG1764" s="57"/>
      <c r="BH1764" s="57"/>
      <c r="BI1764" s="57"/>
      <c r="BJ1764" s="57"/>
      <c r="BK1764" s="57"/>
      <c r="BL1764" s="57"/>
      <c r="BM1764" s="57"/>
      <c r="BN1764" s="57"/>
      <c r="BO1764" s="57"/>
      <c r="BP1764" s="57"/>
      <c r="BQ1764" s="57"/>
      <c r="BR1764" s="57"/>
      <c r="BS1764" s="57"/>
      <c r="BT1764" s="57"/>
      <c r="BU1764" s="57"/>
      <c r="BV1764" s="57"/>
      <c r="BW1764" s="57"/>
      <c r="BX1764" s="57"/>
      <c r="BY1764" s="57"/>
      <c r="BZ1764" s="57"/>
      <c r="CA1764" s="57"/>
      <c r="CB1764" s="57"/>
      <c r="CC1764" s="57"/>
      <c r="CD1764" s="57"/>
      <c r="CE1764" s="57"/>
      <c r="CF1764" s="57"/>
      <c r="CG1764" s="57"/>
      <c r="CH1764" s="57"/>
      <c r="CI1764" s="57"/>
      <c r="CJ1764" s="57"/>
      <c r="CK1764" s="57"/>
      <c r="CL1764" s="57"/>
      <c r="CM1764" s="57"/>
      <c r="CN1764" s="57"/>
      <c r="CO1764" s="57"/>
      <c r="CP1764" s="57"/>
      <c r="CQ1764" s="57"/>
      <c r="CR1764" s="57"/>
      <c r="CS1764" s="57"/>
      <c r="CT1764" s="57"/>
      <c r="CU1764" s="57"/>
      <c r="CV1764" s="57"/>
      <c r="CW1764" s="57"/>
      <c r="CX1764" s="57"/>
      <c r="CY1764" s="57"/>
      <c r="CZ1764" s="57"/>
      <c r="DA1764" s="57"/>
      <c r="DB1764" s="57"/>
      <c r="DC1764" s="57"/>
      <c r="DD1764" s="57"/>
      <c r="DE1764" s="57"/>
      <c r="DF1764" s="57"/>
      <c r="DG1764" s="57"/>
      <c r="DH1764" s="57"/>
      <c r="DI1764" s="57"/>
      <c r="DJ1764" s="57"/>
      <c r="DK1764" s="57"/>
      <c r="DL1764" s="57"/>
      <c r="DM1764" s="57"/>
      <c r="DN1764" s="57"/>
      <c r="DO1764" s="57"/>
      <c r="DP1764" s="57"/>
      <c r="DQ1764" s="57"/>
      <c r="DR1764" s="57"/>
      <c r="DS1764" s="57"/>
      <c r="DT1764" s="57"/>
      <c r="DU1764" s="57"/>
      <c r="DV1764" s="57"/>
      <c r="DW1764" s="57"/>
      <c r="DX1764" s="57"/>
      <c r="DY1764" s="57"/>
    </row>
    <row r="1765" spans="15:129" x14ac:dyDescent="0.25"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7"/>
      <c r="AB1765" s="57"/>
      <c r="AC1765" s="57"/>
      <c r="AD1765" s="57"/>
      <c r="AE1765" s="57"/>
      <c r="AF1765" s="57"/>
      <c r="AG1765" s="57"/>
      <c r="AH1765" s="57"/>
      <c r="AI1765" s="57"/>
      <c r="AJ1765" s="57"/>
      <c r="AK1765" s="57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  <c r="BB1765" s="57"/>
      <c r="BC1765" s="57"/>
      <c r="BD1765" s="57"/>
      <c r="BE1765" s="57"/>
      <c r="BF1765" s="57"/>
      <c r="BG1765" s="57"/>
      <c r="BH1765" s="57"/>
      <c r="BI1765" s="57"/>
      <c r="BJ1765" s="57"/>
      <c r="BK1765" s="57"/>
      <c r="BL1765" s="57"/>
      <c r="BM1765" s="57"/>
      <c r="BN1765" s="57"/>
      <c r="BO1765" s="57"/>
      <c r="BP1765" s="57"/>
      <c r="BQ1765" s="57"/>
      <c r="BR1765" s="57"/>
      <c r="BS1765" s="57"/>
      <c r="BT1765" s="57"/>
      <c r="BU1765" s="57"/>
      <c r="BV1765" s="57"/>
      <c r="BW1765" s="57"/>
      <c r="BX1765" s="57"/>
      <c r="BY1765" s="57"/>
      <c r="BZ1765" s="57"/>
      <c r="CA1765" s="57"/>
      <c r="CB1765" s="57"/>
      <c r="CC1765" s="57"/>
      <c r="CD1765" s="57"/>
      <c r="CE1765" s="57"/>
      <c r="CF1765" s="57"/>
      <c r="CG1765" s="57"/>
      <c r="CH1765" s="57"/>
      <c r="CI1765" s="57"/>
      <c r="CJ1765" s="57"/>
      <c r="CK1765" s="57"/>
      <c r="CL1765" s="57"/>
      <c r="CM1765" s="57"/>
      <c r="CN1765" s="57"/>
      <c r="CO1765" s="57"/>
      <c r="CP1765" s="57"/>
      <c r="CQ1765" s="57"/>
      <c r="CR1765" s="57"/>
      <c r="CS1765" s="57"/>
      <c r="CT1765" s="57"/>
      <c r="CU1765" s="57"/>
      <c r="CV1765" s="57"/>
      <c r="CW1765" s="57"/>
      <c r="CX1765" s="57"/>
      <c r="CY1765" s="57"/>
      <c r="CZ1765" s="57"/>
      <c r="DA1765" s="57"/>
      <c r="DB1765" s="57"/>
      <c r="DC1765" s="57"/>
      <c r="DD1765" s="57"/>
      <c r="DE1765" s="57"/>
      <c r="DF1765" s="57"/>
      <c r="DG1765" s="57"/>
      <c r="DH1765" s="57"/>
      <c r="DI1765" s="57"/>
      <c r="DJ1765" s="57"/>
      <c r="DK1765" s="57"/>
      <c r="DL1765" s="57"/>
      <c r="DM1765" s="57"/>
      <c r="DN1765" s="57"/>
      <c r="DO1765" s="57"/>
      <c r="DP1765" s="57"/>
      <c r="DQ1765" s="57"/>
      <c r="DR1765" s="57"/>
      <c r="DS1765" s="57"/>
      <c r="DT1765" s="57"/>
      <c r="DU1765" s="57"/>
      <c r="DV1765" s="57"/>
      <c r="DW1765" s="57"/>
      <c r="DX1765" s="57"/>
      <c r="DY1765" s="57"/>
    </row>
    <row r="1766" spans="15:129" x14ac:dyDescent="0.25"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7"/>
      <c r="AB1766" s="57"/>
      <c r="AC1766" s="57"/>
      <c r="AD1766" s="57"/>
      <c r="AE1766" s="57"/>
      <c r="AF1766" s="57"/>
      <c r="AG1766" s="57"/>
      <c r="AH1766" s="57"/>
      <c r="AI1766" s="57"/>
      <c r="AJ1766" s="57"/>
      <c r="AK1766" s="57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57"/>
      <c r="BG1766" s="57"/>
      <c r="BH1766" s="57"/>
      <c r="BI1766" s="57"/>
      <c r="BJ1766" s="57"/>
      <c r="BK1766" s="57"/>
      <c r="BL1766" s="57"/>
      <c r="BM1766" s="57"/>
      <c r="BN1766" s="57"/>
      <c r="BO1766" s="57"/>
      <c r="BP1766" s="57"/>
      <c r="BQ1766" s="57"/>
      <c r="BR1766" s="57"/>
      <c r="BS1766" s="57"/>
      <c r="BT1766" s="57"/>
      <c r="BU1766" s="57"/>
      <c r="BV1766" s="57"/>
      <c r="BW1766" s="57"/>
      <c r="BX1766" s="57"/>
      <c r="BY1766" s="57"/>
      <c r="BZ1766" s="57"/>
      <c r="CA1766" s="57"/>
      <c r="CB1766" s="57"/>
      <c r="CC1766" s="57"/>
      <c r="CD1766" s="57"/>
      <c r="CE1766" s="57"/>
      <c r="CF1766" s="57"/>
      <c r="CG1766" s="57"/>
      <c r="CH1766" s="57"/>
      <c r="CI1766" s="57"/>
      <c r="CJ1766" s="57"/>
      <c r="CK1766" s="57"/>
      <c r="CL1766" s="57"/>
      <c r="CM1766" s="57"/>
      <c r="CN1766" s="57"/>
      <c r="CO1766" s="57"/>
      <c r="CP1766" s="57"/>
      <c r="CQ1766" s="57"/>
      <c r="CR1766" s="57"/>
      <c r="CS1766" s="57"/>
      <c r="CT1766" s="57"/>
      <c r="CU1766" s="57"/>
      <c r="CV1766" s="57"/>
      <c r="CW1766" s="57"/>
      <c r="CX1766" s="57"/>
      <c r="CY1766" s="57"/>
      <c r="CZ1766" s="57"/>
      <c r="DA1766" s="57"/>
      <c r="DB1766" s="57"/>
      <c r="DC1766" s="57"/>
      <c r="DD1766" s="57"/>
      <c r="DE1766" s="57"/>
      <c r="DF1766" s="57"/>
      <c r="DG1766" s="57"/>
      <c r="DH1766" s="57"/>
      <c r="DI1766" s="57"/>
      <c r="DJ1766" s="57"/>
      <c r="DK1766" s="57"/>
      <c r="DL1766" s="57"/>
      <c r="DM1766" s="57"/>
      <c r="DN1766" s="57"/>
      <c r="DO1766" s="57"/>
      <c r="DP1766" s="57"/>
      <c r="DQ1766" s="57"/>
      <c r="DR1766" s="57"/>
      <c r="DS1766" s="57"/>
      <c r="DT1766" s="57"/>
      <c r="DU1766" s="57"/>
      <c r="DV1766" s="57"/>
      <c r="DW1766" s="57"/>
      <c r="DX1766" s="57"/>
      <c r="DY1766" s="57"/>
    </row>
    <row r="1767" spans="15:129" x14ac:dyDescent="0.25"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7"/>
      <c r="AB1767" s="57"/>
      <c r="AC1767" s="57"/>
      <c r="AD1767" s="57"/>
      <c r="AE1767" s="57"/>
      <c r="AF1767" s="57"/>
      <c r="AG1767" s="57"/>
      <c r="AH1767" s="57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57"/>
      <c r="BG1767" s="57"/>
      <c r="BH1767" s="57"/>
      <c r="BI1767" s="57"/>
      <c r="BJ1767" s="57"/>
      <c r="BK1767" s="57"/>
      <c r="BL1767" s="57"/>
      <c r="BM1767" s="57"/>
      <c r="BN1767" s="57"/>
      <c r="BO1767" s="57"/>
      <c r="BP1767" s="57"/>
      <c r="BQ1767" s="57"/>
      <c r="BR1767" s="57"/>
      <c r="BS1767" s="57"/>
      <c r="BT1767" s="57"/>
      <c r="BU1767" s="57"/>
      <c r="BV1767" s="57"/>
      <c r="BW1767" s="57"/>
      <c r="BX1767" s="57"/>
      <c r="BY1767" s="57"/>
      <c r="BZ1767" s="57"/>
      <c r="CA1767" s="57"/>
      <c r="CB1767" s="57"/>
      <c r="CC1767" s="57"/>
      <c r="CD1767" s="57"/>
      <c r="CE1767" s="57"/>
      <c r="CF1767" s="57"/>
      <c r="CG1767" s="57"/>
      <c r="CH1767" s="57"/>
      <c r="CI1767" s="57"/>
      <c r="CJ1767" s="57"/>
      <c r="CK1767" s="57"/>
      <c r="CL1767" s="57"/>
      <c r="CM1767" s="57"/>
      <c r="CN1767" s="57"/>
      <c r="CO1767" s="57"/>
      <c r="CP1767" s="57"/>
      <c r="CQ1767" s="57"/>
      <c r="CR1767" s="57"/>
      <c r="CS1767" s="57"/>
      <c r="CT1767" s="57"/>
      <c r="CU1767" s="57"/>
      <c r="CV1767" s="57"/>
      <c r="CW1767" s="57"/>
      <c r="CX1767" s="57"/>
      <c r="CY1767" s="57"/>
      <c r="CZ1767" s="57"/>
      <c r="DA1767" s="57"/>
      <c r="DB1767" s="57"/>
      <c r="DC1767" s="57"/>
      <c r="DD1767" s="57"/>
      <c r="DE1767" s="57"/>
      <c r="DF1767" s="57"/>
      <c r="DG1767" s="57"/>
      <c r="DH1767" s="57"/>
      <c r="DI1767" s="57"/>
      <c r="DJ1767" s="57"/>
      <c r="DK1767" s="57"/>
      <c r="DL1767" s="57"/>
      <c r="DM1767" s="57"/>
      <c r="DN1767" s="57"/>
      <c r="DO1767" s="57"/>
      <c r="DP1767" s="57"/>
      <c r="DQ1767" s="57"/>
      <c r="DR1767" s="57"/>
      <c r="DS1767" s="57"/>
      <c r="DT1767" s="57"/>
      <c r="DU1767" s="57"/>
      <c r="DV1767" s="57"/>
      <c r="DW1767" s="57"/>
      <c r="DX1767" s="57"/>
      <c r="DY1767" s="57"/>
    </row>
    <row r="1768" spans="15:129" x14ac:dyDescent="0.25"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7"/>
      <c r="AB1768" s="57"/>
      <c r="AC1768" s="57"/>
      <c r="AD1768" s="57"/>
      <c r="AE1768" s="57"/>
      <c r="AF1768" s="57"/>
      <c r="AG1768" s="57"/>
      <c r="AH1768" s="57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  <c r="BB1768" s="57"/>
      <c r="BC1768" s="57"/>
      <c r="BD1768" s="57"/>
      <c r="BE1768" s="57"/>
      <c r="BF1768" s="57"/>
      <c r="BG1768" s="57"/>
      <c r="BH1768" s="57"/>
      <c r="BI1768" s="57"/>
      <c r="BJ1768" s="57"/>
      <c r="BK1768" s="57"/>
      <c r="BL1768" s="57"/>
      <c r="BM1768" s="57"/>
      <c r="BN1768" s="57"/>
      <c r="BO1768" s="57"/>
      <c r="BP1768" s="57"/>
      <c r="BQ1768" s="57"/>
      <c r="BR1768" s="57"/>
      <c r="BS1768" s="57"/>
      <c r="BT1768" s="57"/>
      <c r="BU1768" s="57"/>
      <c r="BV1768" s="57"/>
      <c r="BW1768" s="57"/>
      <c r="BX1768" s="57"/>
      <c r="BY1768" s="57"/>
      <c r="BZ1768" s="57"/>
      <c r="CA1768" s="57"/>
      <c r="CB1768" s="57"/>
      <c r="CC1768" s="57"/>
      <c r="CD1768" s="57"/>
      <c r="CE1768" s="57"/>
      <c r="CF1768" s="57"/>
      <c r="CG1768" s="57"/>
      <c r="CH1768" s="57"/>
      <c r="CI1768" s="57"/>
      <c r="CJ1768" s="57"/>
      <c r="CK1768" s="57"/>
      <c r="CL1768" s="57"/>
      <c r="CM1768" s="57"/>
      <c r="CN1768" s="57"/>
      <c r="CO1768" s="57"/>
      <c r="CP1768" s="57"/>
      <c r="CQ1768" s="57"/>
      <c r="CR1768" s="57"/>
      <c r="CS1768" s="57"/>
      <c r="CT1768" s="57"/>
      <c r="CU1768" s="57"/>
      <c r="CV1768" s="57"/>
      <c r="CW1768" s="57"/>
      <c r="CX1768" s="57"/>
      <c r="CY1768" s="57"/>
      <c r="CZ1768" s="57"/>
      <c r="DA1768" s="57"/>
      <c r="DB1768" s="57"/>
      <c r="DC1768" s="57"/>
      <c r="DD1768" s="57"/>
      <c r="DE1768" s="57"/>
      <c r="DF1768" s="57"/>
      <c r="DG1768" s="57"/>
      <c r="DH1768" s="57"/>
      <c r="DI1768" s="57"/>
      <c r="DJ1768" s="57"/>
      <c r="DK1768" s="57"/>
      <c r="DL1768" s="57"/>
      <c r="DM1768" s="57"/>
      <c r="DN1768" s="57"/>
      <c r="DO1768" s="57"/>
      <c r="DP1768" s="57"/>
      <c r="DQ1768" s="57"/>
      <c r="DR1768" s="57"/>
      <c r="DS1768" s="57"/>
      <c r="DT1768" s="57"/>
      <c r="DU1768" s="57"/>
      <c r="DV1768" s="57"/>
      <c r="DW1768" s="57"/>
      <c r="DX1768" s="57"/>
      <c r="DY1768" s="57"/>
    </row>
    <row r="1769" spans="15:129" x14ac:dyDescent="0.25"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7"/>
      <c r="AB1769" s="57"/>
      <c r="AC1769" s="57"/>
      <c r="AD1769" s="57"/>
      <c r="AE1769" s="57"/>
      <c r="AF1769" s="57"/>
      <c r="AG1769" s="57"/>
      <c r="AH1769" s="57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57"/>
      <c r="BG1769" s="57"/>
      <c r="BH1769" s="57"/>
      <c r="BI1769" s="57"/>
      <c r="BJ1769" s="57"/>
      <c r="BK1769" s="57"/>
      <c r="BL1769" s="57"/>
      <c r="BM1769" s="57"/>
      <c r="BN1769" s="57"/>
      <c r="BO1769" s="57"/>
      <c r="BP1769" s="57"/>
      <c r="BQ1769" s="57"/>
      <c r="BR1769" s="57"/>
      <c r="BS1769" s="57"/>
      <c r="BT1769" s="57"/>
      <c r="BU1769" s="57"/>
      <c r="BV1769" s="57"/>
      <c r="BW1769" s="57"/>
      <c r="BX1769" s="57"/>
      <c r="BY1769" s="57"/>
      <c r="BZ1769" s="57"/>
      <c r="CA1769" s="57"/>
      <c r="CB1769" s="57"/>
      <c r="CC1769" s="57"/>
      <c r="CD1769" s="57"/>
      <c r="CE1769" s="57"/>
      <c r="CF1769" s="57"/>
      <c r="CG1769" s="57"/>
      <c r="CH1769" s="57"/>
      <c r="CI1769" s="57"/>
      <c r="CJ1769" s="57"/>
      <c r="CK1769" s="57"/>
      <c r="CL1769" s="57"/>
      <c r="CM1769" s="57"/>
      <c r="CN1769" s="57"/>
      <c r="CO1769" s="57"/>
      <c r="CP1769" s="57"/>
      <c r="CQ1769" s="57"/>
      <c r="CR1769" s="57"/>
      <c r="CS1769" s="57"/>
      <c r="CT1769" s="57"/>
      <c r="CU1769" s="57"/>
      <c r="CV1769" s="57"/>
      <c r="CW1769" s="57"/>
      <c r="CX1769" s="57"/>
      <c r="CY1769" s="57"/>
      <c r="CZ1769" s="57"/>
      <c r="DA1769" s="57"/>
      <c r="DB1769" s="57"/>
      <c r="DC1769" s="57"/>
      <c r="DD1769" s="57"/>
      <c r="DE1769" s="57"/>
      <c r="DF1769" s="57"/>
      <c r="DG1769" s="57"/>
      <c r="DH1769" s="57"/>
      <c r="DI1769" s="57"/>
      <c r="DJ1769" s="57"/>
      <c r="DK1769" s="57"/>
      <c r="DL1769" s="57"/>
      <c r="DM1769" s="57"/>
      <c r="DN1769" s="57"/>
      <c r="DO1769" s="57"/>
      <c r="DP1769" s="57"/>
      <c r="DQ1769" s="57"/>
      <c r="DR1769" s="57"/>
      <c r="DS1769" s="57"/>
      <c r="DT1769" s="57"/>
      <c r="DU1769" s="57"/>
      <c r="DV1769" s="57"/>
      <c r="DW1769" s="57"/>
      <c r="DX1769" s="57"/>
      <c r="DY1769" s="57"/>
    </row>
    <row r="1770" spans="15:129" x14ac:dyDescent="0.25"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7"/>
      <c r="AB1770" s="57"/>
      <c r="AC1770" s="57"/>
      <c r="AD1770" s="57"/>
      <c r="AE1770" s="57"/>
      <c r="AF1770" s="57"/>
      <c r="AG1770" s="57"/>
      <c r="AH1770" s="57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57"/>
      <c r="BG1770" s="57"/>
      <c r="BH1770" s="57"/>
      <c r="BI1770" s="57"/>
      <c r="BJ1770" s="57"/>
      <c r="BK1770" s="57"/>
      <c r="BL1770" s="57"/>
      <c r="BM1770" s="57"/>
      <c r="BN1770" s="57"/>
      <c r="BO1770" s="57"/>
      <c r="BP1770" s="57"/>
      <c r="BQ1770" s="57"/>
      <c r="BR1770" s="57"/>
      <c r="BS1770" s="57"/>
      <c r="BT1770" s="57"/>
      <c r="BU1770" s="57"/>
      <c r="BV1770" s="57"/>
      <c r="BW1770" s="57"/>
      <c r="BX1770" s="57"/>
      <c r="BY1770" s="57"/>
      <c r="BZ1770" s="57"/>
      <c r="CA1770" s="57"/>
      <c r="CB1770" s="57"/>
      <c r="CC1770" s="57"/>
      <c r="CD1770" s="57"/>
      <c r="CE1770" s="57"/>
      <c r="CF1770" s="57"/>
      <c r="CG1770" s="57"/>
      <c r="CH1770" s="57"/>
      <c r="CI1770" s="57"/>
      <c r="CJ1770" s="57"/>
      <c r="CK1770" s="57"/>
      <c r="CL1770" s="57"/>
      <c r="CM1770" s="57"/>
      <c r="CN1770" s="57"/>
      <c r="CO1770" s="57"/>
      <c r="CP1770" s="57"/>
      <c r="CQ1770" s="57"/>
      <c r="CR1770" s="57"/>
      <c r="CS1770" s="57"/>
      <c r="CT1770" s="57"/>
      <c r="CU1770" s="57"/>
      <c r="CV1770" s="57"/>
      <c r="CW1770" s="57"/>
      <c r="CX1770" s="57"/>
      <c r="CY1770" s="57"/>
      <c r="CZ1770" s="57"/>
      <c r="DA1770" s="57"/>
      <c r="DB1770" s="57"/>
      <c r="DC1770" s="57"/>
      <c r="DD1770" s="57"/>
      <c r="DE1770" s="57"/>
      <c r="DF1770" s="57"/>
      <c r="DG1770" s="57"/>
      <c r="DH1770" s="57"/>
      <c r="DI1770" s="57"/>
      <c r="DJ1770" s="57"/>
      <c r="DK1770" s="57"/>
      <c r="DL1770" s="57"/>
      <c r="DM1770" s="57"/>
      <c r="DN1770" s="57"/>
      <c r="DO1770" s="57"/>
      <c r="DP1770" s="57"/>
      <c r="DQ1770" s="57"/>
      <c r="DR1770" s="57"/>
      <c r="DS1770" s="57"/>
      <c r="DT1770" s="57"/>
      <c r="DU1770" s="57"/>
      <c r="DV1770" s="57"/>
      <c r="DW1770" s="57"/>
      <c r="DX1770" s="57"/>
      <c r="DY1770" s="57"/>
    </row>
    <row r="1771" spans="15:129" x14ac:dyDescent="0.25"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7"/>
      <c r="AB1771" s="57"/>
      <c r="AC1771" s="57"/>
      <c r="AD1771" s="57"/>
      <c r="AE1771" s="57"/>
      <c r="AF1771" s="57"/>
      <c r="AG1771" s="57"/>
      <c r="AH1771" s="57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/>
      <c r="BD1771" s="57"/>
      <c r="BE1771" s="57"/>
      <c r="BF1771" s="57"/>
      <c r="BG1771" s="57"/>
      <c r="BH1771" s="57"/>
      <c r="BI1771" s="57"/>
      <c r="BJ1771" s="57"/>
      <c r="BK1771" s="57"/>
      <c r="BL1771" s="57"/>
      <c r="BM1771" s="57"/>
      <c r="BN1771" s="57"/>
      <c r="BO1771" s="57"/>
      <c r="BP1771" s="57"/>
      <c r="BQ1771" s="57"/>
      <c r="BR1771" s="57"/>
      <c r="BS1771" s="57"/>
      <c r="BT1771" s="57"/>
      <c r="BU1771" s="57"/>
      <c r="BV1771" s="57"/>
      <c r="BW1771" s="57"/>
      <c r="BX1771" s="57"/>
      <c r="BY1771" s="57"/>
      <c r="BZ1771" s="57"/>
      <c r="CA1771" s="57"/>
      <c r="CB1771" s="57"/>
      <c r="CC1771" s="57"/>
      <c r="CD1771" s="57"/>
      <c r="CE1771" s="57"/>
      <c r="CF1771" s="57"/>
      <c r="CG1771" s="57"/>
      <c r="CH1771" s="57"/>
      <c r="CI1771" s="57"/>
      <c r="CJ1771" s="57"/>
      <c r="CK1771" s="57"/>
      <c r="CL1771" s="57"/>
      <c r="CM1771" s="57"/>
      <c r="CN1771" s="57"/>
      <c r="CO1771" s="57"/>
      <c r="CP1771" s="57"/>
      <c r="CQ1771" s="57"/>
      <c r="CR1771" s="57"/>
      <c r="CS1771" s="57"/>
      <c r="CT1771" s="57"/>
      <c r="CU1771" s="57"/>
      <c r="CV1771" s="57"/>
      <c r="CW1771" s="57"/>
      <c r="CX1771" s="57"/>
      <c r="CY1771" s="57"/>
      <c r="CZ1771" s="57"/>
      <c r="DA1771" s="57"/>
      <c r="DB1771" s="57"/>
      <c r="DC1771" s="57"/>
      <c r="DD1771" s="57"/>
      <c r="DE1771" s="57"/>
      <c r="DF1771" s="57"/>
      <c r="DG1771" s="57"/>
      <c r="DH1771" s="57"/>
      <c r="DI1771" s="57"/>
      <c r="DJ1771" s="57"/>
      <c r="DK1771" s="57"/>
      <c r="DL1771" s="57"/>
      <c r="DM1771" s="57"/>
      <c r="DN1771" s="57"/>
      <c r="DO1771" s="57"/>
      <c r="DP1771" s="57"/>
      <c r="DQ1771" s="57"/>
      <c r="DR1771" s="57"/>
      <c r="DS1771" s="57"/>
      <c r="DT1771" s="57"/>
      <c r="DU1771" s="57"/>
      <c r="DV1771" s="57"/>
      <c r="DW1771" s="57"/>
      <c r="DX1771" s="57"/>
      <c r="DY1771" s="57"/>
    </row>
    <row r="1772" spans="15:129" x14ac:dyDescent="0.25"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7"/>
      <c r="AB1772" s="57"/>
      <c r="AC1772" s="57"/>
      <c r="AD1772" s="57"/>
      <c r="AE1772" s="57"/>
      <c r="AF1772" s="57"/>
      <c r="AG1772" s="57"/>
      <c r="AH1772" s="57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  <c r="BB1772" s="57"/>
      <c r="BC1772" s="57"/>
      <c r="BD1772" s="57"/>
      <c r="BE1772" s="57"/>
      <c r="BF1772" s="57"/>
      <c r="BG1772" s="57"/>
      <c r="BH1772" s="57"/>
      <c r="BI1772" s="57"/>
      <c r="BJ1772" s="57"/>
      <c r="BK1772" s="57"/>
      <c r="BL1772" s="57"/>
      <c r="BM1772" s="57"/>
      <c r="BN1772" s="57"/>
      <c r="BO1772" s="57"/>
      <c r="BP1772" s="57"/>
      <c r="BQ1772" s="57"/>
      <c r="BR1772" s="57"/>
      <c r="BS1772" s="57"/>
      <c r="BT1772" s="57"/>
      <c r="BU1772" s="57"/>
      <c r="BV1772" s="57"/>
      <c r="BW1772" s="57"/>
      <c r="BX1772" s="57"/>
      <c r="BY1772" s="57"/>
      <c r="BZ1772" s="57"/>
      <c r="CA1772" s="57"/>
      <c r="CB1772" s="57"/>
      <c r="CC1772" s="57"/>
      <c r="CD1772" s="57"/>
      <c r="CE1772" s="57"/>
      <c r="CF1772" s="57"/>
      <c r="CG1772" s="57"/>
      <c r="CH1772" s="57"/>
      <c r="CI1772" s="57"/>
      <c r="CJ1772" s="57"/>
      <c r="CK1772" s="57"/>
      <c r="CL1772" s="57"/>
      <c r="CM1772" s="57"/>
      <c r="CN1772" s="57"/>
      <c r="CO1772" s="57"/>
      <c r="CP1772" s="57"/>
      <c r="CQ1772" s="57"/>
      <c r="CR1772" s="57"/>
      <c r="CS1772" s="57"/>
      <c r="CT1772" s="57"/>
      <c r="CU1772" s="57"/>
      <c r="CV1772" s="57"/>
      <c r="CW1772" s="57"/>
      <c r="CX1772" s="57"/>
      <c r="CY1772" s="57"/>
      <c r="CZ1772" s="57"/>
      <c r="DA1772" s="57"/>
      <c r="DB1772" s="57"/>
      <c r="DC1772" s="57"/>
      <c r="DD1772" s="57"/>
      <c r="DE1772" s="57"/>
      <c r="DF1772" s="57"/>
      <c r="DG1772" s="57"/>
      <c r="DH1772" s="57"/>
      <c r="DI1772" s="57"/>
      <c r="DJ1772" s="57"/>
      <c r="DK1772" s="57"/>
      <c r="DL1772" s="57"/>
      <c r="DM1772" s="57"/>
      <c r="DN1772" s="57"/>
      <c r="DO1772" s="57"/>
      <c r="DP1772" s="57"/>
      <c r="DQ1772" s="57"/>
      <c r="DR1772" s="57"/>
      <c r="DS1772" s="57"/>
      <c r="DT1772" s="57"/>
      <c r="DU1772" s="57"/>
      <c r="DV1772" s="57"/>
      <c r="DW1772" s="57"/>
      <c r="DX1772" s="57"/>
      <c r="DY1772" s="57"/>
    </row>
    <row r="1773" spans="15:129" x14ac:dyDescent="0.25"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57"/>
      <c r="BG1773" s="57"/>
      <c r="BH1773" s="57"/>
      <c r="BI1773" s="57"/>
      <c r="BJ1773" s="57"/>
      <c r="BK1773" s="57"/>
      <c r="BL1773" s="57"/>
      <c r="BM1773" s="57"/>
      <c r="BN1773" s="57"/>
      <c r="BO1773" s="57"/>
      <c r="BP1773" s="57"/>
      <c r="BQ1773" s="57"/>
      <c r="BR1773" s="57"/>
      <c r="BS1773" s="57"/>
      <c r="BT1773" s="57"/>
      <c r="BU1773" s="57"/>
      <c r="BV1773" s="57"/>
      <c r="BW1773" s="57"/>
      <c r="BX1773" s="57"/>
      <c r="BY1773" s="57"/>
      <c r="BZ1773" s="57"/>
      <c r="CA1773" s="57"/>
      <c r="CB1773" s="57"/>
      <c r="CC1773" s="57"/>
      <c r="CD1773" s="57"/>
      <c r="CE1773" s="57"/>
      <c r="CF1773" s="57"/>
      <c r="CG1773" s="57"/>
      <c r="CH1773" s="57"/>
      <c r="CI1773" s="57"/>
      <c r="CJ1773" s="57"/>
      <c r="CK1773" s="57"/>
      <c r="CL1773" s="57"/>
      <c r="CM1773" s="57"/>
      <c r="CN1773" s="57"/>
      <c r="CO1773" s="57"/>
      <c r="CP1773" s="57"/>
      <c r="CQ1773" s="57"/>
      <c r="CR1773" s="57"/>
      <c r="CS1773" s="57"/>
      <c r="CT1773" s="57"/>
      <c r="CU1773" s="57"/>
      <c r="CV1773" s="57"/>
      <c r="CW1773" s="57"/>
      <c r="CX1773" s="57"/>
      <c r="CY1773" s="57"/>
      <c r="CZ1773" s="57"/>
      <c r="DA1773" s="57"/>
      <c r="DB1773" s="57"/>
      <c r="DC1773" s="57"/>
      <c r="DD1773" s="57"/>
      <c r="DE1773" s="57"/>
      <c r="DF1773" s="57"/>
      <c r="DG1773" s="57"/>
      <c r="DH1773" s="57"/>
      <c r="DI1773" s="57"/>
      <c r="DJ1773" s="57"/>
      <c r="DK1773" s="57"/>
      <c r="DL1773" s="57"/>
      <c r="DM1773" s="57"/>
      <c r="DN1773" s="57"/>
      <c r="DO1773" s="57"/>
      <c r="DP1773" s="57"/>
      <c r="DQ1773" s="57"/>
      <c r="DR1773" s="57"/>
      <c r="DS1773" s="57"/>
      <c r="DT1773" s="57"/>
      <c r="DU1773" s="57"/>
      <c r="DV1773" s="57"/>
      <c r="DW1773" s="57"/>
      <c r="DX1773" s="57"/>
      <c r="DY1773" s="57"/>
    </row>
    <row r="1774" spans="15:129" x14ac:dyDescent="0.25"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7"/>
      <c r="AB1774" s="57"/>
      <c r="AC1774" s="57"/>
      <c r="AD1774" s="57"/>
      <c r="AE1774" s="57"/>
      <c r="AF1774" s="57"/>
      <c r="AG1774" s="57"/>
      <c r="AH1774" s="57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  <c r="BB1774" s="57"/>
      <c r="BC1774" s="57"/>
      <c r="BD1774" s="57"/>
      <c r="BE1774" s="57"/>
      <c r="BF1774" s="57"/>
      <c r="BG1774" s="57"/>
      <c r="BH1774" s="57"/>
      <c r="BI1774" s="57"/>
      <c r="BJ1774" s="57"/>
      <c r="BK1774" s="57"/>
      <c r="BL1774" s="57"/>
      <c r="BM1774" s="57"/>
      <c r="BN1774" s="57"/>
      <c r="BO1774" s="57"/>
      <c r="BP1774" s="57"/>
      <c r="BQ1774" s="57"/>
      <c r="BR1774" s="57"/>
      <c r="BS1774" s="57"/>
      <c r="BT1774" s="57"/>
      <c r="BU1774" s="57"/>
      <c r="BV1774" s="57"/>
      <c r="BW1774" s="57"/>
      <c r="BX1774" s="57"/>
      <c r="BY1774" s="57"/>
      <c r="BZ1774" s="57"/>
      <c r="CA1774" s="57"/>
      <c r="CB1774" s="57"/>
      <c r="CC1774" s="57"/>
      <c r="CD1774" s="57"/>
      <c r="CE1774" s="57"/>
      <c r="CF1774" s="57"/>
      <c r="CG1774" s="57"/>
      <c r="CH1774" s="57"/>
      <c r="CI1774" s="57"/>
      <c r="CJ1774" s="57"/>
      <c r="CK1774" s="57"/>
      <c r="CL1774" s="57"/>
      <c r="CM1774" s="57"/>
      <c r="CN1774" s="57"/>
      <c r="CO1774" s="57"/>
      <c r="CP1774" s="57"/>
      <c r="CQ1774" s="57"/>
      <c r="CR1774" s="57"/>
      <c r="CS1774" s="57"/>
      <c r="CT1774" s="57"/>
      <c r="CU1774" s="57"/>
      <c r="CV1774" s="57"/>
      <c r="CW1774" s="57"/>
      <c r="CX1774" s="57"/>
      <c r="CY1774" s="57"/>
      <c r="CZ1774" s="57"/>
      <c r="DA1774" s="57"/>
      <c r="DB1774" s="57"/>
      <c r="DC1774" s="57"/>
      <c r="DD1774" s="57"/>
      <c r="DE1774" s="57"/>
      <c r="DF1774" s="57"/>
      <c r="DG1774" s="57"/>
      <c r="DH1774" s="57"/>
      <c r="DI1774" s="57"/>
      <c r="DJ1774" s="57"/>
      <c r="DK1774" s="57"/>
      <c r="DL1774" s="57"/>
      <c r="DM1774" s="57"/>
      <c r="DN1774" s="57"/>
      <c r="DO1774" s="57"/>
      <c r="DP1774" s="57"/>
      <c r="DQ1774" s="57"/>
      <c r="DR1774" s="57"/>
      <c r="DS1774" s="57"/>
      <c r="DT1774" s="57"/>
      <c r="DU1774" s="57"/>
      <c r="DV1774" s="57"/>
      <c r="DW1774" s="57"/>
      <c r="DX1774" s="57"/>
      <c r="DY1774" s="57"/>
    </row>
    <row r="1775" spans="15:129" x14ac:dyDescent="0.25"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7"/>
      <c r="AB1775" s="57"/>
      <c r="AC1775" s="57"/>
      <c r="AD1775" s="57"/>
      <c r="AE1775" s="57"/>
      <c r="AF1775" s="57"/>
      <c r="AG1775" s="57"/>
      <c r="AH1775" s="57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  <c r="BB1775" s="57"/>
      <c r="BC1775" s="57"/>
      <c r="BD1775" s="57"/>
      <c r="BE1775" s="57"/>
      <c r="BF1775" s="57"/>
      <c r="BG1775" s="57"/>
      <c r="BH1775" s="57"/>
      <c r="BI1775" s="57"/>
      <c r="BJ1775" s="57"/>
      <c r="BK1775" s="57"/>
      <c r="BL1775" s="57"/>
      <c r="BM1775" s="57"/>
      <c r="BN1775" s="57"/>
      <c r="BO1775" s="57"/>
      <c r="BP1775" s="57"/>
      <c r="BQ1775" s="57"/>
      <c r="BR1775" s="57"/>
      <c r="BS1775" s="57"/>
      <c r="BT1775" s="57"/>
      <c r="BU1775" s="57"/>
      <c r="BV1775" s="57"/>
      <c r="BW1775" s="57"/>
      <c r="BX1775" s="57"/>
      <c r="BY1775" s="57"/>
      <c r="BZ1775" s="57"/>
      <c r="CA1775" s="57"/>
      <c r="CB1775" s="57"/>
      <c r="CC1775" s="57"/>
      <c r="CD1775" s="57"/>
      <c r="CE1775" s="57"/>
      <c r="CF1775" s="57"/>
      <c r="CG1775" s="57"/>
      <c r="CH1775" s="57"/>
      <c r="CI1775" s="57"/>
      <c r="CJ1775" s="57"/>
      <c r="CK1775" s="57"/>
      <c r="CL1775" s="57"/>
      <c r="CM1775" s="57"/>
      <c r="CN1775" s="57"/>
      <c r="CO1775" s="57"/>
      <c r="CP1775" s="57"/>
      <c r="CQ1775" s="57"/>
      <c r="CR1775" s="57"/>
      <c r="CS1775" s="57"/>
      <c r="CT1775" s="57"/>
      <c r="CU1775" s="57"/>
      <c r="CV1775" s="57"/>
      <c r="CW1775" s="57"/>
      <c r="CX1775" s="57"/>
      <c r="CY1775" s="57"/>
      <c r="CZ1775" s="57"/>
      <c r="DA1775" s="57"/>
      <c r="DB1775" s="57"/>
      <c r="DC1775" s="57"/>
      <c r="DD1775" s="57"/>
      <c r="DE1775" s="57"/>
      <c r="DF1775" s="57"/>
      <c r="DG1775" s="57"/>
      <c r="DH1775" s="57"/>
      <c r="DI1775" s="57"/>
      <c r="DJ1775" s="57"/>
      <c r="DK1775" s="57"/>
      <c r="DL1775" s="57"/>
      <c r="DM1775" s="57"/>
      <c r="DN1775" s="57"/>
      <c r="DO1775" s="57"/>
      <c r="DP1775" s="57"/>
      <c r="DQ1775" s="57"/>
      <c r="DR1775" s="57"/>
      <c r="DS1775" s="57"/>
      <c r="DT1775" s="57"/>
      <c r="DU1775" s="57"/>
      <c r="DV1775" s="57"/>
      <c r="DW1775" s="57"/>
      <c r="DX1775" s="57"/>
      <c r="DY1775" s="57"/>
    </row>
    <row r="1776" spans="15:129" x14ac:dyDescent="0.25"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7"/>
      <c r="AB1776" s="57"/>
      <c r="AC1776" s="57"/>
      <c r="AD1776" s="57"/>
      <c r="AE1776" s="57"/>
      <c r="AF1776" s="57"/>
      <c r="AG1776" s="57"/>
      <c r="AH1776" s="57"/>
      <c r="AI1776" s="57"/>
      <c r="AJ1776" s="57"/>
      <c r="AK1776" s="57"/>
      <c r="AL1776" s="57"/>
      <c r="AM1776" s="57"/>
      <c r="AN1776" s="57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  <c r="BB1776" s="57"/>
      <c r="BC1776" s="57"/>
      <c r="BD1776" s="57"/>
      <c r="BE1776" s="57"/>
      <c r="BF1776" s="57"/>
      <c r="BG1776" s="57"/>
      <c r="BH1776" s="57"/>
      <c r="BI1776" s="57"/>
      <c r="BJ1776" s="57"/>
      <c r="BK1776" s="57"/>
      <c r="BL1776" s="57"/>
      <c r="BM1776" s="57"/>
      <c r="BN1776" s="57"/>
      <c r="BO1776" s="57"/>
      <c r="BP1776" s="57"/>
      <c r="BQ1776" s="57"/>
      <c r="BR1776" s="57"/>
      <c r="BS1776" s="57"/>
      <c r="BT1776" s="57"/>
      <c r="BU1776" s="57"/>
      <c r="BV1776" s="57"/>
      <c r="BW1776" s="57"/>
      <c r="BX1776" s="57"/>
      <c r="BY1776" s="57"/>
      <c r="BZ1776" s="57"/>
      <c r="CA1776" s="57"/>
      <c r="CB1776" s="57"/>
      <c r="CC1776" s="57"/>
      <c r="CD1776" s="57"/>
      <c r="CE1776" s="57"/>
      <c r="CF1776" s="57"/>
      <c r="CG1776" s="57"/>
      <c r="CH1776" s="57"/>
      <c r="CI1776" s="57"/>
      <c r="CJ1776" s="57"/>
      <c r="CK1776" s="57"/>
      <c r="CL1776" s="57"/>
      <c r="CM1776" s="57"/>
      <c r="CN1776" s="57"/>
      <c r="CO1776" s="57"/>
      <c r="CP1776" s="57"/>
      <c r="CQ1776" s="57"/>
      <c r="CR1776" s="57"/>
      <c r="CS1776" s="57"/>
      <c r="CT1776" s="57"/>
      <c r="CU1776" s="57"/>
      <c r="CV1776" s="57"/>
      <c r="CW1776" s="57"/>
      <c r="CX1776" s="57"/>
      <c r="CY1776" s="57"/>
      <c r="CZ1776" s="57"/>
      <c r="DA1776" s="57"/>
      <c r="DB1776" s="57"/>
      <c r="DC1776" s="57"/>
      <c r="DD1776" s="57"/>
      <c r="DE1776" s="57"/>
      <c r="DF1776" s="57"/>
      <c r="DG1776" s="57"/>
      <c r="DH1776" s="57"/>
      <c r="DI1776" s="57"/>
      <c r="DJ1776" s="57"/>
      <c r="DK1776" s="57"/>
      <c r="DL1776" s="57"/>
      <c r="DM1776" s="57"/>
      <c r="DN1776" s="57"/>
      <c r="DO1776" s="57"/>
      <c r="DP1776" s="57"/>
      <c r="DQ1776" s="57"/>
      <c r="DR1776" s="57"/>
      <c r="DS1776" s="57"/>
      <c r="DT1776" s="57"/>
      <c r="DU1776" s="57"/>
      <c r="DV1776" s="57"/>
      <c r="DW1776" s="57"/>
      <c r="DX1776" s="57"/>
      <c r="DY1776" s="57"/>
    </row>
    <row r="1777" spans="15:129" x14ac:dyDescent="0.25"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  <c r="BB1777" s="57"/>
      <c r="BC1777" s="57"/>
      <c r="BD1777" s="57"/>
      <c r="BE1777" s="57"/>
      <c r="BF1777" s="57"/>
      <c r="BG1777" s="57"/>
      <c r="BH1777" s="57"/>
      <c r="BI1777" s="57"/>
      <c r="BJ1777" s="57"/>
      <c r="BK1777" s="57"/>
      <c r="BL1777" s="57"/>
      <c r="BM1777" s="57"/>
      <c r="BN1777" s="57"/>
      <c r="BO1777" s="57"/>
      <c r="BP1777" s="57"/>
      <c r="BQ1777" s="57"/>
      <c r="BR1777" s="57"/>
      <c r="BS1777" s="57"/>
      <c r="BT1777" s="57"/>
      <c r="BU1777" s="57"/>
      <c r="BV1777" s="57"/>
      <c r="BW1777" s="57"/>
      <c r="BX1777" s="57"/>
      <c r="BY1777" s="57"/>
      <c r="BZ1777" s="57"/>
      <c r="CA1777" s="57"/>
      <c r="CB1777" s="57"/>
      <c r="CC1777" s="57"/>
      <c r="CD1777" s="57"/>
      <c r="CE1777" s="57"/>
      <c r="CF1777" s="57"/>
      <c r="CG1777" s="57"/>
      <c r="CH1777" s="57"/>
      <c r="CI1777" s="57"/>
      <c r="CJ1777" s="57"/>
      <c r="CK1777" s="57"/>
      <c r="CL1777" s="57"/>
      <c r="CM1777" s="57"/>
      <c r="CN1777" s="57"/>
      <c r="CO1777" s="57"/>
      <c r="CP1777" s="57"/>
      <c r="CQ1777" s="57"/>
      <c r="CR1777" s="57"/>
      <c r="CS1777" s="57"/>
      <c r="CT1777" s="57"/>
      <c r="CU1777" s="57"/>
      <c r="CV1777" s="57"/>
      <c r="CW1777" s="57"/>
      <c r="CX1777" s="57"/>
      <c r="CY1777" s="57"/>
      <c r="CZ1777" s="57"/>
      <c r="DA1777" s="57"/>
      <c r="DB1777" s="57"/>
      <c r="DC1777" s="57"/>
      <c r="DD1777" s="57"/>
      <c r="DE1777" s="57"/>
      <c r="DF1777" s="57"/>
      <c r="DG1777" s="57"/>
      <c r="DH1777" s="57"/>
      <c r="DI1777" s="57"/>
      <c r="DJ1777" s="57"/>
      <c r="DK1777" s="57"/>
      <c r="DL1777" s="57"/>
      <c r="DM1777" s="57"/>
      <c r="DN1777" s="57"/>
      <c r="DO1777" s="57"/>
      <c r="DP1777" s="57"/>
      <c r="DQ1777" s="57"/>
      <c r="DR1777" s="57"/>
      <c r="DS1777" s="57"/>
      <c r="DT1777" s="57"/>
      <c r="DU1777" s="57"/>
      <c r="DV1777" s="57"/>
      <c r="DW1777" s="57"/>
      <c r="DX1777" s="57"/>
      <c r="DY1777" s="57"/>
    </row>
    <row r="1778" spans="15:129" x14ac:dyDescent="0.25"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7"/>
      <c r="AB1778" s="57"/>
      <c r="AC1778" s="57"/>
      <c r="AD1778" s="57"/>
      <c r="AE1778" s="57"/>
      <c r="AF1778" s="57"/>
      <c r="AG1778" s="57"/>
      <c r="AH1778" s="57"/>
      <c r="AI1778" s="57"/>
      <c r="AJ1778" s="57"/>
      <c r="AK1778" s="57"/>
      <c r="AL1778" s="57"/>
      <c r="AM1778" s="57"/>
      <c r="AN1778" s="57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  <c r="BB1778" s="57"/>
      <c r="BC1778" s="57"/>
      <c r="BD1778" s="57"/>
      <c r="BE1778" s="57"/>
      <c r="BF1778" s="57"/>
      <c r="BG1778" s="57"/>
      <c r="BH1778" s="57"/>
      <c r="BI1778" s="57"/>
      <c r="BJ1778" s="57"/>
      <c r="BK1778" s="57"/>
      <c r="BL1778" s="57"/>
      <c r="BM1778" s="57"/>
      <c r="BN1778" s="57"/>
      <c r="BO1778" s="57"/>
      <c r="BP1778" s="57"/>
      <c r="BQ1778" s="57"/>
      <c r="BR1778" s="57"/>
      <c r="BS1778" s="57"/>
      <c r="BT1778" s="57"/>
      <c r="BU1778" s="57"/>
      <c r="BV1778" s="57"/>
      <c r="BW1778" s="57"/>
      <c r="BX1778" s="57"/>
      <c r="BY1778" s="57"/>
      <c r="BZ1778" s="57"/>
      <c r="CA1778" s="57"/>
      <c r="CB1778" s="57"/>
      <c r="CC1778" s="57"/>
      <c r="CD1778" s="57"/>
      <c r="CE1778" s="57"/>
      <c r="CF1778" s="57"/>
      <c r="CG1778" s="57"/>
      <c r="CH1778" s="57"/>
      <c r="CI1778" s="57"/>
      <c r="CJ1778" s="57"/>
      <c r="CK1778" s="57"/>
      <c r="CL1778" s="57"/>
      <c r="CM1778" s="57"/>
      <c r="CN1778" s="57"/>
      <c r="CO1778" s="57"/>
      <c r="CP1778" s="57"/>
      <c r="CQ1778" s="57"/>
      <c r="CR1778" s="57"/>
      <c r="CS1778" s="57"/>
      <c r="CT1778" s="57"/>
      <c r="CU1778" s="57"/>
      <c r="CV1778" s="57"/>
      <c r="CW1778" s="57"/>
      <c r="CX1778" s="57"/>
      <c r="CY1778" s="57"/>
      <c r="CZ1778" s="57"/>
      <c r="DA1778" s="57"/>
      <c r="DB1778" s="57"/>
      <c r="DC1778" s="57"/>
      <c r="DD1778" s="57"/>
      <c r="DE1778" s="57"/>
      <c r="DF1778" s="57"/>
      <c r="DG1778" s="57"/>
      <c r="DH1778" s="57"/>
      <c r="DI1778" s="57"/>
      <c r="DJ1778" s="57"/>
      <c r="DK1778" s="57"/>
      <c r="DL1778" s="57"/>
      <c r="DM1778" s="57"/>
      <c r="DN1778" s="57"/>
      <c r="DO1778" s="57"/>
      <c r="DP1778" s="57"/>
      <c r="DQ1778" s="57"/>
      <c r="DR1778" s="57"/>
      <c r="DS1778" s="57"/>
      <c r="DT1778" s="57"/>
      <c r="DU1778" s="57"/>
      <c r="DV1778" s="57"/>
      <c r="DW1778" s="57"/>
      <c r="DX1778" s="57"/>
      <c r="DY1778" s="57"/>
    </row>
    <row r="1779" spans="15:129" x14ac:dyDescent="0.25"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7"/>
      <c r="AB1779" s="57"/>
      <c r="AC1779" s="57"/>
      <c r="AD1779" s="57"/>
      <c r="AE1779" s="57"/>
      <c r="AF1779" s="57"/>
      <c r="AG1779" s="57"/>
      <c r="AH1779" s="57"/>
      <c r="AI1779" s="57"/>
      <c r="AJ1779" s="57"/>
      <c r="AK1779" s="57"/>
      <c r="AL1779" s="57"/>
      <c r="AM1779" s="57"/>
      <c r="AN1779" s="57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  <c r="BB1779" s="57"/>
      <c r="BC1779" s="57"/>
      <c r="BD1779" s="57"/>
      <c r="BE1779" s="57"/>
      <c r="BF1779" s="57"/>
      <c r="BG1779" s="57"/>
      <c r="BH1779" s="57"/>
      <c r="BI1779" s="57"/>
      <c r="BJ1779" s="57"/>
      <c r="BK1779" s="57"/>
      <c r="BL1779" s="57"/>
      <c r="BM1779" s="57"/>
      <c r="BN1779" s="57"/>
      <c r="BO1779" s="57"/>
      <c r="BP1779" s="57"/>
      <c r="BQ1779" s="57"/>
      <c r="BR1779" s="57"/>
      <c r="BS1779" s="57"/>
      <c r="BT1779" s="57"/>
      <c r="BU1779" s="57"/>
      <c r="BV1779" s="57"/>
      <c r="BW1779" s="57"/>
      <c r="BX1779" s="57"/>
      <c r="BY1779" s="57"/>
      <c r="BZ1779" s="57"/>
      <c r="CA1779" s="57"/>
      <c r="CB1779" s="57"/>
      <c r="CC1779" s="57"/>
      <c r="CD1779" s="57"/>
      <c r="CE1779" s="57"/>
      <c r="CF1779" s="57"/>
      <c r="CG1779" s="57"/>
      <c r="CH1779" s="57"/>
      <c r="CI1779" s="57"/>
      <c r="CJ1779" s="57"/>
      <c r="CK1779" s="57"/>
      <c r="CL1779" s="57"/>
      <c r="CM1779" s="57"/>
      <c r="CN1779" s="57"/>
      <c r="CO1779" s="57"/>
      <c r="CP1779" s="57"/>
      <c r="CQ1779" s="57"/>
      <c r="CR1779" s="57"/>
      <c r="CS1779" s="57"/>
      <c r="CT1779" s="57"/>
      <c r="CU1779" s="57"/>
      <c r="CV1779" s="57"/>
      <c r="CW1779" s="57"/>
      <c r="CX1779" s="57"/>
      <c r="CY1779" s="57"/>
      <c r="CZ1779" s="57"/>
      <c r="DA1779" s="57"/>
      <c r="DB1779" s="57"/>
      <c r="DC1779" s="57"/>
      <c r="DD1779" s="57"/>
      <c r="DE1779" s="57"/>
      <c r="DF1779" s="57"/>
      <c r="DG1779" s="57"/>
      <c r="DH1779" s="57"/>
      <c r="DI1779" s="57"/>
      <c r="DJ1779" s="57"/>
      <c r="DK1779" s="57"/>
      <c r="DL1779" s="57"/>
      <c r="DM1779" s="57"/>
      <c r="DN1779" s="57"/>
      <c r="DO1779" s="57"/>
      <c r="DP1779" s="57"/>
      <c r="DQ1779" s="57"/>
      <c r="DR1779" s="57"/>
      <c r="DS1779" s="57"/>
      <c r="DT1779" s="57"/>
      <c r="DU1779" s="57"/>
      <c r="DV1779" s="57"/>
      <c r="DW1779" s="57"/>
      <c r="DX1779" s="57"/>
      <c r="DY1779" s="57"/>
    </row>
    <row r="1780" spans="15:129" x14ac:dyDescent="0.25"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57"/>
      <c r="AH1780" s="57"/>
      <c r="AI1780" s="57"/>
      <c r="AJ1780" s="57"/>
      <c r="AK1780" s="57"/>
      <c r="AL1780" s="57"/>
      <c r="AM1780" s="57"/>
      <c r="AN1780" s="57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  <c r="BB1780" s="57"/>
      <c r="BC1780" s="57"/>
      <c r="BD1780" s="57"/>
      <c r="BE1780" s="57"/>
      <c r="BF1780" s="57"/>
      <c r="BG1780" s="57"/>
      <c r="BH1780" s="57"/>
      <c r="BI1780" s="57"/>
      <c r="BJ1780" s="57"/>
      <c r="BK1780" s="57"/>
      <c r="BL1780" s="57"/>
      <c r="BM1780" s="57"/>
      <c r="BN1780" s="57"/>
      <c r="BO1780" s="57"/>
      <c r="BP1780" s="57"/>
      <c r="BQ1780" s="57"/>
      <c r="BR1780" s="57"/>
      <c r="BS1780" s="57"/>
      <c r="BT1780" s="57"/>
      <c r="BU1780" s="57"/>
      <c r="BV1780" s="57"/>
      <c r="BW1780" s="57"/>
      <c r="BX1780" s="57"/>
      <c r="BY1780" s="57"/>
      <c r="BZ1780" s="57"/>
      <c r="CA1780" s="57"/>
      <c r="CB1780" s="57"/>
      <c r="CC1780" s="57"/>
      <c r="CD1780" s="57"/>
      <c r="CE1780" s="57"/>
      <c r="CF1780" s="57"/>
      <c r="CG1780" s="57"/>
      <c r="CH1780" s="57"/>
      <c r="CI1780" s="57"/>
      <c r="CJ1780" s="57"/>
      <c r="CK1780" s="57"/>
      <c r="CL1780" s="57"/>
      <c r="CM1780" s="57"/>
      <c r="CN1780" s="57"/>
      <c r="CO1780" s="57"/>
      <c r="CP1780" s="57"/>
      <c r="CQ1780" s="57"/>
      <c r="CR1780" s="57"/>
      <c r="CS1780" s="57"/>
      <c r="CT1780" s="57"/>
      <c r="CU1780" s="57"/>
      <c r="CV1780" s="57"/>
      <c r="CW1780" s="57"/>
      <c r="CX1780" s="57"/>
      <c r="CY1780" s="57"/>
      <c r="CZ1780" s="57"/>
      <c r="DA1780" s="57"/>
      <c r="DB1780" s="57"/>
      <c r="DC1780" s="57"/>
      <c r="DD1780" s="57"/>
      <c r="DE1780" s="57"/>
      <c r="DF1780" s="57"/>
      <c r="DG1780" s="57"/>
      <c r="DH1780" s="57"/>
      <c r="DI1780" s="57"/>
      <c r="DJ1780" s="57"/>
      <c r="DK1780" s="57"/>
      <c r="DL1780" s="57"/>
      <c r="DM1780" s="57"/>
      <c r="DN1780" s="57"/>
      <c r="DO1780" s="57"/>
      <c r="DP1780" s="57"/>
      <c r="DQ1780" s="57"/>
      <c r="DR1780" s="57"/>
      <c r="DS1780" s="57"/>
      <c r="DT1780" s="57"/>
      <c r="DU1780" s="57"/>
      <c r="DV1780" s="57"/>
      <c r="DW1780" s="57"/>
      <c r="DX1780" s="57"/>
      <c r="DY1780" s="57"/>
    </row>
    <row r="1781" spans="15:129" x14ac:dyDescent="0.25"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7"/>
      <c r="AB1781" s="57"/>
      <c r="AC1781" s="57"/>
      <c r="AD1781" s="57"/>
      <c r="AE1781" s="57"/>
      <c r="AF1781" s="57"/>
      <c r="AG1781" s="57"/>
      <c r="AH1781" s="57"/>
      <c r="AI1781" s="57"/>
      <c r="AJ1781" s="57"/>
      <c r="AK1781" s="57"/>
      <c r="AL1781" s="57"/>
      <c r="AM1781" s="57"/>
      <c r="AN1781" s="57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  <c r="BB1781" s="57"/>
      <c r="BC1781" s="57"/>
      <c r="BD1781" s="57"/>
      <c r="BE1781" s="57"/>
      <c r="BF1781" s="57"/>
      <c r="BG1781" s="57"/>
      <c r="BH1781" s="57"/>
      <c r="BI1781" s="57"/>
      <c r="BJ1781" s="57"/>
      <c r="BK1781" s="57"/>
      <c r="BL1781" s="57"/>
      <c r="BM1781" s="57"/>
      <c r="BN1781" s="57"/>
      <c r="BO1781" s="57"/>
      <c r="BP1781" s="57"/>
      <c r="BQ1781" s="57"/>
      <c r="BR1781" s="57"/>
      <c r="BS1781" s="57"/>
      <c r="BT1781" s="57"/>
      <c r="BU1781" s="57"/>
      <c r="BV1781" s="57"/>
      <c r="BW1781" s="57"/>
      <c r="BX1781" s="57"/>
      <c r="BY1781" s="57"/>
      <c r="BZ1781" s="57"/>
      <c r="CA1781" s="57"/>
      <c r="CB1781" s="57"/>
      <c r="CC1781" s="57"/>
      <c r="CD1781" s="57"/>
      <c r="CE1781" s="57"/>
      <c r="CF1781" s="57"/>
      <c r="CG1781" s="57"/>
      <c r="CH1781" s="57"/>
      <c r="CI1781" s="57"/>
      <c r="CJ1781" s="57"/>
      <c r="CK1781" s="57"/>
      <c r="CL1781" s="57"/>
      <c r="CM1781" s="57"/>
      <c r="CN1781" s="57"/>
      <c r="CO1781" s="57"/>
      <c r="CP1781" s="57"/>
      <c r="CQ1781" s="57"/>
      <c r="CR1781" s="57"/>
      <c r="CS1781" s="57"/>
      <c r="CT1781" s="57"/>
      <c r="CU1781" s="57"/>
      <c r="CV1781" s="57"/>
      <c r="CW1781" s="57"/>
      <c r="CX1781" s="57"/>
      <c r="CY1781" s="57"/>
      <c r="CZ1781" s="57"/>
      <c r="DA1781" s="57"/>
      <c r="DB1781" s="57"/>
      <c r="DC1781" s="57"/>
      <c r="DD1781" s="57"/>
      <c r="DE1781" s="57"/>
      <c r="DF1781" s="57"/>
      <c r="DG1781" s="57"/>
      <c r="DH1781" s="57"/>
      <c r="DI1781" s="57"/>
      <c r="DJ1781" s="57"/>
      <c r="DK1781" s="57"/>
      <c r="DL1781" s="57"/>
      <c r="DM1781" s="57"/>
      <c r="DN1781" s="57"/>
      <c r="DO1781" s="57"/>
      <c r="DP1781" s="57"/>
      <c r="DQ1781" s="57"/>
      <c r="DR1781" s="57"/>
      <c r="DS1781" s="57"/>
      <c r="DT1781" s="57"/>
      <c r="DU1781" s="57"/>
      <c r="DV1781" s="57"/>
      <c r="DW1781" s="57"/>
      <c r="DX1781" s="57"/>
      <c r="DY1781" s="57"/>
    </row>
    <row r="1782" spans="15:129" x14ac:dyDescent="0.25"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7"/>
      <c r="AB1782" s="57"/>
      <c r="AC1782" s="57"/>
      <c r="AD1782" s="57"/>
      <c r="AE1782" s="57"/>
      <c r="AF1782" s="57"/>
      <c r="AG1782" s="57"/>
      <c r="AH1782" s="57"/>
      <c r="AI1782" s="57"/>
      <c r="AJ1782" s="57"/>
      <c r="AK1782" s="57"/>
      <c r="AL1782" s="57"/>
      <c r="AM1782" s="57"/>
      <c r="AN1782" s="57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  <c r="BB1782" s="57"/>
      <c r="BC1782" s="57"/>
      <c r="BD1782" s="57"/>
      <c r="BE1782" s="57"/>
      <c r="BF1782" s="57"/>
      <c r="BG1782" s="57"/>
      <c r="BH1782" s="57"/>
      <c r="BI1782" s="57"/>
      <c r="BJ1782" s="57"/>
      <c r="BK1782" s="57"/>
      <c r="BL1782" s="57"/>
      <c r="BM1782" s="57"/>
      <c r="BN1782" s="57"/>
      <c r="BO1782" s="57"/>
      <c r="BP1782" s="57"/>
      <c r="BQ1782" s="57"/>
      <c r="BR1782" s="57"/>
      <c r="BS1782" s="57"/>
      <c r="BT1782" s="57"/>
      <c r="BU1782" s="57"/>
      <c r="BV1782" s="57"/>
      <c r="BW1782" s="57"/>
      <c r="BX1782" s="57"/>
      <c r="BY1782" s="57"/>
      <c r="BZ1782" s="57"/>
      <c r="CA1782" s="57"/>
      <c r="CB1782" s="57"/>
      <c r="CC1782" s="57"/>
      <c r="CD1782" s="57"/>
      <c r="CE1782" s="57"/>
      <c r="CF1782" s="57"/>
      <c r="CG1782" s="57"/>
      <c r="CH1782" s="57"/>
      <c r="CI1782" s="57"/>
      <c r="CJ1782" s="57"/>
      <c r="CK1782" s="57"/>
      <c r="CL1782" s="57"/>
      <c r="CM1782" s="57"/>
      <c r="CN1782" s="57"/>
      <c r="CO1782" s="57"/>
      <c r="CP1782" s="57"/>
      <c r="CQ1782" s="57"/>
      <c r="CR1782" s="57"/>
      <c r="CS1782" s="57"/>
      <c r="CT1782" s="57"/>
      <c r="CU1782" s="57"/>
      <c r="CV1782" s="57"/>
      <c r="CW1782" s="57"/>
      <c r="CX1782" s="57"/>
      <c r="CY1782" s="57"/>
      <c r="CZ1782" s="57"/>
      <c r="DA1782" s="57"/>
      <c r="DB1782" s="57"/>
      <c r="DC1782" s="57"/>
      <c r="DD1782" s="57"/>
      <c r="DE1782" s="57"/>
      <c r="DF1782" s="57"/>
      <c r="DG1782" s="57"/>
      <c r="DH1782" s="57"/>
      <c r="DI1782" s="57"/>
      <c r="DJ1782" s="57"/>
      <c r="DK1782" s="57"/>
      <c r="DL1782" s="57"/>
      <c r="DM1782" s="57"/>
      <c r="DN1782" s="57"/>
      <c r="DO1782" s="57"/>
      <c r="DP1782" s="57"/>
      <c r="DQ1782" s="57"/>
      <c r="DR1782" s="57"/>
      <c r="DS1782" s="57"/>
      <c r="DT1782" s="57"/>
      <c r="DU1782" s="57"/>
      <c r="DV1782" s="57"/>
      <c r="DW1782" s="57"/>
      <c r="DX1782" s="57"/>
      <c r="DY1782" s="57"/>
    </row>
    <row r="1783" spans="15:129" x14ac:dyDescent="0.25"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57"/>
      <c r="AJ1783" s="57"/>
      <c r="AK1783" s="57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57"/>
      <c r="BS1783" s="57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57"/>
      <c r="CE1783" s="57"/>
      <c r="CF1783" s="57"/>
      <c r="CG1783" s="57"/>
      <c r="CH1783" s="57"/>
      <c r="CI1783" s="57"/>
      <c r="CJ1783" s="57"/>
      <c r="CK1783" s="57"/>
      <c r="CL1783" s="57"/>
      <c r="CM1783" s="57"/>
      <c r="CN1783" s="57"/>
      <c r="CO1783" s="57"/>
      <c r="CP1783" s="57"/>
      <c r="CQ1783" s="57"/>
      <c r="CR1783" s="57"/>
      <c r="CS1783" s="57"/>
      <c r="CT1783" s="57"/>
      <c r="CU1783" s="57"/>
      <c r="CV1783" s="57"/>
      <c r="CW1783" s="57"/>
      <c r="CX1783" s="57"/>
      <c r="CY1783" s="57"/>
      <c r="CZ1783" s="57"/>
      <c r="DA1783" s="57"/>
      <c r="DB1783" s="57"/>
      <c r="DC1783" s="57"/>
      <c r="DD1783" s="57"/>
      <c r="DE1783" s="57"/>
      <c r="DF1783" s="57"/>
      <c r="DG1783" s="57"/>
      <c r="DH1783" s="57"/>
      <c r="DI1783" s="57"/>
      <c r="DJ1783" s="57"/>
      <c r="DK1783" s="57"/>
      <c r="DL1783" s="57"/>
      <c r="DM1783" s="57"/>
      <c r="DN1783" s="57"/>
      <c r="DO1783" s="57"/>
      <c r="DP1783" s="57"/>
      <c r="DQ1783" s="57"/>
      <c r="DR1783" s="57"/>
      <c r="DS1783" s="57"/>
      <c r="DT1783" s="57"/>
      <c r="DU1783" s="57"/>
      <c r="DV1783" s="57"/>
      <c r="DW1783" s="57"/>
      <c r="DX1783" s="57"/>
      <c r="DY1783" s="57"/>
    </row>
    <row r="1784" spans="15:129" x14ac:dyDescent="0.25"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  <c r="AH1784" s="57"/>
      <c r="AI1784" s="57"/>
      <c r="AJ1784" s="57"/>
      <c r="AK1784" s="57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57"/>
      <c r="BS1784" s="57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57"/>
      <c r="CE1784" s="57"/>
      <c r="CF1784" s="57"/>
      <c r="CG1784" s="57"/>
      <c r="CH1784" s="57"/>
      <c r="CI1784" s="57"/>
      <c r="CJ1784" s="57"/>
      <c r="CK1784" s="57"/>
      <c r="CL1784" s="57"/>
      <c r="CM1784" s="57"/>
      <c r="CN1784" s="57"/>
      <c r="CO1784" s="57"/>
      <c r="CP1784" s="57"/>
      <c r="CQ1784" s="57"/>
      <c r="CR1784" s="57"/>
      <c r="CS1784" s="57"/>
      <c r="CT1784" s="57"/>
      <c r="CU1784" s="57"/>
      <c r="CV1784" s="57"/>
      <c r="CW1784" s="57"/>
      <c r="CX1784" s="57"/>
      <c r="CY1784" s="57"/>
      <c r="CZ1784" s="57"/>
      <c r="DA1784" s="57"/>
      <c r="DB1784" s="57"/>
      <c r="DC1784" s="57"/>
      <c r="DD1784" s="57"/>
      <c r="DE1784" s="57"/>
      <c r="DF1784" s="57"/>
      <c r="DG1784" s="57"/>
      <c r="DH1784" s="57"/>
      <c r="DI1784" s="57"/>
      <c r="DJ1784" s="57"/>
      <c r="DK1784" s="57"/>
      <c r="DL1784" s="57"/>
      <c r="DM1784" s="57"/>
      <c r="DN1784" s="57"/>
      <c r="DO1784" s="57"/>
      <c r="DP1784" s="57"/>
      <c r="DQ1784" s="57"/>
      <c r="DR1784" s="57"/>
      <c r="DS1784" s="57"/>
      <c r="DT1784" s="57"/>
      <c r="DU1784" s="57"/>
      <c r="DV1784" s="57"/>
      <c r="DW1784" s="57"/>
      <c r="DX1784" s="57"/>
      <c r="DY1784" s="57"/>
    </row>
    <row r="1785" spans="15:129" x14ac:dyDescent="0.25"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7"/>
      <c r="AB1785" s="57"/>
      <c r="AC1785" s="57"/>
      <c r="AD1785" s="57"/>
      <c r="AE1785" s="57"/>
      <c r="AF1785" s="57"/>
      <c r="AG1785" s="57"/>
      <c r="AH1785" s="57"/>
      <c r="AI1785" s="57"/>
      <c r="AJ1785" s="57"/>
      <c r="AK1785" s="57"/>
      <c r="AL1785" s="57"/>
      <c r="AM1785" s="57"/>
      <c r="AN1785" s="57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  <c r="BB1785" s="57"/>
      <c r="BC1785" s="57"/>
      <c r="BD1785" s="57"/>
      <c r="BE1785" s="57"/>
      <c r="BF1785" s="57"/>
      <c r="BG1785" s="57"/>
      <c r="BH1785" s="57"/>
      <c r="BI1785" s="57"/>
      <c r="BJ1785" s="57"/>
      <c r="BK1785" s="57"/>
      <c r="BL1785" s="57"/>
      <c r="BM1785" s="57"/>
      <c r="BN1785" s="57"/>
      <c r="BO1785" s="57"/>
      <c r="BP1785" s="57"/>
      <c r="BQ1785" s="57"/>
      <c r="BR1785" s="57"/>
      <c r="BS1785" s="57"/>
      <c r="BT1785" s="57"/>
      <c r="BU1785" s="57"/>
      <c r="BV1785" s="57"/>
      <c r="BW1785" s="57"/>
      <c r="BX1785" s="57"/>
      <c r="BY1785" s="57"/>
      <c r="BZ1785" s="57"/>
      <c r="CA1785" s="57"/>
      <c r="CB1785" s="57"/>
      <c r="CC1785" s="57"/>
      <c r="CD1785" s="57"/>
      <c r="CE1785" s="57"/>
      <c r="CF1785" s="57"/>
      <c r="CG1785" s="57"/>
      <c r="CH1785" s="57"/>
      <c r="CI1785" s="57"/>
      <c r="CJ1785" s="57"/>
      <c r="CK1785" s="57"/>
      <c r="CL1785" s="57"/>
      <c r="CM1785" s="57"/>
      <c r="CN1785" s="57"/>
      <c r="CO1785" s="57"/>
      <c r="CP1785" s="57"/>
      <c r="CQ1785" s="57"/>
      <c r="CR1785" s="57"/>
      <c r="CS1785" s="57"/>
      <c r="CT1785" s="57"/>
      <c r="CU1785" s="57"/>
      <c r="CV1785" s="57"/>
      <c r="CW1785" s="57"/>
      <c r="CX1785" s="57"/>
      <c r="CY1785" s="57"/>
      <c r="CZ1785" s="57"/>
      <c r="DA1785" s="57"/>
      <c r="DB1785" s="57"/>
      <c r="DC1785" s="57"/>
      <c r="DD1785" s="57"/>
      <c r="DE1785" s="57"/>
      <c r="DF1785" s="57"/>
      <c r="DG1785" s="57"/>
      <c r="DH1785" s="57"/>
      <c r="DI1785" s="57"/>
      <c r="DJ1785" s="57"/>
      <c r="DK1785" s="57"/>
      <c r="DL1785" s="57"/>
      <c r="DM1785" s="57"/>
      <c r="DN1785" s="57"/>
      <c r="DO1785" s="57"/>
      <c r="DP1785" s="57"/>
      <c r="DQ1785" s="57"/>
      <c r="DR1785" s="57"/>
      <c r="DS1785" s="57"/>
      <c r="DT1785" s="57"/>
      <c r="DU1785" s="57"/>
      <c r="DV1785" s="57"/>
      <c r="DW1785" s="57"/>
      <c r="DX1785" s="57"/>
      <c r="DY1785" s="57"/>
    </row>
    <row r="1786" spans="15:129" x14ac:dyDescent="0.25"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7"/>
      <c r="AB1786" s="57"/>
      <c r="AC1786" s="57"/>
      <c r="AD1786" s="57"/>
      <c r="AE1786" s="57"/>
      <c r="AF1786" s="57"/>
      <c r="AG1786" s="57"/>
      <c r="AH1786" s="57"/>
      <c r="AI1786" s="57"/>
      <c r="AJ1786" s="57"/>
      <c r="AK1786" s="57"/>
      <c r="AL1786" s="57"/>
      <c r="AM1786" s="57"/>
      <c r="AN1786" s="57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  <c r="BB1786" s="57"/>
      <c r="BC1786" s="57"/>
      <c r="BD1786" s="57"/>
      <c r="BE1786" s="57"/>
      <c r="BF1786" s="57"/>
      <c r="BG1786" s="57"/>
      <c r="BH1786" s="57"/>
      <c r="BI1786" s="57"/>
      <c r="BJ1786" s="57"/>
      <c r="BK1786" s="57"/>
      <c r="BL1786" s="57"/>
      <c r="BM1786" s="57"/>
      <c r="BN1786" s="57"/>
      <c r="BO1786" s="57"/>
      <c r="BP1786" s="57"/>
      <c r="BQ1786" s="57"/>
      <c r="BR1786" s="57"/>
      <c r="BS1786" s="57"/>
      <c r="BT1786" s="57"/>
      <c r="BU1786" s="57"/>
      <c r="BV1786" s="57"/>
      <c r="BW1786" s="57"/>
      <c r="BX1786" s="57"/>
      <c r="BY1786" s="57"/>
      <c r="BZ1786" s="57"/>
      <c r="CA1786" s="57"/>
      <c r="CB1786" s="57"/>
      <c r="CC1786" s="57"/>
      <c r="CD1786" s="57"/>
      <c r="CE1786" s="57"/>
      <c r="CF1786" s="57"/>
      <c r="CG1786" s="57"/>
      <c r="CH1786" s="57"/>
      <c r="CI1786" s="57"/>
      <c r="CJ1786" s="57"/>
      <c r="CK1786" s="57"/>
      <c r="CL1786" s="57"/>
      <c r="CM1786" s="57"/>
      <c r="CN1786" s="57"/>
      <c r="CO1786" s="57"/>
      <c r="CP1786" s="57"/>
      <c r="CQ1786" s="57"/>
      <c r="CR1786" s="57"/>
      <c r="CS1786" s="57"/>
      <c r="CT1786" s="57"/>
      <c r="CU1786" s="57"/>
      <c r="CV1786" s="57"/>
      <c r="CW1786" s="57"/>
      <c r="CX1786" s="57"/>
      <c r="CY1786" s="57"/>
      <c r="CZ1786" s="57"/>
      <c r="DA1786" s="57"/>
      <c r="DB1786" s="57"/>
      <c r="DC1786" s="57"/>
      <c r="DD1786" s="57"/>
      <c r="DE1786" s="57"/>
      <c r="DF1786" s="57"/>
      <c r="DG1786" s="57"/>
      <c r="DH1786" s="57"/>
      <c r="DI1786" s="57"/>
      <c r="DJ1786" s="57"/>
      <c r="DK1786" s="57"/>
      <c r="DL1786" s="57"/>
      <c r="DM1786" s="57"/>
      <c r="DN1786" s="57"/>
      <c r="DO1786" s="57"/>
      <c r="DP1786" s="57"/>
      <c r="DQ1786" s="57"/>
      <c r="DR1786" s="57"/>
      <c r="DS1786" s="57"/>
      <c r="DT1786" s="57"/>
      <c r="DU1786" s="57"/>
      <c r="DV1786" s="57"/>
      <c r="DW1786" s="57"/>
      <c r="DX1786" s="57"/>
      <c r="DY1786" s="57"/>
    </row>
    <row r="1787" spans="15:129" x14ac:dyDescent="0.25"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7"/>
      <c r="AB1787" s="57"/>
      <c r="AC1787" s="57"/>
      <c r="AD1787" s="57"/>
      <c r="AE1787" s="57"/>
      <c r="AF1787" s="57"/>
      <c r="AG1787" s="57"/>
      <c r="AH1787" s="57"/>
      <c r="AI1787" s="57"/>
      <c r="AJ1787" s="57"/>
      <c r="AK1787" s="57"/>
      <c r="AL1787" s="57"/>
      <c r="AM1787" s="57"/>
      <c r="AN1787" s="57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  <c r="BB1787" s="57"/>
      <c r="BC1787" s="57"/>
      <c r="BD1787" s="57"/>
      <c r="BE1787" s="57"/>
      <c r="BF1787" s="57"/>
      <c r="BG1787" s="57"/>
      <c r="BH1787" s="57"/>
      <c r="BI1787" s="57"/>
      <c r="BJ1787" s="57"/>
      <c r="BK1787" s="57"/>
      <c r="BL1787" s="57"/>
      <c r="BM1787" s="57"/>
      <c r="BN1787" s="57"/>
      <c r="BO1787" s="57"/>
      <c r="BP1787" s="57"/>
      <c r="BQ1787" s="57"/>
      <c r="BR1787" s="57"/>
      <c r="BS1787" s="57"/>
      <c r="BT1787" s="57"/>
      <c r="BU1787" s="57"/>
      <c r="BV1787" s="57"/>
      <c r="BW1787" s="57"/>
      <c r="BX1787" s="57"/>
      <c r="BY1787" s="57"/>
      <c r="BZ1787" s="57"/>
      <c r="CA1787" s="57"/>
      <c r="CB1787" s="57"/>
      <c r="CC1787" s="57"/>
      <c r="CD1787" s="57"/>
      <c r="CE1787" s="57"/>
      <c r="CF1787" s="57"/>
      <c r="CG1787" s="57"/>
      <c r="CH1787" s="57"/>
      <c r="CI1787" s="57"/>
      <c r="CJ1787" s="57"/>
      <c r="CK1787" s="57"/>
      <c r="CL1787" s="57"/>
      <c r="CM1787" s="57"/>
      <c r="CN1787" s="57"/>
      <c r="CO1787" s="57"/>
      <c r="CP1787" s="57"/>
      <c r="CQ1787" s="57"/>
      <c r="CR1787" s="57"/>
      <c r="CS1787" s="57"/>
      <c r="CT1787" s="57"/>
      <c r="CU1787" s="57"/>
      <c r="CV1787" s="57"/>
      <c r="CW1787" s="57"/>
      <c r="CX1787" s="57"/>
      <c r="CY1787" s="57"/>
      <c r="CZ1787" s="57"/>
      <c r="DA1787" s="57"/>
      <c r="DB1787" s="57"/>
      <c r="DC1787" s="57"/>
      <c r="DD1787" s="57"/>
      <c r="DE1787" s="57"/>
      <c r="DF1787" s="57"/>
      <c r="DG1787" s="57"/>
      <c r="DH1787" s="57"/>
      <c r="DI1787" s="57"/>
      <c r="DJ1787" s="57"/>
      <c r="DK1787" s="57"/>
      <c r="DL1787" s="57"/>
      <c r="DM1787" s="57"/>
      <c r="DN1787" s="57"/>
      <c r="DO1787" s="57"/>
      <c r="DP1787" s="57"/>
      <c r="DQ1787" s="57"/>
      <c r="DR1787" s="57"/>
      <c r="DS1787" s="57"/>
      <c r="DT1787" s="57"/>
      <c r="DU1787" s="57"/>
      <c r="DV1787" s="57"/>
      <c r="DW1787" s="57"/>
      <c r="DX1787" s="57"/>
      <c r="DY1787" s="57"/>
    </row>
    <row r="1788" spans="15:129" x14ac:dyDescent="0.25"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7"/>
      <c r="AB1788" s="57"/>
      <c r="AC1788" s="57"/>
      <c r="AD1788" s="57"/>
      <c r="AE1788" s="57"/>
      <c r="AF1788" s="57"/>
      <c r="AG1788" s="57"/>
      <c r="AH1788" s="57"/>
      <c r="AI1788" s="57"/>
      <c r="AJ1788" s="57"/>
      <c r="AK1788" s="57"/>
      <c r="AL1788" s="57"/>
      <c r="AM1788" s="57"/>
      <c r="AN1788" s="57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  <c r="BB1788" s="57"/>
      <c r="BC1788" s="57"/>
      <c r="BD1788" s="57"/>
      <c r="BE1788" s="57"/>
      <c r="BF1788" s="57"/>
      <c r="BG1788" s="57"/>
      <c r="BH1788" s="57"/>
      <c r="BI1788" s="57"/>
      <c r="BJ1788" s="57"/>
      <c r="BK1788" s="57"/>
      <c r="BL1788" s="57"/>
      <c r="BM1788" s="57"/>
      <c r="BN1788" s="57"/>
      <c r="BO1788" s="57"/>
      <c r="BP1788" s="57"/>
      <c r="BQ1788" s="57"/>
      <c r="BR1788" s="57"/>
      <c r="BS1788" s="57"/>
      <c r="BT1788" s="57"/>
      <c r="BU1788" s="57"/>
      <c r="BV1788" s="57"/>
      <c r="BW1788" s="57"/>
      <c r="BX1788" s="57"/>
      <c r="BY1788" s="57"/>
      <c r="BZ1788" s="57"/>
      <c r="CA1788" s="57"/>
      <c r="CB1788" s="57"/>
      <c r="CC1788" s="57"/>
      <c r="CD1788" s="57"/>
      <c r="CE1788" s="57"/>
      <c r="CF1788" s="57"/>
      <c r="CG1788" s="57"/>
      <c r="CH1788" s="57"/>
      <c r="CI1788" s="57"/>
      <c r="CJ1788" s="57"/>
      <c r="CK1788" s="57"/>
      <c r="CL1788" s="57"/>
      <c r="CM1788" s="57"/>
      <c r="CN1788" s="57"/>
      <c r="CO1788" s="57"/>
      <c r="CP1788" s="57"/>
      <c r="CQ1788" s="57"/>
      <c r="CR1788" s="57"/>
      <c r="CS1788" s="57"/>
      <c r="CT1788" s="57"/>
      <c r="CU1788" s="57"/>
      <c r="CV1788" s="57"/>
      <c r="CW1788" s="57"/>
      <c r="CX1788" s="57"/>
      <c r="CY1788" s="57"/>
      <c r="CZ1788" s="57"/>
      <c r="DA1788" s="57"/>
      <c r="DB1788" s="57"/>
      <c r="DC1788" s="57"/>
      <c r="DD1788" s="57"/>
      <c r="DE1788" s="57"/>
      <c r="DF1788" s="57"/>
      <c r="DG1788" s="57"/>
      <c r="DH1788" s="57"/>
      <c r="DI1788" s="57"/>
      <c r="DJ1788" s="57"/>
      <c r="DK1788" s="57"/>
      <c r="DL1788" s="57"/>
      <c r="DM1788" s="57"/>
      <c r="DN1788" s="57"/>
      <c r="DO1788" s="57"/>
      <c r="DP1788" s="57"/>
      <c r="DQ1788" s="57"/>
      <c r="DR1788" s="57"/>
      <c r="DS1788" s="57"/>
      <c r="DT1788" s="57"/>
      <c r="DU1788" s="57"/>
      <c r="DV1788" s="57"/>
      <c r="DW1788" s="57"/>
      <c r="DX1788" s="57"/>
      <c r="DY1788" s="57"/>
    </row>
    <row r="1789" spans="15:129" x14ac:dyDescent="0.25"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7"/>
      <c r="AB1789" s="57"/>
      <c r="AC1789" s="57"/>
      <c r="AD1789" s="57"/>
      <c r="AE1789" s="57"/>
      <c r="AF1789" s="57"/>
      <c r="AG1789" s="57"/>
      <c r="AH1789" s="57"/>
      <c r="AI1789" s="57"/>
      <c r="AJ1789" s="57"/>
      <c r="AK1789" s="57"/>
      <c r="AL1789" s="57"/>
      <c r="AM1789" s="57"/>
      <c r="AN1789" s="57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  <c r="BB1789" s="57"/>
      <c r="BC1789" s="57"/>
      <c r="BD1789" s="57"/>
      <c r="BE1789" s="57"/>
      <c r="BF1789" s="57"/>
      <c r="BG1789" s="57"/>
      <c r="BH1789" s="57"/>
      <c r="BI1789" s="57"/>
      <c r="BJ1789" s="57"/>
      <c r="BK1789" s="57"/>
      <c r="BL1789" s="57"/>
      <c r="BM1789" s="57"/>
      <c r="BN1789" s="57"/>
      <c r="BO1789" s="57"/>
      <c r="BP1789" s="57"/>
      <c r="BQ1789" s="57"/>
      <c r="BR1789" s="57"/>
      <c r="BS1789" s="57"/>
      <c r="BT1789" s="57"/>
      <c r="BU1789" s="57"/>
      <c r="BV1789" s="57"/>
      <c r="BW1789" s="57"/>
      <c r="BX1789" s="57"/>
      <c r="BY1789" s="57"/>
      <c r="BZ1789" s="57"/>
      <c r="CA1789" s="57"/>
      <c r="CB1789" s="57"/>
      <c r="CC1789" s="57"/>
      <c r="CD1789" s="57"/>
      <c r="CE1789" s="57"/>
      <c r="CF1789" s="57"/>
      <c r="CG1789" s="57"/>
      <c r="CH1789" s="57"/>
      <c r="CI1789" s="57"/>
      <c r="CJ1789" s="57"/>
      <c r="CK1789" s="57"/>
      <c r="CL1789" s="57"/>
      <c r="CM1789" s="57"/>
      <c r="CN1789" s="57"/>
      <c r="CO1789" s="57"/>
      <c r="CP1789" s="57"/>
      <c r="CQ1789" s="57"/>
      <c r="CR1789" s="57"/>
      <c r="CS1789" s="57"/>
      <c r="CT1789" s="57"/>
      <c r="CU1789" s="57"/>
      <c r="CV1789" s="57"/>
      <c r="CW1789" s="57"/>
      <c r="CX1789" s="57"/>
      <c r="CY1789" s="57"/>
      <c r="CZ1789" s="57"/>
      <c r="DA1789" s="57"/>
      <c r="DB1789" s="57"/>
      <c r="DC1789" s="57"/>
      <c r="DD1789" s="57"/>
      <c r="DE1789" s="57"/>
      <c r="DF1789" s="57"/>
      <c r="DG1789" s="57"/>
      <c r="DH1789" s="57"/>
      <c r="DI1789" s="57"/>
      <c r="DJ1789" s="57"/>
      <c r="DK1789" s="57"/>
      <c r="DL1789" s="57"/>
      <c r="DM1789" s="57"/>
      <c r="DN1789" s="57"/>
      <c r="DO1789" s="57"/>
      <c r="DP1789" s="57"/>
      <c r="DQ1789" s="57"/>
      <c r="DR1789" s="57"/>
      <c r="DS1789" s="57"/>
      <c r="DT1789" s="57"/>
      <c r="DU1789" s="57"/>
      <c r="DV1789" s="57"/>
      <c r="DW1789" s="57"/>
      <c r="DX1789" s="57"/>
      <c r="DY1789" s="57"/>
    </row>
    <row r="1790" spans="15:129" x14ac:dyDescent="0.25"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7"/>
      <c r="AB1790" s="57"/>
      <c r="AC1790" s="57"/>
      <c r="AD1790" s="57"/>
      <c r="AE1790" s="57"/>
      <c r="AF1790" s="57"/>
      <c r="AG1790" s="57"/>
      <c r="AH1790" s="57"/>
      <c r="AI1790" s="57"/>
      <c r="AJ1790" s="57"/>
      <c r="AK1790" s="57"/>
      <c r="AL1790" s="57"/>
      <c r="AM1790" s="57"/>
      <c r="AN1790" s="57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  <c r="BB1790" s="57"/>
      <c r="BC1790" s="57"/>
      <c r="BD1790" s="57"/>
      <c r="BE1790" s="57"/>
      <c r="BF1790" s="57"/>
      <c r="BG1790" s="57"/>
      <c r="BH1790" s="57"/>
      <c r="BI1790" s="57"/>
      <c r="BJ1790" s="57"/>
      <c r="BK1790" s="57"/>
      <c r="BL1790" s="57"/>
      <c r="BM1790" s="57"/>
      <c r="BN1790" s="57"/>
      <c r="BO1790" s="57"/>
      <c r="BP1790" s="57"/>
      <c r="BQ1790" s="57"/>
      <c r="BR1790" s="57"/>
      <c r="BS1790" s="57"/>
      <c r="BT1790" s="57"/>
      <c r="BU1790" s="57"/>
      <c r="BV1790" s="57"/>
      <c r="BW1790" s="57"/>
      <c r="BX1790" s="57"/>
      <c r="BY1790" s="57"/>
      <c r="BZ1790" s="57"/>
      <c r="CA1790" s="57"/>
      <c r="CB1790" s="57"/>
      <c r="CC1790" s="57"/>
      <c r="CD1790" s="57"/>
      <c r="CE1790" s="57"/>
      <c r="CF1790" s="57"/>
      <c r="CG1790" s="57"/>
      <c r="CH1790" s="57"/>
      <c r="CI1790" s="57"/>
      <c r="CJ1790" s="57"/>
      <c r="CK1790" s="57"/>
      <c r="CL1790" s="57"/>
      <c r="CM1790" s="57"/>
      <c r="CN1790" s="57"/>
      <c r="CO1790" s="57"/>
      <c r="CP1790" s="57"/>
      <c r="CQ1790" s="57"/>
      <c r="CR1790" s="57"/>
      <c r="CS1790" s="57"/>
      <c r="CT1790" s="57"/>
      <c r="CU1790" s="57"/>
      <c r="CV1790" s="57"/>
      <c r="CW1790" s="57"/>
      <c r="CX1790" s="57"/>
      <c r="CY1790" s="57"/>
      <c r="CZ1790" s="57"/>
      <c r="DA1790" s="57"/>
      <c r="DB1790" s="57"/>
      <c r="DC1790" s="57"/>
      <c r="DD1790" s="57"/>
      <c r="DE1790" s="57"/>
      <c r="DF1790" s="57"/>
      <c r="DG1790" s="57"/>
      <c r="DH1790" s="57"/>
      <c r="DI1790" s="57"/>
      <c r="DJ1790" s="57"/>
      <c r="DK1790" s="57"/>
      <c r="DL1790" s="57"/>
      <c r="DM1790" s="57"/>
      <c r="DN1790" s="57"/>
      <c r="DO1790" s="57"/>
      <c r="DP1790" s="57"/>
      <c r="DQ1790" s="57"/>
      <c r="DR1790" s="57"/>
      <c r="DS1790" s="57"/>
      <c r="DT1790" s="57"/>
      <c r="DU1790" s="57"/>
      <c r="DV1790" s="57"/>
      <c r="DW1790" s="57"/>
      <c r="DX1790" s="57"/>
      <c r="DY1790" s="57"/>
    </row>
    <row r="1791" spans="15:129" x14ac:dyDescent="0.25"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7"/>
      <c r="AB1791" s="57"/>
      <c r="AC1791" s="57"/>
      <c r="AD1791" s="57"/>
      <c r="AE1791" s="57"/>
      <c r="AF1791" s="57"/>
      <c r="AG1791" s="57"/>
      <c r="AH1791" s="57"/>
      <c r="AI1791" s="57"/>
      <c r="AJ1791" s="57"/>
      <c r="AK1791" s="57"/>
      <c r="AL1791" s="57"/>
      <c r="AM1791" s="57"/>
      <c r="AN1791" s="57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  <c r="BB1791" s="57"/>
      <c r="BC1791" s="57"/>
      <c r="BD1791" s="57"/>
      <c r="BE1791" s="57"/>
      <c r="BF1791" s="57"/>
      <c r="BG1791" s="57"/>
      <c r="BH1791" s="57"/>
      <c r="BI1791" s="57"/>
      <c r="BJ1791" s="57"/>
      <c r="BK1791" s="57"/>
      <c r="BL1791" s="57"/>
      <c r="BM1791" s="57"/>
      <c r="BN1791" s="57"/>
      <c r="BO1791" s="57"/>
      <c r="BP1791" s="57"/>
      <c r="BQ1791" s="57"/>
      <c r="BR1791" s="57"/>
      <c r="BS1791" s="57"/>
      <c r="BT1791" s="57"/>
      <c r="BU1791" s="57"/>
      <c r="BV1791" s="57"/>
      <c r="BW1791" s="57"/>
      <c r="BX1791" s="57"/>
      <c r="BY1791" s="57"/>
      <c r="BZ1791" s="57"/>
      <c r="CA1791" s="57"/>
      <c r="CB1791" s="57"/>
      <c r="CC1791" s="57"/>
      <c r="CD1791" s="57"/>
      <c r="CE1791" s="57"/>
      <c r="CF1791" s="57"/>
      <c r="CG1791" s="57"/>
      <c r="CH1791" s="57"/>
      <c r="CI1791" s="57"/>
      <c r="CJ1791" s="57"/>
      <c r="CK1791" s="57"/>
      <c r="CL1791" s="57"/>
      <c r="CM1791" s="57"/>
      <c r="CN1791" s="57"/>
      <c r="CO1791" s="57"/>
      <c r="CP1791" s="57"/>
      <c r="CQ1791" s="57"/>
      <c r="CR1791" s="57"/>
      <c r="CS1791" s="57"/>
      <c r="CT1791" s="57"/>
      <c r="CU1791" s="57"/>
      <c r="CV1791" s="57"/>
      <c r="CW1791" s="57"/>
      <c r="CX1791" s="57"/>
      <c r="CY1791" s="57"/>
      <c r="CZ1791" s="57"/>
      <c r="DA1791" s="57"/>
      <c r="DB1791" s="57"/>
      <c r="DC1791" s="57"/>
      <c r="DD1791" s="57"/>
      <c r="DE1791" s="57"/>
      <c r="DF1791" s="57"/>
      <c r="DG1791" s="57"/>
      <c r="DH1791" s="57"/>
      <c r="DI1791" s="57"/>
      <c r="DJ1791" s="57"/>
      <c r="DK1791" s="57"/>
      <c r="DL1791" s="57"/>
      <c r="DM1791" s="57"/>
      <c r="DN1791" s="57"/>
      <c r="DO1791" s="57"/>
      <c r="DP1791" s="57"/>
      <c r="DQ1791" s="57"/>
      <c r="DR1791" s="57"/>
      <c r="DS1791" s="57"/>
      <c r="DT1791" s="57"/>
      <c r="DU1791" s="57"/>
      <c r="DV1791" s="57"/>
      <c r="DW1791" s="57"/>
      <c r="DX1791" s="57"/>
      <c r="DY1791" s="57"/>
    </row>
    <row r="1792" spans="15:129" x14ac:dyDescent="0.25"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7"/>
      <c r="AB1792" s="57"/>
      <c r="AC1792" s="57"/>
      <c r="AD1792" s="57"/>
      <c r="AE1792" s="57"/>
      <c r="AF1792" s="57"/>
      <c r="AG1792" s="57"/>
      <c r="AH1792" s="57"/>
      <c r="AI1792" s="57"/>
      <c r="AJ1792" s="57"/>
      <c r="AK1792" s="57"/>
      <c r="AL1792" s="57"/>
      <c r="AM1792" s="57"/>
      <c r="AN1792" s="57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  <c r="BB1792" s="57"/>
      <c r="BC1792" s="57"/>
      <c r="BD1792" s="57"/>
      <c r="BE1792" s="57"/>
      <c r="BF1792" s="57"/>
      <c r="BG1792" s="57"/>
      <c r="BH1792" s="57"/>
      <c r="BI1792" s="57"/>
      <c r="BJ1792" s="57"/>
      <c r="BK1792" s="57"/>
      <c r="BL1792" s="57"/>
      <c r="BM1792" s="57"/>
      <c r="BN1792" s="57"/>
      <c r="BO1792" s="57"/>
      <c r="BP1792" s="57"/>
      <c r="BQ1792" s="57"/>
      <c r="BR1792" s="57"/>
      <c r="BS1792" s="57"/>
      <c r="BT1792" s="57"/>
      <c r="BU1792" s="57"/>
      <c r="BV1792" s="57"/>
      <c r="BW1792" s="57"/>
      <c r="BX1792" s="57"/>
      <c r="BY1792" s="57"/>
      <c r="BZ1792" s="57"/>
      <c r="CA1792" s="57"/>
      <c r="CB1792" s="57"/>
      <c r="CC1792" s="57"/>
      <c r="CD1792" s="57"/>
      <c r="CE1792" s="57"/>
      <c r="CF1792" s="57"/>
      <c r="CG1792" s="57"/>
      <c r="CH1792" s="57"/>
      <c r="CI1792" s="57"/>
      <c r="CJ1792" s="57"/>
      <c r="CK1792" s="57"/>
      <c r="CL1792" s="57"/>
      <c r="CM1792" s="57"/>
      <c r="CN1792" s="57"/>
      <c r="CO1792" s="57"/>
      <c r="CP1792" s="57"/>
      <c r="CQ1792" s="57"/>
      <c r="CR1792" s="57"/>
      <c r="CS1792" s="57"/>
      <c r="CT1792" s="57"/>
      <c r="CU1792" s="57"/>
      <c r="CV1792" s="57"/>
      <c r="CW1792" s="57"/>
      <c r="CX1792" s="57"/>
      <c r="CY1792" s="57"/>
      <c r="CZ1792" s="57"/>
      <c r="DA1792" s="57"/>
      <c r="DB1792" s="57"/>
      <c r="DC1792" s="57"/>
      <c r="DD1792" s="57"/>
      <c r="DE1792" s="57"/>
      <c r="DF1792" s="57"/>
      <c r="DG1792" s="57"/>
      <c r="DH1792" s="57"/>
      <c r="DI1792" s="57"/>
      <c r="DJ1792" s="57"/>
      <c r="DK1792" s="57"/>
      <c r="DL1792" s="57"/>
      <c r="DM1792" s="57"/>
      <c r="DN1792" s="57"/>
      <c r="DO1792" s="57"/>
      <c r="DP1792" s="57"/>
      <c r="DQ1792" s="57"/>
      <c r="DR1792" s="57"/>
      <c r="DS1792" s="57"/>
      <c r="DT1792" s="57"/>
      <c r="DU1792" s="57"/>
      <c r="DV1792" s="57"/>
      <c r="DW1792" s="57"/>
      <c r="DX1792" s="57"/>
      <c r="DY1792" s="57"/>
    </row>
    <row r="1793" spans="15:129" x14ac:dyDescent="0.25"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7"/>
      <c r="AB1793" s="57"/>
      <c r="AC1793" s="57"/>
      <c r="AD1793" s="57"/>
      <c r="AE1793" s="57"/>
      <c r="AF1793" s="57"/>
      <c r="AG1793" s="57"/>
      <c r="AH1793" s="57"/>
      <c r="AI1793" s="57"/>
      <c r="AJ1793" s="57"/>
      <c r="AK1793" s="57"/>
      <c r="AL1793" s="57"/>
      <c r="AM1793" s="57"/>
      <c r="AN1793" s="57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  <c r="BB1793" s="57"/>
      <c r="BC1793" s="57"/>
      <c r="BD1793" s="57"/>
      <c r="BE1793" s="57"/>
      <c r="BF1793" s="57"/>
      <c r="BG1793" s="57"/>
      <c r="BH1793" s="57"/>
      <c r="BI1793" s="57"/>
      <c r="BJ1793" s="57"/>
      <c r="BK1793" s="57"/>
      <c r="BL1793" s="57"/>
      <c r="BM1793" s="57"/>
      <c r="BN1793" s="57"/>
      <c r="BO1793" s="57"/>
      <c r="BP1793" s="57"/>
      <c r="BQ1793" s="57"/>
      <c r="BR1793" s="57"/>
      <c r="BS1793" s="57"/>
      <c r="BT1793" s="57"/>
      <c r="BU1793" s="57"/>
      <c r="BV1793" s="57"/>
      <c r="BW1793" s="57"/>
      <c r="BX1793" s="57"/>
      <c r="BY1793" s="57"/>
      <c r="BZ1793" s="57"/>
      <c r="CA1793" s="57"/>
      <c r="CB1793" s="57"/>
      <c r="CC1793" s="57"/>
      <c r="CD1793" s="57"/>
      <c r="CE1793" s="57"/>
      <c r="CF1793" s="57"/>
      <c r="CG1793" s="57"/>
      <c r="CH1793" s="57"/>
      <c r="CI1793" s="57"/>
      <c r="CJ1793" s="57"/>
      <c r="CK1793" s="57"/>
      <c r="CL1793" s="57"/>
      <c r="CM1793" s="57"/>
      <c r="CN1793" s="57"/>
      <c r="CO1793" s="57"/>
      <c r="CP1793" s="57"/>
      <c r="CQ1793" s="57"/>
      <c r="CR1793" s="57"/>
      <c r="CS1793" s="57"/>
      <c r="CT1793" s="57"/>
      <c r="CU1793" s="57"/>
      <c r="CV1793" s="57"/>
      <c r="CW1793" s="57"/>
      <c r="CX1793" s="57"/>
      <c r="CY1793" s="57"/>
      <c r="CZ1793" s="57"/>
      <c r="DA1793" s="57"/>
      <c r="DB1793" s="57"/>
      <c r="DC1793" s="57"/>
      <c r="DD1793" s="57"/>
      <c r="DE1793" s="57"/>
      <c r="DF1793" s="57"/>
      <c r="DG1793" s="57"/>
      <c r="DH1793" s="57"/>
      <c r="DI1793" s="57"/>
      <c r="DJ1793" s="57"/>
      <c r="DK1793" s="57"/>
      <c r="DL1793" s="57"/>
      <c r="DM1793" s="57"/>
      <c r="DN1793" s="57"/>
      <c r="DO1793" s="57"/>
      <c r="DP1793" s="57"/>
      <c r="DQ1793" s="57"/>
      <c r="DR1793" s="57"/>
      <c r="DS1793" s="57"/>
      <c r="DT1793" s="57"/>
      <c r="DU1793" s="57"/>
      <c r="DV1793" s="57"/>
      <c r="DW1793" s="57"/>
      <c r="DX1793" s="57"/>
      <c r="DY1793" s="57"/>
    </row>
    <row r="1794" spans="15:129" x14ac:dyDescent="0.25"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7"/>
      <c r="AB1794" s="57"/>
      <c r="AC1794" s="57"/>
      <c r="AD1794" s="57"/>
      <c r="AE1794" s="57"/>
      <c r="AF1794" s="57"/>
      <c r="AG1794" s="57"/>
      <c r="AH1794" s="57"/>
      <c r="AI1794" s="57"/>
      <c r="AJ1794" s="57"/>
      <c r="AK1794" s="57"/>
      <c r="AL1794" s="57"/>
      <c r="AM1794" s="57"/>
      <c r="AN1794" s="57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  <c r="BB1794" s="57"/>
      <c r="BC1794" s="57"/>
      <c r="BD1794" s="57"/>
      <c r="BE1794" s="57"/>
      <c r="BF1794" s="57"/>
      <c r="BG1794" s="57"/>
      <c r="BH1794" s="57"/>
      <c r="BI1794" s="57"/>
      <c r="BJ1794" s="57"/>
      <c r="BK1794" s="57"/>
      <c r="BL1794" s="57"/>
      <c r="BM1794" s="57"/>
      <c r="BN1794" s="57"/>
      <c r="BO1794" s="57"/>
      <c r="BP1794" s="57"/>
      <c r="BQ1794" s="57"/>
      <c r="BR1794" s="57"/>
      <c r="BS1794" s="57"/>
      <c r="BT1794" s="57"/>
      <c r="BU1794" s="57"/>
      <c r="BV1794" s="57"/>
      <c r="BW1794" s="57"/>
      <c r="BX1794" s="57"/>
      <c r="BY1794" s="57"/>
      <c r="BZ1794" s="57"/>
      <c r="CA1794" s="57"/>
      <c r="CB1794" s="57"/>
      <c r="CC1794" s="57"/>
      <c r="CD1794" s="57"/>
      <c r="CE1794" s="57"/>
      <c r="CF1794" s="57"/>
      <c r="CG1794" s="57"/>
      <c r="CH1794" s="57"/>
      <c r="CI1794" s="57"/>
      <c r="CJ1794" s="57"/>
      <c r="CK1794" s="57"/>
      <c r="CL1794" s="57"/>
      <c r="CM1794" s="57"/>
      <c r="CN1794" s="57"/>
      <c r="CO1794" s="57"/>
      <c r="CP1794" s="57"/>
      <c r="CQ1794" s="57"/>
      <c r="CR1794" s="57"/>
      <c r="CS1794" s="57"/>
      <c r="CT1794" s="57"/>
      <c r="CU1794" s="57"/>
      <c r="CV1794" s="57"/>
      <c r="CW1794" s="57"/>
      <c r="CX1794" s="57"/>
      <c r="CY1794" s="57"/>
      <c r="CZ1794" s="57"/>
      <c r="DA1794" s="57"/>
      <c r="DB1794" s="57"/>
      <c r="DC1794" s="57"/>
      <c r="DD1794" s="57"/>
      <c r="DE1794" s="57"/>
      <c r="DF1794" s="57"/>
      <c r="DG1794" s="57"/>
      <c r="DH1794" s="57"/>
      <c r="DI1794" s="57"/>
      <c r="DJ1794" s="57"/>
      <c r="DK1794" s="57"/>
      <c r="DL1794" s="57"/>
      <c r="DM1794" s="57"/>
      <c r="DN1794" s="57"/>
      <c r="DO1794" s="57"/>
      <c r="DP1794" s="57"/>
      <c r="DQ1794" s="57"/>
      <c r="DR1794" s="57"/>
      <c r="DS1794" s="57"/>
      <c r="DT1794" s="57"/>
      <c r="DU1794" s="57"/>
      <c r="DV1794" s="57"/>
      <c r="DW1794" s="57"/>
      <c r="DX1794" s="57"/>
      <c r="DY1794" s="57"/>
    </row>
    <row r="1795" spans="15:129" x14ac:dyDescent="0.25"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7"/>
      <c r="AB1795" s="57"/>
      <c r="AC1795" s="57"/>
      <c r="AD1795" s="57"/>
      <c r="AE1795" s="57"/>
      <c r="AF1795" s="57"/>
      <c r="AG1795" s="57"/>
      <c r="AH1795" s="57"/>
      <c r="AI1795" s="57"/>
      <c r="AJ1795" s="57"/>
      <c r="AK1795" s="57"/>
      <c r="AL1795" s="57"/>
      <c r="AM1795" s="57"/>
      <c r="AN1795" s="57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  <c r="BB1795" s="57"/>
      <c r="BC1795" s="57"/>
      <c r="BD1795" s="57"/>
      <c r="BE1795" s="57"/>
      <c r="BF1795" s="57"/>
      <c r="BG1795" s="57"/>
      <c r="BH1795" s="57"/>
      <c r="BI1795" s="57"/>
      <c r="BJ1795" s="57"/>
      <c r="BK1795" s="57"/>
      <c r="BL1795" s="57"/>
      <c r="BM1795" s="57"/>
      <c r="BN1795" s="57"/>
      <c r="BO1795" s="57"/>
      <c r="BP1795" s="57"/>
      <c r="BQ1795" s="57"/>
      <c r="BR1795" s="57"/>
      <c r="BS1795" s="57"/>
      <c r="BT1795" s="57"/>
      <c r="BU1795" s="57"/>
      <c r="BV1795" s="57"/>
      <c r="BW1795" s="57"/>
      <c r="BX1795" s="57"/>
      <c r="BY1795" s="57"/>
      <c r="BZ1795" s="57"/>
      <c r="CA1795" s="57"/>
      <c r="CB1795" s="57"/>
      <c r="CC1795" s="57"/>
      <c r="CD1795" s="57"/>
      <c r="CE1795" s="57"/>
      <c r="CF1795" s="57"/>
      <c r="CG1795" s="57"/>
      <c r="CH1795" s="57"/>
      <c r="CI1795" s="57"/>
      <c r="CJ1795" s="57"/>
      <c r="CK1795" s="57"/>
      <c r="CL1795" s="57"/>
      <c r="CM1795" s="57"/>
      <c r="CN1795" s="57"/>
      <c r="CO1795" s="57"/>
      <c r="CP1795" s="57"/>
      <c r="CQ1795" s="57"/>
      <c r="CR1795" s="57"/>
      <c r="CS1795" s="57"/>
      <c r="CT1795" s="57"/>
      <c r="CU1795" s="57"/>
      <c r="CV1795" s="57"/>
      <c r="CW1795" s="57"/>
      <c r="CX1795" s="57"/>
      <c r="CY1795" s="57"/>
      <c r="CZ1795" s="57"/>
      <c r="DA1795" s="57"/>
      <c r="DB1795" s="57"/>
      <c r="DC1795" s="57"/>
      <c r="DD1795" s="57"/>
      <c r="DE1795" s="57"/>
      <c r="DF1795" s="57"/>
      <c r="DG1795" s="57"/>
      <c r="DH1795" s="57"/>
      <c r="DI1795" s="57"/>
      <c r="DJ1795" s="57"/>
      <c r="DK1795" s="57"/>
      <c r="DL1795" s="57"/>
      <c r="DM1795" s="57"/>
      <c r="DN1795" s="57"/>
      <c r="DO1795" s="57"/>
      <c r="DP1795" s="57"/>
      <c r="DQ1795" s="57"/>
      <c r="DR1795" s="57"/>
      <c r="DS1795" s="57"/>
      <c r="DT1795" s="57"/>
      <c r="DU1795" s="57"/>
      <c r="DV1795" s="57"/>
      <c r="DW1795" s="57"/>
      <c r="DX1795" s="57"/>
      <c r="DY1795" s="57"/>
    </row>
    <row r="1796" spans="15:129" x14ac:dyDescent="0.25"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7"/>
      <c r="AB1796" s="57"/>
      <c r="AC1796" s="57"/>
      <c r="AD1796" s="57"/>
      <c r="AE1796" s="57"/>
      <c r="AF1796" s="57"/>
      <c r="AG1796" s="57"/>
      <c r="AH1796" s="57"/>
      <c r="AI1796" s="57"/>
      <c r="AJ1796" s="57"/>
      <c r="AK1796" s="57"/>
      <c r="AL1796" s="57"/>
      <c r="AM1796" s="57"/>
      <c r="AN1796" s="57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  <c r="BB1796" s="57"/>
      <c r="BC1796" s="57"/>
      <c r="BD1796" s="57"/>
      <c r="BE1796" s="57"/>
      <c r="BF1796" s="57"/>
      <c r="BG1796" s="57"/>
      <c r="BH1796" s="57"/>
      <c r="BI1796" s="57"/>
      <c r="BJ1796" s="57"/>
      <c r="BK1796" s="57"/>
      <c r="BL1796" s="57"/>
      <c r="BM1796" s="57"/>
      <c r="BN1796" s="57"/>
      <c r="BO1796" s="57"/>
      <c r="BP1796" s="57"/>
      <c r="BQ1796" s="57"/>
      <c r="BR1796" s="57"/>
      <c r="BS1796" s="57"/>
      <c r="BT1796" s="57"/>
      <c r="BU1796" s="57"/>
      <c r="BV1796" s="57"/>
      <c r="BW1796" s="57"/>
      <c r="BX1796" s="57"/>
      <c r="BY1796" s="57"/>
      <c r="BZ1796" s="57"/>
      <c r="CA1796" s="57"/>
      <c r="CB1796" s="57"/>
      <c r="CC1796" s="57"/>
      <c r="CD1796" s="57"/>
      <c r="CE1796" s="57"/>
      <c r="CF1796" s="57"/>
      <c r="CG1796" s="57"/>
      <c r="CH1796" s="57"/>
      <c r="CI1796" s="57"/>
      <c r="CJ1796" s="57"/>
      <c r="CK1796" s="57"/>
      <c r="CL1796" s="57"/>
      <c r="CM1796" s="57"/>
      <c r="CN1796" s="57"/>
      <c r="CO1796" s="57"/>
      <c r="CP1796" s="57"/>
      <c r="CQ1796" s="57"/>
      <c r="CR1796" s="57"/>
      <c r="CS1796" s="57"/>
      <c r="CT1796" s="57"/>
      <c r="CU1796" s="57"/>
      <c r="CV1796" s="57"/>
      <c r="CW1796" s="57"/>
      <c r="CX1796" s="57"/>
      <c r="CY1796" s="57"/>
      <c r="CZ1796" s="57"/>
      <c r="DA1796" s="57"/>
      <c r="DB1796" s="57"/>
      <c r="DC1796" s="57"/>
      <c r="DD1796" s="57"/>
      <c r="DE1796" s="57"/>
      <c r="DF1796" s="57"/>
      <c r="DG1796" s="57"/>
      <c r="DH1796" s="57"/>
      <c r="DI1796" s="57"/>
      <c r="DJ1796" s="57"/>
      <c r="DK1796" s="57"/>
      <c r="DL1796" s="57"/>
      <c r="DM1796" s="57"/>
      <c r="DN1796" s="57"/>
      <c r="DO1796" s="57"/>
      <c r="DP1796" s="57"/>
      <c r="DQ1796" s="57"/>
      <c r="DR1796" s="57"/>
      <c r="DS1796" s="57"/>
      <c r="DT1796" s="57"/>
      <c r="DU1796" s="57"/>
      <c r="DV1796" s="57"/>
      <c r="DW1796" s="57"/>
      <c r="DX1796" s="57"/>
      <c r="DY1796" s="57"/>
    </row>
    <row r="1797" spans="15:129" x14ac:dyDescent="0.25"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7"/>
      <c r="AB1797" s="57"/>
      <c r="AC1797" s="57"/>
      <c r="AD1797" s="57"/>
      <c r="AE1797" s="57"/>
      <c r="AF1797" s="57"/>
      <c r="AG1797" s="57"/>
      <c r="AH1797" s="57"/>
      <c r="AI1797" s="57"/>
      <c r="AJ1797" s="57"/>
      <c r="AK1797" s="57"/>
      <c r="AL1797" s="57"/>
      <c r="AM1797" s="57"/>
      <c r="AN1797" s="57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  <c r="BB1797" s="57"/>
      <c r="BC1797" s="57"/>
      <c r="BD1797" s="57"/>
      <c r="BE1797" s="57"/>
      <c r="BF1797" s="57"/>
      <c r="BG1797" s="57"/>
      <c r="BH1797" s="57"/>
      <c r="BI1797" s="57"/>
      <c r="BJ1797" s="57"/>
      <c r="BK1797" s="57"/>
      <c r="BL1797" s="57"/>
      <c r="BM1797" s="57"/>
      <c r="BN1797" s="57"/>
      <c r="BO1797" s="57"/>
      <c r="BP1797" s="57"/>
      <c r="BQ1797" s="57"/>
      <c r="BR1797" s="57"/>
      <c r="BS1797" s="57"/>
      <c r="BT1797" s="57"/>
      <c r="BU1797" s="57"/>
      <c r="BV1797" s="57"/>
      <c r="BW1797" s="57"/>
      <c r="BX1797" s="57"/>
      <c r="BY1797" s="57"/>
      <c r="BZ1797" s="57"/>
      <c r="CA1797" s="57"/>
      <c r="CB1797" s="57"/>
      <c r="CC1797" s="57"/>
      <c r="CD1797" s="57"/>
      <c r="CE1797" s="57"/>
      <c r="CF1797" s="57"/>
      <c r="CG1797" s="57"/>
      <c r="CH1797" s="57"/>
      <c r="CI1797" s="57"/>
      <c r="CJ1797" s="57"/>
      <c r="CK1797" s="57"/>
      <c r="CL1797" s="57"/>
      <c r="CM1797" s="57"/>
      <c r="CN1797" s="57"/>
      <c r="CO1797" s="57"/>
      <c r="CP1797" s="57"/>
      <c r="CQ1797" s="57"/>
      <c r="CR1797" s="57"/>
      <c r="CS1797" s="57"/>
      <c r="CT1797" s="57"/>
      <c r="CU1797" s="57"/>
      <c r="CV1797" s="57"/>
      <c r="CW1797" s="57"/>
      <c r="CX1797" s="57"/>
      <c r="CY1797" s="57"/>
      <c r="CZ1797" s="57"/>
      <c r="DA1797" s="57"/>
      <c r="DB1797" s="57"/>
      <c r="DC1797" s="57"/>
      <c r="DD1797" s="57"/>
      <c r="DE1797" s="57"/>
      <c r="DF1797" s="57"/>
      <c r="DG1797" s="57"/>
      <c r="DH1797" s="57"/>
      <c r="DI1797" s="57"/>
      <c r="DJ1797" s="57"/>
      <c r="DK1797" s="57"/>
      <c r="DL1797" s="57"/>
      <c r="DM1797" s="57"/>
      <c r="DN1797" s="57"/>
      <c r="DO1797" s="57"/>
      <c r="DP1797" s="57"/>
      <c r="DQ1797" s="57"/>
      <c r="DR1797" s="57"/>
      <c r="DS1797" s="57"/>
      <c r="DT1797" s="57"/>
      <c r="DU1797" s="57"/>
      <c r="DV1797" s="57"/>
      <c r="DW1797" s="57"/>
      <c r="DX1797" s="57"/>
      <c r="DY1797" s="57"/>
    </row>
    <row r="1798" spans="15:129" x14ac:dyDescent="0.25"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7"/>
      <c r="AB1798" s="57"/>
      <c r="AC1798" s="57"/>
      <c r="AD1798" s="57"/>
      <c r="AE1798" s="57"/>
      <c r="AF1798" s="57"/>
      <c r="AG1798" s="57"/>
      <c r="AH1798" s="57"/>
      <c r="AI1798" s="57"/>
      <c r="AJ1798" s="57"/>
      <c r="AK1798" s="57"/>
      <c r="AL1798" s="57"/>
      <c r="AM1798" s="57"/>
      <c r="AN1798" s="57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  <c r="BB1798" s="57"/>
      <c r="BC1798" s="57"/>
      <c r="BD1798" s="57"/>
      <c r="BE1798" s="57"/>
      <c r="BF1798" s="57"/>
      <c r="BG1798" s="57"/>
      <c r="BH1798" s="57"/>
      <c r="BI1798" s="57"/>
      <c r="BJ1798" s="57"/>
      <c r="BK1798" s="57"/>
      <c r="BL1798" s="57"/>
      <c r="BM1798" s="57"/>
      <c r="BN1798" s="57"/>
      <c r="BO1798" s="57"/>
      <c r="BP1798" s="57"/>
      <c r="BQ1798" s="57"/>
      <c r="BR1798" s="57"/>
      <c r="BS1798" s="57"/>
      <c r="BT1798" s="57"/>
      <c r="BU1798" s="57"/>
      <c r="BV1798" s="57"/>
      <c r="BW1798" s="57"/>
      <c r="BX1798" s="57"/>
      <c r="BY1798" s="57"/>
      <c r="BZ1798" s="57"/>
      <c r="CA1798" s="57"/>
      <c r="CB1798" s="57"/>
      <c r="CC1798" s="57"/>
      <c r="CD1798" s="57"/>
      <c r="CE1798" s="57"/>
      <c r="CF1798" s="57"/>
      <c r="CG1798" s="57"/>
      <c r="CH1798" s="57"/>
      <c r="CI1798" s="57"/>
      <c r="CJ1798" s="57"/>
      <c r="CK1798" s="57"/>
      <c r="CL1798" s="57"/>
      <c r="CM1798" s="57"/>
      <c r="CN1798" s="57"/>
      <c r="CO1798" s="57"/>
      <c r="CP1798" s="57"/>
      <c r="CQ1798" s="57"/>
      <c r="CR1798" s="57"/>
      <c r="CS1798" s="57"/>
      <c r="CT1798" s="57"/>
      <c r="CU1798" s="57"/>
      <c r="CV1798" s="57"/>
      <c r="CW1798" s="57"/>
      <c r="CX1798" s="57"/>
      <c r="CY1798" s="57"/>
      <c r="CZ1798" s="57"/>
      <c r="DA1798" s="57"/>
      <c r="DB1798" s="57"/>
      <c r="DC1798" s="57"/>
      <c r="DD1798" s="57"/>
      <c r="DE1798" s="57"/>
      <c r="DF1798" s="57"/>
      <c r="DG1798" s="57"/>
      <c r="DH1798" s="57"/>
      <c r="DI1798" s="57"/>
      <c r="DJ1798" s="57"/>
      <c r="DK1798" s="57"/>
      <c r="DL1798" s="57"/>
      <c r="DM1798" s="57"/>
      <c r="DN1798" s="57"/>
      <c r="DO1798" s="57"/>
      <c r="DP1798" s="57"/>
      <c r="DQ1798" s="57"/>
      <c r="DR1798" s="57"/>
      <c r="DS1798" s="57"/>
      <c r="DT1798" s="57"/>
      <c r="DU1798" s="57"/>
      <c r="DV1798" s="57"/>
      <c r="DW1798" s="57"/>
      <c r="DX1798" s="57"/>
      <c r="DY1798" s="57"/>
    </row>
    <row r="1799" spans="15:129" x14ac:dyDescent="0.25"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7"/>
      <c r="AB1799" s="57"/>
      <c r="AC1799" s="57"/>
      <c r="AD1799" s="57"/>
      <c r="AE1799" s="57"/>
      <c r="AF1799" s="57"/>
      <c r="AG1799" s="57"/>
      <c r="AH1799" s="57"/>
      <c r="AI1799" s="57"/>
      <c r="AJ1799" s="57"/>
      <c r="AK1799" s="57"/>
      <c r="AL1799" s="57"/>
      <c r="AM1799" s="57"/>
      <c r="AN1799" s="57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  <c r="BB1799" s="57"/>
      <c r="BC1799" s="57"/>
      <c r="BD1799" s="57"/>
      <c r="BE1799" s="57"/>
      <c r="BF1799" s="57"/>
      <c r="BG1799" s="57"/>
      <c r="BH1799" s="57"/>
      <c r="BI1799" s="57"/>
      <c r="BJ1799" s="57"/>
      <c r="BK1799" s="57"/>
      <c r="BL1799" s="57"/>
      <c r="BM1799" s="57"/>
      <c r="BN1799" s="57"/>
      <c r="BO1799" s="57"/>
      <c r="BP1799" s="57"/>
      <c r="BQ1799" s="57"/>
      <c r="BR1799" s="57"/>
      <c r="BS1799" s="57"/>
      <c r="BT1799" s="57"/>
      <c r="BU1799" s="57"/>
      <c r="BV1799" s="57"/>
      <c r="BW1799" s="57"/>
      <c r="BX1799" s="57"/>
      <c r="BY1799" s="57"/>
      <c r="BZ1799" s="57"/>
      <c r="CA1799" s="57"/>
      <c r="CB1799" s="57"/>
      <c r="CC1799" s="57"/>
      <c r="CD1799" s="57"/>
      <c r="CE1799" s="57"/>
      <c r="CF1799" s="57"/>
      <c r="CG1799" s="57"/>
      <c r="CH1799" s="57"/>
      <c r="CI1799" s="57"/>
      <c r="CJ1799" s="57"/>
      <c r="CK1799" s="57"/>
      <c r="CL1799" s="57"/>
      <c r="CM1799" s="57"/>
      <c r="CN1799" s="57"/>
      <c r="CO1799" s="57"/>
      <c r="CP1799" s="57"/>
      <c r="CQ1799" s="57"/>
      <c r="CR1799" s="57"/>
      <c r="CS1799" s="57"/>
      <c r="CT1799" s="57"/>
      <c r="CU1799" s="57"/>
      <c r="CV1799" s="57"/>
      <c r="CW1799" s="57"/>
      <c r="CX1799" s="57"/>
      <c r="CY1799" s="57"/>
      <c r="CZ1799" s="57"/>
      <c r="DA1799" s="57"/>
      <c r="DB1799" s="57"/>
      <c r="DC1799" s="57"/>
      <c r="DD1799" s="57"/>
      <c r="DE1799" s="57"/>
      <c r="DF1799" s="57"/>
      <c r="DG1799" s="57"/>
      <c r="DH1799" s="57"/>
      <c r="DI1799" s="57"/>
      <c r="DJ1799" s="57"/>
      <c r="DK1799" s="57"/>
      <c r="DL1799" s="57"/>
      <c r="DM1799" s="57"/>
      <c r="DN1799" s="57"/>
      <c r="DO1799" s="57"/>
      <c r="DP1799" s="57"/>
      <c r="DQ1799" s="57"/>
      <c r="DR1799" s="57"/>
      <c r="DS1799" s="57"/>
      <c r="DT1799" s="57"/>
      <c r="DU1799" s="57"/>
      <c r="DV1799" s="57"/>
      <c r="DW1799" s="57"/>
      <c r="DX1799" s="57"/>
      <c r="DY1799" s="57"/>
    </row>
    <row r="1800" spans="15:129" x14ac:dyDescent="0.25"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7"/>
      <c r="AB1800" s="57"/>
      <c r="AC1800" s="57"/>
      <c r="AD1800" s="57"/>
      <c r="AE1800" s="57"/>
      <c r="AF1800" s="57"/>
      <c r="AG1800" s="57"/>
      <c r="AH1800" s="57"/>
      <c r="AI1800" s="57"/>
      <c r="AJ1800" s="57"/>
      <c r="AK1800" s="57"/>
      <c r="AL1800" s="57"/>
      <c r="AM1800" s="57"/>
      <c r="AN1800" s="57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  <c r="BB1800" s="57"/>
      <c r="BC1800" s="57"/>
      <c r="BD1800" s="57"/>
      <c r="BE1800" s="57"/>
      <c r="BF1800" s="57"/>
      <c r="BG1800" s="57"/>
      <c r="BH1800" s="57"/>
      <c r="BI1800" s="57"/>
      <c r="BJ1800" s="57"/>
      <c r="BK1800" s="57"/>
      <c r="BL1800" s="57"/>
      <c r="BM1800" s="57"/>
      <c r="BN1800" s="57"/>
      <c r="BO1800" s="57"/>
      <c r="BP1800" s="57"/>
      <c r="BQ1800" s="57"/>
      <c r="BR1800" s="57"/>
      <c r="BS1800" s="57"/>
      <c r="BT1800" s="57"/>
      <c r="BU1800" s="57"/>
      <c r="BV1800" s="57"/>
      <c r="BW1800" s="57"/>
      <c r="BX1800" s="57"/>
      <c r="BY1800" s="57"/>
      <c r="BZ1800" s="57"/>
      <c r="CA1800" s="57"/>
      <c r="CB1800" s="57"/>
      <c r="CC1800" s="57"/>
      <c r="CD1800" s="57"/>
      <c r="CE1800" s="57"/>
      <c r="CF1800" s="57"/>
      <c r="CG1800" s="57"/>
      <c r="CH1800" s="57"/>
      <c r="CI1800" s="57"/>
      <c r="CJ1800" s="57"/>
      <c r="CK1800" s="57"/>
      <c r="CL1800" s="57"/>
      <c r="CM1800" s="57"/>
      <c r="CN1800" s="57"/>
      <c r="CO1800" s="57"/>
      <c r="CP1800" s="57"/>
      <c r="CQ1800" s="57"/>
      <c r="CR1800" s="57"/>
      <c r="CS1800" s="57"/>
      <c r="CT1800" s="57"/>
      <c r="CU1800" s="57"/>
      <c r="CV1800" s="57"/>
      <c r="CW1800" s="57"/>
      <c r="CX1800" s="57"/>
      <c r="CY1800" s="57"/>
      <c r="CZ1800" s="57"/>
      <c r="DA1800" s="57"/>
      <c r="DB1800" s="57"/>
      <c r="DC1800" s="57"/>
      <c r="DD1800" s="57"/>
      <c r="DE1800" s="57"/>
      <c r="DF1800" s="57"/>
      <c r="DG1800" s="57"/>
      <c r="DH1800" s="57"/>
      <c r="DI1800" s="57"/>
      <c r="DJ1800" s="57"/>
      <c r="DK1800" s="57"/>
      <c r="DL1800" s="57"/>
      <c r="DM1800" s="57"/>
      <c r="DN1800" s="57"/>
      <c r="DO1800" s="57"/>
      <c r="DP1800" s="57"/>
      <c r="DQ1800" s="57"/>
      <c r="DR1800" s="57"/>
      <c r="DS1800" s="57"/>
      <c r="DT1800" s="57"/>
      <c r="DU1800" s="57"/>
      <c r="DV1800" s="57"/>
      <c r="DW1800" s="57"/>
      <c r="DX1800" s="57"/>
      <c r="DY1800" s="57"/>
    </row>
    <row r="1801" spans="15:129" x14ac:dyDescent="0.25"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  <c r="AN1801" s="57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  <c r="BB1801" s="57"/>
      <c r="BC1801" s="57"/>
      <c r="BD1801" s="57"/>
      <c r="BE1801" s="57"/>
      <c r="BF1801" s="57"/>
      <c r="BG1801" s="57"/>
      <c r="BH1801" s="57"/>
      <c r="BI1801" s="57"/>
      <c r="BJ1801" s="57"/>
      <c r="BK1801" s="57"/>
      <c r="BL1801" s="57"/>
      <c r="BM1801" s="57"/>
      <c r="BN1801" s="57"/>
      <c r="BO1801" s="57"/>
      <c r="BP1801" s="57"/>
      <c r="BQ1801" s="57"/>
      <c r="BR1801" s="57"/>
      <c r="BS1801" s="57"/>
      <c r="BT1801" s="57"/>
      <c r="BU1801" s="57"/>
      <c r="BV1801" s="57"/>
      <c r="BW1801" s="57"/>
      <c r="BX1801" s="57"/>
      <c r="BY1801" s="57"/>
      <c r="BZ1801" s="57"/>
      <c r="CA1801" s="57"/>
      <c r="CB1801" s="57"/>
      <c r="CC1801" s="57"/>
      <c r="CD1801" s="57"/>
      <c r="CE1801" s="57"/>
      <c r="CF1801" s="57"/>
      <c r="CG1801" s="57"/>
      <c r="CH1801" s="57"/>
      <c r="CI1801" s="57"/>
      <c r="CJ1801" s="57"/>
      <c r="CK1801" s="57"/>
      <c r="CL1801" s="57"/>
      <c r="CM1801" s="57"/>
      <c r="CN1801" s="57"/>
      <c r="CO1801" s="57"/>
      <c r="CP1801" s="57"/>
      <c r="CQ1801" s="57"/>
      <c r="CR1801" s="57"/>
      <c r="CS1801" s="57"/>
      <c r="CT1801" s="57"/>
      <c r="CU1801" s="57"/>
      <c r="CV1801" s="57"/>
      <c r="CW1801" s="57"/>
      <c r="CX1801" s="57"/>
      <c r="CY1801" s="57"/>
      <c r="CZ1801" s="57"/>
      <c r="DA1801" s="57"/>
      <c r="DB1801" s="57"/>
      <c r="DC1801" s="57"/>
      <c r="DD1801" s="57"/>
      <c r="DE1801" s="57"/>
      <c r="DF1801" s="57"/>
      <c r="DG1801" s="57"/>
      <c r="DH1801" s="57"/>
      <c r="DI1801" s="57"/>
      <c r="DJ1801" s="57"/>
      <c r="DK1801" s="57"/>
      <c r="DL1801" s="57"/>
      <c r="DM1801" s="57"/>
      <c r="DN1801" s="57"/>
      <c r="DO1801" s="57"/>
      <c r="DP1801" s="57"/>
      <c r="DQ1801" s="57"/>
      <c r="DR1801" s="57"/>
      <c r="DS1801" s="57"/>
      <c r="DT1801" s="57"/>
      <c r="DU1801" s="57"/>
      <c r="DV1801" s="57"/>
      <c r="DW1801" s="57"/>
      <c r="DX1801" s="57"/>
      <c r="DY1801" s="57"/>
    </row>
    <row r="1802" spans="15:129" x14ac:dyDescent="0.25"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  <c r="AN1802" s="57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  <c r="BB1802" s="57"/>
      <c r="BC1802" s="57"/>
      <c r="BD1802" s="57"/>
      <c r="BE1802" s="57"/>
      <c r="BF1802" s="57"/>
      <c r="BG1802" s="57"/>
      <c r="BH1802" s="57"/>
      <c r="BI1802" s="57"/>
      <c r="BJ1802" s="57"/>
      <c r="BK1802" s="57"/>
      <c r="BL1802" s="57"/>
      <c r="BM1802" s="57"/>
      <c r="BN1802" s="57"/>
      <c r="BO1802" s="57"/>
      <c r="BP1802" s="57"/>
      <c r="BQ1802" s="57"/>
      <c r="BR1802" s="57"/>
      <c r="BS1802" s="57"/>
      <c r="BT1802" s="57"/>
      <c r="BU1802" s="57"/>
      <c r="BV1802" s="57"/>
      <c r="BW1802" s="57"/>
      <c r="BX1802" s="57"/>
      <c r="BY1802" s="57"/>
      <c r="BZ1802" s="57"/>
      <c r="CA1802" s="57"/>
      <c r="CB1802" s="57"/>
      <c r="CC1802" s="57"/>
      <c r="CD1802" s="57"/>
      <c r="CE1802" s="57"/>
      <c r="CF1802" s="57"/>
      <c r="CG1802" s="57"/>
      <c r="CH1802" s="57"/>
      <c r="CI1802" s="57"/>
      <c r="CJ1802" s="57"/>
      <c r="CK1802" s="57"/>
      <c r="CL1802" s="57"/>
      <c r="CM1802" s="57"/>
      <c r="CN1802" s="57"/>
      <c r="CO1802" s="57"/>
      <c r="CP1802" s="57"/>
      <c r="CQ1802" s="57"/>
      <c r="CR1802" s="57"/>
      <c r="CS1802" s="57"/>
      <c r="CT1802" s="57"/>
      <c r="CU1802" s="57"/>
      <c r="CV1802" s="57"/>
      <c r="CW1802" s="57"/>
      <c r="CX1802" s="57"/>
      <c r="CY1802" s="57"/>
      <c r="CZ1802" s="57"/>
      <c r="DA1802" s="57"/>
      <c r="DB1802" s="57"/>
      <c r="DC1802" s="57"/>
      <c r="DD1802" s="57"/>
      <c r="DE1802" s="57"/>
      <c r="DF1802" s="57"/>
      <c r="DG1802" s="57"/>
      <c r="DH1802" s="57"/>
      <c r="DI1802" s="57"/>
      <c r="DJ1802" s="57"/>
      <c r="DK1802" s="57"/>
      <c r="DL1802" s="57"/>
      <c r="DM1802" s="57"/>
      <c r="DN1802" s="57"/>
      <c r="DO1802" s="57"/>
      <c r="DP1802" s="57"/>
      <c r="DQ1802" s="57"/>
      <c r="DR1802" s="57"/>
      <c r="DS1802" s="57"/>
      <c r="DT1802" s="57"/>
      <c r="DU1802" s="57"/>
      <c r="DV1802" s="57"/>
      <c r="DW1802" s="57"/>
      <c r="DX1802" s="57"/>
      <c r="DY1802" s="57"/>
    </row>
    <row r="1803" spans="15:129" x14ac:dyDescent="0.25"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7"/>
      <c r="AB1803" s="57"/>
      <c r="AC1803" s="57"/>
      <c r="AD1803" s="57"/>
      <c r="AE1803" s="57"/>
      <c r="AF1803" s="57"/>
      <c r="AG1803" s="57"/>
      <c r="AH1803" s="57"/>
      <c r="AI1803" s="57"/>
      <c r="AJ1803" s="57"/>
      <c r="AK1803" s="57"/>
      <c r="AL1803" s="57"/>
      <c r="AM1803" s="57"/>
      <c r="AN1803" s="57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  <c r="BB1803" s="57"/>
      <c r="BC1803" s="57"/>
      <c r="BD1803" s="57"/>
      <c r="BE1803" s="57"/>
      <c r="BF1803" s="57"/>
      <c r="BG1803" s="57"/>
      <c r="BH1803" s="57"/>
      <c r="BI1803" s="57"/>
      <c r="BJ1803" s="57"/>
      <c r="BK1803" s="57"/>
      <c r="BL1803" s="57"/>
      <c r="BM1803" s="57"/>
      <c r="BN1803" s="57"/>
      <c r="BO1803" s="57"/>
      <c r="BP1803" s="57"/>
      <c r="BQ1803" s="57"/>
      <c r="BR1803" s="57"/>
      <c r="BS1803" s="57"/>
      <c r="BT1803" s="57"/>
      <c r="BU1803" s="57"/>
      <c r="BV1803" s="57"/>
      <c r="BW1803" s="57"/>
      <c r="BX1803" s="57"/>
      <c r="BY1803" s="57"/>
      <c r="BZ1803" s="57"/>
      <c r="CA1803" s="57"/>
      <c r="CB1803" s="57"/>
      <c r="CC1803" s="57"/>
      <c r="CD1803" s="57"/>
      <c r="CE1803" s="57"/>
      <c r="CF1803" s="57"/>
      <c r="CG1803" s="57"/>
      <c r="CH1803" s="57"/>
      <c r="CI1803" s="57"/>
      <c r="CJ1803" s="57"/>
      <c r="CK1803" s="57"/>
      <c r="CL1803" s="57"/>
      <c r="CM1803" s="57"/>
      <c r="CN1803" s="57"/>
      <c r="CO1803" s="57"/>
      <c r="CP1803" s="57"/>
      <c r="CQ1803" s="57"/>
      <c r="CR1803" s="57"/>
      <c r="CS1803" s="57"/>
      <c r="CT1803" s="57"/>
      <c r="CU1803" s="57"/>
      <c r="CV1803" s="57"/>
      <c r="CW1803" s="57"/>
      <c r="CX1803" s="57"/>
      <c r="CY1803" s="57"/>
      <c r="CZ1803" s="57"/>
      <c r="DA1803" s="57"/>
      <c r="DB1803" s="57"/>
      <c r="DC1803" s="57"/>
      <c r="DD1803" s="57"/>
      <c r="DE1803" s="57"/>
      <c r="DF1803" s="57"/>
      <c r="DG1803" s="57"/>
      <c r="DH1803" s="57"/>
      <c r="DI1803" s="57"/>
      <c r="DJ1803" s="57"/>
      <c r="DK1803" s="57"/>
      <c r="DL1803" s="57"/>
      <c r="DM1803" s="57"/>
      <c r="DN1803" s="57"/>
      <c r="DO1803" s="57"/>
      <c r="DP1803" s="57"/>
      <c r="DQ1803" s="57"/>
      <c r="DR1803" s="57"/>
      <c r="DS1803" s="57"/>
      <c r="DT1803" s="57"/>
      <c r="DU1803" s="57"/>
      <c r="DV1803" s="57"/>
      <c r="DW1803" s="57"/>
      <c r="DX1803" s="57"/>
      <c r="DY1803" s="57"/>
    </row>
    <row r="1804" spans="15:129" x14ac:dyDescent="0.25"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7"/>
      <c r="AB1804" s="57"/>
      <c r="AC1804" s="57"/>
      <c r="AD1804" s="57"/>
      <c r="AE1804" s="57"/>
      <c r="AF1804" s="57"/>
      <c r="AG1804" s="57"/>
      <c r="AH1804" s="57"/>
      <c r="AI1804" s="57"/>
      <c r="AJ1804" s="57"/>
      <c r="AK1804" s="57"/>
      <c r="AL1804" s="57"/>
      <c r="AM1804" s="57"/>
      <c r="AN1804" s="57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  <c r="BB1804" s="57"/>
      <c r="BC1804" s="57"/>
      <c r="BD1804" s="57"/>
      <c r="BE1804" s="57"/>
      <c r="BF1804" s="57"/>
      <c r="BG1804" s="57"/>
      <c r="BH1804" s="57"/>
      <c r="BI1804" s="57"/>
      <c r="BJ1804" s="57"/>
      <c r="BK1804" s="57"/>
      <c r="BL1804" s="57"/>
      <c r="BM1804" s="57"/>
      <c r="BN1804" s="57"/>
      <c r="BO1804" s="57"/>
      <c r="BP1804" s="57"/>
      <c r="BQ1804" s="57"/>
      <c r="BR1804" s="57"/>
      <c r="BS1804" s="57"/>
      <c r="BT1804" s="57"/>
      <c r="BU1804" s="57"/>
      <c r="BV1804" s="57"/>
      <c r="BW1804" s="57"/>
      <c r="BX1804" s="57"/>
      <c r="BY1804" s="57"/>
      <c r="BZ1804" s="57"/>
      <c r="CA1804" s="57"/>
      <c r="CB1804" s="57"/>
      <c r="CC1804" s="57"/>
      <c r="CD1804" s="57"/>
      <c r="CE1804" s="57"/>
      <c r="CF1804" s="57"/>
      <c r="CG1804" s="57"/>
      <c r="CH1804" s="57"/>
      <c r="CI1804" s="57"/>
      <c r="CJ1804" s="57"/>
      <c r="CK1804" s="57"/>
      <c r="CL1804" s="57"/>
      <c r="CM1804" s="57"/>
      <c r="CN1804" s="57"/>
      <c r="CO1804" s="57"/>
      <c r="CP1804" s="57"/>
      <c r="CQ1804" s="57"/>
      <c r="CR1804" s="57"/>
      <c r="CS1804" s="57"/>
      <c r="CT1804" s="57"/>
      <c r="CU1804" s="57"/>
      <c r="CV1804" s="57"/>
      <c r="CW1804" s="57"/>
      <c r="CX1804" s="57"/>
      <c r="CY1804" s="57"/>
      <c r="CZ1804" s="57"/>
      <c r="DA1804" s="57"/>
      <c r="DB1804" s="57"/>
      <c r="DC1804" s="57"/>
      <c r="DD1804" s="57"/>
      <c r="DE1804" s="57"/>
      <c r="DF1804" s="57"/>
      <c r="DG1804" s="57"/>
      <c r="DH1804" s="57"/>
      <c r="DI1804" s="57"/>
      <c r="DJ1804" s="57"/>
      <c r="DK1804" s="57"/>
      <c r="DL1804" s="57"/>
      <c r="DM1804" s="57"/>
      <c r="DN1804" s="57"/>
      <c r="DO1804" s="57"/>
      <c r="DP1804" s="57"/>
      <c r="DQ1804" s="57"/>
      <c r="DR1804" s="57"/>
      <c r="DS1804" s="57"/>
      <c r="DT1804" s="57"/>
      <c r="DU1804" s="57"/>
      <c r="DV1804" s="57"/>
      <c r="DW1804" s="57"/>
      <c r="DX1804" s="57"/>
      <c r="DY1804" s="57"/>
    </row>
    <row r="1805" spans="15:129" x14ac:dyDescent="0.25"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7"/>
      <c r="AB1805" s="57"/>
      <c r="AC1805" s="57"/>
      <c r="AD1805" s="57"/>
      <c r="AE1805" s="57"/>
      <c r="AF1805" s="57"/>
      <c r="AG1805" s="57"/>
      <c r="AH1805" s="57"/>
      <c r="AI1805" s="57"/>
      <c r="AJ1805" s="57"/>
      <c r="AK1805" s="57"/>
      <c r="AL1805" s="57"/>
      <c r="AM1805" s="57"/>
      <c r="AN1805" s="57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  <c r="BB1805" s="57"/>
      <c r="BC1805" s="57"/>
      <c r="BD1805" s="57"/>
      <c r="BE1805" s="57"/>
      <c r="BF1805" s="57"/>
      <c r="BG1805" s="57"/>
      <c r="BH1805" s="57"/>
      <c r="BI1805" s="57"/>
      <c r="BJ1805" s="57"/>
      <c r="BK1805" s="57"/>
      <c r="BL1805" s="57"/>
      <c r="BM1805" s="57"/>
      <c r="BN1805" s="57"/>
      <c r="BO1805" s="57"/>
      <c r="BP1805" s="57"/>
      <c r="BQ1805" s="57"/>
      <c r="BR1805" s="57"/>
      <c r="BS1805" s="57"/>
      <c r="BT1805" s="57"/>
      <c r="BU1805" s="57"/>
      <c r="BV1805" s="57"/>
      <c r="BW1805" s="57"/>
      <c r="BX1805" s="57"/>
      <c r="BY1805" s="57"/>
      <c r="BZ1805" s="57"/>
      <c r="CA1805" s="57"/>
      <c r="CB1805" s="57"/>
      <c r="CC1805" s="57"/>
      <c r="CD1805" s="57"/>
      <c r="CE1805" s="57"/>
      <c r="CF1805" s="57"/>
      <c r="CG1805" s="57"/>
      <c r="CH1805" s="57"/>
      <c r="CI1805" s="57"/>
      <c r="CJ1805" s="57"/>
      <c r="CK1805" s="57"/>
      <c r="CL1805" s="57"/>
      <c r="CM1805" s="57"/>
      <c r="CN1805" s="57"/>
      <c r="CO1805" s="57"/>
      <c r="CP1805" s="57"/>
      <c r="CQ1805" s="57"/>
      <c r="CR1805" s="57"/>
      <c r="CS1805" s="57"/>
      <c r="CT1805" s="57"/>
      <c r="CU1805" s="57"/>
      <c r="CV1805" s="57"/>
      <c r="CW1805" s="57"/>
      <c r="CX1805" s="57"/>
      <c r="CY1805" s="57"/>
      <c r="CZ1805" s="57"/>
      <c r="DA1805" s="57"/>
      <c r="DB1805" s="57"/>
      <c r="DC1805" s="57"/>
      <c r="DD1805" s="57"/>
      <c r="DE1805" s="57"/>
      <c r="DF1805" s="57"/>
      <c r="DG1805" s="57"/>
      <c r="DH1805" s="57"/>
      <c r="DI1805" s="57"/>
      <c r="DJ1805" s="57"/>
      <c r="DK1805" s="57"/>
      <c r="DL1805" s="57"/>
      <c r="DM1805" s="57"/>
      <c r="DN1805" s="57"/>
      <c r="DO1805" s="57"/>
      <c r="DP1805" s="57"/>
      <c r="DQ1805" s="57"/>
      <c r="DR1805" s="57"/>
      <c r="DS1805" s="57"/>
      <c r="DT1805" s="57"/>
      <c r="DU1805" s="57"/>
      <c r="DV1805" s="57"/>
      <c r="DW1805" s="57"/>
      <c r="DX1805" s="57"/>
      <c r="DY1805" s="57"/>
    </row>
    <row r="1806" spans="15:129" x14ac:dyDescent="0.25"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7"/>
      <c r="AB1806" s="57"/>
      <c r="AC1806" s="57"/>
      <c r="AD1806" s="57"/>
      <c r="AE1806" s="57"/>
      <c r="AF1806" s="57"/>
      <c r="AG1806" s="57"/>
      <c r="AH1806" s="57"/>
      <c r="AI1806" s="57"/>
      <c r="AJ1806" s="57"/>
      <c r="AK1806" s="57"/>
      <c r="AL1806" s="57"/>
      <c r="AM1806" s="57"/>
      <c r="AN1806" s="57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  <c r="BB1806" s="57"/>
      <c r="BC1806" s="57"/>
      <c r="BD1806" s="57"/>
      <c r="BE1806" s="57"/>
      <c r="BF1806" s="57"/>
      <c r="BG1806" s="57"/>
      <c r="BH1806" s="57"/>
      <c r="BI1806" s="57"/>
      <c r="BJ1806" s="57"/>
      <c r="BK1806" s="57"/>
      <c r="BL1806" s="57"/>
      <c r="BM1806" s="57"/>
      <c r="BN1806" s="57"/>
      <c r="BO1806" s="57"/>
      <c r="BP1806" s="57"/>
      <c r="BQ1806" s="57"/>
      <c r="BR1806" s="57"/>
      <c r="BS1806" s="57"/>
      <c r="BT1806" s="57"/>
      <c r="BU1806" s="57"/>
      <c r="BV1806" s="57"/>
      <c r="BW1806" s="57"/>
      <c r="BX1806" s="57"/>
      <c r="BY1806" s="57"/>
      <c r="BZ1806" s="57"/>
      <c r="CA1806" s="57"/>
      <c r="CB1806" s="57"/>
      <c r="CC1806" s="57"/>
      <c r="CD1806" s="57"/>
      <c r="CE1806" s="57"/>
      <c r="CF1806" s="57"/>
      <c r="CG1806" s="57"/>
      <c r="CH1806" s="57"/>
      <c r="CI1806" s="57"/>
      <c r="CJ1806" s="57"/>
      <c r="CK1806" s="57"/>
      <c r="CL1806" s="57"/>
      <c r="CM1806" s="57"/>
      <c r="CN1806" s="57"/>
      <c r="CO1806" s="57"/>
      <c r="CP1806" s="57"/>
      <c r="CQ1806" s="57"/>
      <c r="CR1806" s="57"/>
      <c r="CS1806" s="57"/>
      <c r="CT1806" s="57"/>
      <c r="CU1806" s="57"/>
      <c r="CV1806" s="57"/>
      <c r="CW1806" s="57"/>
      <c r="CX1806" s="57"/>
      <c r="CY1806" s="57"/>
      <c r="CZ1806" s="57"/>
      <c r="DA1806" s="57"/>
      <c r="DB1806" s="57"/>
      <c r="DC1806" s="57"/>
      <c r="DD1806" s="57"/>
      <c r="DE1806" s="57"/>
      <c r="DF1806" s="57"/>
      <c r="DG1806" s="57"/>
      <c r="DH1806" s="57"/>
      <c r="DI1806" s="57"/>
      <c r="DJ1806" s="57"/>
      <c r="DK1806" s="57"/>
      <c r="DL1806" s="57"/>
      <c r="DM1806" s="57"/>
      <c r="DN1806" s="57"/>
      <c r="DO1806" s="57"/>
      <c r="DP1806" s="57"/>
      <c r="DQ1806" s="57"/>
      <c r="DR1806" s="57"/>
      <c r="DS1806" s="57"/>
      <c r="DT1806" s="57"/>
      <c r="DU1806" s="57"/>
      <c r="DV1806" s="57"/>
      <c r="DW1806" s="57"/>
      <c r="DX1806" s="57"/>
      <c r="DY1806" s="57"/>
    </row>
    <row r="1807" spans="15:129" x14ac:dyDescent="0.25"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7"/>
      <c r="AB1807" s="57"/>
      <c r="AC1807" s="57"/>
      <c r="AD1807" s="57"/>
      <c r="AE1807" s="57"/>
      <c r="AF1807" s="57"/>
      <c r="AG1807" s="57"/>
      <c r="AH1807" s="57"/>
      <c r="AI1807" s="57"/>
      <c r="AJ1807" s="57"/>
      <c r="AK1807" s="57"/>
      <c r="AL1807" s="57"/>
      <c r="AM1807" s="57"/>
      <c r="AN1807" s="57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  <c r="BB1807" s="57"/>
      <c r="BC1807" s="57"/>
      <c r="BD1807" s="57"/>
      <c r="BE1807" s="57"/>
      <c r="BF1807" s="57"/>
      <c r="BG1807" s="57"/>
      <c r="BH1807" s="57"/>
      <c r="BI1807" s="57"/>
      <c r="BJ1807" s="57"/>
      <c r="BK1807" s="57"/>
      <c r="BL1807" s="57"/>
      <c r="BM1807" s="57"/>
      <c r="BN1807" s="57"/>
      <c r="BO1807" s="57"/>
      <c r="BP1807" s="57"/>
      <c r="BQ1807" s="57"/>
      <c r="BR1807" s="57"/>
      <c r="BS1807" s="57"/>
      <c r="BT1807" s="57"/>
      <c r="BU1807" s="57"/>
      <c r="BV1807" s="57"/>
      <c r="BW1807" s="57"/>
      <c r="BX1807" s="57"/>
      <c r="BY1807" s="57"/>
      <c r="BZ1807" s="57"/>
      <c r="CA1807" s="57"/>
      <c r="CB1807" s="57"/>
      <c r="CC1807" s="57"/>
      <c r="CD1807" s="57"/>
      <c r="CE1807" s="57"/>
      <c r="CF1807" s="57"/>
      <c r="CG1807" s="57"/>
      <c r="CH1807" s="57"/>
      <c r="CI1807" s="57"/>
      <c r="CJ1807" s="57"/>
      <c r="CK1807" s="57"/>
      <c r="CL1807" s="57"/>
      <c r="CM1807" s="57"/>
      <c r="CN1807" s="57"/>
      <c r="CO1807" s="57"/>
      <c r="CP1807" s="57"/>
      <c r="CQ1807" s="57"/>
      <c r="CR1807" s="57"/>
      <c r="CS1807" s="57"/>
      <c r="CT1807" s="57"/>
      <c r="CU1807" s="57"/>
      <c r="CV1807" s="57"/>
      <c r="CW1807" s="57"/>
      <c r="CX1807" s="57"/>
      <c r="CY1807" s="57"/>
      <c r="CZ1807" s="57"/>
      <c r="DA1807" s="57"/>
      <c r="DB1807" s="57"/>
      <c r="DC1807" s="57"/>
      <c r="DD1807" s="57"/>
      <c r="DE1807" s="57"/>
      <c r="DF1807" s="57"/>
      <c r="DG1807" s="57"/>
      <c r="DH1807" s="57"/>
      <c r="DI1807" s="57"/>
      <c r="DJ1807" s="57"/>
      <c r="DK1807" s="57"/>
      <c r="DL1807" s="57"/>
      <c r="DM1807" s="57"/>
      <c r="DN1807" s="57"/>
      <c r="DO1807" s="57"/>
      <c r="DP1807" s="57"/>
      <c r="DQ1807" s="57"/>
      <c r="DR1807" s="57"/>
      <c r="DS1807" s="57"/>
      <c r="DT1807" s="57"/>
      <c r="DU1807" s="57"/>
      <c r="DV1807" s="57"/>
      <c r="DW1807" s="57"/>
      <c r="DX1807" s="57"/>
      <c r="DY1807" s="57"/>
    </row>
    <row r="1808" spans="15:129" x14ac:dyDescent="0.25"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7"/>
      <c r="AB1808" s="57"/>
      <c r="AC1808" s="57"/>
      <c r="AD1808" s="57"/>
      <c r="AE1808" s="57"/>
      <c r="AF1808" s="57"/>
      <c r="AG1808" s="57"/>
      <c r="AH1808" s="57"/>
      <c r="AI1808" s="57"/>
      <c r="AJ1808" s="57"/>
      <c r="AK1808" s="57"/>
      <c r="AL1808" s="57"/>
      <c r="AM1808" s="57"/>
      <c r="AN1808" s="57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  <c r="BB1808" s="57"/>
      <c r="BC1808" s="57"/>
      <c r="BD1808" s="57"/>
      <c r="BE1808" s="57"/>
      <c r="BF1808" s="57"/>
      <c r="BG1808" s="57"/>
      <c r="BH1808" s="57"/>
      <c r="BI1808" s="57"/>
      <c r="BJ1808" s="57"/>
      <c r="BK1808" s="57"/>
      <c r="BL1808" s="57"/>
      <c r="BM1808" s="57"/>
      <c r="BN1808" s="57"/>
      <c r="BO1808" s="57"/>
      <c r="BP1808" s="57"/>
      <c r="BQ1808" s="57"/>
      <c r="BR1808" s="57"/>
      <c r="BS1808" s="57"/>
      <c r="BT1808" s="57"/>
      <c r="BU1808" s="57"/>
      <c r="BV1808" s="57"/>
      <c r="BW1808" s="57"/>
      <c r="BX1808" s="57"/>
      <c r="BY1808" s="57"/>
      <c r="BZ1808" s="57"/>
      <c r="CA1808" s="57"/>
      <c r="CB1808" s="57"/>
      <c r="CC1808" s="57"/>
      <c r="CD1808" s="57"/>
      <c r="CE1808" s="57"/>
      <c r="CF1808" s="57"/>
      <c r="CG1808" s="57"/>
      <c r="CH1808" s="57"/>
      <c r="CI1808" s="57"/>
      <c r="CJ1808" s="57"/>
      <c r="CK1808" s="57"/>
      <c r="CL1808" s="57"/>
      <c r="CM1808" s="57"/>
      <c r="CN1808" s="57"/>
      <c r="CO1808" s="57"/>
      <c r="CP1808" s="57"/>
      <c r="CQ1808" s="57"/>
      <c r="CR1808" s="57"/>
      <c r="CS1808" s="57"/>
      <c r="CT1808" s="57"/>
      <c r="CU1808" s="57"/>
      <c r="CV1808" s="57"/>
      <c r="CW1808" s="57"/>
      <c r="CX1808" s="57"/>
      <c r="CY1808" s="57"/>
      <c r="CZ1808" s="57"/>
      <c r="DA1808" s="57"/>
      <c r="DB1808" s="57"/>
      <c r="DC1808" s="57"/>
      <c r="DD1808" s="57"/>
      <c r="DE1808" s="57"/>
      <c r="DF1808" s="57"/>
      <c r="DG1808" s="57"/>
      <c r="DH1808" s="57"/>
      <c r="DI1808" s="57"/>
      <c r="DJ1808" s="57"/>
      <c r="DK1808" s="57"/>
      <c r="DL1808" s="57"/>
      <c r="DM1808" s="57"/>
      <c r="DN1808" s="57"/>
      <c r="DO1808" s="57"/>
      <c r="DP1808" s="57"/>
      <c r="DQ1808" s="57"/>
      <c r="DR1808" s="57"/>
      <c r="DS1808" s="57"/>
      <c r="DT1808" s="57"/>
      <c r="DU1808" s="57"/>
      <c r="DV1808" s="57"/>
      <c r="DW1808" s="57"/>
      <c r="DX1808" s="57"/>
      <c r="DY1808" s="57"/>
    </row>
    <row r="1809" spans="15:129" x14ac:dyDescent="0.25"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7"/>
      <c r="AB1809" s="57"/>
      <c r="AC1809" s="57"/>
      <c r="AD1809" s="57"/>
      <c r="AE1809" s="57"/>
      <c r="AF1809" s="57"/>
      <c r="AG1809" s="57"/>
      <c r="AH1809" s="57"/>
      <c r="AI1809" s="57"/>
      <c r="AJ1809" s="57"/>
      <c r="AK1809" s="57"/>
      <c r="AL1809" s="57"/>
      <c r="AM1809" s="57"/>
      <c r="AN1809" s="57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  <c r="BB1809" s="57"/>
      <c r="BC1809" s="57"/>
      <c r="BD1809" s="57"/>
      <c r="BE1809" s="57"/>
      <c r="BF1809" s="57"/>
      <c r="BG1809" s="57"/>
      <c r="BH1809" s="57"/>
      <c r="BI1809" s="57"/>
      <c r="BJ1809" s="57"/>
      <c r="BK1809" s="57"/>
      <c r="BL1809" s="57"/>
      <c r="BM1809" s="57"/>
      <c r="BN1809" s="57"/>
      <c r="BO1809" s="57"/>
      <c r="BP1809" s="57"/>
      <c r="BQ1809" s="57"/>
      <c r="BR1809" s="57"/>
      <c r="BS1809" s="57"/>
      <c r="BT1809" s="57"/>
      <c r="BU1809" s="57"/>
      <c r="BV1809" s="57"/>
      <c r="BW1809" s="57"/>
      <c r="BX1809" s="57"/>
      <c r="BY1809" s="57"/>
      <c r="BZ1809" s="57"/>
      <c r="CA1809" s="57"/>
      <c r="CB1809" s="57"/>
      <c r="CC1809" s="57"/>
      <c r="CD1809" s="57"/>
      <c r="CE1809" s="57"/>
      <c r="CF1809" s="57"/>
      <c r="CG1809" s="57"/>
      <c r="CH1809" s="57"/>
      <c r="CI1809" s="57"/>
      <c r="CJ1809" s="57"/>
      <c r="CK1809" s="57"/>
      <c r="CL1809" s="57"/>
      <c r="CM1809" s="57"/>
      <c r="CN1809" s="57"/>
      <c r="CO1809" s="57"/>
      <c r="CP1809" s="57"/>
      <c r="CQ1809" s="57"/>
      <c r="CR1809" s="57"/>
      <c r="CS1809" s="57"/>
      <c r="CT1809" s="57"/>
      <c r="CU1809" s="57"/>
      <c r="CV1809" s="57"/>
      <c r="CW1809" s="57"/>
      <c r="CX1809" s="57"/>
      <c r="CY1809" s="57"/>
      <c r="CZ1809" s="57"/>
      <c r="DA1809" s="57"/>
      <c r="DB1809" s="57"/>
      <c r="DC1809" s="57"/>
      <c r="DD1809" s="57"/>
      <c r="DE1809" s="57"/>
      <c r="DF1809" s="57"/>
      <c r="DG1809" s="57"/>
      <c r="DH1809" s="57"/>
      <c r="DI1809" s="57"/>
      <c r="DJ1809" s="57"/>
      <c r="DK1809" s="57"/>
      <c r="DL1809" s="57"/>
      <c r="DM1809" s="57"/>
      <c r="DN1809" s="57"/>
      <c r="DO1809" s="57"/>
      <c r="DP1809" s="57"/>
      <c r="DQ1809" s="57"/>
      <c r="DR1809" s="57"/>
      <c r="DS1809" s="57"/>
      <c r="DT1809" s="57"/>
      <c r="DU1809" s="57"/>
      <c r="DV1809" s="57"/>
      <c r="DW1809" s="57"/>
      <c r="DX1809" s="57"/>
      <c r="DY1809" s="57"/>
    </row>
    <row r="1810" spans="15:129" x14ac:dyDescent="0.25"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7"/>
      <c r="AB1810" s="57"/>
      <c r="AC1810" s="57"/>
      <c r="AD1810" s="57"/>
      <c r="AE1810" s="57"/>
      <c r="AF1810" s="57"/>
      <c r="AG1810" s="57"/>
      <c r="AH1810" s="57"/>
      <c r="AI1810" s="57"/>
      <c r="AJ1810" s="57"/>
      <c r="AK1810" s="57"/>
      <c r="AL1810" s="57"/>
      <c r="AM1810" s="57"/>
      <c r="AN1810" s="57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  <c r="BB1810" s="57"/>
      <c r="BC1810" s="57"/>
      <c r="BD1810" s="57"/>
      <c r="BE1810" s="57"/>
      <c r="BF1810" s="57"/>
      <c r="BG1810" s="57"/>
      <c r="BH1810" s="57"/>
      <c r="BI1810" s="57"/>
      <c r="BJ1810" s="57"/>
      <c r="BK1810" s="57"/>
      <c r="BL1810" s="57"/>
      <c r="BM1810" s="57"/>
      <c r="BN1810" s="57"/>
      <c r="BO1810" s="57"/>
      <c r="BP1810" s="57"/>
      <c r="BQ1810" s="57"/>
      <c r="BR1810" s="57"/>
      <c r="BS1810" s="57"/>
      <c r="BT1810" s="57"/>
      <c r="BU1810" s="57"/>
      <c r="BV1810" s="57"/>
      <c r="BW1810" s="57"/>
      <c r="BX1810" s="57"/>
      <c r="BY1810" s="57"/>
      <c r="BZ1810" s="57"/>
      <c r="CA1810" s="57"/>
      <c r="CB1810" s="57"/>
      <c r="CC1810" s="57"/>
      <c r="CD1810" s="57"/>
      <c r="CE1810" s="57"/>
      <c r="CF1810" s="57"/>
      <c r="CG1810" s="57"/>
      <c r="CH1810" s="57"/>
      <c r="CI1810" s="57"/>
      <c r="CJ1810" s="57"/>
      <c r="CK1810" s="57"/>
      <c r="CL1810" s="57"/>
      <c r="CM1810" s="57"/>
      <c r="CN1810" s="57"/>
      <c r="CO1810" s="57"/>
      <c r="CP1810" s="57"/>
      <c r="CQ1810" s="57"/>
      <c r="CR1810" s="57"/>
      <c r="CS1810" s="57"/>
      <c r="CT1810" s="57"/>
      <c r="CU1810" s="57"/>
      <c r="CV1810" s="57"/>
      <c r="CW1810" s="57"/>
      <c r="CX1810" s="57"/>
      <c r="CY1810" s="57"/>
      <c r="CZ1810" s="57"/>
      <c r="DA1810" s="57"/>
      <c r="DB1810" s="57"/>
      <c r="DC1810" s="57"/>
      <c r="DD1810" s="57"/>
      <c r="DE1810" s="57"/>
      <c r="DF1810" s="57"/>
      <c r="DG1810" s="57"/>
      <c r="DH1810" s="57"/>
      <c r="DI1810" s="57"/>
      <c r="DJ1810" s="57"/>
      <c r="DK1810" s="57"/>
      <c r="DL1810" s="57"/>
      <c r="DM1810" s="57"/>
      <c r="DN1810" s="57"/>
      <c r="DO1810" s="57"/>
      <c r="DP1810" s="57"/>
      <c r="DQ1810" s="57"/>
      <c r="DR1810" s="57"/>
      <c r="DS1810" s="57"/>
      <c r="DT1810" s="57"/>
      <c r="DU1810" s="57"/>
      <c r="DV1810" s="57"/>
      <c r="DW1810" s="57"/>
      <c r="DX1810" s="57"/>
      <c r="DY1810" s="57"/>
    </row>
    <row r="1811" spans="15:129" x14ac:dyDescent="0.25"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7"/>
      <c r="AB1811" s="57"/>
      <c r="AC1811" s="57"/>
      <c r="AD1811" s="57"/>
      <c r="AE1811" s="57"/>
      <c r="AF1811" s="57"/>
      <c r="AG1811" s="57"/>
      <c r="AH1811" s="57"/>
      <c r="AI1811" s="57"/>
      <c r="AJ1811" s="57"/>
      <c r="AK1811" s="57"/>
      <c r="AL1811" s="57"/>
      <c r="AM1811" s="57"/>
      <c r="AN1811" s="57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  <c r="BB1811" s="57"/>
      <c r="BC1811" s="57"/>
      <c r="BD1811" s="57"/>
      <c r="BE1811" s="57"/>
      <c r="BF1811" s="57"/>
      <c r="BG1811" s="57"/>
      <c r="BH1811" s="57"/>
      <c r="BI1811" s="57"/>
      <c r="BJ1811" s="57"/>
      <c r="BK1811" s="57"/>
      <c r="BL1811" s="57"/>
      <c r="BM1811" s="57"/>
      <c r="BN1811" s="57"/>
      <c r="BO1811" s="57"/>
      <c r="BP1811" s="57"/>
      <c r="BQ1811" s="57"/>
      <c r="BR1811" s="57"/>
      <c r="BS1811" s="57"/>
      <c r="BT1811" s="57"/>
      <c r="BU1811" s="57"/>
      <c r="BV1811" s="57"/>
      <c r="BW1811" s="57"/>
      <c r="BX1811" s="57"/>
      <c r="BY1811" s="57"/>
      <c r="BZ1811" s="57"/>
      <c r="CA1811" s="57"/>
      <c r="CB1811" s="57"/>
      <c r="CC1811" s="57"/>
      <c r="CD1811" s="57"/>
      <c r="CE1811" s="57"/>
      <c r="CF1811" s="57"/>
      <c r="CG1811" s="57"/>
      <c r="CH1811" s="57"/>
      <c r="CI1811" s="57"/>
      <c r="CJ1811" s="57"/>
      <c r="CK1811" s="57"/>
      <c r="CL1811" s="57"/>
      <c r="CM1811" s="57"/>
      <c r="CN1811" s="57"/>
      <c r="CO1811" s="57"/>
      <c r="CP1811" s="57"/>
      <c r="CQ1811" s="57"/>
      <c r="CR1811" s="57"/>
      <c r="CS1811" s="57"/>
      <c r="CT1811" s="57"/>
      <c r="CU1811" s="57"/>
      <c r="CV1811" s="57"/>
      <c r="CW1811" s="57"/>
      <c r="CX1811" s="57"/>
      <c r="CY1811" s="57"/>
      <c r="CZ1811" s="57"/>
      <c r="DA1811" s="57"/>
      <c r="DB1811" s="57"/>
      <c r="DC1811" s="57"/>
      <c r="DD1811" s="57"/>
      <c r="DE1811" s="57"/>
      <c r="DF1811" s="57"/>
      <c r="DG1811" s="57"/>
      <c r="DH1811" s="57"/>
      <c r="DI1811" s="57"/>
      <c r="DJ1811" s="57"/>
      <c r="DK1811" s="57"/>
      <c r="DL1811" s="57"/>
      <c r="DM1811" s="57"/>
      <c r="DN1811" s="57"/>
      <c r="DO1811" s="57"/>
      <c r="DP1811" s="57"/>
      <c r="DQ1811" s="57"/>
      <c r="DR1811" s="57"/>
      <c r="DS1811" s="57"/>
      <c r="DT1811" s="57"/>
      <c r="DU1811" s="57"/>
      <c r="DV1811" s="57"/>
      <c r="DW1811" s="57"/>
      <c r="DX1811" s="57"/>
      <c r="DY1811" s="57"/>
    </row>
    <row r="1812" spans="15:129" x14ac:dyDescent="0.25"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7"/>
      <c r="AB1812" s="57"/>
      <c r="AC1812" s="57"/>
      <c r="AD1812" s="57"/>
      <c r="AE1812" s="57"/>
      <c r="AF1812" s="57"/>
      <c r="AG1812" s="57"/>
      <c r="AH1812" s="57"/>
      <c r="AI1812" s="57"/>
      <c r="AJ1812" s="57"/>
      <c r="AK1812" s="57"/>
      <c r="AL1812" s="57"/>
      <c r="AM1812" s="57"/>
      <c r="AN1812" s="57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  <c r="BB1812" s="57"/>
      <c r="BC1812" s="57"/>
      <c r="BD1812" s="57"/>
      <c r="BE1812" s="57"/>
      <c r="BF1812" s="57"/>
      <c r="BG1812" s="57"/>
      <c r="BH1812" s="57"/>
      <c r="BI1812" s="57"/>
      <c r="BJ1812" s="57"/>
      <c r="BK1812" s="57"/>
      <c r="BL1812" s="57"/>
      <c r="BM1812" s="57"/>
      <c r="BN1812" s="57"/>
      <c r="BO1812" s="57"/>
      <c r="BP1812" s="57"/>
      <c r="BQ1812" s="57"/>
      <c r="BR1812" s="57"/>
      <c r="BS1812" s="57"/>
      <c r="BT1812" s="57"/>
      <c r="BU1812" s="57"/>
      <c r="BV1812" s="57"/>
      <c r="BW1812" s="57"/>
      <c r="BX1812" s="57"/>
      <c r="BY1812" s="57"/>
      <c r="BZ1812" s="57"/>
      <c r="CA1812" s="57"/>
      <c r="CB1812" s="57"/>
      <c r="CC1812" s="57"/>
      <c r="CD1812" s="57"/>
      <c r="CE1812" s="57"/>
      <c r="CF1812" s="57"/>
      <c r="CG1812" s="57"/>
      <c r="CH1812" s="57"/>
      <c r="CI1812" s="57"/>
      <c r="CJ1812" s="57"/>
      <c r="CK1812" s="57"/>
      <c r="CL1812" s="57"/>
      <c r="CM1812" s="57"/>
      <c r="CN1812" s="57"/>
      <c r="CO1812" s="57"/>
      <c r="CP1812" s="57"/>
      <c r="CQ1812" s="57"/>
      <c r="CR1812" s="57"/>
      <c r="CS1812" s="57"/>
      <c r="CT1812" s="57"/>
      <c r="CU1812" s="57"/>
      <c r="CV1812" s="57"/>
      <c r="CW1812" s="57"/>
      <c r="CX1812" s="57"/>
      <c r="CY1812" s="57"/>
      <c r="CZ1812" s="57"/>
      <c r="DA1812" s="57"/>
      <c r="DB1812" s="57"/>
      <c r="DC1812" s="57"/>
      <c r="DD1812" s="57"/>
      <c r="DE1812" s="57"/>
      <c r="DF1812" s="57"/>
      <c r="DG1812" s="57"/>
      <c r="DH1812" s="57"/>
      <c r="DI1812" s="57"/>
      <c r="DJ1812" s="57"/>
      <c r="DK1812" s="57"/>
      <c r="DL1812" s="57"/>
      <c r="DM1812" s="57"/>
      <c r="DN1812" s="57"/>
      <c r="DO1812" s="57"/>
      <c r="DP1812" s="57"/>
      <c r="DQ1812" s="57"/>
      <c r="DR1812" s="57"/>
      <c r="DS1812" s="57"/>
      <c r="DT1812" s="57"/>
      <c r="DU1812" s="57"/>
      <c r="DV1812" s="57"/>
      <c r="DW1812" s="57"/>
      <c r="DX1812" s="57"/>
      <c r="DY1812" s="57"/>
    </row>
    <row r="1813" spans="15:129" x14ac:dyDescent="0.25"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7"/>
      <c r="AB1813" s="57"/>
      <c r="AC1813" s="57"/>
      <c r="AD1813" s="57"/>
      <c r="AE1813" s="57"/>
      <c r="AF1813" s="57"/>
      <c r="AG1813" s="57"/>
      <c r="AH1813" s="57"/>
      <c r="AI1813" s="57"/>
      <c r="AJ1813" s="57"/>
      <c r="AK1813" s="57"/>
      <c r="AL1813" s="57"/>
      <c r="AM1813" s="57"/>
      <c r="AN1813" s="57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  <c r="BB1813" s="57"/>
      <c r="BC1813" s="57"/>
      <c r="BD1813" s="57"/>
      <c r="BE1813" s="57"/>
      <c r="BF1813" s="57"/>
      <c r="BG1813" s="57"/>
      <c r="BH1813" s="57"/>
      <c r="BI1813" s="57"/>
      <c r="BJ1813" s="57"/>
      <c r="BK1813" s="57"/>
      <c r="BL1813" s="57"/>
      <c r="BM1813" s="57"/>
      <c r="BN1813" s="57"/>
      <c r="BO1813" s="57"/>
      <c r="BP1813" s="57"/>
      <c r="BQ1813" s="57"/>
      <c r="BR1813" s="57"/>
      <c r="BS1813" s="57"/>
      <c r="BT1813" s="57"/>
      <c r="BU1813" s="57"/>
      <c r="BV1813" s="57"/>
      <c r="BW1813" s="57"/>
      <c r="BX1813" s="57"/>
      <c r="BY1813" s="57"/>
      <c r="BZ1813" s="57"/>
      <c r="CA1813" s="57"/>
      <c r="CB1813" s="57"/>
      <c r="CC1813" s="57"/>
      <c r="CD1813" s="57"/>
      <c r="CE1813" s="57"/>
      <c r="CF1813" s="57"/>
      <c r="CG1813" s="57"/>
      <c r="CH1813" s="57"/>
      <c r="CI1813" s="57"/>
      <c r="CJ1813" s="57"/>
      <c r="CK1813" s="57"/>
      <c r="CL1813" s="57"/>
      <c r="CM1813" s="57"/>
      <c r="CN1813" s="57"/>
      <c r="CO1813" s="57"/>
      <c r="CP1813" s="57"/>
      <c r="CQ1813" s="57"/>
      <c r="CR1813" s="57"/>
      <c r="CS1813" s="57"/>
      <c r="CT1813" s="57"/>
      <c r="CU1813" s="57"/>
      <c r="CV1813" s="57"/>
      <c r="CW1813" s="57"/>
      <c r="CX1813" s="57"/>
      <c r="CY1813" s="57"/>
      <c r="CZ1813" s="57"/>
      <c r="DA1813" s="57"/>
      <c r="DB1813" s="57"/>
      <c r="DC1813" s="57"/>
      <c r="DD1813" s="57"/>
      <c r="DE1813" s="57"/>
      <c r="DF1813" s="57"/>
      <c r="DG1813" s="57"/>
      <c r="DH1813" s="57"/>
      <c r="DI1813" s="57"/>
      <c r="DJ1813" s="57"/>
      <c r="DK1813" s="57"/>
      <c r="DL1813" s="57"/>
      <c r="DM1813" s="57"/>
      <c r="DN1813" s="57"/>
      <c r="DO1813" s="57"/>
      <c r="DP1813" s="57"/>
      <c r="DQ1813" s="57"/>
      <c r="DR1813" s="57"/>
      <c r="DS1813" s="57"/>
      <c r="DT1813" s="57"/>
      <c r="DU1813" s="57"/>
      <c r="DV1813" s="57"/>
      <c r="DW1813" s="57"/>
      <c r="DX1813" s="57"/>
      <c r="DY1813" s="57"/>
    </row>
    <row r="1814" spans="15:129" x14ac:dyDescent="0.25"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7"/>
      <c r="AB1814" s="57"/>
      <c r="AC1814" s="57"/>
      <c r="AD1814" s="57"/>
      <c r="AE1814" s="57"/>
      <c r="AF1814" s="57"/>
      <c r="AG1814" s="57"/>
      <c r="AH1814" s="57"/>
      <c r="AI1814" s="57"/>
      <c r="AJ1814" s="57"/>
      <c r="AK1814" s="57"/>
      <c r="AL1814" s="57"/>
      <c r="AM1814" s="57"/>
      <c r="AN1814" s="57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  <c r="BB1814" s="57"/>
      <c r="BC1814" s="57"/>
      <c r="BD1814" s="57"/>
      <c r="BE1814" s="57"/>
      <c r="BF1814" s="57"/>
      <c r="BG1814" s="57"/>
      <c r="BH1814" s="57"/>
      <c r="BI1814" s="57"/>
      <c r="BJ1814" s="57"/>
      <c r="BK1814" s="57"/>
      <c r="BL1814" s="57"/>
      <c r="BM1814" s="57"/>
      <c r="BN1814" s="57"/>
      <c r="BO1814" s="57"/>
      <c r="BP1814" s="57"/>
      <c r="BQ1814" s="57"/>
      <c r="BR1814" s="57"/>
      <c r="BS1814" s="57"/>
      <c r="BT1814" s="57"/>
      <c r="BU1814" s="57"/>
      <c r="BV1814" s="57"/>
      <c r="BW1814" s="57"/>
      <c r="BX1814" s="57"/>
      <c r="BY1814" s="57"/>
      <c r="BZ1814" s="57"/>
      <c r="CA1814" s="57"/>
      <c r="CB1814" s="57"/>
      <c r="CC1814" s="57"/>
      <c r="CD1814" s="57"/>
      <c r="CE1814" s="57"/>
      <c r="CF1814" s="57"/>
      <c r="CG1814" s="57"/>
      <c r="CH1814" s="57"/>
      <c r="CI1814" s="57"/>
      <c r="CJ1814" s="57"/>
      <c r="CK1814" s="57"/>
      <c r="CL1814" s="57"/>
      <c r="CM1814" s="57"/>
      <c r="CN1814" s="57"/>
      <c r="CO1814" s="57"/>
      <c r="CP1814" s="57"/>
      <c r="CQ1814" s="57"/>
      <c r="CR1814" s="57"/>
      <c r="CS1814" s="57"/>
      <c r="CT1814" s="57"/>
      <c r="CU1814" s="57"/>
      <c r="CV1814" s="57"/>
      <c r="CW1814" s="57"/>
      <c r="CX1814" s="57"/>
      <c r="CY1814" s="57"/>
      <c r="CZ1814" s="57"/>
      <c r="DA1814" s="57"/>
      <c r="DB1814" s="57"/>
      <c r="DC1814" s="57"/>
      <c r="DD1814" s="57"/>
      <c r="DE1814" s="57"/>
      <c r="DF1814" s="57"/>
      <c r="DG1814" s="57"/>
      <c r="DH1814" s="57"/>
      <c r="DI1814" s="57"/>
      <c r="DJ1814" s="57"/>
      <c r="DK1814" s="57"/>
      <c r="DL1814" s="57"/>
      <c r="DM1814" s="57"/>
      <c r="DN1814" s="57"/>
      <c r="DO1814" s="57"/>
      <c r="DP1814" s="57"/>
      <c r="DQ1814" s="57"/>
      <c r="DR1814" s="57"/>
      <c r="DS1814" s="57"/>
      <c r="DT1814" s="57"/>
      <c r="DU1814" s="57"/>
      <c r="DV1814" s="57"/>
      <c r="DW1814" s="57"/>
      <c r="DX1814" s="57"/>
      <c r="DY1814" s="57"/>
    </row>
    <row r="1815" spans="15:129" x14ac:dyDescent="0.25"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  <c r="AH1815" s="57"/>
      <c r="AI1815" s="57"/>
      <c r="AJ1815" s="57"/>
      <c r="AK1815" s="57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  <c r="BB1815" s="57"/>
      <c r="BC1815" s="57"/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57"/>
      <c r="BQ1815" s="57"/>
      <c r="BR1815" s="57"/>
      <c r="BS1815" s="57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57"/>
      <c r="CE1815" s="57"/>
      <c r="CF1815" s="57"/>
      <c r="CG1815" s="57"/>
      <c r="CH1815" s="57"/>
      <c r="CI1815" s="57"/>
      <c r="CJ1815" s="57"/>
      <c r="CK1815" s="57"/>
      <c r="CL1815" s="57"/>
      <c r="CM1815" s="57"/>
      <c r="CN1815" s="57"/>
      <c r="CO1815" s="57"/>
      <c r="CP1815" s="57"/>
      <c r="CQ1815" s="57"/>
      <c r="CR1815" s="57"/>
      <c r="CS1815" s="57"/>
      <c r="CT1815" s="57"/>
      <c r="CU1815" s="57"/>
      <c r="CV1815" s="57"/>
      <c r="CW1815" s="57"/>
      <c r="CX1815" s="57"/>
      <c r="CY1815" s="57"/>
      <c r="CZ1815" s="57"/>
      <c r="DA1815" s="57"/>
      <c r="DB1815" s="57"/>
      <c r="DC1815" s="57"/>
      <c r="DD1815" s="57"/>
      <c r="DE1815" s="57"/>
      <c r="DF1815" s="57"/>
      <c r="DG1815" s="57"/>
      <c r="DH1815" s="57"/>
      <c r="DI1815" s="57"/>
      <c r="DJ1815" s="57"/>
      <c r="DK1815" s="57"/>
      <c r="DL1815" s="57"/>
      <c r="DM1815" s="57"/>
      <c r="DN1815" s="57"/>
      <c r="DO1815" s="57"/>
      <c r="DP1815" s="57"/>
      <c r="DQ1815" s="57"/>
      <c r="DR1815" s="57"/>
      <c r="DS1815" s="57"/>
      <c r="DT1815" s="57"/>
      <c r="DU1815" s="57"/>
      <c r="DV1815" s="57"/>
      <c r="DW1815" s="57"/>
      <c r="DX1815" s="57"/>
      <c r="DY1815" s="57"/>
    </row>
    <row r="1816" spans="15:129" x14ac:dyDescent="0.25"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7"/>
      <c r="AB1816" s="57"/>
      <c r="AC1816" s="57"/>
      <c r="AD1816" s="57"/>
      <c r="AE1816" s="57"/>
      <c r="AF1816" s="57"/>
      <c r="AG1816" s="57"/>
      <c r="AH1816" s="57"/>
      <c r="AI1816" s="57"/>
      <c r="AJ1816" s="57"/>
      <c r="AK1816" s="57"/>
      <c r="AL1816" s="57"/>
      <c r="AM1816" s="57"/>
      <c r="AN1816" s="57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  <c r="BB1816" s="57"/>
      <c r="BC1816" s="57"/>
      <c r="BD1816" s="57"/>
      <c r="BE1816" s="57"/>
      <c r="BF1816" s="57"/>
      <c r="BG1816" s="57"/>
      <c r="BH1816" s="57"/>
      <c r="BI1816" s="57"/>
      <c r="BJ1816" s="57"/>
      <c r="BK1816" s="57"/>
      <c r="BL1816" s="57"/>
      <c r="BM1816" s="57"/>
      <c r="BN1816" s="57"/>
      <c r="BO1816" s="57"/>
      <c r="BP1816" s="57"/>
      <c r="BQ1816" s="57"/>
      <c r="BR1816" s="57"/>
      <c r="BS1816" s="57"/>
      <c r="BT1816" s="57"/>
      <c r="BU1816" s="57"/>
      <c r="BV1816" s="57"/>
      <c r="BW1816" s="57"/>
      <c r="BX1816" s="57"/>
      <c r="BY1816" s="57"/>
      <c r="BZ1816" s="57"/>
      <c r="CA1816" s="57"/>
      <c r="CB1816" s="57"/>
      <c r="CC1816" s="57"/>
      <c r="CD1816" s="57"/>
      <c r="CE1816" s="57"/>
      <c r="CF1816" s="57"/>
      <c r="CG1816" s="57"/>
      <c r="CH1816" s="57"/>
      <c r="CI1816" s="57"/>
      <c r="CJ1816" s="57"/>
      <c r="CK1816" s="57"/>
      <c r="CL1816" s="57"/>
      <c r="CM1816" s="57"/>
      <c r="CN1816" s="57"/>
      <c r="CO1816" s="57"/>
      <c r="CP1816" s="57"/>
      <c r="CQ1816" s="57"/>
      <c r="CR1816" s="57"/>
      <c r="CS1816" s="57"/>
      <c r="CT1816" s="57"/>
      <c r="CU1816" s="57"/>
      <c r="CV1816" s="57"/>
      <c r="CW1816" s="57"/>
      <c r="CX1816" s="57"/>
      <c r="CY1816" s="57"/>
      <c r="CZ1816" s="57"/>
      <c r="DA1816" s="57"/>
      <c r="DB1816" s="57"/>
      <c r="DC1816" s="57"/>
      <c r="DD1816" s="57"/>
      <c r="DE1816" s="57"/>
      <c r="DF1816" s="57"/>
      <c r="DG1816" s="57"/>
      <c r="DH1816" s="57"/>
      <c r="DI1816" s="57"/>
      <c r="DJ1816" s="57"/>
      <c r="DK1816" s="57"/>
      <c r="DL1816" s="57"/>
      <c r="DM1816" s="57"/>
      <c r="DN1816" s="57"/>
      <c r="DO1816" s="57"/>
      <c r="DP1816" s="57"/>
      <c r="DQ1816" s="57"/>
      <c r="DR1816" s="57"/>
      <c r="DS1816" s="57"/>
      <c r="DT1816" s="57"/>
      <c r="DU1816" s="57"/>
      <c r="DV1816" s="57"/>
      <c r="DW1816" s="57"/>
      <c r="DX1816" s="57"/>
      <c r="DY1816" s="57"/>
    </row>
    <row r="1817" spans="15:129" x14ac:dyDescent="0.25"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7"/>
      <c r="AB1817" s="57"/>
      <c r="AC1817" s="57"/>
      <c r="AD1817" s="57"/>
      <c r="AE1817" s="57"/>
      <c r="AF1817" s="57"/>
      <c r="AG1817" s="57"/>
      <c r="AH1817" s="57"/>
      <c r="AI1817" s="57"/>
      <c r="AJ1817" s="57"/>
      <c r="AK1817" s="57"/>
      <c r="AL1817" s="57"/>
      <c r="AM1817" s="57"/>
      <c r="AN1817" s="57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  <c r="BB1817" s="57"/>
      <c r="BC1817" s="57"/>
      <c r="BD1817" s="57"/>
      <c r="BE1817" s="57"/>
      <c r="BF1817" s="57"/>
      <c r="BG1817" s="57"/>
      <c r="BH1817" s="57"/>
      <c r="BI1817" s="57"/>
      <c r="BJ1817" s="57"/>
      <c r="BK1817" s="57"/>
      <c r="BL1817" s="57"/>
      <c r="BM1817" s="57"/>
      <c r="BN1817" s="57"/>
      <c r="BO1817" s="57"/>
      <c r="BP1817" s="57"/>
      <c r="BQ1817" s="57"/>
      <c r="BR1817" s="57"/>
      <c r="BS1817" s="57"/>
      <c r="BT1817" s="57"/>
      <c r="BU1817" s="57"/>
      <c r="BV1817" s="57"/>
      <c r="BW1817" s="57"/>
      <c r="BX1817" s="57"/>
      <c r="BY1817" s="57"/>
      <c r="BZ1817" s="57"/>
      <c r="CA1817" s="57"/>
      <c r="CB1817" s="57"/>
      <c r="CC1817" s="57"/>
      <c r="CD1817" s="57"/>
      <c r="CE1817" s="57"/>
      <c r="CF1817" s="57"/>
      <c r="CG1817" s="57"/>
      <c r="CH1817" s="57"/>
      <c r="CI1817" s="57"/>
      <c r="CJ1817" s="57"/>
      <c r="CK1817" s="57"/>
      <c r="CL1817" s="57"/>
      <c r="CM1817" s="57"/>
      <c r="CN1817" s="57"/>
      <c r="CO1817" s="57"/>
      <c r="CP1817" s="57"/>
      <c r="CQ1817" s="57"/>
      <c r="CR1817" s="57"/>
      <c r="CS1817" s="57"/>
      <c r="CT1817" s="57"/>
      <c r="CU1817" s="57"/>
      <c r="CV1817" s="57"/>
      <c r="CW1817" s="57"/>
      <c r="CX1817" s="57"/>
      <c r="CY1817" s="57"/>
      <c r="CZ1817" s="57"/>
      <c r="DA1817" s="57"/>
      <c r="DB1817" s="57"/>
      <c r="DC1817" s="57"/>
      <c r="DD1817" s="57"/>
      <c r="DE1817" s="57"/>
      <c r="DF1817" s="57"/>
      <c r="DG1817" s="57"/>
      <c r="DH1817" s="57"/>
      <c r="DI1817" s="57"/>
      <c r="DJ1817" s="57"/>
      <c r="DK1817" s="57"/>
      <c r="DL1817" s="57"/>
      <c r="DM1817" s="57"/>
      <c r="DN1817" s="57"/>
      <c r="DO1817" s="57"/>
      <c r="DP1817" s="57"/>
      <c r="DQ1817" s="57"/>
      <c r="DR1817" s="57"/>
      <c r="DS1817" s="57"/>
      <c r="DT1817" s="57"/>
      <c r="DU1817" s="57"/>
      <c r="DV1817" s="57"/>
      <c r="DW1817" s="57"/>
      <c r="DX1817" s="57"/>
      <c r="DY1817" s="57"/>
    </row>
    <row r="1818" spans="15:129" x14ac:dyDescent="0.25"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7"/>
      <c r="AB1818" s="57"/>
      <c r="AC1818" s="57"/>
      <c r="AD1818" s="57"/>
      <c r="AE1818" s="57"/>
      <c r="AF1818" s="57"/>
      <c r="AG1818" s="57"/>
      <c r="AH1818" s="57"/>
      <c r="AI1818" s="57"/>
      <c r="AJ1818" s="57"/>
      <c r="AK1818" s="57"/>
      <c r="AL1818" s="57"/>
      <c r="AM1818" s="57"/>
      <c r="AN1818" s="57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  <c r="BB1818" s="57"/>
      <c r="BC1818" s="57"/>
      <c r="BD1818" s="57"/>
      <c r="BE1818" s="57"/>
      <c r="BF1818" s="57"/>
      <c r="BG1818" s="57"/>
      <c r="BH1818" s="57"/>
      <c r="BI1818" s="57"/>
      <c r="BJ1818" s="57"/>
      <c r="BK1818" s="57"/>
      <c r="BL1818" s="57"/>
      <c r="BM1818" s="57"/>
      <c r="BN1818" s="57"/>
      <c r="BO1818" s="57"/>
      <c r="BP1818" s="57"/>
      <c r="BQ1818" s="57"/>
      <c r="BR1818" s="57"/>
      <c r="BS1818" s="57"/>
      <c r="BT1818" s="57"/>
      <c r="BU1818" s="57"/>
      <c r="BV1818" s="57"/>
      <c r="BW1818" s="57"/>
      <c r="BX1818" s="57"/>
      <c r="BY1818" s="57"/>
      <c r="BZ1818" s="57"/>
      <c r="CA1818" s="57"/>
      <c r="CB1818" s="57"/>
      <c r="CC1818" s="57"/>
      <c r="CD1818" s="57"/>
      <c r="CE1818" s="57"/>
      <c r="CF1818" s="57"/>
      <c r="CG1818" s="57"/>
      <c r="CH1818" s="57"/>
      <c r="CI1818" s="57"/>
      <c r="CJ1818" s="57"/>
      <c r="CK1818" s="57"/>
      <c r="CL1818" s="57"/>
      <c r="CM1818" s="57"/>
      <c r="CN1818" s="57"/>
      <c r="CO1818" s="57"/>
      <c r="CP1818" s="57"/>
      <c r="CQ1818" s="57"/>
      <c r="CR1818" s="57"/>
      <c r="CS1818" s="57"/>
      <c r="CT1818" s="57"/>
      <c r="CU1818" s="57"/>
      <c r="CV1818" s="57"/>
      <c r="CW1818" s="57"/>
      <c r="CX1818" s="57"/>
      <c r="CY1818" s="57"/>
      <c r="CZ1818" s="57"/>
      <c r="DA1818" s="57"/>
      <c r="DB1818" s="57"/>
      <c r="DC1818" s="57"/>
      <c r="DD1818" s="57"/>
      <c r="DE1818" s="57"/>
      <c r="DF1818" s="57"/>
      <c r="DG1818" s="57"/>
      <c r="DH1818" s="57"/>
      <c r="DI1818" s="57"/>
      <c r="DJ1818" s="57"/>
      <c r="DK1818" s="57"/>
      <c r="DL1818" s="57"/>
      <c r="DM1818" s="57"/>
      <c r="DN1818" s="57"/>
      <c r="DO1818" s="57"/>
      <c r="DP1818" s="57"/>
      <c r="DQ1818" s="57"/>
      <c r="DR1818" s="57"/>
      <c r="DS1818" s="57"/>
      <c r="DT1818" s="57"/>
      <c r="DU1818" s="57"/>
      <c r="DV1818" s="57"/>
      <c r="DW1818" s="57"/>
      <c r="DX1818" s="57"/>
      <c r="DY1818" s="57"/>
    </row>
    <row r="1819" spans="15:129" x14ac:dyDescent="0.25"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7"/>
      <c r="AB1819" s="57"/>
      <c r="AC1819" s="57"/>
      <c r="AD1819" s="57"/>
      <c r="AE1819" s="57"/>
      <c r="AF1819" s="57"/>
      <c r="AG1819" s="57"/>
      <c r="AH1819" s="57"/>
      <c r="AI1819" s="57"/>
      <c r="AJ1819" s="57"/>
      <c r="AK1819" s="57"/>
      <c r="AL1819" s="57"/>
      <c r="AM1819" s="57"/>
      <c r="AN1819" s="57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  <c r="BB1819" s="57"/>
      <c r="BC1819" s="57"/>
      <c r="BD1819" s="57"/>
      <c r="BE1819" s="57"/>
      <c r="BF1819" s="57"/>
      <c r="BG1819" s="57"/>
      <c r="BH1819" s="57"/>
      <c r="BI1819" s="57"/>
      <c r="BJ1819" s="57"/>
      <c r="BK1819" s="57"/>
      <c r="BL1819" s="57"/>
      <c r="BM1819" s="57"/>
      <c r="BN1819" s="57"/>
      <c r="BO1819" s="57"/>
      <c r="BP1819" s="57"/>
      <c r="BQ1819" s="57"/>
      <c r="BR1819" s="57"/>
      <c r="BS1819" s="57"/>
      <c r="BT1819" s="57"/>
      <c r="BU1819" s="57"/>
      <c r="BV1819" s="57"/>
      <c r="BW1819" s="57"/>
      <c r="BX1819" s="57"/>
      <c r="BY1819" s="57"/>
      <c r="BZ1819" s="57"/>
      <c r="CA1819" s="57"/>
      <c r="CB1819" s="57"/>
      <c r="CC1819" s="57"/>
      <c r="CD1819" s="57"/>
      <c r="CE1819" s="57"/>
      <c r="CF1819" s="57"/>
      <c r="CG1819" s="57"/>
      <c r="CH1819" s="57"/>
      <c r="CI1819" s="57"/>
      <c r="CJ1819" s="57"/>
      <c r="CK1819" s="57"/>
      <c r="CL1819" s="57"/>
      <c r="CM1819" s="57"/>
      <c r="CN1819" s="57"/>
      <c r="CO1819" s="57"/>
      <c r="CP1819" s="57"/>
      <c r="CQ1819" s="57"/>
      <c r="CR1819" s="57"/>
      <c r="CS1819" s="57"/>
      <c r="CT1819" s="57"/>
      <c r="CU1819" s="57"/>
      <c r="CV1819" s="57"/>
      <c r="CW1819" s="57"/>
      <c r="CX1819" s="57"/>
      <c r="CY1819" s="57"/>
      <c r="CZ1819" s="57"/>
      <c r="DA1819" s="57"/>
      <c r="DB1819" s="57"/>
      <c r="DC1819" s="57"/>
      <c r="DD1819" s="57"/>
      <c r="DE1819" s="57"/>
      <c r="DF1819" s="57"/>
      <c r="DG1819" s="57"/>
      <c r="DH1819" s="57"/>
      <c r="DI1819" s="57"/>
      <c r="DJ1819" s="57"/>
      <c r="DK1819" s="57"/>
      <c r="DL1819" s="57"/>
      <c r="DM1819" s="57"/>
      <c r="DN1819" s="57"/>
      <c r="DO1819" s="57"/>
      <c r="DP1819" s="57"/>
      <c r="DQ1819" s="57"/>
      <c r="DR1819" s="57"/>
      <c r="DS1819" s="57"/>
      <c r="DT1819" s="57"/>
      <c r="DU1819" s="57"/>
      <c r="DV1819" s="57"/>
      <c r="DW1819" s="57"/>
      <c r="DX1819" s="57"/>
      <c r="DY1819" s="57"/>
    </row>
    <row r="1820" spans="15:129" x14ac:dyDescent="0.25"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7"/>
      <c r="AB1820" s="57"/>
      <c r="AC1820" s="57"/>
      <c r="AD1820" s="57"/>
      <c r="AE1820" s="57"/>
      <c r="AF1820" s="57"/>
      <c r="AG1820" s="57"/>
      <c r="AH1820" s="57"/>
      <c r="AI1820" s="57"/>
      <c r="AJ1820" s="57"/>
      <c r="AK1820" s="57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57"/>
      <c r="BG1820" s="57"/>
      <c r="BH1820" s="57"/>
      <c r="BI1820" s="57"/>
      <c r="BJ1820" s="57"/>
      <c r="BK1820" s="57"/>
      <c r="BL1820" s="57"/>
      <c r="BM1820" s="57"/>
      <c r="BN1820" s="57"/>
      <c r="BO1820" s="57"/>
      <c r="BP1820" s="57"/>
      <c r="BQ1820" s="57"/>
      <c r="BR1820" s="57"/>
      <c r="BS1820" s="57"/>
      <c r="BT1820" s="57"/>
      <c r="BU1820" s="57"/>
      <c r="BV1820" s="57"/>
      <c r="BW1820" s="57"/>
      <c r="BX1820" s="57"/>
      <c r="BY1820" s="57"/>
      <c r="BZ1820" s="57"/>
      <c r="CA1820" s="57"/>
      <c r="CB1820" s="57"/>
      <c r="CC1820" s="57"/>
      <c r="CD1820" s="57"/>
      <c r="CE1820" s="57"/>
      <c r="CF1820" s="57"/>
      <c r="CG1820" s="57"/>
      <c r="CH1820" s="57"/>
      <c r="CI1820" s="57"/>
      <c r="CJ1820" s="57"/>
      <c r="CK1820" s="57"/>
      <c r="CL1820" s="57"/>
      <c r="CM1820" s="57"/>
      <c r="CN1820" s="57"/>
      <c r="CO1820" s="57"/>
      <c r="CP1820" s="57"/>
      <c r="CQ1820" s="57"/>
      <c r="CR1820" s="57"/>
      <c r="CS1820" s="57"/>
      <c r="CT1820" s="57"/>
      <c r="CU1820" s="57"/>
      <c r="CV1820" s="57"/>
      <c r="CW1820" s="57"/>
      <c r="CX1820" s="57"/>
      <c r="CY1820" s="57"/>
      <c r="CZ1820" s="57"/>
      <c r="DA1820" s="57"/>
      <c r="DB1820" s="57"/>
      <c r="DC1820" s="57"/>
      <c r="DD1820" s="57"/>
      <c r="DE1820" s="57"/>
      <c r="DF1820" s="57"/>
      <c r="DG1820" s="57"/>
      <c r="DH1820" s="57"/>
      <c r="DI1820" s="57"/>
      <c r="DJ1820" s="57"/>
      <c r="DK1820" s="57"/>
      <c r="DL1820" s="57"/>
      <c r="DM1820" s="57"/>
      <c r="DN1820" s="57"/>
      <c r="DO1820" s="57"/>
      <c r="DP1820" s="57"/>
      <c r="DQ1820" s="57"/>
      <c r="DR1820" s="57"/>
      <c r="DS1820" s="57"/>
      <c r="DT1820" s="57"/>
      <c r="DU1820" s="57"/>
      <c r="DV1820" s="57"/>
      <c r="DW1820" s="57"/>
      <c r="DX1820" s="57"/>
      <c r="DY1820" s="57"/>
    </row>
    <row r="1821" spans="15:129" x14ac:dyDescent="0.25"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7"/>
      <c r="AB1821" s="57"/>
      <c r="AC1821" s="57"/>
      <c r="AD1821" s="57"/>
      <c r="AE1821" s="57"/>
      <c r="AF1821" s="57"/>
      <c r="AG1821" s="57"/>
      <c r="AH1821" s="57"/>
      <c r="AI1821" s="57"/>
      <c r="AJ1821" s="57"/>
      <c r="AK1821" s="57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57"/>
      <c r="BG1821" s="57"/>
      <c r="BH1821" s="57"/>
      <c r="BI1821" s="57"/>
      <c r="BJ1821" s="57"/>
      <c r="BK1821" s="57"/>
      <c r="BL1821" s="57"/>
      <c r="BM1821" s="57"/>
      <c r="BN1821" s="57"/>
      <c r="BO1821" s="57"/>
      <c r="BP1821" s="57"/>
      <c r="BQ1821" s="57"/>
      <c r="BR1821" s="57"/>
      <c r="BS1821" s="57"/>
      <c r="BT1821" s="57"/>
      <c r="BU1821" s="57"/>
      <c r="BV1821" s="57"/>
      <c r="BW1821" s="57"/>
      <c r="BX1821" s="57"/>
      <c r="BY1821" s="57"/>
      <c r="BZ1821" s="57"/>
      <c r="CA1821" s="57"/>
      <c r="CB1821" s="57"/>
      <c r="CC1821" s="57"/>
      <c r="CD1821" s="57"/>
      <c r="CE1821" s="57"/>
      <c r="CF1821" s="57"/>
      <c r="CG1821" s="57"/>
      <c r="CH1821" s="57"/>
      <c r="CI1821" s="57"/>
      <c r="CJ1821" s="57"/>
      <c r="CK1821" s="57"/>
      <c r="CL1821" s="57"/>
      <c r="CM1821" s="57"/>
      <c r="CN1821" s="57"/>
      <c r="CO1821" s="57"/>
      <c r="CP1821" s="57"/>
      <c r="CQ1821" s="57"/>
      <c r="CR1821" s="57"/>
      <c r="CS1821" s="57"/>
      <c r="CT1821" s="57"/>
      <c r="CU1821" s="57"/>
      <c r="CV1821" s="57"/>
      <c r="CW1821" s="57"/>
      <c r="CX1821" s="57"/>
      <c r="CY1821" s="57"/>
      <c r="CZ1821" s="57"/>
      <c r="DA1821" s="57"/>
      <c r="DB1821" s="57"/>
      <c r="DC1821" s="57"/>
      <c r="DD1821" s="57"/>
      <c r="DE1821" s="57"/>
      <c r="DF1821" s="57"/>
      <c r="DG1821" s="57"/>
      <c r="DH1821" s="57"/>
      <c r="DI1821" s="57"/>
      <c r="DJ1821" s="57"/>
      <c r="DK1821" s="57"/>
      <c r="DL1821" s="57"/>
      <c r="DM1821" s="57"/>
      <c r="DN1821" s="57"/>
      <c r="DO1821" s="57"/>
      <c r="DP1821" s="57"/>
      <c r="DQ1821" s="57"/>
      <c r="DR1821" s="57"/>
      <c r="DS1821" s="57"/>
      <c r="DT1821" s="57"/>
      <c r="DU1821" s="57"/>
      <c r="DV1821" s="57"/>
      <c r="DW1821" s="57"/>
      <c r="DX1821" s="57"/>
      <c r="DY1821" s="57"/>
    </row>
    <row r="1822" spans="15:129" x14ac:dyDescent="0.25"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7"/>
      <c r="AB1822" s="57"/>
      <c r="AC1822" s="57"/>
      <c r="AD1822" s="57"/>
      <c r="AE1822" s="57"/>
      <c r="AF1822" s="57"/>
      <c r="AG1822" s="57"/>
      <c r="AH1822" s="57"/>
      <c r="AI1822" s="57"/>
      <c r="AJ1822" s="57"/>
      <c r="AK1822" s="57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57"/>
      <c r="BG1822" s="57"/>
      <c r="BH1822" s="57"/>
      <c r="BI1822" s="57"/>
      <c r="BJ1822" s="57"/>
      <c r="BK1822" s="57"/>
      <c r="BL1822" s="57"/>
      <c r="BM1822" s="57"/>
      <c r="BN1822" s="57"/>
      <c r="BO1822" s="57"/>
      <c r="BP1822" s="57"/>
      <c r="BQ1822" s="57"/>
      <c r="BR1822" s="57"/>
      <c r="BS1822" s="57"/>
      <c r="BT1822" s="57"/>
      <c r="BU1822" s="57"/>
      <c r="BV1822" s="57"/>
      <c r="BW1822" s="57"/>
      <c r="BX1822" s="57"/>
      <c r="BY1822" s="57"/>
      <c r="BZ1822" s="57"/>
      <c r="CA1822" s="57"/>
      <c r="CB1822" s="57"/>
      <c r="CC1822" s="57"/>
      <c r="CD1822" s="57"/>
      <c r="CE1822" s="57"/>
      <c r="CF1822" s="57"/>
      <c r="CG1822" s="57"/>
      <c r="CH1822" s="57"/>
      <c r="CI1822" s="57"/>
      <c r="CJ1822" s="57"/>
      <c r="CK1822" s="57"/>
      <c r="CL1822" s="57"/>
      <c r="CM1822" s="57"/>
      <c r="CN1822" s="57"/>
      <c r="CO1822" s="57"/>
      <c r="CP1822" s="57"/>
      <c r="CQ1822" s="57"/>
      <c r="CR1822" s="57"/>
      <c r="CS1822" s="57"/>
      <c r="CT1822" s="57"/>
      <c r="CU1822" s="57"/>
      <c r="CV1822" s="57"/>
      <c r="CW1822" s="57"/>
      <c r="CX1822" s="57"/>
      <c r="CY1822" s="57"/>
      <c r="CZ1822" s="57"/>
      <c r="DA1822" s="57"/>
      <c r="DB1822" s="57"/>
      <c r="DC1822" s="57"/>
      <c r="DD1822" s="57"/>
      <c r="DE1822" s="57"/>
      <c r="DF1822" s="57"/>
      <c r="DG1822" s="57"/>
      <c r="DH1822" s="57"/>
      <c r="DI1822" s="57"/>
      <c r="DJ1822" s="57"/>
      <c r="DK1822" s="57"/>
      <c r="DL1822" s="57"/>
      <c r="DM1822" s="57"/>
      <c r="DN1822" s="57"/>
      <c r="DO1822" s="57"/>
      <c r="DP1822" s="57"/>
      <c r="DQ1822" s="57"/>
      <c r="DR1822" s="57"/>
      <c r="DS1822" s="57"/>
      <c r="DT1822" s="57"/>
      <c r="DU1822" s="57"/>
      <c r="DV1822" s="57"/>
      <c r="DW1822" s="57"/>
      <c r="DX1822" s="57"/>
      <c r="DY1822" s="57"/>
    </row>
    <row r="1823" spans="15:129" x14ac:dyDescent="0.25"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7"/>
      <c r="AB1823" s="57"/>
      <c r="AC1823" s="57"/>
      <c r="AD1823" s="57"/>
      <c r="AE1823" s="57"/>
      <c r="AF1823" s="57"/>
      <c r="AG1823" s="57"/>
      <c r="AH1823" s="57"/>
      <c r="AI1823" s="57"/>
      <c r="AJ1823" s="57"/>
      <c r="AK1823" s="57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57"/>
      <c r="BG1823" s="57"/>
      <c r="BH1823" s="57"/>
      <c r="BI1823" s="57"/>
      <c r="BJ1823" s="57"/>
      <c r="BK1823" s="57"/>
      <c r="BL1823" s="57"/>
      <c r="BM1823" s="57"/>
      <c r="BN1823" s="57"/>
      <c r="BO1823" s="57"/>
      <c r="BP1823" s="57"/>
      <c r="BQ1823" s="57"/>
      <c r="BR1823" s="57"/>
      <c r="BS1823" s="57"/>
      <c r="BT1823" s="57"/>
      <c r="BU1823" s="57"/>
      <c r="BV1823" s="57"/>
      <c r="BW1823" s="57"/>
      <c r="BX1823" s="57"/>
      <c r="BY1823" s="57"/>
      <c r="BZ1823" s="57"/>
      <c r="CA1823" s="57"/>
      <c r="CB1823" s="57"/>
      <c r="CC1823" s="57"/>
      <c r="CD1823" s="57"/>
      <c r="CE1823" s="57"/>
      <c r="CF1823" s="57"/>
      <c r="CG1823" s="57"/>
      <c r="CH1823" s="57"/>
      <c r="CI1823" s="57"/>
      <c r="CJ1823" s="57"/>
      <c r="CK1823" s="57"/>
      <c r="CL1823" s="57"/>
      <c r="CM1823" s="57"/>
      <c r="CN1823" s="57"/>
      <c r="CO1823" s="57"/>
      <c r="CP1823" s="57"/>
      <c r="CQ1823" s="57"/>
      <c r="CR1823" s="57"/>
      <c r="CS1823" s="57"/>
      <c r="CT1823" s="57"/>
      <c r="CU1823" s="57"/>
      <c r="CV1823" s="57"/>
      <c r="CW1823" s="57"/>
      <c r="CX1823" s="57"/>
      <c r="CY1823" s="57"/>
      <c r="CZ1823" s="57"/>
      <c r="DA1823" s="57"/>
      <c r="DB1823" s="57"/>
      <c r="DC1823" s="57"/>
      <c r="DD1823" s="57"/>
      <c r="DE1823" s="57"/>
      <c r="DF1823" s="57"/>
      <c r="DG1823" s="57"/>
      <c r="DH1823" s="57"/>
      <c r="DI1823" s="57"/>
      <c r="DJ1823" s="57"/>
      <c r="DK1823" s="57"/>
      <c r="DL1823" s="57"/>
      <c r="DM1823" s="57"/>
      <c r="DN1823" s="57"/>
      <c r="DO1823" s="57"/>
      <c r="DP1823" s="57"/>
      <c r="DQ1823" s="57"/>
      <c r="DR1823" s="57"/>
      <c r="DS1823" s="57"/>
      <c r="DT1823" s="57"/>
      <c r="DU1823" s="57"/>
      <c r="DV1823" s="57"/>
      <c r="DW1823" s="57"/>
      <c r="DX1823" s="57"/>
      <c r="DY1823" s="57"/>
    </row>
    <row r="1824" spans="15:129" x14ac:dyDescent="0.25"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7"/>
      <c r="AB1824" s="57"/>
      <c r="AC1824" s="57"/>
      <c r="AD1824" s="57"/>
      <c r="AE1824" s="57"/>
      <c r="AF1824" s="57"/>
      <c r="AG1824" s="57"/>
      <c r="AH1824" s="57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  <c r="BB1824" s="57"/>
      <c r="BC1824" s="57"/>
      <c r="BD1824" s="57"/>
      <c r="BE1824" s="57"/>
      <c r="BF1824" s="57"/>
      <c r="BG1824" s="57"/>
      <c r="BH1824" s="57"/>
      <c r="BI1824" s="57"/>
      <c r="BJ1824" s="57"/>
      <c r="BK1824" s="57"/>
      <c r="BL1824" s="57"/>
      <c r="BM1824" s="57"/>
      <c r="BN1824" s="57"/>
      <c r="BO1824" s="57"/>
      <c r="BP1824" s="57"/>
      <c r="BQ1824" s="57"/>
      <c r="BR1824" s="57"/>
      <c r="BS1824" s="57"/>
      <c r="BT1824" s="57"/>
      <c r="BU1824" s="57"/>
      <c r="BV1824" s="57"/>
      <c r="BW1824" s="57"/>
      <c r="BX1824" s="57"/>
      <c r="BY1824" s="57"/>
      <c r="BZ1824" s="57"/>
      <c r="CA1824" s="57"/>
      <c r="CB1824" s="57"/>
      <c r="CC1824" s="57"/>
      <c r="CD1824" s="57"/>
      <c r="CE1824" s="57"/>
      <c r="CF1824" s="57"/>
      <c r="CG1824" s="57"/>
      <c r="CH1824" s="57"/>
      <c r="CI1824" s="57"/>
      <c r="CJ1824" s="57"/>
      <c r="CK1824" s="57"/>
      <c r="CL1824" s="57"/>
      <c r="CM1824" s="57"/>
      <c r="CN1824" s="57"/>
      <c r="CO1824" s="57"/>
      <c r="CP1824" s="57"/>
      <c r="CQ1824" s="57"/>
      <c r="CR1824" s="57"/>
      <c r="CS1824" s="57"/>
      <c r="CT1824" s="57"/>
      <c r="CU1824" s="57"/>
      <c r="CV1824" s="57"/>
      <c r="CW1824" s="57"/>
      <c r="CX1824" s="57"/>
      <c r="CY1824" s="57"/>
      <c r="CZ1824" s="57"/>
      <c r="DA1824" s="57"/>
      <c r="DB1824" s="57"/>
      <c r="DC1824" s="57"/>
      <c r="DD1824" s="57"/>
      <c r="DE1824" s="57"/>
      <c r="DF1824" s="57"/>
      <c r="DG1824" s="57"/>
      <c r="DH1824" s="57"/>
      <c r="DI1824" s="57"/>
      <c r="DJ1824" s="57"/>
      <c r="DK1824" s="57"/>
      <c r="DL1824" s="57"/>
      <c r="DM1824" s="57"/>
      <c r="DN1824" s="57"/>
      <c r="DO1824" s="57"/>
      <c r="DP1824" s="57"/>
      <c r="DQ1824" s="57"/>
      <c r="DR1824" s="57"/>
      <c r="DS1824" s="57"/>
      <c r="DT1824" s="57"/>
      <c r="DU1824" s="57"/>
      <c r="DV1824" s="57"/>
      <c r="DW1824" s="57"/>
      <c r="DX1824" s="57"/>
      <c r="DY1824" s="57"/>
    </row>
    <row r="1825" spans="15:129" x14ac:dyDescent="0.25"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7"/>
      <c r="AB1825" s="57"/>
      <c r="AC1825" s="57"/>
      <c r="AD1825" s="57"/>
      <c r="AE1825" s="57"/>
      <c r="AF1825" s="57"/>
      <c r="AG1825" s="57"/>
      <c r="AH1825" s="57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57"/>
      <c r="BG1825" s="57"/>
      <c r="BH1825" s="57"/>
      <c r="BI1825" s="57"/>
      <c r="BJ1825" s="57"/>
      <c r="BK1825" s="57"/>
      <c r="BL1825" s="57"/>
      <c r="BM1825" s="57"/>
      <c r="BN1825" s="57"/>
      <c r="BO1825" s="57"/>
      <c r="BP1825" s="57"/>
      <c r="BQ1825" s="57"/>
      <c r="BR1825" s="57"/>
      <c r="BS1825" s="57"/>
      <c r="BT1825" s="57"/>
      <c r="BU1825" s="57"/>
      <c r="BV1825" s="57"/>
      <c r="BW1825" s="57"/>
      <c r="BX1825" s="57"/>
      <c r="BY1825" s="57"/>
      <c r="BZ1825" s="57"/>
      <c r="CA1825" s="57"/>
      <c r="CB1825" s="57"/>
      <c r="CC1825" s="57"/>
      <c r="CD1825" s="57"/>
      <c r="CE1825" s="57"/>
      <c r="CF1825" s="57"/>
      <c r="CG1825" s="57"/>
      <c r="CH1825" s="57"/>
      <c r="CI1825" s="57"/>
      <c r="CJ1825" s="57"/>
      <c r="CK1825" s="57"/>
      <c r="CL1825" s="57"/>
      <c r="CM1825" s="57"/>
      <c r="CN1825" s="57"/>
      <c r="CO1825" s="57"/>
      <c r="CP1825" s="57"/>
      <c r="CQ1825" s="57"/>
      <c r="CR1825" s="57"/>
      <c r="CS1825" s="57"/>
      <c r="CT1825" s="57"/>
      <c r="CU1825" s="57"/>
      <c r="CV1825" s="57"/>
      <c r="CW1825" s="57"/>
      <c r="CX1825" s="57"/>
      <c r="CY1825" s="57"/>
      <c r="CZ1825" s="57"/>
      <c r="DA1825" s="57"/>
      <c r="DB1825" s="57"/>
      <c r="DC1825" s="57"/>
      <c r="DD1825" s="57"/>
      <c r="DE1825" s="57"/>
      <c r="DF1825" s="57"/>
      <c r="DG1825" s="57"/>
      <c r="DH1825" s="57"/>
      <c r="DI1825" s="57"/>
      <c r="DJ1825" s="57"/>
      <c r="DK1825" s="57"/>
      <c r="DL1825" s="57"/>
      <c r="DM1825" s="57"/>
      <c r="DN1825" s="57"/>
      <c r="DO1825" s="57"/>
      <c r="DP1825" s="57"/>
      <c r="DQ1825" s="57"/>
      <c r="DR1825" s="57"/>
      <c r="DS1825" s="57"/>
      <c r="DT1825" s="57"/>
      <c r="DU1825" s="57"/>
      <c r="DV1825" s="57"/>
      <c r="DW1825" s="57"/>
      <c r="DX1825" s="57"/>
      <c r="DY1825" s="57"/>
    </row>
    <row r="1826" spans="15:129" x14ac:dyDescent="0.25"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7"/>
      <c r="AB1826" s="57"/>
      <c r="AC1826" s="57"/>
      <c r="AD1826" s="57"/>
      <c r="AE1826" s="57"/>
      <c r="AF1826" s="57"/>
      <c r="AG1826" s="57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57"/>
      <c r="BQ1826" s="57"/>
      <c r="BR1826" s="57"/>
      <c r="BS1826" s="57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57"/>
      <c r="CE1826" s="57"/>
      <c r="CF1826" s="57"/>
      <c r="CG1826" s="57"/>
      <c r="CH1826" s="57"/>
      <c r="CI1826" s="57"/>
      <c r="CJ1826" s="57"/>
      <c r="CK1826" s="57"/>
      <c r="CL1826" s="57"/>
      <c r="CM1826" s="57"/>
      <c r="CN1826" s="57"/>
      <c r="CO1826" s="57"/>
      <c r="CP1826" s="57"/>
      <c r="CQ1826" s="57"/>
      <c r="CR1826" s="57"/>
      <c r="CS1826" s="57"/>
      <c r="CT1826" s="57"/>
      <c r="CU1826" s="57"/>
      <c r="CV1826" s="57"/>
      <c r="CW1826" s="57"/>
      <c r="CX1826" s="57"/>
      <c r="CY1826" s="57"/>
      <c r="CZ1826" s="57"/>
      <c r="DA1826" s="57"/>
      <c r="DB1826" s="57"/>
      <c r="DC1826" s="57"/>
      <c r="DD1826" s="57"/>
      <c r="DE1826" s="57"/>
      <c r="DF1826" s="57"/>
      <c r="DG1826" s="57"/>
      <c r="DH1826" s="57"/>
      <c r="DI1826" s="57"/>
      <c r="DJ1826" s="57"/>
      <c r="DK1826" s="57"/>
      <c r="DL1826" s="57"/>
      <c r="DM1826" s="57"/>
      <c r="DN1826" s="57"/>
      <c r="DO1826" s="57"/>
      <c r="DP1826" s="57"/>
      <c r="DQ1826" s="57"/>
      <c r="DR1826" s="57"/>
      <c r="DS1826" s="57"/>
      <c r="DT1826" s="57"/>
      <c r="DU1826" s="57"/>
      <c r="DV1826" s="57"/>
      <c r="DW1826" s="57"/>
      <c r="DX1826" s="57"/>
      <c r="DY1826" s="57"/>
    </row>
    <row r="1827" spans="15:129" x14ac:dyDescent="0.25"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7"/>
      <c r="AB1827" s="57"/>
      <c r="AC1827" s="57"/>
      <c r="AD1827" s="57"/>
      <c r="AE1827" s="57"/>
      <c r="AF1827" s="57"/>
      <c r="AG1827" s="57"/>
      <c r="AH1827" s="57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57"/>
      <c r="BG1827" s="57"/>
      <c r="BH1827" s="57"/>
      <c r="BI1827" s="57"/>
      <c r="BJ1827" s="57"/>
      <c r="BK1827" s="57"/>
      <c r="BL1827" s="57"/>
      <c r="BM1827" s="57"/>
      <c r="BN1827" s="57"/>
      <c r="BO1827" s="57"/>
      <c r="BP1827" s="57"/>
      <c r="BQ1827" s="57"/>
      <c r="BR1827" s="57"/>
      <c r="BS1827" s="57"/>
      <c r="BT1827" s="57"/>
      <c r="BU1827" s="57"/>
      <c r="BV1827" s="57"/>
      <c r="BW1827" s="57"/>
      <c r="BX1827" s="57"/>
      <c r="BY1827" s="57"/>
      <c r="BZ1827" s="57"/>
      <c r="CA1827" s="57"/>
      <c r="CB1827" s="57"/>
      <c r="CC1827" s="57"/>
      <c r="CD1827" s="57"/>
      <c r="CE1827" s="57"/>
      <c r="CF1827" s="57"/>
      <c r="CG1827" s="57"/>
      <c r="CH1827" s="57"/>
      <c r="CI1827" s="57"/>
      <c r="CJ1827" s="57"/>
      <c r="CK1827" s="57"/>
      <c r="CL1827" s="57"/>
      <c r="CM1827" s="57"/>
      <c r="CN1827" s="57"/>
      <c r="CO1827" s="57"/>
      <c r="CP1827" s="57"/>
      <c r="CQ1827" s="57"/>
      <c r="CR1827" s="57"/>
      <c r="CS1827" s="57"/>
      <c r="CT1827" s="57"/>
      <c r="CU1827" s="57"/>
      <c r="CV1827" s="57"/>
      <c r="CW1827" s="57"/>
      <c r="CX1827" s="57"/>
      <c r="CY1827" s="57"/>
      <c r="CZ1827" s="57"/>
      <c r="DA1827" s="57"/>
      <c r="DB1827" s="57"/>
      <c r="DC1827" s="57"/>
      <c r="DD1827" s="57"/>
      <c r="DE1827" s="57"/>
      <c r="DF1827" s="57"/>
      <c r="DG1827" s="57"/>
      <c r="DH1827" s="57"/>
      <c r="DI1827" s="57"/>
      <c r="DJ1827" s="57"/>
      <c r="DK1827" s="57"/>
      <c r="DL1827" s="57"/>
      <c r="DM1827" s="57"/>
      <c r="DN1827" s="57"/>
      <c r="DO1827" s="57"/>
      <c r="DP1827" s="57"/>
      <c r="DQ1827" s="57"/>
      <c r="DR1827" s="57"/>
      <c r="DS1827" s="57"/>
      <c r="DT1827" s="57"/>
      <c r="DU1827" s="57"/>
      <c r="DV1827" s="57"/>
      <c r="DW1827" s="57"/>
      <c r="DX1827" s="57"/>
      <c r="DY1827" s="57"/>
    </row>
    <row r="1828" spans="15:129" x14ac:dyDescent="0.25"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7"/>
      <c r="AB1828" s="57"/>
      <c r="AC1828" s="57"/>
      <c r="AD1828" s="57"/>
      <c r="AE1828" s="57"/>
      <c r="AF1828" s="57"/>
      <c r="AG1828" s="57"/>
      <c r="AH1828" s="57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57"/>
      <c r="BG1828" s="57"/>
      <c r="BH1828" s="57"/>
      <c r="BI1828" s="57"/>
      <c r="BJ1828" s="57"/>
      <c r="BK1828" s="57"/>
      <c r="BL1828" s="57"/>
      <c r="BM1828" s="57"/>
      <c r="BN1828" s="57"/>
      <c r="BO1828" s="57"/>
      <c r="BP1828" s="57"/>
      <c r="BQ1828" s="57"/>
      <c r="BR1828" s="57"/>
      <c r="BS1828" s="57"/>
      <c r="BT1828" s="57"/>
      <c r="BU1828" s="57"/>
      <c r="BV1828" s="57"/>
      <c r="BW1828" s="57"/>
      <c r="BX1828" s="57"/>
      <c r="BY1828" s="57"/>
      <c r="BZ1828" s="57"/>
      <c r="CA1828" s="57"/>
      <c r="CB1828" s="57"/>
      <c r="CC1828" s="57"/>
      <c r="CD1828" s="57"/>
      <c r="CE1828" s="57"/>
      <c r="CF1828" s="57"/>
      <c r="CG1828" s="57"/>
      <c r="CH1828" s="57"/>
      <c r="CI1828" s="57"/>
      <c r="CJ1828" s="57"/>
      <c r="CK1828" s="57"/>
      <c r="CL1828" s="57"/>
      <c r="CM1828" s="57"/>
      <c r="CN1828" s="57"/>
      <c r="CO1828" s="57"/>
      <c r="CP1828" s="57"/>
      <c r="CQ1828" s="57"/>
      <c r="CR1828" s="57"/>
      <c r="CS1828" s="57"/>
      <c r="CT1828" s="57"/>
      <c r="CU1828" s="57"/>
      <c r="CV1828" s="57"/>
      <c r="CW1828" s="57"/>
      <c r="CX1828" s="57"/>
      <c r="CY1828" s="57"/>
      <c r="CZ1828" s="57"/>
      <c r="DA1828" s="57"/>
      <c r="DB1828" s="57"/>
      <c r="DC1828" s="57"/>
      <c r="DD1828" s="57"/>
      <c r="DE1828" s="57"/>
      <c r="DF1828" s="57"/>
      <c r="DG1828" s="57"/>
      <c r="DH1828" s="57"/>
      <c r="DI1828" s="57"/>
      <c r="DJ1828" s="57"/>
      <c r="DK1828" s="57"/>
      <c r="DL1828" s="57"/>
      <c r="DM1828" s="57"/>
      <c r="DN1828" s="57"/>
      <c r="DO1828" s="57"/>
      <c r="DP1828" s="57"/>
      <c r="DQ1828" s="57"/>
      <c r="DR1828" s="57"/>
      <c r="DS1828" s="57"/>
      <c r="DT1828" s="57"/>
      <c r="DU1828" s="57"/>
      <c r="DV1828" s="57"/>
      <c r="DW1828" s="57"/>
      <c r="DX1828" s="57"/>
      <c r="DY1828" s="57"/>
    </row>
    <row r="1829" spans="15:129" x14ac:dyDescent="0.25"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7"/>
      <c r="AB1829" s="57"/>
      <c r="AC1829" s="57"/>
      <c r="AD1829" s="57"/>
      <c r="AE1829" s="57"/>
      <c r="AF1829" s="57"/>
      <c r="AG1829" s="57"/>
      <c r="AH1829" s="57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57"/>
      <c r="BG1829" s="57"/>
      <c r="BH1829" s="57"/>
      <c r="BI1829" s="57"/>
      <c r="BJ1829" s="57"/>
      <c r="BK1829" s="57"/>
      <c r="BL1829" s="57"/>
      <c r="BM1829" s="57"/>
      <c r="BN1829" s="57"/>
      <c r="BO1829" s="57"/>
      <c r="BP1829" s="57"/>
      <c r="BQ1829" s="57"/>
      <c r="BR1829" s="57"/>
      <c r="BS1829" s="57"/>
      <c r="BT1829" s="57"/>
      <c r="BU1829" s="57"/>
      <c r="BV1829" s="57"/>
      <c r="BW1829" s="57"/>
      <c r="BX1829" s="57"/>
      <c r="BY1829" s="57"/>
      <c r="BZ1829" s="57"/>
      <c r="CA1829" s="57"/>
      <c r="CB1829" s="57"/>
      <c r="CC1829" s="57"/>
      <c r="CD1829" s="57"/>
      <c r="CE1829" s="57"/>
      <c r="CF1829" s="57"/>
      <c r="CG1829" s="57"/>
      <c r="CH1829" s="57"/>
      <c r="CI1829" s="57"/>
      <c r="CJ1829" s="57"/>
      <c r="CK1829" s="57"/>
      <c r="CL1829" s="57"/>
      <c r="CM1829" s="57"/>
      <c r="CN1829" s="57"/>
      <c r="CO1829" s="57"/>
      <c r="CP1829" s="57"/>
      <c r="CQ1829" s="57"/>
      <c r="CR1829" s="57"/>
      <c r="CS1829" s="57"/>
      <c r="CT1829" s="57"/>
      <c r="CU1829" s="57"/>
      <c r="CV1829" s="57"/>
      <c r="CW1829" s="57"/>
      <c r="CX1829" s="57"/>
      <c r="CY1829" s="57"/>
      <c r="CZ1829" s="57"/>
      <c r="DA1829" s="57"/>
      <c r="DB1829" s="57"/>
      <c r="DC1829" s="57"/>
      <c r="DD1829" s="57"/>
      <c r="DE1829" s="57"/>
      <c r="DF1829" s="57"/>
      <c r="DG1829" s="57"/>
      <c r="DH1829" s="57"/>
      <c r="DI1829" s="57"/>
      <c r="DJ1829" s="57"/>
      <c r="DK1829" s="57"/>
      <c r="DL1829" s="57"/>
      <c r="DM1829" s="57"/>
      <c r="DN1829" s="57"/>
      <c r="DO1829" s="57"/>
      <c r="DP1829" s="57"/>
      <c r="DQ1829" s="57"/>
      <c r="DR1829" s="57"/>
      <c r="DS1829" s="57"/>
      <c r="DT1829" s="57"/>
      <c r="DU1829" s="57"/>
      <c r="DV1829" s="57"/>
      <c r="DW1829" s="57"/>
      <c r="DX1829" s="57"/>
      <c r="DY1829" s="57"/>
    </row>
    <row r="1830" spans="15:129" x14ac:dyDescent="0.25"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7"/>
      <c r="AB1830" s="57"/>
      <c r="AC1830" s="57"/>
      <c r="AD1830" s="57"/>
      <c r="AE1830" s="57"/>
      <c r="AF1830" s="57"/>
      <c r="AG1830" s="57"/>
      <c r="AH1830" s="57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/>
      <c r="BD1830" s="57"/>
      <c r="BE1830" s="57"/>
      <c r="BF1830" s="57"/>
      <c r="BG1830" s="57"/>
      <c r="BH1830" s="57"/>
      <c r="BI1830" s="57"/>
      <c r="BJ1830" s="57"/>
      <c r="BK1830" s="57"/>
      <c r="BL1830" s="57"/>
      <c r="BM1830" s="57"/>
      <c r="BN1830" s="57"/>
      <c r="BO1830" s="57"/>
      <c r="BP1830" s="57"/>
      <c r="BQ1830" s="57"/>
      <c r="BR1830" s="57"/>
      <c r="BS1830" s="57"/>
      <c r="BT1830" s="57"/>
      <c r="BU1830" s="57"/>
      <c r="BV1830" s="57"/>
      <c r="BW1830" s="57"/>
      <c r="BX1830" s="57"/>
      <c r="BY1830" s="57"/>
      <c r="BZ1830" s="57"/>
      <c r="CA1830" s="57"/>
      <c r="CB1830" s="57"/>
      <c r="CC1830" s="57"/>
      <c r="CD1830" s="57"/>
      <c r="CE1830" s="57"/>
      <c r="CF1830" s="57"/>
      <c r="CG1830" s="57"/>
      <c r="CH1830" s="57"/>
      <c r="CI1830" s="57"/>
      <c r="CJ1830" s="57"/>
      <c r="CK1830" s="57"/>
      <c r="CL1830" s="57"/>
      <c r="CM1830" s="57"/>
      <c r="CN1830" s="57"/>
      <c r="CO1830" s="57"/>
      <c r="CP1830" s="57"/>
      <c r="CQ1830" s="57"/>
      <c r="CR1830" s="57"/>
      <c r="CS1830" s="57"/>
      <c r="CT1830" s="57"/>
      <c r="CU1830" s="57"/>
      <c r="CV1830" s="57"/>
      <c r="CW1830" s="57"/>
      <c r="CX1830" s="57"/>
      <c r="CY1830" s="57"/>
      <c r="CZ1830" s="57"/>
      <c r="DA1830" s="57"/>
      <c r="DB1830" s="57"/>
      <c r="DC1830" s="57"/>
      <c r="DD1830" s="57"/>
      <c r="DE1830" s="57"/>
      <c r="DF1830" s="57"/>
      <c r="DG1830" s="57"/>
      <c r="DH1830" s="57"/>
      <c r="DI1830" s="57"/>
      <c r="DJ1830" s="57"/>
      <c r="DK1830" s="57"/>
      <c r="DL1830" s="57"/>
      <c r="DM1830" s="57"/>
      <c r="DN1830" s="57"/>
      <c r="DO1830" s="57"/>
      <c r="DP1830" s="57"/>
      <c r="DQ1830" s="57"/>
      <c r="DR1830" s="57"/>
      <c r="DS1830" s="57"/>
      <c r="DT1830" s="57"/>
      <c r="DU1830" s="57"/>
      <c r="DV1830" s="57"/>
      <c r="DW1830" s="57"/>
      <c r="DX1830" s="57"/>
      <c r="DY1830" s="57"/>
    </row>
    <row r="1831" spans="15:129" x14ac:dyDescent="0.25"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7"/>
      <c r="AB1831" s="57"/>
      <c r="AC1831" s="57"/>
      <c r="AD1831" s="57"/>
      <c r="AE1831" s="57"/>
      <c r="AF1831" s="57"/>
      <c r="AG1831" s="57"/>
      <c r="AH1831" s="57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57"/>
      <c r="BG1831" s="57"/>
      <c r="BH1831" s="57"/>
      <c r="BI1831" s="57"/>
      <c r="BJ1831" s="57"/>
      <c r="BK1831" s="57"/>
      <c r="BL1831" s="57"/>
      <c r="BM1831" s="57"/>
      <c r="BN1831" s="57"/>
      <c r="BO1831" s="57"/>
      <c r="BP1831" s="57"/>
      <c r="BQ1831" s="57"/>
      <c r="BR1831" s="57"/>
      <c r="BS1831" s="57"/>
      <c r="BT1831" s="57"/>
      <c r="BU1831" s="57"/>
      <c r="BV1831" s="57"/>
      <c r="BW1831" s="57"/>
      <c r="BX1831" s="57"/>
      <c r="BY1831" s="57"/>
      <c r="BZ1831" s="57"/>
      <c r="CA1831" s="57"/>
      <c r="CB1831" s="57"/>
      <c r="CC1831" s="57"/>
      <c r="CD1831" s="57"/>
      <c r="CE1831" s="57"/>
      <c r="CF1831" s="57"/>
      <c r="CG1831" s="57"/>
      <c r="CH1831" s="57"/>
      <c r="CI1831" s="57"/>
      <c r="CJ1831" s="57"/>
      <c r="CK1831" s="57"/>
      <c r="CL1831" s="57"/>
      <c r="CM1831" s="57"/>
      <c r="CN1831" s="57"/>
      <c r="CO1831" s="57"/>
      <c r="CP1831" s="57"/>
      <c r="CQ1831" s="57"/>
      <c r="CR1831" s="57"/>
      <c r="CS1831" s="57"/>
      <c r="CT1831" s="57"/>
      <c r="CU1831" s="57"/>
      <c r="CV1831" s="57"/>
      <c r="CW1831" s="57"/>
      <c r="CX1831" s="57"/>
      <c r="CY1831" s="57"/>
      <c r="CZ1831" s="57"/>
      <c r="DA1831" s="57"/>
      <c r="DB1831" s="57"/>
      <c r="DC1831" s="57"/>
      <c r="DD1831" s="57"/>
      <c r="DE1831" s="57"/>
      <c r="DF1831" s="57"/>
      <c r="DG1831" s="57"/>
      <c r="DH1831" s="57"/>
      <c r="DI1831" s="57"/>
      <c r="DJ1831" s="57"/>
      <c r="DK1831" s="57"/>
      <c r="DL1831" s="57"/>
      <c r="DM1831" s="57"/>
      <c r="DN1831" s="57"/>
      <c r="DO1831" s="57"/>
      <c r="DP1831" s="57"/>
      <c r="DQ1831" s="57"/>
      <c r="DR1831" s="57"/>
      <c r="DS1831" s="57"/>
      <c r="DT1831" s="57"/>
      <c r="DU1831" s="57"/>
      <c r="DV1831" s="57"/>
      <c r="DW1831" s="57"/>
      <c r="DX1831" s="57"/>
      <c r="DY1831" s="57"/>
    </row>
    <row r="1832" spans="15:129" x14ac:dyDescent="0.25"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  <c r="AH1832" s="57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57"/>
      <c r="BG1832" s="57"/>
      <c r="BH1832" s="57"/>
      <c r="BI1832" s="57"/>
      <c r="BJ1832" s="57"/>
      <c r="BK1832" s="57"/>
      <c r="BL1832" s="57"/>
      <c r="BM1832" s="57"/>
      <c r="BN1832" s="57"/>
      <c r="BO1832" s="57"/>
      <c r="BP1832" s="57"/>
      <c r="BQ1832" s="57"/>
      <c r="BR1832" s="57"/>
      <c r="BS1832" s="57"/>
      <c r="BT1832" s="57"/>
      <c r="BU1832" s="57"/>
      <c r="BV1832" s="57"/>
      <c r="BW1832" s="57"/>
      <c r="BX1832" s="57"/>
      <c r="BY1832" s="57"/>
      <c r="BZ1832" s="57"/>
      <c r="CA1832" s="57"/>
      <c r="CB1832" s="57"/>
      <c r="CC1832" s="57"/>
      <c r="CD1832" s="57"/>
      <c r="CE1832" s="57"/>
      <c r="CF1832" s="57"/>
      <c r="CG1832" s="57"/>
      <c r="CH1832" s="57"/>
      <c r="CI1832" s="57"/>
      <c r="CJ1832" s="57"/>
      <c r="CK1832" s="57"/>
      <c r="CL1832" s="57"/>
      <c r="CM1832" s="57"/>
      <c r="CN1832" s="57"/>
      <c r="CO1832" s="57"/>
      <c r="CP1832" s="57"/>
      <c r="CQ1832" s="57"/>
      <c r="CR1832" s="57"/>
      <c r="CS1832" s="57"/>
      <c r="CT1832" s="57"/>
      <c r="CU1832" s="57"/>
      <c r="CV1832" s="57"/>
      <c r="CW1832" s="57"/>
      <c r="CX1832" s="57"/>
      <c r="CY1832" s="57"/>
      <c r="CZ1832" s="57"/>
      <c r="DA1832" s="57"/>
      <c r="DB1832" s="57"/>
      <c r="DC1832" s="57"/>
      <c r="DD1832" s="57"/>
      <c r="DE1832" s="57"/>
      <c r="DF1832" s="57"/>
      <c r="DG1832" s="57"/>
      <c r="DH1832" s="57"/>
      <c r="DI1832" s="57"/>
      <c r="DJ1832" s="57"/>
      <c r="DK1832" s="57"/>
      <c r="DL1832" s="57"/>
      <c r="DM1832" s="57"/>
      <c r="DN1832" s="57"/>
      <c r="DO1832" s="57"/>
      <c r="DP1832" s="57"/>
      <c r="DQ1832" s="57"/>
      <c r="DR1832" s="57"/>
      <c r="DS1832" s="57"/>
      <c r="DT1832" s="57"/>
      <c r="DU1832" s="57"/>
      <c r="DV1832" s="57"/>
      <c r="DW1832" s="57"/>
      <c r="DX1832" s="57"/>
      <c r="DY1832" s="57"/>
    </row>
    <row r="1833" spans="15:129" x14ac:dyDescent="0.25"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7"/>
      <c r="AB1833" s="57"/>
      <c r="AC1833" s="57"/>
      <c r="AD1833" s="57"/>
      <c r="AE1833" s="57"/>
      <c r="AF1833" s="57"/>
      <c r="AG1833" s="57"/>
      <c r="AH1833" s="57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57"/>
      <c r="BG1833" s="57"/>
      <c r="BH1833" s="57"/>
      <c r="BI1833" s="57"/>
      <c r="BJ1833" s="57"/>
      <c r="BK1833" s="57"/>
      <c r="BL1833" s="57"/>
      <c r="BM1833" s="57"/>
      <c r="BN1833" s="57"/>
      <c r="BO1833" s="57"/>
      <c r="BP1833" s="57"/>
      <c r="BQ1833" s="57"/>
      <c r="BR1833" s="57"/>
      <c r="BS1833" s="57"/>
      <c r="BT1833" s="57"/>
      <c r="BU1833" s="57"/>
      <c r="BV1833" s="57"/>
      <c r="BW1833" s="57"/>
      <c r="BX1833" s="57"/>
      <c r="BY1833" s="57"/>
      <c r="BZ1833" s="57"/>
      <c r="CA1833" s="57"/>
      <c r="CB1833" s="57"/>
      <c r="CC1833" s="57"/>
      <c r="CD1833" s="57"/>
      <c r="CE1833" s="57"/>
      <c r="CF1833" s="57"/>
      <c r="CG1833" s="57"/>
      <c r="CH1833" s="57"/>
      <c r="CI1833" s="57"/>
      <c r="CJ1833" s="57"/>
      <c r="CK1833" s="57"/>
      <c r="CL1833" s="57"/>
      <c r="CM1833" s="57"/>
      <c r="CN1833" s="57"/>
      <c r="CO1833" s="57"/>
      <c r="CP1833" s="57"/>
      <c r="CQ1833" s="57"/>
      <c r="CR1833" s="57"/>
      <c r="CS1833" s="57"/>
      <c r="CT1833" s="57"/>
      <c r="CU1833" s="57"/>
      <c r="CV1833" s="57"/>
      <c r="CW1833" s="57"/>
      <c r="CX1833" s="57"/>
      <c r="CY1833" s="57"/>
      <c r="CZ1833" s="57"/>
      <c r="DA1833" s="57"/>
      <c r="DB1833" s="57"/>
      <c r="DC1833" s="57"/>
      <c r="DD1833" s="57"/>
      <c r="DE1833" s="57"/>
      <c r="DF1833" s="57"/>
      <c r="DG1833" s="57"/>
      <c r="DH1833" s="57"/>
      <c r="DI1833" s="57"/>
      <c r="DJ1833" s="57"/>
      <c r="DK1833" s="57"/>
      <c r="DL1833" s="57"/>
      <c r="DM1833" s="57"/>
      <c r="DN1833" s="57"/>
      <c r="DO1833" s="57"/>
      <c r="DP1833" s="57"/>
      <c r="DQ1833" s="57"/>
      <c r="DR1833" s="57"/>
      <c r="DS1833" s="57"/>
      <c r="DT1833" s="57"/>
      <c r="DU1833" s="57"/>
      <c r="DV1833" s="57"/>
      <c r="DW1833" s="57"/>
      <c r="DX1833" s="57"/>
      <c r="DY1833" s="57"/>
    </row>
    <row r="1834" spans="15:129" x14ac:dyDescent="0.25"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7"/>
      <c r="AB1834" s="57"/>
      <c r="AC1834" s="57"/>
      <c r="AD1834" s="57"/>
      <c r="AE1834" s="57"/>
      <c r="AF1834" s="57"/>
      <c r="AG1834" s="57"/>
      <c r="AH1834" s="57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57"/>
      <c r="BD1834" s="57"/>
      <c r="BE1834" s="57"/>
      <c r="BF1834" s="57"/>
      <c r="BG1834" s="57"/>
      <c r="BH1834" s="57"/>
      <c r="BI1834" s="57"/>
      <c r="BJ1834" s="57"/>
      <c r="BK1834" s="57"/>
      <c r="BL1834" s="57"/>
      <c r="BM1834" s="57"/>
      <c r="BN1834" s="57"/>
      <c r="BO1834" s="57"/>
      <c r="BP1834" s="57"/>
      <c r="BQ1834" s="57"/>
      <c r="BR1834" s="57"/>
      <c r="BS1834" s="57"/>
      <c r="BT1834" s="57"/>
      <c r="BU1834" s="57"/>
      <c r="BV1834" s="57"/>
      <c r="BW1834" s="57"/>
      <c r="BX1834" s="57"/>
      <c r="BY1834" s="57"/>
      <c r="BZ1834" s="57"/>
      <c r="CA1834" s="57"/>
      <c r="CB1834" s="57"/>
      <c r="CC1834" s="57"/>
      <c r="CD1834" s="57"/>
      <c r="CE1834" s="57"/>
      <c r="CF1834" s="57"/>
      <c r="CG1834" s="57"/>
      <c r="CH1834" s="57"/>
      <c r="CI1834" s="57"/>
      <c r="CJ1834" s="57"/>
      <c r="CK1834" s="57"/>
      <c r="CL1834" s="57"/>
      <c r="CM1834" s="57"/>
      <c r="CN1834" s="57"/>
      <c r="CO1834" s="57"/>
      <c r="CP1834" s="57"/>
      <c r="CQ1834" s="57"/>
      <c r="CR1834" s="57"/>
      <c r="CS1834" s="57"/>
      <c r="CT1834" s="57"/>
      <c r="CU1834" s="57"/>
      <c r="CV1834" s="57"/>
      <c r="CW1834" s="57"/>
      <c r="CX1834" s="57"/>
      <c r="CY1834" s="57"/>
      <c r="CZ1834" s="57"/>
      <c r="DA1834" s="57"/>
      <c r="DB1834" s="57"/>
      <c r="DC1834" s="57"/>
      <c r="DD1834" s="57"/>
      <c r="DE1834" s="57"/>
      <c r="DF1834" s="57"/>
      <c r="DG1834" s="57"/>
      <c r="DH1834" s="57"/>
      <c r="DI1834" s="57"/>
      <c r="DJ1834" s="57"/>
      <c r="DK1834" s="57"/>
      <c r="DL1834" s="57"/>
      <c r="DM1834" s="57"/>
      <c r="DN1834" s="57"/>
      <c r="DO1834" s="57"/>
      <c r="DP1834" s="57"/>
      <c r="DQ1834" s="57"/>
      <c r="DR1834" s="57"/>
      <c r="DS1834" s="57"/>
      <c r="DT1834" s="57"/>
      <c r="DU1834" s="57"/>
      <c r="DV1834" s="57"/>
      <c r="DW1834" s="57"/>
      <c r="DX1834" s="57"/>
      <c r="DY1834" s="57"/>
    </row>
    <row r="1835" spans="15:129" x14ac:dyDescent="0.25"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7"/>
      <c r="AB1835" s="57"/>
      <c r="AC1835" s="57"/>
      <c r="AD1835" s="57"/>
      <c r="AE1835" s="57"/>
      <c r="AF1835" s="57"/>
      <c r="AG1835" s="57"/>
      <c r="AH1835" s="57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  <c r="BB1835" s="57"/>
      <c r="BC1835" s="57"/>
      <c r="BD1835" s="57"/>
      <c r="BE1835" s="57"/>
      <c r="BF1835" s="57"/>
      <c r="BG1835" s="57"/>
      <c r="BH1835" s="57"/>
      <c r="BI1835" s="57"/>
      <c r="BJ1835" s="57"/>
      <c r="BK1835" s="57"/>
      <c r="BL1835" s="57"/>
      <c r="BM1835" s="57"/>
      <c r="BN1835" s="57"/>
      <c r="BO1835" s="57"/>
      <c r="BP1835" s="57"/>
      <c r="BQ1835" s="57"/>
      <c r="BR1835" s="57"/>
      <c r="BS1835" s="57"/>
      <c r="BT1835" s="57"/>
      <c r="BU1835" s="57"/>
      <c r="BV1835" s="57"/>
      <c r="BW1835" s="57"/>
      <c r="BX1835" s="57"/>
      <c r="BY1835" s="57"/>
      <c r="BZ1835" s="57"/>
      <c r="CA1835" s="57"/>
      <c r="CB1835" s="57"/>
      <c r="CC1835" s="57"/>
      <c r="CD1835" s="57"/>
      <c r="CE1835" s="57"/>
      <c r="CF1835" s="57"/>
      <c r="CG1835" s="57"/>
      <c r="CH1835" s="57"/>
      <c r="CI1835" s="57"/>
      <c r="CJ1835" s="57"/>
      <c r="CK1835" s="57"/>
      <c r="CL1835" s="57"/>
      <c r="CM1835" s="57"/>
      <c r="CN1835" s="57"/>
      <c r="CO1835" s="57"/>
      <c r="CP1835" s="57"/>
      <c r="CQ1835" s="57"/>
      <c r="CR1835" s="57"/>
      <c r="CS1835" s="57"/>
      <c r="CT1835" s="57"/>
      <c r="CU1835" s="57"/>
      <c r="CV1835" s="57"/>
      <c r="CW1835" s="57"/>
      <c r="CX1835" s="57"/>
      <c r="CY1835" s="57"/>
      <c r="CZ1835" s="57"/>
      <c r="DA1835" s="57"/>
      <c r="DB1835" s="57"/>
      <c r="DC1835" s="57"/>
      <c r="DD1835" s="57"/>
      <c r="DE1835" s="57"/>
      <c r="DF1835" s="57"/>
      <c r="DG1835" s="57"/>
      <c r="DH1835" s="57"/>
      <c r="DI1835" s="57"/>
      <c r="DJ1835" s="57"/>
      <c r="DK1835" s="57"/>
      <c r="DL1835" s="57"/>
      <c r="DM1835" s="57"/>
      <c r="DN1835" s="57"/>
      <c r="DO1835" s="57"/>
      <c r="DP1835" s="57"/>
      <c r="DQ1835" s="57"/>
      <c r="DR1835" s="57"/>
      <c r="DS1835" s="57"/>
      <c r="DT1835" s="57"/>
      <c r="DU1835" s="57"/>
      <c r="DV1835" s="57"/>
      <c r="DW1835" s="57"/>
      <c r="DX1835" s="57"/>
      <c r="DY1835" s="57"/>
    </row>
    <row r="1836" spans="15:129" x14ac:dyDescent="0.25"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7"/>
      <c r="AB1836" s="57"/>
      <c r="AC1836" s="57"/>
      <c r="AD1836" s="57"/>
      <c r="AE1836" s="57"/>
      <c r="AF1836" s="57"/>
      <c r="AG1836" s="57"/>
      <c r="AH1836" s="57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57"/>
      <c r="BD1836" s="57"/>
      <c r="BE1836" s="57"/>
      <c r="BF1836" s="57"/>
      <c r="BG1836" s="57"/>
      <c r="BH1836" s="57"/>
      <c r="BI1836" s="57"/>
      <c r="BJ1836" s="57"/>
      <c r="BK1836" s="57"/>
      <c r="BL1836" s="57"/>
      <c r="BM1836" s="57"/>
      <c r="BN1836" s="57"/>
      <c r="BO1836" s="57"/>
      <c r="BP1836" s="57"/>
      <c r="BQ1836" s="57"/>
      <c r="BR1836" s="57"/>
      <c r="BS1836" s="57"/>
      <c r="BT1836" s="57"/>
      <c r="BU1836" s="57"/>
      <c r="BV1836" s="57"/>
      <c r="BW1836" s="57"/>
      <c r="BX1836" s="57"/>
      <c r="BY1836" s="57"/>
      <c r="BZ1836" s="57"/>
      <c r="CA1836" s="57"/>
      <c r="CB1836" s="57"/>
      <c r="CC1836" s="57"/>
      <c r="CD1836" s="57"/>
      <c r="CE1836" s="57"/>
      <c r="CF1836" s="57"/>
      <c r="CG1836" s="57"/>
      <c r="CH1836" s="57"/>
      <c r="CI1836" s="57"/>
      <c r="CJ1836" s="57"/>
      <c r="CK1836" s="57"/>
      <c r="CL1836" s="57"/>
      <c r="CM1836" s="57"/>
      <c r="CN1836" s="57"/>
      <c r="CO1836" s="57"/>
      <c r="CP1836" s="57"/>
      <c r="CQ1836" s="57"/>
      <c r="CR1836" s="57"/>
      <c r="CS1836" s="57"/>
      <c r="CT1836" s="57"/>
      <c r="CU1836" s="57"/>
      <c r="CV1836" s="57"/>
      <c r="CW1836" s="57"/>
      <c r="CX1836" s="57"/>
      <c r="CY1836" s="57"/>
      <c r="CZ1836" s="57"/>
      <c r="DA1836" s="57"/>
      <c r="DB1836" s="57"/>
      <c r="DC1836" s="57"/>
      <c r="DD1836" s="57"/>
      <c r="DE1836" s="57"/>
      <c r="DF1836" s="57"/>
      <c r="DG1836" s="57"/>
      <c r="DH1836" s="57"/>
      <c r="DI1836" s="57"/>
      <c r="DJ1836" s="57"/>
      <c r="DK1836" s="57"/>
      <c r="DL1836" s="57"/>
      <c r="DM1836" s="57"/>
      <c r="DN1836" s="57"/>
      <c r="DO1836" s="57"/>
      <c r="DP1836" s="57"/>
      <c r="DQ1836" s="57"/>
      <c r="DR1836" s="57"/>
      <c r="DS1836" s="57"/>
      <c r="DT1836" s="57"/>
      <c r="DU1836" s="57"/>
      <c r="DV1836" s="57"/>
      <c r="DW1836" s="57"/>
      <c r="DX1836" s="57"/>
      <c r="DY1836" s="57"/>
    </row>
    <row r="1837" spans="15:129" x14ac:dyDescent="0.25"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7"/>
      <c r="AB1837" s="57"/>
      <c r="AC1837" s="57"/>
      <c r="AD1837" s="57"/>
      <c r="AE1837" s="57"/>
      <c r="AF1837" s="57"/>
      <c r="AG1837" s="57"/>
      <c r="AH1837" s="57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57"/>
      <c r="BG1837" s="57"/>
      <c r="BH1837" s="57"/>
      <c r="BI1837" s="57"/>
      <c r="BJ1837" s="57"/>
      <c r="BK1837" s="57"/>
      <c r="BL1837" s="57"/>
      <c r="BM1837" s="57"/>
      <c r="BN1837" s="57"/>
      <c r="BO1837" s="57"/>
      <c r="BP1837" s="57"/>
      <c r="BQ1837" s="57"/>
      <c r="BR1837" s="57"/>
      <c r="BS1837" s="57"/>
      <c r="BT1837" s="57"/>
      <c r="BU1837" s="57"/>
      <c r="BV1837" s="57"/>
      <c r="BW1837" s="57"/>
      <c r="BX1837" s="57"/>
      <c r="BY1837" s="57"/>
      <c r="BZ1837" s="57"/>
      <c r="CA1837" s="57"/>
      <c r="CB1837" s="57"/>
      <c r="CC1837" s="57"/>
      <c r="CD1837" s="57"/>
      <c r="CE1837" s="57"/>
      <c r="CF1837" s="57"/>
      <c r="CG1837" s="57"/>
      <c r="CH1837" s="57"/>
      <c r="CI1837" s="57"/>
      <c r="CJ1837" s="57"/>
      <c r="CK1837" s="57"/>
      <c r="CL1837" s="57"/>
      <c r="CM1837" s="57"/>
      <c r="CN1837" s="57"/>
      <c r="CO1837" s="57"/>
      <c r="CP1837" s="57"/>
      <c r="CQ1837" s="57"/>
      <c r="CR1837" s="57"/>
      <c r="CS1837" s="57"/>
      <c r="CT1837" s="57"/>
      <c r="CU1837" s="57"/>
      <c r="CV1837" s="57"/>
      <c r="CW1837" s="57"/>
      <c r="CX1837" s="57"/>
      <c r="CY1837" s="57"/>
      <c r="CZ1837" s="57"/>
      <c r="DA1837" s="57"/>
      <c r="DB1837" s="57"/>
      <c r="DC1837" s="57"/>
      <c r="DD1837" s="57"/>
      <c r="DE1837" s="57"/>
      <c r="DF1837" s="57"/>
      <c r="DG1837" s="57"/>
      <c r="DH1837" s="57"/>
      <c r="DI1837" s="57"/>
      <c r="DJ1837" s="57"/>
      <c r="DK1837" s="57"/>
      <c r="DL1837" s="57"/>
      <c r="DM1837" s="57"/>
      <c r="DN1837" s="57"/>
      <c r="DO1837" s="57"/>
      <c r="DP1837" s="57"/>
      <c r="DQ1837" s="57"/>
      <c r="DR1837" s="57"/>
      <c r="DS1837" s="57"/>
      <c r="DT1837" s="57"/>
      <c r="DU1837" s="57"/>
      <c r="DV1837" s="57"/>
      <c r="DW1837" s="57"/>
      <c r="DX1837" s="57"/>
      <c r="DY1837" s="57"/>
    </row>
    <row r="1838" spans="15:129" x14ac:dyDescent="0.25"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7"/>
      <c r="AB1838" s="57"/>
      <c r="AC1838" s="57"/>
      <c r="AD1838" s="57"/>
      <c r="AE1838" s="57"/>
      <c r="AF1838" s="57"/>
      <c r="AG1838" s="57"/>
      <c r="AH1838" s="57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57"/>
      <c r="BG1838" s="57"/>
      <c r="BH1838" s="57"/>
      <c r="BI1838" s="57"/>
      <c r="BJ1838" s="57"/>
      <c r="BK1838" s="57"/>
      <c r="BL1838" s="57"/>
      <c r="BM1838" s="57"/>
      <c r="BN1838" s="57"/>
      <c r="BO1838" s="57"/>
      <c r="BP1838" s="57"/>
      <c r="BQ1838" s="57"/>
      <c r="BR1838" s="57"/>
      <c r="BS1838" s="57"/>
      <c r="BT1838" s="57"/>
      <c r="BU1838" s="57"/>
      <c r="BV1838" s="57"/>
      <c r="BW1838" s="57"/>
      <c r="BX1838" s="57"/>
      <c r="BY1838" s="57"/>
      <c r="BZ1838" s="57"/>
      <c r="CA1838" s="57"/>
      <c r="CB1838" s="57"/>
      <c r="CC1838" s="57"/>
      <c r="CD1838" s="57"/>
      <c r="CE1838" s="57"/>
      <c r="CF1838" s="57"/>
      <c r="CG1838" s="57"/>
      <c r="CH1838" s="57"/>
      <c r="CI1838" s="57"/>
      <c r="CJ1838" s="57"/>
      <c r="CK1838" s="57"/>
      <c r="CL1838" s="57"/>
      <c r="CM1838" s="57"/>
      <c r="CN1838" s="57"/>
      <c r="CO1838" s="57"/>
      <c r="CP1838" s="57"/>
      <c r="CQ1838" s="57"/>
      <c r="CR1838" s="57"/>
      <c r="CS1838" s="57"/>
      <c r="CT1838" s="57"/>
      <c r="CU1838" s="57"/>
      <c r="CV1838" s="57"/>
      <c r="CW1838" s="57"/>
      <c r="CX1838" s="57"/>
      <c r="CY1838" s="57"/>
      <c r="CZ1838" s="57"/>
      <c r="DA1838" s="57"/>
      <c r="DB1838" s="57"/>
      <c r="DC1838" s="57"/>
      <c r="DD1838" s="57"/>
      <c r="DE1838" s="57"/>
      <c r="DF1838" s="57"/>
      <c r="DG1838" s="57"/>
      <c r="DH1838" s="57"/>
      <c r="DI1838" s="57"/>
      <c r="DJ1838" s="57"/>
      <c r="DK1838" s="57"/>
      <c r="DL1838" s="57"/>
      <c r="DM1838" s="57"/>
      <c r="DN1838" s="57"/>
      <c r="DO1838" s="57"/>
      <c r="DP1838" s="57"/>
      <c r="DQ1838" s="57"/>
      <c r="DR1838" s="57"/>
      <c r="DS1838" s="57"/>
      <c r="DT1838" s="57"/>
      <c r="DU1838" s="57"/>
      <c r="DV1838" s="57"/>
      <c r="DW1838" s="57"/>
      <c r="DX1838" s="57"/>
      <c r="DY1838" s="57"/>
    </row>
    <row r="1839" spans="15:129" x14ac:dyDescent="0.25"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7"/>
      <c r="AB1839" s="57"/>
      <c r="AC1839" s="57"/>
      <c r="AD1839" s="57"/>
      <c r="AE1839" s="57"/>
      <c r="AF1839" s="57"/>
      <c r="AG1839" s="57"/>
      <c r="AH1839" s="57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  <c r="BB1839" s="57"/>
      <c r="BC1839" s="57"/>
      <c r="BD1839" s="57"/>
      <c r="BE1839" s="57"/>
      <c r="BF1839" s="57"/>
      <c r="BG1839" s="57"/>
      <c r="BH1839" s="57"/>
      <c r="BI1839" s="57"/>
      <c r="BJ1839" s="57"/>
      <c r="BK1839" s="57"/>
      <c r="BL1839" s="57"/>
      <c r="BM1839" s="57"/>
      <c r="BN1839" s="57"/>
      <c r="BO1839" s="57"/>
      <c r="BP1839" s="57"/>
      <c r="BQ1839" s="57"/>
      <c r="BR1839" s="57"/>
      <c r="BS1839" s="57"/>
      <c r="BT1839" s="57"/>
      <c r="BU1839" s="57"/>
      <c r="BV1839" s="57"/>
      <c r="BW1839" s="57"/>
      <c r="BX1839" s="57"/>
      <c r="BY1839" s="57"/>
      <c r="BZ1839" s="57"/>
      <c r="CA1839" s="57"/>
      <c r="CB1839" s="57"/>
      <c r="CC1839" s="57"/>
      <c r="CD1839" s="57"/>
      <c r="CE1839" s="57"/>
      <c r="CF1839" s="57"/>
      <c r="CG1839" s="57"/>
      <c r="CH1839" s="57"/>
      <c r="CI1839" s="57"/>
      <c r="CJ1839" s="57"/>
      <c r="CK1839" s="57"/>
      <c r="CL1839" s="57"/>
      <c r="CM1839" s="57"/>
      <c r="CN1839" s="57"/>
      <c r="CO1839" s="57"/>
      <c r="CP1839" s="57"/>
      <c r="CQ1839" s="57"/>
      <c r="CR1839" s="57"/>
      <c r="CS1839" s="57"/>
      <c r="CT1839" s="57"/>
      <c r="CU1839" s="57"/>
      <c r="CV1839" s="57"/>
      <c r="CW1839" s="57"/>
      <c r="CX1839" s="57"/>
      <c r="CY1839" s="57"/>
      <c r="CZ1839" s="57"/>
      <c r="DA1839" s="57"/>
      <c r="DB1839" s="57"/>
      <c r="DC1839" s="57"/>
      <c r="DD1839" s="57"/>
      <c r="DE1839" s="57"/>
      <c r="DF1839" s="57"/>
      <c r="DG1839" s="57"/>
      <c r="DH1839" s="57"/>
      <c r="DI1839" s="57"/>
      <c r="DJ1839" s="57"/>
      <c r="DK1839" s="57"/>
      <c r="DL1839" s="57"/>
      <c r="DM1839" s="57"/>
      <c r="DN1839" s="57"/>
      <c r="DO1839" s="57"/>
      <c r="DP1839" s="57"/>
      <c r="DQ1839" s="57"/>
      <c r="DR1839" s="57"/>
      <c r="DS1839" s="57"/>
      <c r="DT1839" s="57"/>
      <c r="DU1839" s="57"/>
      <c r="DV1839" s="57"/>
      <c r="DW1839" s="57"/>
      <c r="DX1839" s="57"/>
      <c r="DY1839" s="57"/>
    </row>
    <row r="1840" spans="15:129" x14ac:dyDescent="0.25"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7"/>
      <c r="AB1840" s="57"/>
      <c r="AC1840" s="57"/>
      <c r="AD1840" s="57"/>
      <c r="AE1840" s="57"/>
      <c r="AF1840" s="57"/>
      <c r="AG1840" s="57"/>
      <c r="AH1840" s="57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57"/>
      <c r="BG1840" s="57"/>
      <c r="BH1840" s="57"/>
      <c r="BI1840" s="57"/>
      <c r="BJ1840" s="57"/>
      <c r="BK1840" s="57"/>
      <c r="BL1840" s="57"/>
      <c r="BM1840" s="57"/>
      <c r="BN1840" s="57"/>
      <c r="BO1840" s="57"/>
      <c r="BP1840" s="57"/>
      <c r="BQ1840" s="57"/>
      <c r="BR1840" s="57"/>
      <c r="BS1840" s="57"/>
      <c r="BT1840" s="57"/>
      <c r="BU1840" s="57"/>
      <c r="BV1840" s="57"/>
      <c r="BW1840" s="57"/>
      <c r="BX1840" s="57"/>
      <c r="BY1840" s="57"/>
      <c r="BZ1840" s="57"/>
      <c r="CA1840" s="57"/>
      <c r="CB1840" s="57"/>
      <c r="CC1840" s="57"/>
      <c r="CD1840" s="57"/>
      <c r="CE1840" s="57"/>
      <c r="CF1840" s="57"/>
      <c r="CG1840" s="57"/>
      <c r="CH1840" s="57"/>
      <c r="CI1840" s="57"/>
      <c r="CJ1840" s="57"/>
      <c r="CK1840" s="57"/>
      <c r="CL1840" s="57"/>
      <c r="CM1840" s="57"/>
      <c r="CN1840" s="57"/>
      <c r="CO1840" s="57"/>
      <c r="CP1840" s="57"/>
      <c r="CQ1840" s="57"/>
      <c r="CR1840" s="57"/>
      <c r="CS1840" s="57"/>
      <c r="CT1840" s="57"/>
      <c r="CU1840" s="57"/>
      <c r="CV1840" s="57"/>
      <c r="CW1840" s="57"/>
      <c r="CX1840" s="57"/>
      <c r="CY1840" s="57"/>
      <c r="CZ1840" s="57"/>
      <c r="DA1840" s="57"/>
      <c r="DB1840" s="57"/>
      <c r="DC1840" s="57"/>
      <c r="DD1840" s="57"/>
      <c r="DE1840" s="57"/>
      <c r="DF1840" s="57"/>
      <c r="DG1840" s="57"/>
      <c r="DH1840" s="57"/>
      <c r="DI1840" s="57"/>
      <c r="DJ1840" s="57"/>
      <c r="DK1840" s="57"/>
      <c r="DL1840" s="57"/>
      <c r="DM1840" s="57"/>
      <c r="DN1840" s="57"/>
      <c r="DO1840" s="57"/>
      <c r="DP1840" s="57"/>
      <c r="DQ1840" s="57"/>
      <c r="DR1840" s="57"/>
      <c r="DS1840" s="57"/>
      <c r="DT1840" s="57"/>
      <c r="DU1840" s="57"/>
      <c r="DV1840" s="57"/>
      <c r="DW1840" s="57"/>
      <c r="DX1840" s="57"/>
      <c r="DY1840" s="57"/>
    </row>
    <row r="1841" spans="15:129" x14ac:dyDescent="0.25"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7"/>
      <c r="AB1841" s="57"/>
      <c r="AC1841" s="57"/>
      <c r="AD1841" s="57"/>
      <c r="AE1841" s="57"/>
      <c r="AF1841" s="57"/>
      <c r="AG1841" s="57"/>
      <c r="AH1841" s="57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  <c r="BB1841" s="57"/>
      <c r="BC1841" s="57"/>
      <c r="BD1841" s="57"/>
      <c r="BE1841" s="57"/>
      <c r="BF1841" s="57"/>
      <c r="BG1841" s="57"/>
      <c r="BH1841" s="57"/>
      <c r="BI1841" s="57"/>
      <c r="BJ1841" s="57"/>
      <c r="BK1841" s="57"/>
      <c r="BL1841" s="57"/>
      <c r="BM1841" s="57"/>
      <c r="BN1841" s="57"/>
      <c r="BO1841" s="57"/>
      <c r="BP1841" s="57"/>
      <c r="BQ1841" s="57"/>
      <c r="BR1841" s="57"/>
      <c r="BS1841" s="57"/>
      <c r="BT1841" s="57"/>
      <c r="BU1841" s="57"/>
      <c r="BV1841" s="57"/>
      <c r="BW1841" s="57"/>
      <c r="BX1841" s="57"/>
      <c r="BY1841" s="57"/>
      <c r="BZ1841" s="57"/>
      <c r="CA1841" s="57"/>
      <c r="CB1841" s="57"/>
      <c r="CC1841" s="57"/>
      <c r="CD1841" s="57"/>
      <c r="CE1841" s="57"/>
      <c r="CF1841" s="57"/>
      <c r="CG1841" s="57"/>
      <c r="CH1841" s="57"/>
      <c r="CI1841" s="57"/>
      <c r="CJ1841" s="57"/>
      <c r="CK1841" s="57"/>
      <c r="CL1841" s="57"/>
      <c r="CM1841" s="57"/>
      <c r="CN1841" s="57"/>
      <c r="CO1841" s="57"/>
      <c r="CP1841" s="57"/>
      <c r="CQ1841" s="57"/>
      <c r="CR1841" s="57"/>
      <c r="CS1841" s="57"/>
      <c r="CT1841" s="57"/>
      <c r="CU1841" s="57"/>
      <c r="CV1841" s="57"/>
      <c r="CW1841" s="57"/>
      <c r="CX1841" s="57"/>
      <c r="CY1841" s="57"/>
      <c r="CZ1841" s="57"/>
      <c r="DA1841" s="57"/>
      <c r="DB1841" s="57"/>
      <c r="DC1841" s="57"/>
      <c r="DD1841" s="57"/>
      <c r="DE1841" s="57"/>
      <c r="DF1841" s="57"/>
      <c r="DG1841" s="57"/>
      <c r="DH1841" s="57"/>
      <c r="DI1841" s="57"/>
      <c r="DJ1841" s="57"/>
      <c r="DK1841" s="57"/>
      <c r="DL1841" s="57"/>
      <c r="DM1841" s="57"/>
      <c r="DN1841" s="57"/>
      <c r="DO1841" s="57"/>
      <c r="DP1841" s="57"/>
      <c r="DQ1841" s="57"/>
      <c r="DR1841" s="57"/>
      <c r="DS1841" s="57"/>
      <c r="DT1841" s="57"/>
      <c r="DU1841" s="57"/>
      <c r="DV1841" s="57"/>
      <c r="DW1841" s="57"/>
      <c r="DX1841" s="57"/>
      <c r="DY1841" s="57"/>
    </row>
    <row r="1842" spans="15:129" x14ac:dyDescent="0.25"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7"/>
      <c r="AB1842" s="57"/>
      <c r="AC1842" s="57"/>
      <c r="AD1842" s="57"/>
      <c r="AE1842" s="57"/>
      <c r="AF1842" s="57"/>
      <c r="AG1842" s="57"/>
      <c r="AH1842" s="57"/>
      <c r="AI1842" s="57"/>
      <c r="AJ1842" s="57"/>
      <c r="AK1842" s="57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  <c r="BB1842" s="57"/>
      <c r="BC1842" s="57"/>
      <c r="BD1842" s="57"/>
      <c r="BE1842" s="57"/>
      <c r="BF1842" s="57"/>
      <c r="BG1842" s="57"/>
      <c r="BH1842" s="57"/>
      <c r="BI1842" s="57"/>
      <c r="BJ1842" s="57"/>
      <c r="BK1842" s="57"/>
      <c r="BL1842" s="57"/>
      <c r="BM1842" s="57"/>
      <c r="BN1842" s="57"/>
      <c r="BO1842" s="57"/>
      <c r="BP1842" s="57"/>
      <c r="BQ1842" s="57"/>
      <c r="BR1842" s="57"/>
      <c r="BS1842" s="57"/>
      <c r="BT1842" s="57"/>
      <c r="BU1842" s="57"/>
      <c r="BV1842" s="57"/>
      <c r="BW1842" s="57"/>
      <c r="BX1842" s="57"/>
      <c r="BY1842" s="57"/>
      <c r="BZ1842" s="57"/>
      <c r="CA1842" s="57"/>
      <c r="CB1842" s="57"/>
      <c r="CC1842" s="57"/>
      <c r="CD1842" s="57"/>
      <c r="CE1842" s="57"/>
      <c r="CF1842" s="57"/>
      <c r="CG1842" s="57"/>
      <c r="CH1842" s="57"/>
      <c r="CI1842" s="57"/>
      <c r="CJ1842" s="57"/>
      <c r="CK1842" s="57"/>
      <c r="CL1842" s="57"/>
      <c r="CM1842" s="57"/>
      <c r="CN1842" s="57"/>
      <c r="CO1842" s="57"/>
      <c r="CP1842" s="57"/>
      <c r="CQ1842" s="57"/>
      <c r="CR1842" s="57"/>
      <c r="CS1842" s="57"/>
      <c r="CT1842" s="57"/>
      <c r="CU1842" s="57"/>
      <c r="CV1842" s="57"/>
      <c r="CW1842" s="57"/>
      <c r="CX1842" s="57"/>
      <c r="CY1842" s="57"/>
      <c r="CZ1842" s="57"/>
      <c r="DA1842" s="57"/>
      <c r="DB1842" s="57"/>
      <c r="DC1842" s="57"/>
      <c r="DD1842" s="57"/>
      <c r="DE1842" s="57"/>
      <c r="DF1842" s="57"/>
      <c r="DG1842" s="57"/>
      <c r="DH1842" s="57"/>
      <c r="DI1842" s="57"/>
      <c r="DJ1842" s="57"/>
      <c r="DK1842" s="57"/>
      <c r="DL1842" s="57"/>
      <c r="DM1842" s="57"/>
      <c r="DN1842" s="57"/>
      <c r="DO1842" s="57"/>
      <c r="DP1842" s="57"/>
      <c r="DQ1842" s="57"/>
      <c r="DR1842" s="57"/>
      <c r="DS1842" s="57"/>
      <c r="DT1842" s="57"/>
      <c r="DU1842" s="57"/>
      <c r="DV1842" s="57"/>
      <c r="DW1842" s="57"/>
      <c r="DX1842" s="57"/>
      <c r="DY1842" s="57"/>
    </row>
    <row r="1843" spans="15:129" x14ac:dyDescent="0.25"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7"/>
      <c r="AB1843" s="57"/>
      <c r="AC1843" s="57"/>
      <c r="AD1843" s="57"/>
      <c r="AE1843" s="57"/>
      <c r="AF1843" s="57"/>
      <c r="AG1843" s="57"/>
      <c r="AH1843" s="57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/>
      <c r="BD1843" s="57"/>
      <c r="BE1843" s="57"/>
      <c r="BF1843" s="57"/>
      <c r="BG1843" s="57"/>
      <c r="BH1843" s="57"/>
      <c r="BI1843" s="57"/>
      <c r="BJ1843" s="57"/>
      <c r="BK1843" s="57"/>
      <c r="BL1843" s="57"/>
      <c r="BM1843" s="57"/>
      <c r="BN1843" s="57"/>
      <c r="BO1843" s="57"/>
      <c r="BP1843" s="57"/>
      <c r="BQ1843" s="57"/>
      <c r="BR1843" s="57"/>
      <c r="BS1843" s="57"/>
      <c r="BT1843" s="57"/>
      <c r="BU1843" s="57"/>
      <c r="BV1843" s="57"/>
      <c r="BW1843" s="57"/>
      <c r="BX1843" s="57"/>
      <c r="BY1843" s="57"/>
      <c r="BZ1843" s="57"/>
      <c r="CA1843" s="57"/>
      <c r="CB1843" s="57"/>
      <c r="CC1843" s="57"/>
      <c r="CD1843" s="57"/>
      <c r="CE1843" s="57"/>
      <c r="CF1843" s="57"/>
      <c r="CG1843" s="57"/>
      <c r="CH1843" s="57"/>
      <c r="CI1843" s="57"/>
      <c r="CJ1843" s="57"/>
      <c r="CK1843" s="57"/>
      <c r="CL1843" s="57"/>
      <c r="CM1843" s="57"/>
      <c r="CN1843" s="57"/>
      <c r="CO1843" s="57"/>
      <c r="CP1843" s="57"/>
      <c r="CQ1843" s="57"/>
      <c r="CR1843" s="57"/>
      <c r="CS1843" s="57"/>
      <c r="CT1843" s="57"/>
      <c r="CU1843" s="57"/>
      <c r="CV1843" s="57"/>
      <c r="CW1843" s="57"/>
      <c r="CX1843" s="57"/>
      <c r="CY1843" s="57"/>
      <c r="CZ1843" s="57"/>
      <c r="DA1843" s="57"/>
      <c r="DB1843" s="57"/>
      <c r="DC1843" s="57"/>
      <c r="DD1843" s="57"/>
      <c r="DE1843" s="57"/>
      <c r="DF1843" s="57"/>
      <c r="DG1843" s="57"/>
      <c r="DH1843" s="57"/>
      <c r="DI1843" s="57"/>
      <c r="DJ1843" s="57"/>
      <c r="DK1843" s="57"/>
      <c r="DL1843" s="57"/>
      <c r="DM1843" s="57"/>
      <c r="DN1843" s="57"/>
      <c r="DO1843" s="57"/>
      <c r="DP1843" s="57"/>
      <c r="DQ1843" s="57"/>
      <c r="DR1843" s="57"/>
      <c r="DS1843" s="57"/>
      <c r="DT1843" s="57"/>
      <c r="DU1843" s="57"/>
      <c r="DV1843" s="57"/>
      <c r="DW1843" s="57"/>
      <c r="DX1843" s="57"/>
      <c r="DY1843" s="57"/>
    </row>
    <row r="1844" spans="15:129" x14ac:dyDescent="0.25"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7"/>
      <c r="AB1844" s="57"/>
      <c r="AC1844" s="57"/>
      <c r="AD1844" s="57"/>
      <c r="AE1844" s="57"/>
      <c r="AF1844" s="57"/>
      <c r="AG1844" s="57"/>
      <c r="AH1844" s="57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  <c r="BB1844" s="57"/>
      <c r="BC1844" s="57"/>
      <c r="BD1844" s="57"/>
      <c r="BE1844" s="57"/>
      <c r="BF1844" s="57"/>
      <c r="BG1844" s="57"/>
      <c r="BH1844" s="57"/>
      <c r="BI1844" s="57"/>
      <c r="BJ1844" s="57"/>
      <c r="BK1844" s="57"/>
      <c r="BL1844" s="57"/>
      <c r="BM1844" s="57"/>
      <c r="BN1844" s="57"/>
      <c r="BO1844" s="57"/>
      <c r="BP1844" s="57"/>
      <c r="BQ1844" s="57"/>
      <c r="BR1844" s="57"/>
      <c r="BS1844" s="57"/>
      <c r="BT1844" s="57"/>
      <c r="BU1844" s="57"/>
      <c r="BV1844" s="57"/>
      <c r="BW1844" s="57"/>
      <c r="BX1844" s="57"/>
      <c r="BY1844" s="57"/>
      <c r="BZ1844" s="57"/>
      <c r="CA1844" s="57"/>
      <c r="CB1844" s="57"/>
      <c r="CC1844" s="57"/>
      <c r="CD1844" s="57"/>
      <c r="CE1844" s="57"/>
      <c r="CF1844" s="57"/>
      <c r="CG1844" s="57"/>
      <c r="CH1844" s="57"/>
      <c r="CI1844" s="57"/>
      <c r="CJ1844" s="57"/>
      <c r="CK1844" s="57"/>
      <c r="CL1844" s="57"/>
      <c r="CM1844" s="57"/>
      <c r="CN1844" s="57"/>
      <c r="CO1844" s="57"/>
      <c r="CP1844" s="57"/>
      <c r="CQ1844" s="57"/>
      <c r="CR1844" s="57"/>
      <c r="CS1844" s="57"/>
      <c r="CT1844" s="57"/>
      <c r="CU1844" s="57"/>
      <c r="CV1844" s="57"/>
      <c r="CW1844" s="57"/>
      <c r="CX1844" s="57"/>
      <c r="CY1844" s="57"/>
      <c r="CZ1844" s="57"/>
      <c r="DA1844" s="57"/>
      <c r="DB1844" s="57"/>
      <c r="DC1844" s="57"/>
      <c r="DD1844" s="57"/>
      <c r="DE1844" s="57"/>
      <c r="DF1844" s="57"/>
      <c r="DG1844" s="57"/>
      <c r="DH1844" s="57"/>
      <c r="DI1844" s="57"/>
      <c r="DJ1844" s="57"/>
      <c r="DK1844" s="57"/>
      <c r="DL1844" s="57"/>
      <c r="DM1844" s="57"/>
      <c r="DN1844" s="57"/>
      <c r="DO1844" s="57"/>
      <c r="DP1844" s="57"/>
      <c r="DQ1844" s="57"/>
      <c r="DR1844" s="57"/>
      <c r="DS1844" s="57"/>
      <c r="DT1844" s="57"/>
      <c r="DU1844" s="57"/>
      <c r="DV1844" s="57"/>
      <c r="DW1844" s="57"/>
      <c r="DX1844" s="57"/>
      <c r="DY1844" s="57"/>
    </row>
    <row r="1845" spans="15:129" x14ac:dyDescent="0.25"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7"/>
      <c r="AB1845" s="57"/>
      <c r="AC1845" s="57"/>
      <c r="AD1845" s="57"/>
      <c r="AE1845" s="57"/>
      <c r="AF1845" s="57"/>
      <c r="AG1845" s="57"/>
      <c r="AH1845" s="57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57"/>
      <c r="BG1845" s="57"/>
      <c r="BH1845" s="57"/>
      <c r="BI1845" s="57"/>
      <c r="BJ1845" s="57"/>
      <c r="BK1845" s="57"/>
      <c r="BL1845" s="57"/>
      <c r="BM1845" s="57"/>
      <c r="BN1845" s="57"/>
      <c r="BO1845" s="57"/>
      <c r="BP1845" s="57"/>
      <c r="BQ1845" s="57"/>
      <c r="BR1845" s="57"/>
      <c r="BS1845" s="57"/>
      <c r="BT1845" s="57"/>
      <c r="BU1845" s="57"/>
      <c r="BV1845" s="57"/>
      <c r="BW1845" s="57"/>
      <c r="BX1845" s="57"/>
      <c r="BY1845" s="57"/>
      <c r="BZ1845" s="57"/>
      <c r="CA1845" s="57"/>
      <c r="CB1845" s="57"/>
      <c r="CC1845" s="57"/>
      <c r="CD1845" s="57"/>
      <c r="CE1845" s="57"/>
      <c r="CF1845" s="57"/>
      <c r="CG1845" s="57"/>
      <c r="CH1845" s="57"/>
      <c r="CI1845" s="57"/>
      <c r="CJ1845" s="57"/>
      <c r="CK1845" s="57"/>
      <c r="CL1845" s="57"/>
      <c r="CM1845" s="57"/>
      <c r="CN1845" s="57"/>
      <c r="CO1845" s="57"/>
      <c r="CP1845" s="57"/>
      <c r="CQ1845" s="57"/>
      <c r="CR1845" s="57"/>
      <c r="CS1845" s="57"/>
      <c r="CT1845" s="57"/>
      <c r="CU1845" s="57"/>
      <c r="CV1845" s="57"/>
      <c r="CW1845" s="57"/>
      <c r="CX1845" s="57"/>
      <c r="CY1845" s="57"/>
      <c r="CZ1845" s="57"/>
      <c r="DA1845" s="57"/>
      <c r="DB1845" s="57"/>
      <c r="DC1845" s="57"/>
      <c r="DD1845" s="57"/>
      <c r="DE1845" s="57"/>
      <c r="DF1845" s="57"/>
      <c r="DG1845" s="57"/>
      <c r="DH1845" s="57"/>
      <c r="DI1845" s="57"/>
      <c r="DJ1845" s="57"/>
      <c r="DK1845" s="57"/>
      <c r="DL1845" s="57"/>
      <c r="DM1845" s="57"/>
      <c r="DN1845" s="57"/>
      <c r="DO1845" s="57"/>
      <c r="DP1845" s="57"/>
      <c r="DQ1845" s="57"/>
      <c r="DR1845" s="57"/>
      <c r="DS1845" s="57"/>
      <c r="DT1845" s="57"/>
      <c r="DU1845" s="57"/>
      <c r="DV1845" s="57"/>
      <c r="DW1845" s="57"/>
      <c r="DX1845" s="57"/>
      <c r="DY1845" s="57"/>
    </row>
    <row r="1846" spans="15:129" x14ac:dyDescent="0.25"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57"/>
      <c r="BG1846" s="57"/>
      <c r="BH1846" s="57"/>
      <c r="BI1846" s="57"/>
      <c r="BJ1846" s="57"/>
      <c r="BK1846" s="57"/>
      <c r="BL1846" s="57"/>
      <c r="BM1846" s="57"/>
      <c r="BN1846" s="57"/>
      <c r="BO1846" s="57"/>
      <c r="BP1846" s="57"/>
      <c r="BQ1846" s="57"/>
      <c r="BR1846" s="57"/>
      <c r="BS1846" s="57"/>
      <c r="BT1846" s="57"/>
      <c r="BU1846" s="57"/>
      <c r="BV1846" s="57"/>
      <c r="BW1846" s="57"/>
      <c r="BX1846" s="57"/>
      <c r="BY1846" s="57"/>
      <c r="BZ1846" s="57"/>
      <c r="CA1846" s="57"/>
      <c r="CB1846" s="57"/>
      <c r="CC1846" s="57"/>
      <c r="CD1846" s="57"/>
      <c r="CE1846" s="57"/>
      <c r="CF1846" s="57"/>
      <c r="CG1846" s="57"/>
      <c r="CH1846" s="57"/>
      <c r="CI1846" s="57"/>
      <c r="CJ1846" s="57"/>
      <c r="CK1846" s="57"/>
      <c r="CL1846" s="57"/>
      <c r="CM1846" s="57"/>
      <c r="CN1846" s="57"/>
      <c r="CO1846" s="57"/>
      <c r="CP1846" s="57"/>
      <c r="CQ1846" s="57"/>
      <c r="CR1846" s="57"/>
      <c r="CS1846" s="57"/>
      <c r="CT1846" s="57"/>
      <c r="CU1846" s="57"/>
      <c r="CV1846" s="57"/>
      <c r="CW1846" s="57"/>
      <c r="CX1846" s="57"/>
      <c r="CY1846" s="57"/>
      <c r="CZ1846" s="57"/>
      <c r="DA1846" s="57"/>
      <c r="DB1846" s="57"/>
      <c r="DC1846" s="57"/>
      <c r="DD1846" s="57"/>
      <c r="DE1846" s="57"/>
      <c r="DF1846" s="57"/>
      <c r="DG1846" s="57"/>
      <c r="DH1846" s="57"/>
      <c r="DI1846" s="57"/>
      <c r="DJ1846" s="57"/>
      <c r="DK1846" s="57"/>
      <c r="DL1846" s="57"/>
      <c r="DM1846" s="57"/>
      <c r="DN1846" s="57"/>
      <c r="DO1846" s="57"/>
      <c r="DP1846" s="57"/>
      <c r="DQ1846" s="57"/>
      <c r="DR1846" s="57"/>
      <c r="DS1846" s="57"/>
      <c r="DT1846" s="57"/>
      <c r="DU1846" s="57"/>
      <c r="DV1846" s="57"/>
      <c r="DW1846" s="57"/>
      <c r="DX1846" s="57"/>
      <c r="DY1846" s="57"/>
    </row>
    <row r="1847" spans="15:129" x14ac:dyDescent="0.25"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57"/>
      <c r="BG1847" s="57"/>
      <c r="BH1847" s="57"/>
      <c r="BI1847" s="57"/>
      <c r="BJ1847" s="57"/>
      <c r="BK1847" s="57"/>
      <c r="BL1847" s="57"/>
      <c r="BM1847" s="57"/>
      <c r="BN1847" s="57"/>
      <c r="BO1847" s="57"/>
      <c r="BP1847" s="57"/>
      <c r="BQ1847" s="57"/>
      <c r="BR1847" s="57"/>
      <c r="BS1847" s="57"/>
      <c r="BT1847" s="57"/>
      <c r="BU1847" s="57"/>
      <c r="BV1847" s="57"/>
      <c r="BW1847" s="57"/>
      <c r="BX1847" s="57"/>
      <c r="BY1847" s="57"/>
      <c r="BZ1847" s="57"/>
      <c r="CA1847" s="57"/>
      <c r="CB1847" s="57"/>
      <c r="CC1847" s="57"/>
      <c r="CD1847" s="57"/>
      <c r="CE1847" s="57"/>
      <c r="CF1847" s="57"/>
      <c r="CG1847" s="57"/>
      <c r="CH1847" s="57"/>
      <c r="CI1847" s="57"/>
      <c r="CJ1847" s="57"/>
      <c r="CK1847" s="57"/>
      <c r="CL1847" s="57"/>
      <c r="CM1847" s="57"/>
      <c r="CN1847" s="57"/>
      <c r="CO1847" s="57"/>
      <c r="CP1847" s="57"/>
      <c r="CQ1847" s="57"/>
      <c r="CR1847" s="57"/>
      <c r="CS1847" s="57"/>
      <c r="CT1847" s="57"/>
      <c r="CU1847" s="57"/>
      <c r="CV1847" s="57"/>
      <c r="CW1847" s="57"/>
      <c r="CX1847" s="57"/>
      <c r="CY1847" s="57"/>
      <c r="CZ1847" s="57"/>
      <c r="DA1847" s="57"/>
      <c r="DB1847" s="57"/>
      <c r="DC1847" s="57"/>
      <c r="DD1847" s="57"/>
      <c r="DE1847" s="57"/>
      <c r="DF1847" s="57"/>
      <c r="DG1847" s="57"/>
      <c r="DH1847" s="57"/>
      <c r="DI1847" s="57"/>
      <c r="DJ1847" s="57"/>
      <c r="DK1847" s="57"/>
      <c r="DL1847" s="57"/>
      <c r="DM1847" s="57"/>
      <c r="DN1847" s="57"/>
      <c r="DO1847" s="57"/>
      <c r="DP1847" s="57"/>
      <c r="DQ1847" s="57"/>
      <c r="DR1847" s="57"/>
      <c r="DS1847" s="57"/>
      <c r="DT1847" s="57"/>
      <c r="DU1847" s="57"/>
      <c r="DV1847" s="57"/>
      <c r="DW1847" s="57"/>
      <c r="DX1847" s="57"/>
      <c r="DY1847" s="57"/>
    </row>
    <row r="1848" spans="15:129" x14ac:dyDescent="0.25"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7"/>
      <c r="AB1848" s="57"/>
      <c r="AC1848" s="57"/>
      <c r="AD1848" s="57"/>
      <c r="AE1848" s="57"/>
      <c r="AF1848" s="57"/>
      <c r="AG1848" s="57"/>
      <c r="AH1848" s="57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  <c r="BB1848" s="57"/>
      <c r="BC1848" s="57"/>
      <c r="BD1848" s="57"/>
      <c r="BE1848" s="57"/>
      <c r="BF1848" s="57"/>
      <c r="BG1848" s="57"/>
      <c r="BH1848" s="57"/>
      <c r="BI1848" s="57"/>
      <c r="BJ1848" s="57"/>
      <c r="BK1848" s="57"/>
      <c r="BL1848" s="57"/>
      <c r="BM1848" s="57"/>
      <c r="BN1848" s="57"/>
      <c r="BO1848" s="57"/>
      <c r="BP1848" s="57"/>
      <c r="BQ1848" s="57"/>
      <c r="BR1848" s="57"/>
      <c r="BS1848" s="57"/>
      <c r="BT1848" s="57"/>
      <c r="BU1848" s="57"/>
      <c r="BV1848" s="57"/>
      <c r="BW1848" s="57"/>
      <c r="BX1848" s="57"/>
      <c r="BY1848" s="57"/>
      <c r="BZ1848" s="57"/>
      <c r="CA1848" s="57"/>
      <c r="CB1848" s="57"/>
      <c r="CC1848" s="57"/>
      <c r="CD1848" s="57"/>
      <c r="CE1848" s="57"/>
      <c r="CF1848" s="57"/>
      <c r="CG1848" s="57"/>
      <c r="CH1848" s="57"/>
      <c r="CI1848" s="57"/>
      <c r="CJ1848" s="57"/>
      <c r="CK1848" s="57"/>
      <c r="CL1848" s="57"/>
      <c r="CM1848" s="57"/>
      <c r="CN1848" s="57"/>
      <c r="CO1848" s="57"/>
      <c r="CP1848" s="57"/>
      <c r="CQ1848" s="57"/>
      <c r="CR1848" s="57"/>
      <c r="CS1848" s="57"/>
      <c r="CT1848" s="57"/>
      <c r="CU1848" s="57"/>
      <c r="CV1848" s="57"/>
      <c r="CW1848" s="57"/>
      <c r="CX1848" s="57"/>
      <c r="CY1848" s="57"/>
      <c r="CZ1848" s="57"/>
      <c r="DA1848" s="57"/>
      <c r="DB1848" s="57"/>
      <c r="DC1848" s="57"/>
      <c r="DD1848" s="57"/>
      <c r="DE1848" s="57"/>
      <c r="DF1848" s="57"/>
      <c r="DG1848" s="57"/>
      <c r="DH1848" s="57"/>
      <c r="DI1848" s="57"/>
      <c r="DJ1848" s="57"/>
      <c r="DK1848" s="57"/>
      <c r="DL1848" s="57"/>
      <c r="DM1848" s="57"/>
      <c r="DN1848" s="57"/>
      <c r="DO1848" s="57"/>
      <c r="DP1848" s="57"/>
      <c r="DQ1848" s="57"/>
      <c r="DR1848" s="57"/>
      <c r="DS1848" s="57"/>
      <c r="DT1848" s="57"/>
      <c r="DU1848" s="57"/>
      <c r="DV1848" s="57"/>
      <c r="DW1848" s="57"/>
      <c r="DX1848" s="57"/>
      <c r="DY1848" s="57"/>
    </row>
    <row r="1849" spans="15:129" x14ac:dyDescent="0.25"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7"/>
      <c r="AB1849" s="57"/>
      <c r="AC1849" s="57"/>
      <c r="AD1849" s="57"/>
      <c r="AE1849" s="57"/>
      <c r="AF1849" s="57"/>
      <c r="AG1849" s="57"/>
      <c r="AH1849" s="57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57"/>
      <c r="BG1849" s="57"/>
      <c r="BH1849" s="57"/>
      <c r="BI1849" s="57"/>
      <c r="BJ1849" s="57"/>
      <c r="BK1849" s="57"/>
      <c r="BL1849" s="57"/>
      <c r="BM1849" s="57"/>
      <c r="BN1849" s="57"/>
      <c r="BO1849" s="57"/>
      <c r="BP1849" s="57"/>
      <c r="BQ1849" s="57"/>
      <c r="BR1849" s="57"/>
      <c r="BS1849" s="57"/>
      <c r="BT1849" s="57"/>
      <c r="BU1849" s="57"/>
      <c r="BV1849" s="57"/>
      <c r="BW1849" s="57"/>
      <c r="BX1849" s="57"/>
      <c r="BY1849" s="57"/>
      <c r="BZ1849" s="57"/>
      <c r="CA1849" s="57"/>
      <c r="CB1849" s="57"/>
      <c r="CC1849" s="57"/>
      <c r="CD1849" s="57"/>
      <c r="CE1849" s="57"/>
      <c r="CF1849" s="57"/>
      <c r="CG1849" s="57"/>
      <c r="CH1849" s="57"/>
      <c r="CI1849" s="57"/>
      <c r="CJ1849" s="57"/>
      <c r="CK1849" s="57"/>
      <c r="CL1849" s="57"/>
      <c r="CM1849" s="57"/>
      <c r="CN1849" s="57"/>
      <c r="CO1849" s="57"/>
      <c r="CP1849" s="57"/>
      <c r="CQ1849" s="57"/>
      <c r="CR1849" s="57"/>
      <c r="CS1849" s="57"/>
      <c r="CT1849" s="57"/>
      <c r="CU1849" s="57"/>
      <c r="CV1849" s="57"/>
      <c r="CW1849" s="57"/>
      <c r="CX1849" s="57"/>
      <c r="CY1849" s="57"/>
      <c r="CZ1849" s="57"/>
      <c r="DA1849" s="57"/>
      <c r="DB1849" s="57"/>
      <c r="DC1849" s="57"/>
      <c r="DD1849" s="57"/>
      <c r="DE1849" s="57"/>
      <c r="DF1849" s="57"/>
      <c r="DG1849" s="57"/>
      <c r="DH1849" s="57"/>
      <c r="DI1849" s="57"/>
      <c r="DJ1849" s="57"/>
      <c r="DK1849" s="57"/>
      <c r="DL1849" s="57"/>
      <c r="DM1849" s="57"/>
      <c r="DN1849" s="57"/>
      <c r="DO1849" s="57"/>
      <c r="DP1849" s="57"/>
      <c r="DQ1849" s="57"/>
      <c r="DR1849" s="57"/>
      <c r="DS1849" s="57"/>
      <c r="DT1849" s="57"/>
      <c r="DU1849" s="57"/>
      <c r="DV1849" s="57"/>
      <c r="DW1849" s="57"/>
      <c r="DX1849" s="57"/>
      <c r="DY1849" s="57"/>
    </row>
    <row r="1850" spans="15:129" x14ac:dyDescent="0.25"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7"/>
      <c r="AB1850" s="57"/>
      <c r="AC1850" s="57"/>
      <c r="AD1850" s="57"/>
      <c r="AE1850" s="57"/>
      <c r="AF1850" s="57"/>
      <c r="AG1850" s="57"/>
      <c r="AH1850" s="57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57"/>
      <c r="BG1850" s="57"/>
      <c r="BH1850" s="57"/>
      <c r="BI1850" s="57"/>
      <c r="BJ1850" s="57"/>
      <c r="BK1850" s="57"/>
      <c r="BL1850" s="57"/>
      <c r="BM1850" s="57"/>
      <c r="BN1850" s="57"/>
      <c r="BO1850" s="57"/>
      <c r="BP1850" s="57"/>
      <c r="BQ1850" s="57"/>
      <c r="BR1850" s="57"/>
      <c r="BS1850" s="57"/>
      <c r="BT1850" s="57"/>
      <c r="BU1850" s="57"/>
      <c r="BV1850" s="57"/>
      <c r="BW1850" s="57"/>
      <c r="BX1850" s="57"/>
      <c r="BY1850" s="57"/>
      <c r="BZ1850" s="57"/>
      <c r="CA1850" s="57"/>
      <c r="CB1850" s="57"/>
      <c r="CC1850" s="57"/>
      <c r="CD1850" s="57"/>
      <c r="CE1850" s="57"/>
      <c r="CF1850" s="57"/>
      <c r="CG1850" s="57"/>
      <c r="CH1850" s="57"/>
      <c r="CI1850" s="57"/>
      <c r="CJ1850" s="57"/>
      <c r="CK1850" s="57"/>
      <c r="CL1850" s="57"/>
      <c r="CM1850" s="57"/>
      <c r="CN1850" s="57"/>
      <c r="CO1850" s="57"/>
      <c r="CP1850" s="57"/>
      <c r="CQ1850" s="57"/>
      <c r="CR1850" s="57"/>
      <c r="CS1850" s="57"/>
      <c r="CT1850" s="57"/>
      <c r="CU1850" s="57"/>
      <c r="CV1850" s="57"/>
      <c r="CW1850" s="57"/>
      <c r="CX1850" s="57"/>
      <c r="CY1850" s="57"/>
      <c r="CZ1850" s="57"/>
      <c r="DA1850" s="57"/>
      <c r="DB1850" s="57"/>
      <c r="DC1850" s="57"/>
      <c r="DD1850" s="57"/>
      <c r="DE1850" s="57"/>
      <c r="DF1850" s="57"/>
      <c r="DG1850" s="57"/>
      <c r="DH1850" s="57"/>
      <c r="DI1850" s="57"/>
      <c r="DJ1850" s="57"/>
      <c r="DK1850" s="57"/>
      <c r="DL1850" s="57"/>
      <c r="DM1850" s="57"/>
      <c r="DN1850" s="57"/>
      <c r="DO1850" s="57"/>
      <c r="DP1850" s="57"/>
      <c r="DQ1850" s="57"/>
      <c r="DR1850" s="57"/>
      <c r="DS1850" s="57"/>
      <c r="DT1850" s="57"/>
      <c r="DU1850" s="57"/>
      <c r="DV1850" s="57"/>
      <c r="DW1850" s="57"/>
      <c r="DX1850" s="57"/>
      <c r="DY1850" s="57"/>
    </row>
    <row r="1851" spans="15:129" x14ac:dyDescent="0.25"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7"/>
      <c r="AB1851" s="57"/>
      <c r="AC1851" s="57"/>
      <c r="AD1851" s="57"/>
      <c r="AE1851" s="57"/>
      <c r="AF1851" s="57"/>
      <c r="AG1851" s="57"/>
      <c r="AH1851" s="57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  <c r="BB1851" s="57"/>
      <c r="BC1851" s="57"/>
      <c r="BD1851" s="57"/>
      <c r="BE1851" s="57"/>
      <c r="BF1851" s="57"/>
      <c r="BG1851" s="57"/>
      <c r="BH1851" s="57"/>
      <c r="BI1851" s="57"/>
      <c r="BJ1851" s="57"/>
      <c r="BK1851" s="57"/>
      <c r="BL1851" s="57"/>
      <c r="BM1851" s="57"/>
      <c r="BN1851" s="57"/>
      <c r="BO1851" s="57"/>
      <c r="BP1851" s="57"/>
      <c r="BQ1851" s="57"/>
      <c r="BR1851" s="57"/>
      <c r="BS1851" s="57"/>
      <c r="BT1851" s="57"/>
      <c r="BU1851" s="57"/>
      <c r="BV1851" s="57"/>
      <c r="BW1851" s="57"/>
      <c r="BX1851" s="57"/>
      <c r="BY1851" s="57"/>
      <c r="BZ1851" s="57"/>
      <c r="CA1851" s="57"/>
      <c r="CB1851" s="57"/>
      <c r="CC1851" s="57"/>
      <c r="CD1851" s="57"/>
      <c r="CE1851" s="57"/>
      <c r="CF1851" s="57"/>
      <c r="CG1851" s="57"/>
      <c r="CH1851" s="57"/>
      <c r="CI1851" s="57"/>
      <c r="CJ1851" s="57"/>
      <c r="CK1851" s="57"/>
      <c r="CL1851" s="57"/>
      <c r="CM1851" s="57"/>
      <c r="CN1851" s="57"/>
      <c r="CO1851" s="57"/>
      <c r="CP1851" s="57"/>
      <c r="CQ1851" s="57"/>
      <c r="CR1851" s="57"/>
      <c r="CS1851" s="57"/>
      <c r="CT1851" s="57"/>
      <c r="CU1851" s="57"/>
      <c r="CV1851" s="57"/>
      <c r="CW1851" s="57"/>
      <c r="CX1851" s="57"/>
      <c r="CY1851" s="57"/>
      <c r="CZ1851" s="57"/>
      <c r="DA1851" s="57"/>
      <c r="DB1851" s="57"/>
      <c r="DC1851" s="57"/>
      <c r="DD1851" s="57"/>
      <c r="DE1851" s="57"/>
      <c r="DF1851" s="57"/>
      <c r="DG1851" s="57"/>
      <c r="DH1851" s="57"/>
      <c r="DI1851" s="57"/>
      <c r="DJ1851" s="57"/>
      <c r="DK1851" s="57"/>
      <c r="DL1851" s="57"/>
      <c r="DM1851" s="57"/>
      <c r="DN1851" s="57"/>
      <c r="DO1851" s="57"/>
      <c r="DP1851" s="57"/>
      <c r="DQ1851" s="57"/>
      <c r="DR1851" s="57"/>
      <c r="DS1851" s="57"/>
      <c r="DT1851" s="57"/>
      <c r="DU1851" s="57"/>
      <c r="DV1851" s="57"/>
      <c r="DW1851" s="57"/>
      <c r="DX1851" s="57"/>
      <c r="DY1851" s="57"/>
    </row>
    <row r="1852" spans="15:129" x14ac:dyDescent="0.25"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7"/>
      <c r="AB1852" s="57"/>
      <c r="AC1852" s="57"/>
      <c r="AD1852" s="57"/>
      <c r="AE1852" s="57"/>
      <c r="AF1852" s="57"/>
      <c r="AG1852" s="57"/>
      <c r="AH1852" s="57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57"/>
      <c r="BG1852" s="57"/>
      <c r="BH1852" s="57"/>
      <c r="BI1852" s="57"/>
      <c r="BJ1852" s="57"/>
      <c r="BK1852" s="57"/>
      <c r="BL1852" s="57"/>
      <c r="BM1852" s="57"/>
      <c r="BN1852" s="57"/>
      <c r="BO1852" s="57"/>
      <c r="BP1852" s="57"/>
      <c r="BQ1852" s="57"/>
      <c r="BR1852" s="57"/>
      <c r="BS1852" s="57"/>
      <c r="BT1852" s="57"/>
      <c r="BU1852" s="57"/>
      <c r="BV1852" s="57"/>
      <c r="BW1852" s="57"/>
      <c r="BX1852" s="57"/>
      <c r="BY1852" s="57"/>
      <c r="BZ1852" s="57"/>
      <c r="CA1852" s="57"/>
      <c r="CB1852" s="57"/>
      <c r="CC1852" s="57"/>
      <c r="CD1852" s="57"/>
      <c r="CE1852" s="57"/>
      <c r="CF1852" s="57"/>
      <c r="CG1852" s="57"/>
      <c r="CH1852" s="57"/>
      <c r="CI1852" s="57"/>
      <c r="CJ1852" s="57"/>
      <c r="CK1852" s="57"/>
      <c r="CL1852" s="57"/>
      <c r="CM1852" s="57"/>
      <c r="CN1852" s="57"/>
      <c r="CO1852" s="57"/>
      <c r="CP1852" s="57"/>
      <c r="CQ1852" s="57"/>
      <c r="CR1852" s="57"/>
      <c r="CS1852" s="57"/>
      <c r="CT1852" s="57"/>
      <c r="CU1852" s="57"/>
      <c r="CV1852" s="57"/>
      <c r="CW1852" s="57"/>
      <c r="CX1852" s="57"/>
      <c r="CY1852" s="57"/>
      <c r="CZ1852" s="57"/>
      <c r="DA1852" s="57"/>
      <c r="DB1852" s="57"/>
      <c r="DC1852" s="57"/>
      <c r="DD1852" s="57"/>
      <c r="DE1852" s="57"/>
      <c r="DF1852" s="57"/>
      <c r="DG1852" s="57"/>
      <c r="DH1852" s="57"/>
      <c r="DI1852" s="57"/>
      <c r="DJ1852" s="57"/>
      <c r="DK1852" s="57"/>
      <c r="DL1852" s="57"/>
      <c r="DM1852" s="57"/>
      <c r="DN1852" s="57"/>
      <c r="DO1852" s="57"/>
      <c r="DP1852" s="57"/>
      <c r="DQ1852" s="57"/>
      <c r="DR1852" s="57"/>
      <c r="DS1852" s="57"/>
      <c r="DT1852" s="57"/>
      <c r="DU1852" s="57"/>
      <c r="DV1852" s="57"/>
      <c r="DW1852" s="57"/>
      <c r="DX1852" s="57"/>
      <c r="DY1852" s="57"/>
    </row>
    <row r="1853" spans="15:129" x14ac:dyDescent="0.25"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7"/>
      <c r="AB1853" s="57"/>
      <c r="AC1853" s="57"/>
      <c r="AD1853" s="57"/>
      <c r="AE1853" s="57"/>
      <c r="AF1853" s="57"/>
      <c r="AG1853" s="57"/>
      <c r="AH1853" s="57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57"/>
      <c r="BG1853" s="57"/>
      <c r="BH1853" s="57"/>
      <c r="BI1853" s="57"/>
      <c r="BJ1853" s="57"/>
      <c r="BK1853" s="57"/>
      <c r="BL1853" s="57"/>
      <c r="BM1853" s="57"/>
      <c r="BN1853" s="57"/>
      <c r="BO1853" s="57"/>
      <c r="BP1853" s="57"/>
      <c r="BQ1853" s="57"/>
      <c r="BR1853" s="57"/>
      <c r="BS1853" s="57"/>
      <c r="BT1853" s="57"/>
      <c r="BU1853" s="57"/>
      <c r="BV1853" s="57"/>
      <c r="BW1853" s="57"/>
      <c r="BX1853" s="57"/>
      <c r="BY1853" s="57"/>
      <c r="BZ1853" s="57"/>
      <c r="CA1853" s="57"/>
      <c r="CB1853" s="57"/>
      <c r="CC1853" s="57"/>
      <c r="CD1853" s="57"/>
      <c r="CE1853" s="57"/>
      <c r="CF1853" s="57"/>
      <c r="CG1853" s="57"/>
      <c r="CH1853" s="57"/>
      <c r="CI1853" s="57"/>
      <c r="CJ1853" s="57"/>
      <c r="CK1853" s="57"/>
      <c r="CL1853" s="57"/>
      <c r="CM1853" s="57"/>
      <c r="CN1853" s="57"/>
      <c r="CO1853" s="57"/>
      <c r="CP1853" s="57"/>
      <c r="CQ1853" s="57"/>
      <c r="CR1853" s="57"/>
      <c r="CS1853" s="57"/>
      <c r="CT1853" s="57"/>
      <c r="CU1853" s="57"/>
      <c r="CV1853" s="57"/>
      <c r="CW1853" s="57"/>
      <c r="CX1853" s="57"/>
      <c r="CY1853" s="57"/>
      <c r="CZ1853" s="57"/>
      <c r="DA1853" s="57"/>
      <c r="DB1853" s="57"/>
      <c r="DC1853" s="57"/>
      <c r="DD1853" s="57"/>
      <c r="DE1853" s="57"/>
      <c r="DF1853" s="57"/>
      <c r="DG1853" s="57"/>
      <c r="DH1853" s="57"/>
      <c r="DI1853" s="57"/>
      <c r="DJ1853" s="57"/>
      <c r="DK1853" s="57"/>
      <c r="DL1853" s="57"/>
      <c r="DM1853" s="57"/>
      <c r="DN1853" s="57"/>
      <c r="DO1853" s="57"/>
      <c r="DP1853" s="57"/>
      <c r="DQ1853" s="57"/>
      <c r="DR1853" s="57"/>
      <c r="DS1853" s="57"/>
      <c r="DT1853" s="57"/>
      <c r="DU1853" s="57"/>
      <c r="DV1853" s="57"/>
      <c r="DW1853" s="57"/>
      <c r="DX1853" s="57"/>
      <c r="DY1853" s="57"/>
    </row>
    <row r="1854" spans="15:129" x14ac:dyDescent="0.25"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7"/>
      <c r="AB1854" s="57"/>
      <c r="AC1854" s="57"/>
      <c r="AD1854" s="57"/>
      <c r="AE1854" s="57"/>
      <c r="AF1854" s="57"/>
      <c r="AG1854" s="57"/>
      <c r="AH1854" s="57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  <c r="BB1854" s="57"/>
      <c r="BC1854" s="57"/>
      <c r="BD1854" s="57"/>
      <c r="BE1854" s="57"/>
      <c r="BF1854" s="57"/>
      <c r="BG1854" s="57"/>
      <c r="BH1854" s="57"/>
      <c r="BI1854" s="57"/>
      <c r="BJ1854" s="57"/>
      <c r="BK1854" s="57"/>
      <c r="BL1854" s="57"/>
      <c r="BM1854" s="57"/>
      <c r="BN1854" s="57"/>
      <c r="BO1854" s="57"/>
      <c r="BP1854" s="57"/>
      <c r="BQ1854" s="57"/>
      <c r="BR1854" s="57"/>
      <c r="BS1854" s="57"/>
      <c r="BT1854" s="57"/>
      <c r="BU1854" s="57"/>
      <c r="BV1854" s="57"/>
      <c r="BW1854" s="57"/>
      <c r="BX1854" s="57"/>
      <c r="BY1854" s="57"/>
      <c r="BZ1854" s="57"/>
      <c r="CA1854" s="57"/>
      <c r="CB1854" s="57"/>
      <c r="CC1854" s="57"/>
      <c r="CD1854" s="57"/>
      <c r="CE1854" s="57"/>
      <c r="CF1854" s="57"/>
      <c r="CG1854" s="57"/>
      <c r="CH1854" s="57"/>
      <c r="CI1854" s="57"/>
      <c r="CJ1854" s="57"/>
      <c r="CK1854" s="57"/>
      <c r="CL1854" s="57"/>
      <c r="CM1854" s="57"/>
      <c r="CN1854" s="57"/>
      <c r="CO1854" s="57"/>
      <c r="CP1854" s="57"/>
      <c r="CQ1854" s="57"/>
      <c r="CR1854" s="57"/>
      <c r="CS1854" s="57"/>
      <c r="CT1854" s="57"/>
      <c r="CU1854" s="57"/>
      <c r="CV1854" s="57"/>
      <c r="CW1854" s="57"/>
      <c r="CX1854" s="57"/>
      <c r="CY1854" s="57"/>
      <c r="CZ1854" s="57"/>
      <c r="DA1854" s="57"/>
      <c r="DB1854" s="57"/>
      <c r="DC1854" s="57"/>
      <c r="DD1854" s="57"/>
      <c r="DE1854" s="57"/>
      <c r="DF1854" s="57"/>
      <c r="DG1854" s="57"/>
      <c r="DH1854" s="57"/>
      <c r="DI1854" s="57"/>
      <c r="DJ1854" s="57"/>
      <c r="DK1854" s="57"/>
      <c r="DL1854" s="57"/>
      <c r="DM1854" s="57"/>
      <c r="DN1854" s="57"/>
      <c r="DO1854" s="57"/>
      <c r="DP1854" s="57"/>
      <c r="DQ1854" s="57"/>
      <c r="DR1854" s="57"/>
      <c r="DS1854" s="57"/>
      <c r="DT1854" s="57"/>
      <c r="DU1854" s="57"/>
      <c r="DV1854" s="57"/>
      <c r="DW1854" s="57"/>
      <c r="DX1854" s="57"/>
      <c r="DY1854" s="57"/>
    </row>
    <row r="1855" spans="15:129" x14ac:dyDescent="0.25"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7"/>
      <c r="AB1855" s="57"/>
      <c r="AC1855" s="57"/>
      <c r="AD1855" s="57"/>
      <c r="AE1855" s="57"/>
      <c r="AF1855" s="57"/>
      <c r="AG1855" s="57"/>
      <c r="AH1855" s="57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/>
      <c r="BD1855" s="57"/>
      <c r="BE1855" s="57"/>
      <c r="BF1855" s="57"/>
      <c r="BG1855" s="57"/>
      <c r="BH1855" s="57"/>
      <c r="BI1855" s="57"/>
      <c r="BJ1855" s="57"/>
      <c r="BK1855" s="57"/>
      <c r="BL1855" s="57"/>
      <c r="BM1855" s="57"/>
      <c r="BN1855" s="57"/>
      <c r="BO1855" s="57"/>
      <c r="BP1855" s="57"/>
      <c r="BQ1855" s="57"/>
      <c r="BR1855" s="57"/>
      <c r="BS1855" s="57"/>
      <c r="BT1855" s="57"/>
      <c r="BU1855" s="57"/>
      <c r="BV1855" s="57"/>
      <c r="BW1855" s="57"/>
      <c r="BX1855" s="57"/>
      <c r="BY1855" s="57"/>
      <c r="BZ1855" s="57"/>
      <c r="CA1855" s="57"/>
      <c r="CB1855" s="57"/>
      <c r="CC1855" s="57"/>
      <c r="CD1855" s="57"/>
      <c r="CE1855" s="57"/>
      <c r="CF1855" s="57"/>
      <c r="CG1855" s="57"/>
      <c r="CH1855" s="57"/>
      <c r="CI1855" s="57"/>
      <c r="CJ1855" s="57"/>
      <c r="CK1855" s="57"/>
      <c r="CL1855" s="57"/>
      <c r="CM1855" s="57"/>
      <c r="CN1855" s="57"/>
      <c r="CO1855" s="57"/>
      <c r="CP1855" s="57"/>
      <c r="CQ1855" s="57"/>
      <c r="CR1855" s="57"/>
      <c r="CS1855" s="57"/>
      <c r="CT1855" s="57"/>
      <c r="CU1855" s="57"/>
      <c r="CV1855" s="57"/>
      <c r="CW1855" s="57"/>
      <c r="CX1855" s="57"/>
      <c r="CY1855" s="57"/>
      <c r="CZ1855" s="57"/>
      <c r="DA1855" s="57"/>
      <c r="DB1855" s="57"/>
      <c r="DC1855" s="57"/>
      <c r="DD1855" s="57"/>
      <c r="DE1855" s="57"/>
      <c r="DF1855" s="57"/>
      <c r="DG1855" s="57"/>
      <c r="DH1855" s="57"/>
      <c r="DI1855" s="57"/>
      <c r="DJ1855" s="57"/>
      <c r="DK1855" s="57"/>
      <c r="DL1855" s="57"/>
      <c r="DM1855" s="57"/>
      <c r="DN1855" s="57"/>
      <c r="DO1855" s="57"/>
      <c r="DP1855" s="57"/>
      <c r="DQ1855" s="57"/>
      <c r="DR1855" s="57"/>
      <c r="DS1855" s="57"/>
      <c r="DT1855" s="57"/>
      <c r="DU1855" s="57"/>
      <c r="DV1855" s="57"/>
      <c r="DW1855" s="57"/>
      <c r="DX1855" s="57"/>
      <c r="DY1855" s="57"/>
    </row>
    <row r="1856" spans="15:129" x14ac:dyDescent="0.25"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7"/>
      <c r="AB1856" s="57"/>
      <c r="AC1856" s="57"/>
      <c r="AD1856" s="57"/>
      <c r="AE1856" s="57"/>
      <c r="AF1856" s="57"/>
      <c r="AG1856" s="57"/>
      <c r="AH1856" s="57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57"/>
      <c r="BG1856" s="57"/>
      <c r="BH1856" s="57"/>
      <c r="BI1856" s="57"/>
      <c r="BJ1856" s="57"/>
      <c r="BK1856" s="57"/>
      <c r="BL1856" s="57"/>
      <c r="BM1856" s="57"/>
      <c r="BN1856" s="57"/>
      <c r="BO1856" s="57"/>
      <c r="BP1856" s="57"/>
      <c r="BQ1856" s="57"/>
      <c r="BR1856" s="57"/>
      <c r="BS1856" s="57"/>
      <c r="BT1856" s="57"/>
      <c r="BU1856" s="57"/>
      <c r="BV1856" s="57"/>
      <c r="BW1856" s="57"/>
      <c r="BX1856" s="57"/>
      <c r="BY1856" s="57"/>
      <c r="BZ1856" s="57"/>
      <c r="CA1856" s="57"/>
      <c r="CB1856" s="57"/>
      <c r="CC1856" s="57"/>
      <c r="CD1856" s="57"/>
      <c r="CE1856" s="57"/>
      <c r="CF1856" s="57"/>
      <c r="CG1856" s="57"/>
      <c r="CH1856" s="57"/>
      <c r="CI1856" s="57"/>
      <c r="CJ1856" s="57"/>
      <c r="CK1856" s="57"/>
      <c r="CL1856" s="57"/>
      <c r="CM1856" s="57"/>
      <c r="CN1856" s="57"/>
      <c r="CO1856" s="57"/>
      <c r="CP1856" s="57"/>
      <c r="CQ1856" s="57"/>
      <c r="CR1856" s="57"/>
      <c r="CS1856" s="57"/>
      <c r="CT1856" s="57"/>
      <c r="CU1856" s="57"/>
      <c r="CV1856" s="57"/>
      <c r="CW1856" s="57"/>
      <c r="CX1856" s="57"/>
      <c r="CY1856" s="57"/>
      <c r="CZ1856" s="57"/>
      <c r="DA1856" s="57"/>
      <c r="DB1856" s="57"/>
      <c r="DC1856" s="57"/>
      <c r="DD1856" s="57"/>
      <c r="DE1856" s="57"/>
      <c r="DF1856" s="57"/>
      <c r="DG1856" s="57"/>
      <c r="DH1856" s="57"/>
      <c r="DI1856" s="57"/>
      <c r="DJ1856" s="57"/>
      <c r="DK1856" s="57"/>
      <c r="DL1856" s="57"/>
      <c r="DM1856" s="57"/>
      <c r="DN1856" s="57"/>
      <c r="DO1856" s="57"/>
      <c r="DP1856" s="57"/>
      <c r="DQ1856" s="57"/>
      <c r="DR1856" s="57"/>
      <c r="DS1856" s="57"/>
      <c r="DT1856" s="57"/>
      <c r="DU1856" s="57"/>
      <c r="DV1856" s="57"/>
      <c r="DW1856" s="57"/>
      <c r="DX1856" s="57"/>
      <c r="DY1856" s="57"/>
    </row>
    <row r="1857" spans="15:129" x14ac:dyDescent="0.25"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7"/>
      <c r="AB1857" s="57"/>
      <c r="AC1857" s="57"/>
      <c r="AD1857" s="57"/>
      <c r="AE1857" s="57"/>
      <c r="AF1857" s="57"/>
      <c r="AG1857" s="57"/>
      <c r="AH1857" s="57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  <c r="BB1857" s="57"/>
      <c r="BC1857" s="57"/>
      <c r="BD1857" s="57"/>
      <c r="BE1857" s="57"/>
      <c r="BF1857" s="57"/>
      <c r="BG1857" s="57"/>
      <c r="BH1857" s="57"/>
      <c r="BI1857" s="57"/>
      <c r="BJ1857" s="57"/>
      <c r="BK1857" s="57"/>
      <c r="BL1857" s="57"/>
      <c r="BM1857" s="57"/>
      <c r="BN1857" s="57"/>
      <c r="BO1857" s="57"/>
      <c r="BP1857" s="57"/>
      <c r="BQ1857" s="57"/>
      <c r="BR1857" s="57"/>
      <c r="BS1857" s="57"/>
      <c r="BT1857" s="57"/>
      <c r="BU1857" s="57"/>
      <c r="BV1857" s="57"/>
      <c r="BW1857" s="57"/>
      <c r="BX1857" s="57"/>
      <c r="BY1857" s="57"/>
      <c r="BZ1857" s="57"/>
      <c r="CA1857" s="57"/>
      <c r="CB1857" s="57"/>
      <c r="CC1857" s="57"/>
      <c r="CD1857" s="57"/>
      <c r="CE1857" s="57"/>
      <c r="CF1857" s="57"/>
      <c r="CG1857" s="57"/>
      <c r="CH1857" s="57"/>
      <c r="CI1857" s="57"/>
      <c r="CJ1857" s="57"/>
      <c r="CK1857" s="57"/>
      <c r="CL1857" s="57"/>
      <c r="CM1857" s="57"/>
      <c r="CN1857" s="57"/>
      <c r="CO1857" s="57"/>
      <c r="CP1857" s="57"/>
      <c r="CQ1857" s="57"/>
      <c r="CR1857" s="57"/>
      <c r="CS1857" s="57"/>
      <c r="CT1857" s="57"/>
      <c r="CU1857" s="57"/>
      <c r="CV1857" s="57"/>
      <c r="CW1857" s="57"/>
      <c r="CX1857" s="57"/>
      <c r="CY1857" s="57"/>
      <c r="CZ1857" s="57"/>
      <c r="DA1857" s="57"/>
      <c r="DB1857" s="57"/>
      <c r="DC1857" s="57"/>
      <c r="DD1857" s="57"/>
      <c r="DE1857" s="57"/>
      <c r="DF1857" s="57"/>
      <c r="DG1857" s="57"/>
      <c r="DH1857" s="57"/>
      <c r="DI1857" s="57"/>
      <c r="DJ1857" s="57"/>
      <c r="DK1857" s="57"/>
      <c r="DL1857" s="57"/>
      <c r="DM1857" s="57"/>
      <c r="DN1857" s="57"/>
      <c r="DO1857" s="57"/>
      <c r="DP1857" s="57"/>
      <c r="DQ1857" s="57"/>
      <c r="DR1857" s="57"/>
      <c r="DS1857" s="57"/>
      <c r="DT1857" s="57"/>
      <c r="DU1857" s="57"/>
      <c r="DV1857" s="57"/>
      <c r="DW1857" s="57"/>
      <c r="DX1857" s="57"/>
      <c r="DY1857" s="57"/>
    </row>
    <row r="1858" spans="15:129" x14ac:dyDescent="0.25"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7"/>
      <c r="AB1858" s="57"/>
      <c r="AC1858" s="57"/>
      <c r="AD1858" s="57"/>
      <c r="AE1858" s="57"/>
      <c r="AF1858" s="57"/>
      <c r="AG1858" s="57"/>
      <c r="AH1858" s="57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57"/>
      <c r="BG1858" s="57"/>
      <c r="BH1858" s="57"/>
      <c r="BI1858" s="57"/>
      <c r="BJ1858" s="57"/>
      <c r="BK1858" s="57"/>
      <c r="BL1858" s="57"/>
      <c r="BM1858" s="57"/>
      <c r="BN1858" s="57"/>
      <c r="BO1858" s="57"/>
      <c r="BP1858" s="57"/>
      <c r="BQ1858" s="57"/>
      <c r="BR1858" s="57"/>
      <c r="BS1858" s="57"/>
      <c r="BT1858" s="57"/>
      <c r="BU1858" s="57"/>
      <c r="BV1858" s="57"/>
      <c r="BW1858" s="57"/>
      <c r="BX1858" s="57"/>
      <c r="BY1858" s="57"/>
      <c r="BZ1858" s="57"/>
      <c r="CA1858" s="57"/>
      <c r="CB1858" s="57"/>
      <c r="CC1858" s="57"/>
      <c r="CD1858" s="57"/>
      <c r="CE1858" s="57"/>
      <c r="CF1858" s="57"/>
      <c r="CG1858" s="57"/>
      <c r="CH1858" s="57"/>
      <c r="CI1858" s="57"/>
      <c r="CJ1858" s="57"/>
      <c r="CK1858" s="57"/>
      <c r="CL1858" s="57"/>
      <c r="CM1858" s="57"/>
      <c r="CN1858" s="57"/>
      <c r="CO1858" s="57"/>
      <c r="CP1858" s="57"/>
      <c r="CQ1858" s="57"/>
      <c r="CR1858" s="57"/>
      <c r="CS1858" s="57"/>
      <c r="CT1858" s="57"/>
      <c r="CU1858" s="57"/>
      <c r="CV1858" s="57"/>
      <c r="CW1858" s="57"/>
      <c r="CX1858" s="57"/>
      <c r="CY1858" s="57"/>
      <c r="CZ1858" s="57"/>
      <c r="DA1858" s="57"/>
      <c r="DB1858" s="57"/>
      <c r="DC1858" s="57"/>
      <c r="DD1858" s="57"/>
      <c r="DE1858" s="57"/>
      <c r="DF1858" s="57"/>
      <c r="DG1858" s="57"/>
      <c r="DH1858" s="57"/>
      <c r="DI1858" s="57"/>
      <c r="DJ1858" s="57"/>
      <c r="DK1858" s="57"/>
      <c r="DL1858" s="57"/>
      <c r="DM1858" s="57"/>
      <c r="DN1858" s="57"/>
      <c r="DO1858" s="57"/>
      <c r="DP1858" s="57"/>
      <c r="DQ1858" s="57"/>
      <c r="DR1858" s="57"/>
      <c r="DS1858" s="57"/>
      <c r="DT1858" s="57"/>
      <c r="DU1858" s="57"/>
      <c r="DV1858" s="57"/>
      <c r="DW1858" s="57"/>
      <c r="DX1858" s="57"/>
      <c r="DY1858" s="57"/>
    </row>
    <row r="1859" spans="15:129" x14ac:dyDescent="0.25"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7"/>
      <c r="AB1859" s="57"/>
      <c r="AC1859" s="57"/>
      <c r="AD1859" s="57"/>
      <c r="AE1859" s="57"/>
      <c r="AF1859" s="57"/>
      <c r="AG1859" s="57"/>
      <c r="AH1859" s="57"/>
      <c r="AI1859" s="57"/>
      <c r="AJ1859" s="57"/>
      <c r="AK1859" s="57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  <c r="BB1859" s="57"/>
      <c r="BC1859" s="57"/>
      <c r="BD1859" s="57"/>
      <c r="BE1859" s="57"/>
      <c r="BF1859" s="57"/>
      <c r="BG1859" s="57"/>
      <c r="BH1859" s="57"/>
      <c r="BI1859" s="57"/>
      <c r="BJ1859" s="57"/>
      <c r="BK1859" s="57"/>
      <c r="BL1859" s="57"/>
      <c r="BM1859" s="57"/>
      <c r="BN1859" s="57"/>
      <c r="BO1859" s="57"/>
      <c r="BP1859" s="57"/>
      <c r="BQ1859" s="57"/>
      <c r="BR1859" s="57"/>
      <c r="BS1859" s="57"/>
      <c r="BT1859" s="57"/>
      <c r="BU1859" s="57"/>
      <c r="BV1859" s="57"/>
      <c r="BW1859" s="57"/>
      <c r="BX1859" s="57"/>
      <c r="BY1859" s="57"/>
      <c r="BZ1859" s="57"/>
      <c r="CA1859" s="57"/>
      <c r="CB1859" s="57"/>
      <c r="CC1859" s="57"/>
      <c r="CD1859" s="57"/>
      <c r="CE1859" s="57"/>
      <c r="CF1859" s="57"/>
      <c r="CG1859" s="57"/>
      <c r="CH1859" s="57"/>
      <c r="CI1859" s="57"/>
      <c r="CJ1859" s="57"/>
      <c r="CK1859" s="57"/>
      <c r="CL1859" s="57"/>
      <c r="CM1859" s="57"/>
      <c r="CN1859" s="57"/>
      <c r="CO1859" s="57"/>
      <c r="CP1859" s="57"/>
      <c r="CQ1859" s="57"/>
      <c r="CR1859" s="57"/>
      <c r="CS1859" s="57"/>
      <c r="CT1859" s="57"/>
      <c r="CU1859" s="57"/>
      <c r="CV1859" s="57"/>
      <c r="CW1859" s="57"/>
      <c r="CX1859" s="57"/>
      <c r="CY1859" s="57"/>
      <c r="CZ1859" s="57"/>
      <c r="DA1859" s="57"/>
      <c r="DB1859" s="57"/>
      <c r="DC1859" s="57"/>
      <c r="DD1859" s="57"/>
      <c r="DE1859" s="57"/>
      <c r="DF1859" s="57"/>
      <c r="DG1859" s="57"/>
      <c r="DH1859" s="57"/>
      <c r="DI1859" s="57"/>
      <c r="DJ1859" s="57"/>
      <c r="DK1859" s="57"/>
      <c r="DL1859" s="57"/>
      <c r="DM1859" s="57"/>
      <c r="DN1859" s="57"/>
      <c r="DO1859" s="57"/>
      <c r="DP1859" s="57"/>
      <c r="DQ1859" s="57"/>
      <c r="DR1859" s="57"/>
      <c r="DS1859" s="57"/>
      <c r="DT1859" s="57"/>
      <c r="DU1859" s="57"/>
      <c r="DV1859" s="57"/>
      <c r="DW1859" s="57"/>
      <c r="DX1859" s="57"/>
      <c r="DY1859" s="57"/>
    </row>
    <row r="1860" spans="15:129" x14ac:dyDescent="0.25"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7"/>
      <c r="AB1860" s="57"/>
      <c r="AC1860" s="57"/>
      <c r="AD1860" s="57"/>
      <c r="AE1860" s="57"/>
      <c r="AF1860" s="57"/>
      <c r="AG1860" s="57"/>
      <c r="AH1860" s="57"/>
      <c r="AI1860" s="57"/>
      <c r="AJ1860" s="57"/>
      <c r="AK1860" s="57"/>
      <c r="AL1860" s="57"/>
      <c r="AM1860" s="57"/>
      <c r="AN1860" s="57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  <c r="BB1860" s="57"/>
      <c r="BC1860" s="57"/>
      <c r="BD1860" s="57"/>
      <c r="BE1860" s="57"/>
      <c r="BF1860" s="57"/>
      <c r="BG1860" s="57"/>
      <c r="BH1860" s="57"/>
      <c r="BI1860" s="57"/>
      <c r="BJ1860" s="57"/>
      <c r="BK1860" s="57"/>
      <c r="BL1860" s="57"/>
      <c r="BM1860" s="57"/>
      <c r="BN1860" s="57"/>
      <c r="BO1860" s="57"/>
      <c r="BP1860" s="57"/>
      <c r="BQ1860" s="57"/>
      <c r="BR1860" s="57"/>
      <c r="BS1860" s="57"/>
      <c r="BT1860" s="57"/>
      <c r="BU1860" s="57"/>
      <c r="BV1860" s="57"/>
      <c r="BW1860" s="57"/>
      <c r="BX1860" s="57"/>
      <c r="BY1860" s="57"/>
      <c r="BZ1860" s="57"/>
      <c r="CA1860" s="57"/>
      <c r="CB1860" s="57"/>
      <c r="CC1860" s="57"/>
      <c r="CD1860" s="57"/>
      <c r="CE1860" s="57"/>
      <c r="CF1860" s="57"/>
      <c r="CG1860" s="57"/>
      <c r="CH1860" s="57"/>
      <c r="CI1860" s="57"/>
      <c r="CJ1860" s="57"/>
      <c r="CK1860" s="57"/>
      <c r="CL1860" s="57"/>
      <c r="CM1860" s="57"/>
      <c r="CN1860" s="57"/>
      <c r="CO1860" s="57"/>
      <c r="CP1860" s="57"/>
      <c r="CQ1860" s="57"/>
      <c r="CR1860" s="57"/>
      <c r="CS1860" s="57"/>
      <c r="CT1860" s="57"/>
      <c r="CU1860" s="57"/>
      <c r="CV1860" s="57"/>
      <c r="CW1860" s="57"/>
      <c r="CX1860" s="57"/>
      <c r="CY1860" s="57"/>
      <c r="CZ1860" s="57"/>
      <c r="DA1860" s="57"/>
      <c r="DB1860" s="57"/>
      <c r="DC1860" s="57"/>
      <c r="DD1860" s="57"/>
      <c r="DE1860" s="57"/>
      <c r="DF1860" s="57"/>
      <c r="DG1860" s="57"/>
      <c r="DH1860" s="57"/>
      <c r="DI1860" s="57"/>
      <c r="DJ1860" s="57"/>
      <c r="DK1860" s="57"/>
      <c r="DL1860" s="57"/>
      <c r="DM1860" s="57"/>
      <c r="DN1860" s="57"/>
      <c r="DO1860" s="57"/>
      <c r="DP1860" s="57"/>
      <c r="DQ1860" s="57"/>
      <c r="DR1860" s="57"/>
      <c r="DS1860" s="57"/>
      <c r="DT1860" s="57"/>
      <c r="DU1860" s="57"/>
      <c r="DV1860" s="57"/>
      <c r="DW1860" s="57"/>
      <c r="DX1860" s="57"/>
      <c r="DY1860" s="57"/>
    </row>
    <row r="1861" spans="15:129" x14ac:dyDescent="0.25"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7"/>
      <c r="AB1861" s="57"/>
      <c r="AC1861" s="57"/>
      <c r="AD1861" s="57"/>
      <c r="AE1861" s="57"/>
      <c r="AF1861" s="57"/>
      <c r="AG1861" s="57"/>
      <c r="AH1861" s="57"/>
      <c r="AI1861" s="57"/>
      <c r="AJ1861" s="57"/>
      <c r="AK1861" s="57"/>
      <c r="AL1861" s="57"/>
      <c r="AM1861" s="57"/>
      <c r="AN1861" s="57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  <c r="BB1861" s="57"/>
      <c r="BC1861" s="57"/>
      <c r="BD1861" s="57"/>
      <c r="BE1861" s="57"/>
      <c r="BF1861" s="57"/>
      <c r="BG1861" s="57"/>
      <c r="BH1861" s="57"/>
      <c r="BI1861" s="57"/>
      <c r="BJ1861" s="57"/>
      <c r="BK1861" s="57"/>
      <c r="BL1861" s="57"/>
      <c r="BM1861" s="57"/>
      <c r="BN1861" s="57"/>
      <c r="BO1861" s="57"/>
      <c r="BP1861" s="57"/>
      <c r="BQ1861" s="57"/>
      <c r="BR1861" s="57"/>
      <c r="BS1861" s="57"/>
      <c r="BT1861" s="57"/>
      <c r="BU1861" s="57"/>
      <c r="BV1861" s="57"/>
      <c r="BW1861" s="57"/>
      <c r="BX1861" s="57"/>
      <c r="BY1861" s="57"/>
      <c r="BZ1861" s="57"/>
      <c r="CA1861" s="57"/>
      <c r="CB1861" s="57"/>
      <c r="CC1861" s="57"/>
      <c r="CD1861" s="57"/>
      <c r="CE1861" s="57"/>
      <c r="CF1861" s="57"/>
      <c r="CG1861" s="57"/>
      <c r="CH1861" s="57"/>
      <c r="CI1861" s="57"/>
      <c r="CJ1861" s="57"/>
      <c r="CK1861" s="57"/>
      <c r="CL1861" s="57"/>
      <c r="CM1861" s="57"/>
      <c r="CN1861" s="57"/>
      <c r="CO1861" s="57"/>
      <c r="CP1861" s="57"/>
      <c r="CQ1861" s="57"/>
      <c r="CR1861" s="57"/>
      <c r="CS1861" s="57"/>
      <c r="CT1861" s="57"/>
      <c r="CU1861" s="57"/>
      <c r="CV1861" s="57"/>
      <c r="CW1861" s="57"/>
      <c r="CX1861" s="57"/>
      <c r="CY1861" s="57"/>
      <c r="CZ1861" s="57"/>
      <c r="DA1861" s="57"/>
      <c r="DB1861" s="57"/>
      <c r="DC1861" s="57"/>
      <c r="DD1861" s="57"/>
      <c r="DE1861" s="57"/>
      <c r="DF1861" s="57"/>
      <c r="DG1861" s="57"/>
      <c r="DH1861" s="57"/>
      <c r="DI1861" s="57"/>
      <c r="DJ1861" s="57"/>
      <c r="DK1861" s="57"/>
      <c r="DL1861" s="57"/>
      <c r="DM1861" s="57"/>
      <c r="DN1861" s="57"/>
      <c r="DO1861" s="57"/>
      <c r="DP1861" s="57"/>
      <c r="DQ1861" s="57"/>
      <c r="DR1861" s="57"/>
      <c r="DS1861" s="57"/>
      <c r="DT1861" s="57"/>
      <c r="DU1861" s="57"/>
      <c r="DV1861" s="57"/>
      <c r="DW1861" s="57"/>
      <c r="DX1861" s="57"/>
      <c r="DY1861" s="57"/>
    </row>
    <row r="1862" spans="15:129" x14ac:dyDescent="0.25"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7"/>
      <c r="AB1862" s="57"/>
      <c r="AC1862" s="57"/>
      <c r="AD1862" s="57"/>
      <c r="AE1862" s="57"/>
      <c r="AF1862" s="57"/>
      <c r="AG1862" s="57"/>
      <c r="AH1862" s="57"/>
      <c r="AI1862" s="57"/>
      <c r="AJ1862" s="57"/>
      <c r="AK1862" s="57"/>
      <c r="AL1862" s="57"/>
      <c r="AM1862" s="57"/>
      <c r="AN1862" s="57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  <c r="BB1862" s="57"/>
      <c r="BC1862" s="57"/>
      <c r="BD1862" s="57"/>
      <c r="BE1862" s="57"/>
      <c r="BF1862" s="57"/>
      <c r="BG1862" s="57"/>
      <c r="BH1862" s="57"/>
      <c r="BI1862" s="57"/>
      <c r="BJ1862" s="57"/>
      <c r="BK1862" s="57"/>
      <c r="BL1862" s="57"/>
      <c r="BM1862" s="57"/>
      <c r="BN1862" s="57"/>
      <c r="BO1862" s="57"/>
      <c r="BP1862" s="57"/>
      <c r="BQ1862" s="57"/>
      <c r="BR1862" s="57"/>
      <c r="BS1862" s="57"/>
      <c r="BT1862" s="57"/>
      <c r="BU1862" s="57"/>
      <c r="BV1862" s="57"/>
      <c r="BW1862" s="57"/>
      <c r="BX1862" s="57"/>
      <c r="BY1862" s="57"/>
      <c r="BZ1862" s="57"/>
      <c r="CA1862" s="57"/>
      <c r="CB1862" s="57"/>
      <c r="CC1862" s="57"/>
      <c r="CD1862" s="57"/>
      <c r="CE1862" s="57"/>
      <c r="CF1862" s="57"/>
      <c r="CG1862" s="57"/>
      <c r="CH1862" s="57"/>
      <c r="CI1862" s="57"/>
      <c r="CJ1862" s="57"/>
      <c r="CK1862" s="57"/>
      <c r="CL1862" s="57"/>
      <c r="CM1862" s="57"/>
      <c r="CN1862" s="57"/>
      <c r="CO1862" s="57"/>
      <c r="CP1862" s="57"/>
      <c r="CQ1862" s="57"/>
      <c r="CR1862" s="57"/>
      <c r="CS1862" s="57"/>
      <c r="CT1862" s="57"/>
      <c r="CU1862" s="57"/>
      <c r="CV1862" s="57"/>
      <c r="CW1862" s="57"/>
      <c r="CX1862" s="57"/>
      <c r="CY1862" s="57"/>
      <c r="CZ1862" s="57"/>
      <c r="DA1862" s="57"/>
      <c r="DB1862" s="57"/>
      <c r="DC1862" s="57"/>
      <c r="DD1862" s="57"/>
      <c r="DE1862" s="57"/>
      <c r="DF1862" s="57"/>
      <c r="DG1862" s="57"/>
      <c r="DH1862" s="57"/>
      <c r="DI1862" s="57"/>
      <c r="DJ1862" s="57"/>
      <c r="DK1862" s="57"/>
      <c r="DL1862" s="57"/>
      <c r="DM1862" s="57"/>
      <c r="DN1862" s="57"/>
      <c r="DO1862" s="57"/>
      <c r="DP1862" s="57"/>
      <c r="DQ1862" s="57"/>
      <c r="DR1862" s="57"/>
      <c r="DS1862" s="57"/>
      <c r="DT1862" s="57"/>
      <c r="DU1862" s="57"/>
      <c r="DV1862" s="57"/>
      <c r="DW1862" s="57"/>
      <c r="DX1862" s="57"/>
      <c r="DY1862" s="57"/>
    </row>
    <row r="1863" spans="15:129" x14ac:dyDescent="0.25"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7"/>
      <c r="AB1863" s="57"/>
      <c r="AC1863" s="57"/>
      <c r="AD1863" s="57"/>
      <c r="AE1863" s="57"/>
      <c r="AF1863" s="57"/>
      <c r="AG1863" s="57"/>
      <c r="AH1863" s="57"/>
      <c r="AI1863" s="57"/>
      <c r="AJ1863" s="57"/>
      <c r="AK1863" s="57"/>
      <c r="AL1863" s="57"/>
      <c r="AM1863" s="57"/>
      <c r="AN1863" s="57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  <c r="BB1863" s="57"/>
      <c r="BC1863" s="57"/>
      <c r="BD1863" s="57"/>
      <c r="BE1863" s="57"/>
      <c r="BF1863" s="57"/>
      <c r="BG1863" s="57"/>
      <c r="BH1863" s="57"/>
      <c r="BI1863" s="57"/>
      <c r="BJ1863" s="57"/>
      <c r="BK1863" s="57"/>
      <c r="BL1863" s="57"/>
      <c r="BM1863" s="57"/>
      <c r="BN1863" s="57"/>
      <c r="BO1863" s="57"/>
      <c r="BP1863" s="57"/>
      <c r="BQ1863" s="57"/>
      <c r="BR1863" s="57"/>
      <c r="BS1863" s="57"/>
      <c r="BT1863" s="57"/>
      <c r="BU1863" s="57"/>
      <c r="BV1863" s="57"/>
      <c r="BW1863" s="57"/>
      <c r="BX1863" s="57"/>
      <c r="BY1863" s="57"/>
      <c r="BZ1863" s="57"/>
      <c r="CA1863" s="57"/>
      <c r="CB1863" s="57"/>
      <c r="CC1863" s="57"/>
      <c r="CD1863" s="57"/>
      <c r="CE1863" s="57"/>
      <c r="CF1863" s="57"/>
      <c r="CG1863" s="57"/>
      <c r="CH1863" s="57"/>
      <c r="CI1863" s="57"/>
      <c r="CJ1863" s="57"/>
      <c r="CK1863" s="57"/>
      <c r="CL1863" s="57"/>
      <c r="CM1863" s="57"/>
      <c r="CN1863" s="57"/>
      <c r="CO1863" s="57"/>
      <c r="CP1863" s="57"/>
      <c r="CQ1863" s="57"/>
      <c r="CR1863" s="57"/>
      <c r="CS1863" s="57"/>
      <c r="CT1863" s="57"/>
      <c r="CU1863" s="57"/>
      <c r="CV1863" s="57"/>
      <c r="CW1863" s="57"/>
      <c r="CX1863" s="57"/>
      <c r="CY1863" s="57"/>
      <c r="CZ1863" s="57"/>
      <c r="DA1863" s="57"/>
      <c r="DB1863" s="57"/>
      <c r="DC1863" s="57"/>
      <c r="DD1863" s="57"/>
      <c r="DE1863" s="57"/>
      <c r="DF1863" s="57"/>
      <c r="DG1863" s="57"/>
      <c r="DH1863" s="57"/>
      <c r="DI1863" s="57"/>
      <c r="DJ1863" s="57"/>
      <c r="DK1863" s="57"/>
      <c r="DL1863" s="57"/>
      <c r="DM1863" s="57"/>
      <c r="DN1863" s="57"/>
      <c r="DO1863" s="57"/>
      <c r="DP1863" s="57"/>
      <c r="DQ1863" s="57"/>
      <c r="DR1863" s="57"/>
      <c r="DS1863" s="57"/>
      <c r="DT1863" s="57"/>
      <c r="DU1863" s="57"/>
      <c r="DV1863" s="57"/>
      <c r="DW1863" s="57"/>
      <c r="DX1863" s="57"/>
      <c r="DY1863" s="57"/>
    </row>
    <row r="1864" spans="15:129" x14ac:dyDescent="0.25"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7"/>
      <c r="AB1864" s="57"/>
      <c r="AC1864" s="57"/>
      <c r="AD1864" s="57"/>
      <c r="AE1864" s="57"/>
      <c r="AF1864" s="57"/>
      <c r="AG1864" s="57"/>
      <c r="AH1864" s="57"/>
      <c r="AI1864" s="57"/>
      <c r="AJ1864" s="57"/>
      <c r="AK1864" s="57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57"/>
      <c r="BS1864" s="57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57"/>
      <c r="CE1864" s="57"/>
      <c r="CF1864" s="57"/>
      <c r="CG1864" s="57"/>
      <c r="CH1864" s="57"/>
      <c r="CI1864" s="57"/>
      <c r="CJ1864" s="57"/>
      <c r="CK1864" s="57"/>
      <c r="CL1864" s="57"/>
      <c r="CM1864" s="57"/>
      <c r="CN1864" s="57"/>
      <c r="CO1864" s="57"/>
      <c r="CP1864" s="57"/>
      <c r="CQ1864" s="57"/>
      <c r="CR1864" s="57"/>
      <c r="CS1864" s="57"/>
      <c r="CT1864" s="57"/>
      <c r="CU1864" s="57"/>
      <c r="CV1864" s="57"/>
      <c r="CW1864" s="57"/>
      <c r="CX1864" s="57"/>
      <c r="CY1864" s="57"/>
      <c r="CZ1864" s="57"/>
      <c r="DA1864" s="57"/>
      <c r="DB1864" s="57"/>
      <c r="DC1864" s="57"/>
      <c r="DD1864" s="57"/>
      <c r="DE1864" s="57"/>
      <c r="DF1864" s="57"/>
      <c r="DG1864" s="57"/>
      <c r="DH1864" s="57"/>
      <c r="DI1864" s="57"/>
      <c r="DJ1864" s="57"/>
      <c r="DK1864" s="57"/>
      <c r="DL1864" s="57"/>
      <c r="DM1864" s="57"/>
      <c r="DN1864" s="57"/>
      <c r="DO1864" s="57"/>
      <c r="DP1864" s="57"/>
      <c r="DQ1864" s="57"/>
      <c r="DR1864" s="57"/>
      <c r="DS1864" s="57"/>
      <c r="DT1864" s="57"/>
      <c r="DU1864" s="57"/>
      <c r="DV1864" s="57"/>
      <c r="DW1864" s="57"/>
      <c r="DX1864" s="57"/>
      <c r="DY1864" s="57"/>
    </row>
    <row r="1865" spans="15:129" x14ac:dyDescent="0.25"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7"/>
      <c r="AB1865" s="57"/>
      <c r="AC1865" s="57"/>
      <c r="AD1865" s="57"/>
      <c r="AE1865" s="57"/>
      <c r="AF1865" s="57"/>
      <c r="AG1865" s="57"/>
      <c r="AH1865" s="57"/>
      <c r="AI1865" s="57"/>
      <c r="AJ1865" s="57"/>
      <c r="AK1865" s="57"/>
      <c r="AL1865" s="57"/>
      <c r="AM1865" s="57"/>
      <c r="AN1865" s="57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  <c r="BB1865" s="57"/>
      <c r="BC1865" s="57"/>
      <c r="BD1865" s="57"/>
      <c r="BE1865" s="57"/>
      <c r="BF1865" s="57"/>
      <c r="BG1865" s="57"/>
      <c r="BH1865" s="57"/>
      <c r="BI1865" s="57"/>
      <c r="BJ1865" s="57"/>
      <c r="BK1865" s="57"/>
      <c r="BL1865" s="57"/>
      <c r="BM1865" s="57"/>
      <c r="BN1865" s="57"/>
      <c r="BO1865" s="57"/>
      <c r="BP1865" s="57"/>
      <c r="BQ1865" s="57"/>
      <c r="BR1865" s="57"/>
      <c r="BS1865" s="57"/>
      <c r="BT1865" s="57"/>
      <c r="BU1865" s="57"/>
      <c r="BV1865" s="57"/>
      <c r="BW1865" s="57"/>
      <c r="BX1865" s="57"/>
      <c r="BY1865" s="57"/>
      <c r="BZ1865" s="57"/>
      <c r="CA1865" s="57"/>
      <c r="CB1865" s="57"/>
      <c r="CC1865" s="57"/>
      <c r="CD1865" s="57"/>
      <c r="CE1865" s="57"/>
      <c r="CF1865" s="57"/>
      <c r="CG1865" s="57"/>
      <c r="CH1865" s="57"/>
      <c r="CI1865" s="57"/>
      <c r="CJ1865" s="57"/>
      <c r="CK1865" s="57"/>
      <c r="CL1865" s="57"/>
      <c r="CM1865" s="57"/>
      <c r="CN1865" s="57"/>
      <c r="CO1865" s="57"/>
      <c r="CP1865" s="57"/>
      <c r="CQ1865" s="57"/>
      <c r="CR1865" s="57"/>
      <c r="CS1865" s="57"/>
      <c r="CT1865" s="57"/>
      <c r="CU1865" s="57"/>
      <c r="CV1865" s="57"/>
      <c r="CW1865" s="57"/>
      <c r="CX1865" s="57"/>
      <c r="CY1865" s="57"/>
      <c r="CZ1865" s="57"/>
      <c r="DA1865" s="57"/>
      <c r="DB1865" s="57"/>
      <c r="DC1865" s="57"/>
      <c r="DD1865" s="57"/>
      <c r="DE1865" s="57"/>
      <c r="DF1865" s="57"/>
      <c r="DG1865" s="57"/>
      <c r="DH1865" s="57"/>
      <c r="DI1865" s="57"/>
      <c r="DJ1865" s="57"/>
      <c r="DK1865" s="57"/>
      <c r="DL1865" s="57"/>
      <c r="DM1865" s="57"/>
      <c r="DN1865" s="57"/>
      <c r="DO1865" s="57"/>
      <c r="DP1865" s="57"/>
      <c r="DQ1865" s="57"/>
      <c r="DR1865" s="57"/>
      <c r="DS1865" s="57"/>
      <c r="DT1865" s="57"/>
      <c r="DU1865" s="57"/>
      <c r="DV1865" s="57"/>
      <c r="DW1865" s="57"/>
      <c r="DX1865" s="57"/>
      <c r="DY1865" s="57"/>
    </row>
    <row r="1866" spans="15:129" x14ac:dyDescent="0.25"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7"/>
      <c r="AB1866" s="57"/>
      <c r="AC1866" s="57"/>
      <c r="AD1866" s="57"/>
      <c r="AE1866" s="57"/>
      <c r="AF1866" s="57"/>
      <c r="AG1866" s="57"/>
      <c r="AH1866" s="57"/>
      <c r="AI1866" s="57"/>
      <c r="AJ1866" s="57"/>
      <c r="AK1866" s="57"/>
      <c r="AL1866" s="57"/>
      <c r="AM1866" s="57"/>
      <c r="AN1866" s="57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  <c r="BB1866" s="57"/>
      <c r="BC1866" s="57"/>
      <c r="BD1866" s="57"/>
      <c r="BE1866" s="57"/>
      <c r="BF1866" s="57"/>
      <c r="BG1866" s="57"/>
      <c r="BH1866" s="57"/>
      <c r="BI1866" s="57"/>
      <c r="BJ1866" s="57"/>
      <c r="BK1866" s="57"/>
      <c r="BL1866" s="57"/>
      <c r="BM1866" s="57"/>
      <c r="BN1866" s="57"/>
      <c r="BO1866" s="57"/>
      <c r="BP1866" s="57"/>
      <c r="BQ1866" s="57"/>
      <c r="BR1866" s="57"/>
      <c r="BS1866" s="57"/>
      <c r="BT1866" s="57"/>
      <c r="BU1866" s="57"/>
      <c r="BV1866" s="57"/>
      <c r="BW1866" s="57"/>
      <c r="BX1866" s="57"/>
      <c r="BY1866" s="57"/>
      <c r="BZ1866" s="57"/>
      <c r="CA1866" s="57"/>
      <c r="CB1866" s="57"/>
      <c r="CC1866" s="57"/>
      <c r="CD1866" s="57"/>
      <c r="CE1866" s="57"/>
      <c r="CF1866" s="57"/>
      <c r="CG1866" s="57"/>
      <c r="CH1866" s="57"/>
      <c r="CI1866" s="57"/>
      <c r="CJ1866" s="57"/>
      <c r="CK1866" s="57"/>
      <c r="CL1866" s="57"/>
      <c r="CM1866" s="57"/>
      <c r="CN1866" s="57"/>
      <c r="CO1866" s="57"/>
      <c r="CP1866" s="57"/>
      <c r="CQ1866" s="57"/>
      <c r="CR1866" s="57"/>
      <c r="CS1866" s="57"/>
      <c r="CT1866" s="57"/>
      <c r="CU1866" s="57"/>
      <c r="CV1866" s="57"/>
      <c r="CW1866" s="57"/>
      <c r="CX1866" s="57"/>
      <c r="CY1866" s="57"/>
      <c r="CZ1866" s="57"/>
      <c r="DA1866" s="57"/>
      <c r="DB1866" s="57"/>
      <c r="DC1866" s="57"/>
      <c r="DD1866" s="57"/>
      <c r="DE1866" s="57"/>
      <c r="DF1866" s="57"/>
      <c r="DG1866" s="57"/>
      <c r="DH1866" s="57"/>
      <c r="DI1866" s="57"/>
      <c r="DJ1866" s="57"/>
      <c r="DK1866" s="57"/>
      <c r="DL1866" s="57"/>
      <c r="DM1866" s="57"/>
      <c r="DN1866" s="57"/>
      <c r="DO1866" s="57"/>
      <c r="DP1866" s="57"/>
      <c r="DQ1866" s="57"/>
      <c r="DR1866" s="57"/>
      <c r="DS1866" s="57"/>
      <c r="DT1866" s="57"/>
      <c r="DU1866" s="57"/>
      <c r="DV1866" s="57"/>
      <c r="DW1866" s="57"/>
      <c r="DX1866" s="57"/>
      <c r="DY1866" s="57"/>
    </row>
    <row r="1867" spans="15:129" x14ac:dyDescent="0.25"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  <c r="AH1867" s="57"/>
      <c r="AI1867" s="57"/>
      <c r="AJ1867" s="57"/>
      <c r="AK1867" s="57"/>
      <c r="AL1867" s="57"/>
      <c r="AM1867" s="57"/>
      <c r="AN1867" s="57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  <c r="BB1867" s="57"/>
      <c r="BC1867" s="57"/>
      <c r="BD1867" s="57"/>
      <c r="BE1867" s="57"/>
      <c r="BF1867" s="57"/>
      <c r="BG1867" s="57"/>
      <c r="BH1867" s="57"/>
      <c r="BI1867" s="57"/>
      <c r="BJ1867" s="57"/>
      <c r="BK1867" s="57"/>
      <c r="BL1867" s="57"/>
      <c r="BM1867" s="57"/>
      <c r="BN1867" s="57"/>
      <c r="BO1867" s="57"/>
      <c r="BP1867" s="57"/>
      <c r="BQ1867" s="57"/>
      <c r="BR1867" s="57"/>
      <c r="BS1867" s="57"/>
      <c r="BT1867" s="57"/>
      <c r="BU1867" s="57"/>
      <c r="BV1867" s="57"/>
      <c r="BW1867" s="57"/>
      <c r="BX1867" s="57"/>
      <c r="BY1867" s="57"/>
      <c r="BZ1867" s="57"/>
      <c r="CA1867" s="57"/>
      <c r="CB1867" s="57"/>
      <c r="CC1867" s="57"/>
      <c r="CD1867" s="57"/>
      <c r="CE1867" s="57"/>
      <c r="CF1867" s="57"/>
      <c r="CG1867" s="57"/>
      <c r="CH1867" s="57"/>
      <c r="CI1867" s="57"/>
      <c r="CJ1867" s="57"/>
      <c r="CK1867" s="57"/>
      <c r="CL1867" s="57"/>
      <c r="CM1867" s="57"/>
      <c r="CN1867" s="57"/>
      <c r="CO1867" s="57"/>
      <c r="CP1867" s="57"/>
      <c r="CQ1867" s="57"/>
      <c r="CR1867" s="57"/>
      <c r="CS1867" s="57"/>
      <c r="CT1867" s="57"/>
      <c r="CU1867" s="57"/>
      <c r="CV1867" s="57"/>
      <c r="CW1867" s="57"/>
      <c r="CX1867" s="57"/>
      <c r="CY1867" s="57"/>
      <c r="CZ1867" s="57"/>
      <c r="DA1867" s="57"/>
      <c r="DB1867" s="57"/>
      <c r="DC1867" s="57"/>
      <c r="DD1867" s="57"/>
      <c r="DE1867" s="57"/>
      <c r="DF1867" s="57"/>
      <c r="DG1867" s="57"/>
      <c r="DH1867" s="57"/>
      <c r="DI1867" s="57"/>
      <c r="DJ1867" s="57"/>
      <c r="DK1867" s="57"/>
      <c r="DL1867" s="57"/>
      <c r="DM1867" s="57"/>
      <c r="DN1867" s="57"/>
      <c r="DO1867" s="57"/>
      <c r="DP1867" s="57"/>
      <c r="DQ1867" s="57"/>
      <c r="DR1867" s="57"/>
      <c r="DS1867" s="57"/>
      <c r="DT1867" s="57"/>
      <c r="DU1867" s="57"/>
      <c r="DV1867" s="57"/>
      <c r="DW1867" s="57"/>
      <c r="DX1867" s="57"/>
      <c r="DY1867" s="57"/>
    </row>
    <row r="1868" spans="15:129" x14ac:dyDescent="0.25"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7"/>
      <c r="AB1868" s="57"/>
      <c r="AC1868" s="57"/>
      <c r="AD1868" s="57"/>
      <c r="AE1868" s="57"/>
      <c r="AF1868" s="57"/>
      <c r="AG1868" s="57"/>
      <c r="AH1868" s="57"/>
      <c r="AI1868" s="57"/>
      <c r="AJ1868" s="57"/>
      <c r="AK1868" s="57"/>
      <c r="AL1868" s="57"/>
      <c r="AM1868" s="57"/>
      <c r="AN1868" s="57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  <c r="BB1868" s="57"/>
      <c r="BC1868" s="57"/>
      <c r="BD1868" s="57"/>
      <c r="BE1868" s="57"/>
      <c r="BF1868" s="57"/>
      <c r="BG1868" s="57"/>
      <c r="BH1868" s="57"/>
      <c r="BI1868" s="57"/>
      <c r="BJ1868" s="57"/>
      <c r="BK1868" s="57"/>
      <c r="BL1868" s="57"/>
      <c r="BM1868" s="57"/>
      <c r="BN1868" s="57"/>
      <c r="BO1868" s="57"/>
      <c r="BP1868" s="57"/>
      <c r="BQ1868" s="57"/>
      <c r="BR1868" s="57"/>
      <c r="BS1868" s="57"/>
      <c r="BT1868" s="57"/>
      <c r="BU1868" s="57"/>
      <c r="BV1868" s="57"/>
      <c r="BW1868" s="57"/>
      <c r="BX1868" s="57"/>
      <c r="BY1868" s="57"/>
      <c r="BZ1868" s="57"/>
      <c r="CA1868" s="57"/>
      <c r="CB1868" s="57"/>
      <c r="CC1868" s="57"/>
      <c r="CD1868" s="57"/>
      <c r="CE1868" s="57"/>
      <c r="CF1868" s="57"/>
      <c r="CG1868" s="57"/>
      <c r="CH1868" s="57"/>
      <c r="CI1868" s="57"/>
      <c r="CJ1868" s="57"/>
      <c r="CK1868" s="57"/>
      <c r="CL1868" s="57"/>
      <c r="CM1868" s="57"/>
      <c r="CN1868" s="57"/>
      <c r="CO1868" s="57"/>
      <c r="CP1868" s="57"/>
      <c r="CQ1868" s="57"/>
      <c r="CR1868" s="57"/>
      <c r="CS1868" s="57"/>
      <c r="CT1868" s="57"/>
      <c r="CU1868" s="57"/>
      <c r="CV1868" s="57"/>
      <c r="CW1868" s="57"/>
      <c r="CX1868" s="57"/>
      <c r="CY1868" s="57"/>
      <c r="CZ1868" s="57"/>
      <c r="DA1868" s="57"/>
      <c r="DB1868" s="57"/>
      <c r="DC1868" s="57"/>
      <c r="DD1868" s="57"/>
      <c r="DE1868" s="57"/>
      <c r="DF1868" s="57"/>
      <c r="DG1868" s="57"/>
      <c r="DH1868" s="57"/>
      <c r="DI1868" s="57"/>
      <c r="DJ1868" s="57"/>
      <c r="DK1868" s="57"/>
      <c r="DL1868" s="57"/>
      <c r="DM1868" s="57"/>
      <c r="DN1868" s="57"/>
      <c r="DO1868" s="57"/>
      <c r="DP1868" s="57"/>
      <c r="DQ1868" s="57"/>
      <c r="DR1868" s="57"/>
      <c r="DS1868" s="57"/>
      <c r="DT1868" s="57"/>
      <c r="DU1868" s="57"/>
      <c r="DV1868" s="57"/>
      <c r="DW1868" s="57"/>
      <c r="DX1868" s="57"/>
      <c r="DY1868" s="57"/>
    </row>
    <row r="1869" spans="15:129" x14ac:dyDescent="0.25"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7"/>
      <c r="AB1869" s="57"/>
      <c r="AC1869" s="57"/>
      <c r="AD1869" s="57"/>
      <c r="AE1869" s="57"/>
      <c r="AF1869" s="57"/>
      <c r="AG1869" s="57"/>
      <c r="AH1869" s="57"/>
      <c r="AI1869" s="57"/>
      <c r="AJ1869" s="57"/>
      <c r="AK1869" s="57"/>
      <c r="AL1869" s="57"/>
      <c r="AM1869" s="57"/>
      <c r="AN1869" s="57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  <c r="BB1869" s="57"/>
      <c r="BC1869" s="57"/>
      <c r="BD1869" s="57"/>
      <c r="BE1869" s="57"/>
      <c r="BF1869" s="57"/>
      <c r="BG1869" s="57"/>
      <c r="BH1869" s="57"/>
      <c r="BI1869" s="57"/>
      <c r="BJ1869" s="57"/>
      <c r="BK1869" s="57"/>
      <c r="BL1869" s="57"/>
      <c r="BM1869" s="57"/>
      <c r="BN1869" s="57"/>
      <c r="BO1869" s="57"/>
      <c r="BP1869" s="57"/>
      <c r="BQ1869" s="57"/>
      <c r="BR1869" s="57"/>
      <c r="BS1869" s="57"/>
      <c r="BT1869" s="57"/>
      <c r="BU1869" s="57"/>
      <c r="BV1869" s="57"/>
      <c r="BW1869" s="57"/>
      <c r="BX1869" s="57"/>
      <c r="BY1869" s="57"/>
      <c r="BZ1869" s="57"/>
      <c r="CA1869" s="57"/>
      <c r="CB1869" s="57"/>
      <c r="CC1869" s="57"/>
      <c r="CD1869" s="57"/>
      <c r="CE1869" s="57"/>
      <c r="CF1869" s="57"/>
      <c r="CG1869" s="57"/>
      <c r="CH1869" s="57"/>
      <c r="CI1869" s="57"/>
      <c r="CJ1869" s="57"/>
      <c r="CK1869" s="57"/>
      <c r="CL1869" s="57"/>
      <c r="CM1869" s="57"/>
      <c r="CN1869" s="57"/>
      <c r="CO1869" s="57"/>
      <c r="CP1869" s="57"/>
      <c r="CQ1869" s="57"/>
      <c r="CR1869" s="57"/>
      <c r="CS1869" s="57"/>
      <c r="CT1869" s="57"/>
      <c r="CU1869" s="57"/>
      <c r="CV1869" s="57"/>
      <c r="CW1869" s="57"/>
      <c r="CX1869" s="57"/>
      <c r="CY1869" s="57"/>
      <c r="CZ1869" s="57"/>
      <c r="DA1869" s="57"/>
      <c r="DB1869" s="57"/>
      <c r="DC1869" s="57"/>
      <c r="DD1869" s="57"/>
      <c r="DE1869" s="57"/>
      <c r="DF1869" s="57"/>
      <c r="DG1869" s="57"/>
      <c r="DH1869" s="57"/>
      <c r="DI1869" s="57"/>
      <c r="DJ1869" s="57"/>
      <c r="DK1869" s="57"/>
      <c r="DL1869" s="57"/>
      <c r="DM1869" s="57"/>
      <c r="DN1869" s="57"/>
      <c r="DO1869" s="57"/>
      <c r="DP1869" s="57"/>
      <c r="DQ1869" s="57"/>
      <c r="DR1869" s="57"/>
      <c r="DS1869" s="57"/>
      <c r="DT1869" s="57"/>
      <c r="DU1869" s="57"/>
      <c r="DV1869" s="57"/>
      <c r="DW1869" s="57"/>
      <c r="DX1869" s="57"/>
      <c r="DY1869" s="57"/>
    </row>
    <row r="1870" spans="15:129" x14ac:dyDescent="0.25"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7"/>
      <c r="AB1870" s="57"/>
      <c r="AC1870" s="57"/>
      <c r="AD1870" s="57"/>
      <c r="AE1870" s="57"/>
      <c r="AF1870" s="57"/>
      <c r="AG1870" s="57"/>
      <c r="AH1870" s="57"/>
      <c r="AI1870" s="57"/>
      <c r="AJ1870" s="57"/>
      <c r="AK1870" s="57"/>
      <c r="AL1870" s="57"/>
      <c r="AM1870" s="57"/>
      <c r="AN1870" s="57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  <c r="BB1870" s="57"/>
      <c r="BC1870" s="57"/>
      <c r="BD1870" s="57"/>
      <c r="BE1870" s="57"/>
      <c r="BF1870" s="57"/>
      <c r="BG1870" s="57"/>
      <c r="BH1870" s="57"/>
      <c r="BI1870" s="57"/>
      <c r="BJ1870" s="57"/>
      <c r="BK1870" s="57"/>
      <c r="BL1870" s="57"/>
      <c r="BM1870" s="57"/>
      <c r="BN1870" s="57"/>
      <c r="BO1870" s="57"/>
      <c r="BP1870" s="57"/>
      <c r="BQ1870" s="57"/>
      <c r="BR1870" s="57"/>
      <c r="BS1870" s="57"/>
      <c r="BT1870" s="57"/>
      <c r="BU1870" s="57"/>
      <c r="BV1870" s="57"/>
      <c r="BW1870" s="57"/>
      <c r="BX1870" s="57"/>
      <c r="BY1870" s="57"/>
      <c r="BZ1870" s="57"/>
      <c r="CA1870" s="57"/>
      <c r="CB1870" s="57"/>
      <c r="CC1870" s="57"/>
      <c r="CD1870" s="57"/>
      <c r="CE1870" s="57"/>
      <c r="CF1870" s="57"/>
      <c r="CG1870" s="57"/>
      <c r="CH1870" s="57"/>
      <c r="CI1870" s="57"/>
      <c r="CJ1870" s="57"/>
      <c r="CK1870" s="57"/>
      <c r="CL1870" s="57"/>
      <c r="CM1870" s="57"/>
      <c r="CN1870" s="57"/>
      <c r="CO1870" s="57"/>
      <c r="CP1870" s="57"/>
      <c r="CQ1870" s="57"/>
      <c r="CR1870" s="57"/>
      <c r="CS1870" s="57"/>
      <c r="CT1870" s="57"/>
      <c r="CU1870" s="57"/>
      <c r="CV1870" s="57"/>
      <c r="CW1870" s="57"/>
      <c r="CX1870" s="57"/>
      <c r="CY1870" s="57"/>
      <c r="CZ1870" s="57"/>
      <c r="DA1870" s="57"/>
      <c r="DB1870" s="57"/>
      <c r="DC1870" s="57"/>
      <c r="DD1870" s="57"/>
      <c r="DE1870" s="57"/>
      <c r="DF1870" s="57"/>
      <c r="DG1870" s="57"/>
      <c r="DH1870" s="57"/>
      <c r="DI1870" s="57"/>
      <c r="DJ1870" s="57"/>
      <c r="DK1870" s="57"/>
      <c r="DL1870" s="57"/>
      <c r="DM1870" s="57"/>
      <c r="DN1870" s="57"/>
      <c r="DO1870" s="57"/>
      <c r="DP1870" s="57"/>
      <c r="DQ1870" s="57"/>
      <c r="DR1870" s="57"/>
      <c r="DS1870" s="57"/>
      <c r="DT1870" s="57"/>
      <c r="DU1870" s="57"/>
      <c r="DV1870" s="57"/>
      <c r="DW1870" s="57"/>
      <c r="DX1870" s="57"/>
      <c r="DY1870" s="57"/>
    </row>
    <row r="1871" spans="15:129" x14ac:dyDescent="0.25"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7"/>
      <c r="AB1871" s="57"/>
      <c r="AC1871" s="57"/>
      <c r="AD1871" s="57"/>
      <c r="AE1871" s="57"/>
      <c r="AF1871" s="57"/>
      <c r="AG1871" s="57"/>
      <c r="AH1871" s="57"/>
      <c r="AI1871" s="57"/>
      <c r="AJ1871" s="57"/>
      <c r="AK1871" s="57"/>
      <c r="AL1871" s="57"/>
      <c r="AM1871" s="57"/>
      <c r="AN1871" s="57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  <c r="BB1871" s="57"/>
      <c r="BC1871" s="57"/>
      <c r="BD1871" s="57"/>
      <c r="BE1871" s="57"/>
      <c r="BF1871" s="57"/>
      <c r="BG1871" s="57"/>
      <c r="BH1871" s="57"/>
      <c r="BI1871" s="57"/>
      <c r="BJ1871" s="57"/>
      <c r="BK1871" s="57"/>
      <c r="BL1871" s="57"/>
      <c r="BM1871" s="57"/>
      <c r="BN1871" s="57"/>
      <c r="BO1871" s="57"/>
      <c r="BP1871" s="57"/>
      <c r="BQ1871" s="57"/>
      <c r="BR1871" s="57"/>
      <c r="BS1871" s="57"/>
      <c r="BT1871" s="57"/>
      <c r="BU1871" s="57"/>
      <c r="BV1871" s="57"/>
      <c r="BW1871" s="57"/>
      <c r="BX1871" s="57"/>
      <c r="BY1871" s="57"/>
      <c r="BZ1871" s="57"/>
      <c r="CA1871" s="57"/>
      <c r="CB1871" s="57"/>
      <c r="CC1871" s="57"/>
      <c r="CD1871" s="57"/>
      <c r="CE1871" s="57"/>
      <c r="CF1871" s="57"/>
      <c r="CG1871" s="57"/>
      <c r="CH1871" s="57"/>
      <c r="CI1871" s="57"/>
      <c r="CJ1871" s="57"/>
      <c r="CK1871" s="57"/>
      <c r="CL1871" s="57"/>
      <c r="CM1871" s="57"/>
      <c r="CN1871" s="57"/>
      <c r="CO1871" s="57"/>
      <c r="CP1871" s="57"/>
      <c r="CQ1871" s="57"/>
      <c r="CR1871" s="57"/>
      <c r="CS1871" s="57"/>
      <c r="CT1871" s="57"/>
      <c r="CU1871" s="57"/>
      <c r="CV1871" s="57"/>
      <c r="CW1871" s="57"/>
      <c r="CX1871" s="57"/>
      <c r="CY1871" s="57"/>
      <c r="CZ1871" s="57"/>
      <c r="DA1871" s="57"/>
      <c r="DB1871" s="57"/>
      <c r="DC1871" s="57"/>
      <c r="DD1871" s="57"/>
      <c r="DE1871" s="57"/>
      <c r="DF1871" s="57"/>
      <c r="DG1871" s="57"/>
      <c r="DH1871" s="57"/>
      <c r="DI1871" s="57"/>
      <c r="DJ1871" s="57"/>
      <c r="DK1871" s="57"/>
      <c r="DL1871" s="57"/>
      <c r="DM1871" s="57"/>
      <c r="DN1871" s="57"/>
      <c r="DO1871" s="57"/>
      <c r="DP1871" s="57"/>
      <c r="DQ1871" s="57"/>
      <c r="DR1871" s="57"/>
      <c r="DS1871" s="57"/>
      <c r="DT1871" s="57"/>
      <c r="DU1871" s="57"/>
      <c r="DV1871" s="57"/>
      <c r="DW1871" s="57"/>
      <c r="DX1871" s="57"/>
      <c r="DY1871" s="57"/>
    </row>
    <row r="1872" spans="15:129" x14ac:dyDescent="0.25"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7"/>
      <c r="AB1872" s="57"/>
      <c r="AC1872" s="57"/>
      <c r="AD1872" s="57"/>
      <c r="AE1872" s="57"/>
      <c r="AF1872" s="57"/>
      <c r="AG1872" s="57"/>
      <c r="AH1872" s="57"/>
      <c r="AI1872" s="57"/>
      <c r="AJ1872" s="57"/>
      <c r="AK1872" s="57"/>
      <c r="AL1872" s="57"/>
      <c r="AM1872" s="57"/>
      <c r="AN1872" s="57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  <c r="BB1872" s="57"/>
      <c r="BC1872" s="57"/>
      <c r="BD1872" s="57"/>
      <c r="BE1872" s="57"/>
      <c r="BF1872" s="57"/>
      <c r="BG1872" s="57"/>
      <c r="BH1872" s="57"/>
      <c r="BI1872" s="57"/>
      <c r="BJ1872" s="57"/>
      <c r="BK1872" s="57"/>
      <c r="BL1872" s="57"/>
      <c r="BM1872" s="57"/>
      <c r="BN1872" s="57"/>
      <c r="BO1872" s="57"/>
      <c r="BP1872" s="57"/>
      <c r="BQ1872" s="57"/>
      <c r="BR1872" s="57"/>
      <c r="BS1872" s="57"/>
      <c r="BT1872" s="57"/>
      <c r="BU1872" s="57"/>
      <c r="BV1872" s="57"/>
      <c r="BW1872" s="57"/>
      <c r="BX1872" s="57"/>
      <c r="BY1872" s="57"/>
      <c r="BZ1872" s="57"/>
      <c r="CA1872" s="57"/>
      <c r="CB1872" s="57"/>
      <c r="CC1872" s="57"/>
      <c r="CD1872" s="57"/>
      <c r="CE1872" s="57"/>
      <c r="CF1872" s="57"/>
      <c r="CG1872" s="57"/>
      <c r="CH1872" s="57"/>
      <c r="CI1872" s="57"/>
      <c r="CJ1872" s="57"/>
      <c r="CK1872" s="57"/>
      <c r="CL1872" s="57"/>
      <c r="CM1872" s="57"/>
      <c r="CN1872" s="57"/>
      <c r="CO1872" s="57"/>
      <c r="CP1872" s="57"/>
      <c r="CQ1872" s="57"/>
      <c r="CR1872" s="57"/>
      <c r="CS1872" s="57"/>
      <c r="CT1872" s="57"/>
      <c r="CU1872" s="57"/>
      <c r="CV1872" s="57"/>
      <c r="CW1872" s="57"/>
      <c r="CX1872" s="57"/>
      <c r="CY1872" s="57"/>
      <c r="CZ1872" s="57"/>
      <c r="DA1872" s="57"/>
      <c r="DB1872" s="57"/>
      <c r="DC1872" s="57"/>
      <c r="DD1872" s="57"/>
      <c r="DE1872" s="57"/>
      <c r="DF1872" s="57"/>
      <c r="DG1872" s="57"/>
      <c r="DH1872" s="57"/>
      <c r="DI1872" s="57"/>
      <c r="DJ1872" s="57"/>
      <c r="DK1872" s="57"/>
      <c r="DL1872" s="57"/>
      <c r="DM1872" s="57"/>
      <c r="DN1872" s="57"/>
      <c r="DO1872" s="57"/>
      <c r="DP1872" s="57"/>
      <c r="DQ1872" s="57"/>
      <c r="DR1872" s="57"/>
      <c r="DS1872" s="57"/>
      <c r="DT1872" s="57"/>
      <c r="DU1872" s="57"/>
      <c r="DV1872" s="57"/>
      <c r="DW1872" s="57"/>
      <c r="DX1872" s="57"/>
      <c r="DY1872" s="57"/>
    </row>
    <row r="1873" spans="15:129" x14ac:dyDescent="0.25"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7"/>
      <c r="AB1873" s="57"/>
      <c r="AC1873" s="57"/>
      <c r="AD1873" s="57"/>
      <c r="AE1873" s="57"/>
      <c r="AF1873" s="57"/>
      <c r="AG1873" s="57"/>
      <c r="AH1873" s="57"/>
      <c r="AI1873" s="57"/>
      <c r="AJ1873" s="57"/>
      <c r="AK1873" s="57"/>
      <c r="AL1873" s="57"/>
      <c r="AM1873" s="57"/>
      <c r="AN1873" s="57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  <c r="BB1873" s="57"/>
      <c r="BC1873" s="57"/>
      <c r="BD1873" s="57"/>
      <c r="BE1873" s="57"/>
      <c r="BF1873" s="57"/>
      <c r="BG1873" s="57"/>
      <c r="BH1873" s="57"/>
      <c r="BI1873" s="57"/>
      <c r="BJ1873" s="57"/>
      <c r="BK1873" s="57"/>
      <c r="BL1873" s="57"/>
      <c r="BM1873" s="57"/>
      <c r="BN1873" s="57"/>
      <c r="BO1873" s="57"/>
      <c r="BP1873" s="57"/>
      <c r="BQ1873" s="57"/>
      <c r="BR1873" s="57"/>
      <c r="BS1873" s="57"/>
      <c r="BT1873" s="57"/>
      <c r="BU1873" s="57"/>
      <c r="BV1873" s="57"/>
      <c r="BW1873" s="57"/>
      <c r="BX1873" s="57"/>
      <c r="BY1873" s="57"/>
      <c r="BZ1873" s="57"/>
      <c r="CA1873" s="57"/>
      <c r="CB1873" s="57"/>
      <c r="CC1873" s="57"/>
      <c r="CD1873" s="57"/>
      <c r="CE1873" s="57"/>
      <c r="CF1873" s="57"/>
      <c r="CG1873" s="57"/>
      <c r="CH1873" s="57"/>
      <c r="CI1873" s="57"/>
      <c r="CJ1873" s="57"/>
      <c r="CK1873" s="57"/>
      <c r="CL1873" s="57"/>
      <c r="CM1873" s="57"/>
      <c r="CN1873" s="57"/>
      <c r="CO1873" s="57"/>
      <c r="CP1873" s="57"/>
      <c r="CQ1873" s="57"/>
      <c r="CR1873" s="57"/>
      <c r="CS1873" s="57"/>
      <c r="CT1873" s="57"/>
      <c r="CU1873" s="57"/>
      <c r="CV1873" s="57"/>
      <c r="CW1873" s="57"/>
      <c r="CX1873" s="57"/>
      <c r="CY1873" s="57"/>
      <c r="CZ1873" s="57"/>
      <c r="DA1873" s="57"/>
      <c r="DB1873" s="57"/>
      <c r="DC1873" s="57"/>
      <c r="DD1873" s="57"/>
      <c r="DE1873" s="57"/>
      <c r="DF1873" s="57"/>
      <c r="DG1873" s="57"/>
      <c r="DH1873" s="57"/>
      <c r="DI1873" s="57"/>
      <c r="DJ1873" s="57"/>
      <c r="DK1873" s="57"/>
      <c r="DL1873" s="57"/>
      <c r="DM1873" s="57"/>
      <c r="DN1873" s="57"/>
      <c r="DO1873" s="57"/>
      <c r="DP1873" s="57"/>
      <c r="DQ1873" s="57"/>
      <c r="DR1873" s="57"/>
      <c r="DS1873" s="57"/>
      <c r="DT1873" s="57"/>
      <c r="DU1873" s="57"/>
      <c r="DV1873" s="57"/>
      <c r="DW1873" s="57"/>
      <c r="DX1873" s="57"/>
      <c r="DY1873" s="57"/>
    </row>
    <row r="1874" spans="15:129" x14ac:dyDescent="0.25"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7"/>
      <c r="AB1874" s="57"/>
      <c r="AC1874" s="57"/>
      <c r="AD1874" s="57"/>
      <c r="AE1874" s="57"/>
      <c r="AF1874" s="57"/>
      <c r="AG1874" s="57"/>
      <c r="AH1874" s="57"/>
      <c r="AI1874" s="57"/>
      <c r="AJ1874" s="57"/>
      <c r="AK1874" s="57"/>
      <c r="AL1874" s="57"/>
      <c r="AM1874" s="57"/>
      <c r="AN1874" s="57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  <c r="BB1874" s="57"/>
      <c r="BC1874" s="57"/>
      <c r="BD1874" s="57"/>
      <c r="BE1874" s="57"/>
      <c r="BF1874" s="57"/>
      <c r="BG1874" s="57"/>
      <c r="BH1874" s="57"/>
      <c r="BI1874" s="57"/>
      <c r="BJ1874" s="57"/>
      <c r="BK1874" s="57"/>
      <c r="BL1874" s="57"/>
      <c r="BM1874" s="57"/>
      <c r="BN1874" s="57"/>
      <c r="BO1874" s="57"/>
      <c r="BP1874" s="57"/>
      <c r="BQ1874" s="57"/>
      <c r="BR1874" s="57"/>
      <c r="BS1874" s="57"/>
      <c r="BT1874" s="57"/>
      <c r="BU1874" s="57"/>
      <c r="BV1874" s="57"/>
      <c r="BW1874" s="57"/>
      <c r="BX1874" s="57"/>
      <c r="BY1874" s="57"/>
      <c r="BZ1874" s="57"/>
      <c r="CA1874" s="57"/>
      <c r="CB1874" s="57"/>
      <c r="CC1874" s="57"/>
      <c r="CD1874" s="57"/>
      <c r="CE1874" s="57"/>
      <c r="CF1874" s="57"/>
      <c r="CG1874" s="57"/>
      <c r="CH1874" s="57"/>
      <c r="CI1874" s="57"/>
      <c r="CJ1874" s="57"/>
      <c r="CK1874" s="57"/>
      <c r="CL1874" s="57"/>
      <c r="CM1874" s="57"/>
      <c r="CN1874" s="57"/>
      <c r="CO1874" s="57"/>
      <c r="CP1874" s="57"/>
      <c r="CQ1874" s="57"/>
      <c r="CR1874" s="57"/>
      <c r="CS1874" s="57"/>
      <c r="CT1874" s="57"/>
      <c r="CU1874" s="57"/>
      <c r="CV1874" s="57"/>
      <c r="CW1874" s="57"/>
      <c r="CX1874" s="57"/>
      <c r="CY1874" s="57"/>
      <c r="CZ1874" s="57"/>
      <c r="DA1874" s="57"/>
      <c r="DB1874" s="57"/>
      <c r="DC1874" s="57"/>
      <c r="DD1874" s="57"/>
      <c r="DE1874" s="57"/>
      <c r="DF1874" s="57"/>
      <c r="DG1874" s="57"/>
      <c r="DH1874" s="57"/>
      <c r="DI1874" s="57"/>
      <c r="DJ1874" s="57"/>
      <c r="DK1874" s="57"/>
      <c r="DL1874" s="57"/>
      <c r="DM1874" s="57"/>
      <c r="DN1874" s="57"/>
      <c r="DO1874" s="57"/>
      <c r="DP1874" s="57"/>
      <c r="DQ1874" s="57"/>
      <c r="DR1874" s="57"/>
      <c r="DS1874" s="57"/>
      <c r="DT1874" s="57"/>
      <c r="DU1874" s="57"/>
      <c r="DV1874" s="57"/>
      <c r="DW1874" s="57"/>
      <c r="DX1874" s="57"/>
      <c r="DY1874" s="57"/>
    </row>
    <row r="1875" spans="15:129" x14ac:dyDescent="0.25"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7"/>
      <c r="AB1875" s="57"/>
      <c r="AC1875" s="57"/>
      <c r="AD1875" s="57"/>
      <c r="AE1875" s="57"/>
      <c r="AF1875" s="57"/>
      <c r="AG1875" s="57"/>
      <c r="AH1875" s="57"/>
      <c r="AI1875" s="57"/>
      <c r="AJ1875" s="57"/>
      <c r="AK1875" s="57"/>
      <c r="AL1875" s="57"/>
      <c r="AM1875" s="57"/>
      <c r="AN1875" s="57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  <c r="BB1875" s="57"/>
      <c r="BC1875" s="57"/>
      <c r="BD1875" s="57"/>
      <c r="BE1875" s="57"/>
      <c r="BF1875" s="57"/>
      <c r="BG1875" s="57"/>
      <c r="BH1875" s="57"/>
      <c r="BI1875" s="57"/>
      <c r="BJ1875" s="57"/>
      <c r="BK1875" s="57"/>
      <c r="BL1875" s="57"/>
      <c r="BM1875" s="57"/>
      <c r="BN1875" s="57"/>
      <c r="BO1875" s="57"/>
      <c r="BP1875" s="57"/>
      <c r="BQ1875" s="57"/>
      <c r="BR1875" s="57"/>
      <c r="BS1875" s="57"/>
      <c r="BT1875" s="57"/>
      <c r="BU1875" s="57"/>
      <c r="BV1875" s="57"/>
      <c r="BW1875" s="57"/>
      <c r="BX1875" s="57"/>
      <c r="BY1875" s="57"/>
      <c r="BZ1875" s="57"/>
      <c r="CA1875" s="57"/>
      <c r="CB1875" s="57"/>
      <c r="CC1875" s="57"/>
      <c r="CD1875" s="57"/>
      <c r="CE1875" s="57"/>
      <c r="CF1875" s="57"/>
      <c r="CG1875" s="57"/>
      <c r="CH1875" s="57"/>
      <c r="CI1875" s="57"/>
      <c r="CJ1875" s="57"/>
      <c r="CK1875" s="57"/>
      <c r="CL1875" s="57"/>
      <c r="CM1875" s="57"/>
      <c r="CN1875" s="57"/>
      <c r="CO1875" s="57"/>
      <c r="CP1875" s="57"/>
      <c r="CQ1875" s="57"/>
      <c r="CR1875" s="57"/>
      <c r="CS1875" s="57"/>
      <c r="CT1875" s="57"/>
      <c r="CU1875" s="57"/>
      <c r="CV1875" s="57"/>
      <c r="CW1875" s="57"/>
      <c r="CX1875" s="57"/>
      <c r="CY1875" s="57"/>
      <c r="CZ1875" s="57"/>
      <c r="DA1875" s="57"/>
      <c r="DB1875" s="57"/>
      <c r="DC1875" s="57"/>
      <c r="DD1875" s="57"/>
      <c r="DE1875" s="57"/>
      <c r="DF1875" s="57"/>
      <c r="DG1875" s="57"/>
      <c r="DH1875" s="57"/>
      <c r="DI1875" s="57"/>
      <c r="DJ1875" s="57"/>
      <c r="DK1875" s="57"/>
      <c r="DL1875" s="57"/>
      <c r="DM1875" s="57"/>
      <c r="DN1875" s="57"/>
      <c r="DO1875" s="57"/>
      <c r="DP1875" s="57"/>
      <c r="DQ1875" s="57"/>
      <c r="DR1875" s="57"/>
      <c r="DS1875" s="57"/>
      <c r="DT1875" s="57"/>
      <c r="DU1875" s="57"/>
      <c r="DV1875" s="57"/>
      <c r="DW1875" s="57"/>
      <c r="DX1875" s="57"/>
      <c r="DY1875" s="57"/>
    </row>
    <row r="1876" spans="15:129" x14ac:dyDescent="0.25"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7"/>
      <c r="AB1876" s="57"/>
      <c r="AC1876" s="57"/>
      <c r="AD1876" s="57"/>
      <c r="AE1876" s="57"/>
      <c r="AF1876" s="57"/>
      <c r="AG1876" s="57"/>
      <c r="AH1876" s="57"/>
      <c r="AI1876" s="57"/>
      <c r="AJ1876" s="57"/>
      <c r="AK1876" s="57"/>
      <c r="AL1876" s="57"/>
      <c r="AM1876" s="57"/>
      <c r="AN1876" s="57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  <c r="BB1876" s="57"/>
      <c r="BC1876" s="57"/>
      <c r="BD1876" s="57"/>
      <c r="BE1876" s="57"/>
      <c r="BF1876" s="57"/>
      <c r="BG1876" s="57"/>
      <c r="BH1876" s="57"/>
      <c r="BI1876" s="57"/>
      <c r="BJ1876" s="57"/>
      <c r="BK1876" s="57"/>
      <c r="BL1876" s="57"/>
      <c r="BM1876" s="57"/>
      <c r="BN1876" s="57"/>
      <c r="BO1876" s="57"/>
      <c r="BP1876" s="57"/>
      <c r="BQ1876" s="57"/>
      <c r="BR1876" s="57"/>
      <c r="BS1876" s="57"/>
      <c r="BT1876" s="57"/>
      <c r="BU1876" s="57"/>
      <c r="BV1876" s="57"/>
      <c r="BW1876" s="57"/>
      <c r="BX1876" s="57"/>
      <c r="BY1876" s="57"/>
      <c r="BZ1876" s="57"/>
      <c r="CA1876" s="57"/>
      <c r="CB1876" s="57"/>
      <c r="CC1876" s="57"/>
      <c r="CD1876" s="57"/>
      <c r="CE1876" s="57"/>
      <c r="CF1876" s="57"/>
      <c r="CG1876" s="57"/>
      <c r="CH1876" s="57"/>
      <c r="CI1876" s="57"/>
      <c r="CJ1876" s="57"/>
      <c r="CK1876" s="57"/>
      <c r="CL1876" s="57"/>
      <c r="CM1876" s="57"/>
      <c r="CN1876" s="57"/>
      <c r="CO1876" s="57"/>
      <c r="CP1876" s="57"/>
      <c r="CQ1876" s="57"/>
      <c r="CR1876" s="57"/>
      <c r="CS1876" s="57"/>
      <c r="CT1876" s="57"/>
      <c r="CU1876" s="57"/>
      <c r="CV1876" s="57"/>
      <c r="CW1876" s="57"/>
      <c r="CX1876" s="57"/>
      <c r="CY1876" s="57"/>
      <c r="CZ1876" s="57"/>
      <c r="DA1876" s="57"/>
      <c r="DB1876" s="57"/>
      <c r="DC1876" s="57"/>
      <c r="DD1876" s="57"/>
      <c r="DE1876" s="57"/>
      <c r="DF1876" s="57"/>
      <c r="DG1876" s="57"/>
      <c r="DH1876" s="57"/>
      <c r="DI1876" s="57"/>
      <c r="DJ1876" s="57"/>
      <c r="DK1876" s="57"/>
      <c r="DL1876" s="57"/>
      <c r="DM1876" s="57"/>
      <c r="DN1876" s="57"/>
      <c r="DO1876" s="57"/>
      <c r="DP1876" s="57"/>
      <c r="DQ1876" s="57"/>
      <c r="DR1876" s="57"/>
      <c r="DS1876" s="57"/>
      <c r="DT1876" s="57"/>
      <c r="DU1876" s="57"/>
      <c r="DV1876" s="57"/>
      <c r="DW1876" s="57"/>
      <c r="DX1876" s="57"/>
      <c r="DY1876" s="57"/>
    </row>
    <row r="1877" spans="15:129" x14ac:dyDescent="0.25"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7"/>
      <c r="AB1877" s="57"/>
      <c r="AC1877" s="57"/>
      <c r="AD1877" s="57"/>
      <c r="AE1877" s="57"/>
      <c r="AF1877" s="57"/>
      <c r="AG1877" s="57"/>
      <c r="AH1877" s="57"/>
      <c r="AI1877" s="57"/>
      <c r="AJ1877" s="57"/>
      <c r="AK1877" s="57"/>
      <c r="AL1877" s="57"/>
      <c r="AM1877" s="57"/>
      <c r="AN1877" s="57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  <c r="BB1877" s="57"/>
      <c r="BC1877" s="57"/>
      <c r="BD1877" s="57"/>
      <c r="BE1877" s="57"/>
      <c r="BF1877" s="57"/>
      <c r="BG1877" s="57"/>
      <c r="BH1877" s="57"/>
      <c r="BI1877" s="57"/>
      <c r="BJ1877" s="57"/>
      <c r="BK1877" s="57"/>
      <c r="BL1877" s="57"/>
      <c r="BM1877" s="57"/>
      <c r="BN1877" s="57"/>
      <c r="BO1877" s="57"/>
      <c r="BP1877" s="57"/>
      <c r="BQ1877" s="57"/>
      <c r="BR1877" s="57"/>
      <c r="BS1877" s="57"/>
      <c r="BT1877" s="57"/>
      <c r="BU1877" s="57"/>
      <c r="BV1877" s="57"/>
      <c r="BW1877" s="57"/>
      <c r="BX1877" s="57"/>
      <c r="BY1877" s="57"/>
      <c r="BZ1877" s="57"/>
      <c r="CA1877" s="57"/>
      <c r="CB1877" s="57"/>
      <c r="CC1877" s="57"/>
      <c r="CD1877" s="57"/>
      <c r="CE1877" s="57"/>
      <c r="CF1877" s="57"/>
      <c r="CG1877" s="57"/>
      <c r="CH1877" s="57"/>
      <c r="CI1877" s="57"/>
      <c r="CJ1877" s="57"/>
      <c r="CK1877" s="57"/>
      <c r="CL1877" s="57"/>
      <c r="CM1877" s="57"/>
      <c r="CN1877" s="57"/>
      <c r="CO1877" s="57"/>
      <c r="CP1877" s="57"/>
      <c r="CQ1877" s="57"/>
      <c r="CR1877" s="57"/>
      <c r="CS1877" s="57"/>
      <c r="CT1877" s="57"/>
      <c r="CU1877" s="57"/>
      <c r="CV1877" s="57"/>
      <c r="CW1877" s="57"/>
      <c r="CX1877" s="57"/>
      <c r="CY1877" s="57"/>
      <c r="CZ1877" s="57"/>
      <c r="DA1877" s="57"/>
      <c r="DB1877" s="57"/>
      <c r="DC1877" s="57"/>
      <c r="DD1877" s="57"/>
      <c r="DE1877" s="57"/>
      <c r="DF1877" s="57"/>
      <c r="DG1877" s="57"/>
      <c r="DH1877" s="57"/>
      <c r="DI1877" s="57"/>
      <c r="DJ1877" s="57"/>
      <c r="DK1877" s="57"/>
      <c r="DL1877" s="57"/>
      <c r="DM1877" s="57"/>
      <c r="DN1877" s="57"/>
      <c r="DO1877" s="57"/>
      <c r="DP1877" s="57"/>
      <c r="DQ1877" s="57"/>
      <c r="DR1877" s="57"/>
      <c r="DS1877" s="57"/>
      <c r="DT1877" s="57"/>
      <c r="DU1877" s="57"/>
      <c r="DV1877" s="57"/>
      <c r="DW1877" s="57"/>
      <c r="DX1877" s="57"/>
      <c r="DY1877" s="57"/>
    </row>
    <row r="1878" spans="15:129" x14ac:dyDescent="0.25"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7"/>
      <c r="AB1878" s="57"/>
      <c r="AC1878" s="57"/>
      <c r="AD1878" s="57"/>
      <c r="AE1878" s="57"/>
      <c r="AF1878" s="57"/>
      <c r="AG1878" s="57"/>
      <c r="AH1878" s="57"/>
      <c r="AI1878" s="57"/>
      <c r="AJ1878" s="57"/>
      <c r="AK1878" s="57"/>
      <c r="AL1878" s="57"/>
      <c r="AM1878" s="57"/>
      <c r="AN1878" s="57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  <c r="BB1878" s="57"/>
      <c r="BC1878" s="57"/>
      <c r="BD1878" s="57"/>
      <c r="BE1878" s="57"/>
      <c r="BF1878" s="57"/>
      <c r="BG1878" s="57"/>
      <c r="BH1878" s="57"/>
      <c r="BI1878" s="57"/>
      <c r="BJ1878" s="57"/>
      <c r="BK1878" s="57"/>
      <c r="BL1878" s="57"/>
      <c r="BM1878" s="57"/>
      <c r="BN1878" s="57"/>
      <c r="BO1878" s="57"/>
      <c r="BP1878" s="57"/>
      <c r="BQ1878" s="57"/>
      <c r="BR1878" s="57"/>
      <c r="BS1878" s="57"/>
      <c r="BT1878" s="57"/>
      <c r="BU1878" s="57"/>
      <c r="BV1878" s="57"/>
      <c r="BW1878" s="57"/>
      <c r="BX1878" s="57"/>
      <c r="BY1878" s="57"/>
      <c r="BZ1878" s="57"/>
      <c r="CA1878" s="57"/>
      <c r="CB1878" s="57"/>
      <c r="CC1878" s="57"/>
      <c r="CD1878" s="57"/>
      <c r="CE1878" s="57"/>
      <c r="CF1878" s="57"/>
      <c r="CG1878" s="57"/>
      <c r="CH1878" s="57"/>
      <c r="CI1878" s="57"/>
      <c r="CJ1878" s="57"/>
      <c r="CK1878" s="57"/>
      <c r="CL1878" s="57"/>
      <c r="CM1878" s="57"/>
      <c r="CN1878" s="57"/>
      <c r="CO1878" s="57"/>
      <c r="CP1878" s="57"/>
      <c r="CQ1878" s="57"/>
      <c r="CR1878" s="57"/>
      <c r="CS1878" s="57"/>
      <c r="CT1878" s="57"/>
      <c r="CU1878" s="57"/>
      <c r="CV1878" s="57"/>
      <c r="CW1878" s="57"/>
      <c r="CX1878" s="57"/>
      <c r="CY1878" s="57"/>
      <c r="CZ1878" s="57"/>
      <c r="DA1878" s="57"/>
      <c r="DB1878" s="57"/>
      <c r="DC1878" s="57"/>
      <c r="DD1878" s="57"/>
      <c r="DE1878" s="57"/>
      <c r="DF1878" s="57"/>
      <c r="DG1878" s="57"/>
      <c r="DH1878" s="57"/>
      <c r="DI1878" s="57"/>
      <c r="DJ1878" s="57"/>
      <c r="DK1878" s="57"/>
      <c r="DL1878" s="57"/>
      <c r="DM1878" s="57"/>
      <c r="DN1878" s="57"/>
      <c r="DO1878" s="57"/>
      <c r="DP1878" s="57"/>
      <c r="DQ1878" s="57"/>
      <c r="DR1878" s="57"/>
      <c r="DS1878" s="57"/>
      <c r="DT1878" s="57"/>
      <c r="DU1878" s="57"/>
      <c r="DV1878" s="57"/>
      <c r="DW1878" s="57"/>
      <c r="DX1878" s="57"/>
      <c r="DY1878" s="57"/>
    </row>
    <row r="1879" spans="15:129" x14ac:dyDescent="0.25"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7"/>
      <c r="AB1879" s="57"/>
      <c r="AC1879" s="57"/>
      <c r="AD1879" s="57"/>
      <c r="AE1879" s="57"/>
      <c r="AF1879" s="57"/>
      <c r="AG1879" s="57"/>
      <c r="AH1879" s="57"/>
      <c r="AI1879" s="57"/>
      <c r="AJ1879" s="57"/>
      <c r="AK1879" s="57"/>
      <c r="AL1879" s="57"/>
      <c r="AM1879" s="57"/>
      <c r="AN1879" s="57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  <c r="BB1879" s="57"/>
      <c r="BC1879" s="57"/>
      <c r="BD1879" s="57"/>
      <c r="BE1879" s="57"/>
      <c r="BF1879" s="57"/>
      <c r="BG1879" s="57"/>
      <c r="BH1879" s="57"/>
      <c r="BI1879" s="57"/>
      <c r="BJ1879" s="57"/>
      <c r="BK1879" s="57"/>
      <c r="BL1879" s="57"/>
      <c r="BM1879" s="57"/>
      <c r="BN1879" s="57"/>
      <c r="BO1879" s="57"/>
      <c r="BP1879" s="57"/>
      <c r="BQ1879" s="57"/>
      <c r="BR1879" s="57"/>
      <c r="BS1879" s="57"/>
      <c r="BT1879" s="57"/>
      <c r="BU1879" s="57"/>
      <c r="BV1879" s="57"/>
      <c r="BW1879" s="57"/>
      <c r="BX1879" s="57"/>
      <c r="BY1879" s="57"/>
      <c r="BZ1879" s="57"/>
      <c r="CA1879" s="57"/>
      <c r="CB1879" s="57"/>
      <c r="CC1879" s="57"/>
      <c r="CD1879" s="57"/>
      <c r="CE1879" s="57"/>
      <c r="CF1879" s="57"/>
      <c r="CG1879" s="57"/>
      <c r="CH1879" s="57"/>
      <c r="CI1879" s="57"/>
      <c r="CJ1879" s="57"/>
      <c r="CK1879" s="57"/>
      <c r="CL1879" s="57"/>
      <c r="CM1879" s="57"/>
      <c r="CN1879" s="57"/>
      <c r="CO1879" s="57"/>
      <c r="CP1879" s="57"/>
      <c r="CQ1879" s="57"/>
      <c r="CR1879" s="57"/>
      <c r="CS1879" s="57"/>
      <c r="CT1879" s="57"/>
      <c r="CU1879" s="57"/>
      <c r="CV1879" s="57"/>
      <c r="CW1879" s="57"/>
      <c r="CX1879" s="57"/>
      <c r="CY1879" s="57"/>
      <c r="CZ1879" s="57"/>
      <c r="DA1879" s="57"/>
      <c r="DB1879" s="57"/>
      <c r="DC1879" s="57"/>
      <c r="DD1879" s="57"/>
      <c r="DE1879" s="57"/>
      <c r="DF1879" s="57"/>
      <c r="DG1879" s="57"/>
      <c r="DH1879" s="57"/>
      <c r="DI1879" s="57"/>
      <c r="DJ1879" s="57"/>
      <c r="DK1879" s="57"/>
      <c r="DL1879" s="57"/>
      <c r="DM1879" s="57"/>
      <c r="DN1879" s="57"/>
      <c r="DO1879" s="57"/>
      <c r="DP1879" s="57"/>
      <c r="DQ1879" s="57"/>
      <c r="DR1879" s="57"/>
      <c r="DS1879" s="57"/>
      <c r="DT1879" s="57"/>
      <c r="DU1879" s="57"/>
      <c r="DV1879" s="57"/>
      <c r="DW1879" s="57"/>
      <c r="DX1879" s="57"/>
      <c r="DY1879" s="57"/>
    </row>
    <row r="1880" spans="15:129" x14ac:dyDescent="0.25"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7"/>
      <c r="AB1880" s="57"/>
      <c r="AC1880" s="57"/>
      <c r="AD1880" s="57"/>
      <c r="AE1880" s="57"/>
      <c r="AF1880" s="57"/>
      <c r="AG1880" s="57"/>
      <c r="AH1880" s="57"/>
      <c r="AI1880" s="57"/>
      <c r="AJ1880" s="57"/>
      <c r="AK1880" s="57"/>
      <c r="AL1880" s="57"/>
      <c r="AM1880" s="57"/>
      <c r="AN1880" s="57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  <c r="BB1880" s="57"/>
      <c r="BC1880" s="57"/>
      <c r="BD1880" s="57"/>
      <c r="BE1880" s="57"/>
      <c r="BF1880" s="57"/>
      <c r="BG1880" s="57"/>
      <c r="BH1880" s="57"/>
      <c r="BI1880" s="57"/>
      <c r="BJ1880" s="57"/>
      <c r="BK1880" s="57"/>
      <c r="BL1880" s="57"/>
      <c r="BM1880" s="57"/>
      <c r="BN1880" s="57"/>
      <c r="BO1880" s="57"/>
      <c r="BP1880" s="57"/>
      <c r="BQ1880" s="57"/>
      <c r="BR1880" s="57"/>
      <c r="BS1880" s="57"/>
      <c r="BT1880" s="57"/>
      <c r="BU1880" s="57"/>
      <c r="BV1880" s="57"/>
      <c r="BW1880" s="57"/>
      <c r="BX1880" s="57"/>
      <c r="BY1880" s="57"/>
      <c r="BZ1880" s="57"/>
      <c r="CA1880" s="57"/>
      <c r="CB1880" s="57"/>
      <c r="CC1880" s="57"/>
      <c r="CD1880" s="57"/>
      <c r="CE1880" s="57"/>
      <c r="CF1880" s="57"/>
      <c r="CG1880" s="57"/>
      <c r="CH1880" s="57"/>
      <c r="CI1880" s="57"/>
      <c r="CJ1880" s="57"/>
      <c r="CK1880" s="57"/>
      <c r="CL1880" s="57"/>
      <c r="CM1880" s="57"/>
      <c r="CN1880" s="57"/>
      <c r="CO1880" s="57"/>
      <c r="CP1880" s="57"/>
      <c r="CQ1880" s="57"/>
      <c r="CR1880" s="57"/>
      <c r="CS1880" s="57"/>
      <c r="CT1880" s="57"/>
      <c r="CU1880" s="57"/>
      <c r="CV1880" s="57"/>
      <c r="CW1880" s="57"/>
      <c r="CX1880" s="57"/>
      <c r="CY1880" s="57"/>
      <c r="CZ1880" s="57"/>
      <c r="DA1880" s="57"/>
      <c r="DB1880" s="57"/>
      <c r="DC1880" s="57"/>
      <c r="DD1880" s="57"/>
      <c r="DE1880" s="57"/>
      <c r="DF1880" s="57"/>
      <c r="DG1880" s="57"/>
      <c r="DH1880" s="57"/>
      <c r="DI1880" s="57"/>
      <c r="DJ1880" s="57"/>
      <c r="DK1880" s="57"/>
      <c r="DL1880" s="57"/>
      <c r="DM1880" s="57"/>
      <c r="DN1880" s="57"/>
      <c r="DO1880" s="57"/>
      <c r="DP1880" s="57"/>
      <c r="DQ1880" s="57"/>
      <c r="DR1880" s="57"/>
      <c r="DS1880" s="57"/>
      <c r="DT1880" s="57"/>
      <c r="DU1880" s="57"/>
      <c r="DV1880" s="57"/>
      <c r="DW1880" s="57"/>
      <c r="DX1880" s="57"/>
      <c r="DY1880" s="57"/>
    </row>
    <row r="1881" spans="15:129" x14ac:dyDescent="0.25"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  <c r="AH1881" s="57"/>
      <c r="AI1881" s="57"/>
      <c r="AJ1881" s="57"/>
      <c r="AK1881" s="57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  <c r="BB1881" s="57"/>
      <c r="BC1881" s="57"/>
      <c r="BD1881" s="57"/>
      <c r="BE1881" s="57"/>
      <c r="BF1881" s="57"/>
      <c r="BG1881" s="57"/>
      <c r="BH1881" s="57"/>
      <c r="BI1881" s="57"/>
      <c r="BJ1881" s="57"/>
      <c r="BK1881" s="57"/>
      <c r="BL1881" s="57"/>
      <c r="BM1881" s="57"/>
      <c r="BN1881" s="57"/>
      <c r="BO1881" s="57"/>
      <c r="BP1881" s="57"/>
      <c r="BQ1881" s="57"/>
      <c r="BR1881" s="57"/>
      <c r="BS1881" s="57"/>
      <c r="BT1881" s="57"/>
      <c r="BU1881" s="57"/>
      <c r="BV1881" s="57"/>
      <c r="BW1881" s="57"/>
      <c r="BX1881" s="57"/>
      <c r="BY1881" s="57"/>
      <c r="BZ1881" s="57"/>
      <c r="CA1881" s="57"/>
      <c r="CB1881" s="57"/>
      <c r="CC1881" s="57"/>
      <c r="CD1881" s="57"/>
      <c r="CE1881" s="57"/>
      <c r="CF1881" s="57"/>
      <c r="CG1881" s="57"/>
      <c r="CH1881" s="57"/>
      <c r="CI1881" s="57"/>
      <c r="CJ1881" s="57"/>
      <c r="CK1881" s="57"/>
      <c r="CL1881" s="57"/>
      <c r="CM1881" s="57"/>
      <c r="CN1881" s="57"/>
      <c r="CO1881" s="57"/>
      <c r="CP1881" s="57"/>
      <c r="CQ1881" s="57"/>
      <c r="CR1881" s="57"/>
      <c r="CS1881" s="57"/>
      <c r="CT1881" s="57"/>
      <c r="CU1881" s="57"/>
      <c r="CV1881" s="57"/>
      <c r="CW1881" s="57"/>
      <c r="CX1881" s="57"/>
      <c r="CY1881" s="57"/>
      <c r="CZ1881" s="57"/>
      <c r="DA1881" s="57"/>
      <c r="DB1881" s="57"/>
      <c r="DC1881" s="57"/>
      <c r="DD1881" s="57"/>
      <c r="DE1881" s="57"/>
      <c r="DF1881" s="57"/>
      <c r="DG1881" s="57"/>
      <c r="DH1881" s="57"/>
      <c r="DI1881" s="57"/>
      <c r="DJ1881" s="57"/>
      <c r="DK1881" s="57"/>
      <c r="DL1881" s="57"/>
      <c r="DM1881" s="57"/>
      <c r="DN1881" s="57"/>
      <c r="DO1881" s="57"/>
      <c r="DP1881" s="57"/>
      <c r="DQ1881" s="57"/>
      <c r="DR1881" s="57"/>
      <c r="DS1881" s="57"/>
      <c r="DT1881" s="57"/>
      <c r="DU1881" s="57"/>
      <c r="DV1881" s="57"/>
      <c r="DW1881" s="57"/>
      <c r="DX1881" s="57"/>
      <c r="DY1881" s="57"/>
    </row>
    <row r="1882" spans="15:129" x14ac:dyDescent="0.25"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7"/>
      <c r="AB1882" s="57"/>
      <c r="AC1882" s="57"/>
      <c r="AD1882" s="57"/>
      <c r="AE1882" s="57"/>
      <c r="AF1882" s="57"/>
      <c r="AG1882" s="57"/>
      <c r="AH1882" s="57"/>
      <c r="AI1882" s="57"/>
      <c r="AJ1882" s="57"/>
      <c r="AK1882" s="57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  <c r="BB1882" s="57"/>
      <c r="BC1882" s="57"/>
      <c r="BD1882" s="57"/>
      <c r="BE1882" s="57"/>
      <c r="BF1882" s="57"/>
      <c r="BG1882" s="57"/>
      <c r="BH1882" s="57"/>
      <c r="BI1882" s="57"/>
      <c r="BJ1882" s="57"/>
      <c r="BK1882" s="57"/>
      <c r="BL1882" s="57"/>
      <c r="BM1882" s="57"/>
      <c r="BN1882" s="57"/>
      <c r="BO1882" s="57"/>
      <c r="BP1882" s="57"/>
      <c r="BQ1882" s="57"/>
      <c r="BR1882" s="57"/>
      <c r="BS1882" s="57"/>
      <c r="BT1882" s="57"/>
      <c r="BU1882" s="57"/>
      <c r="BV1882" s="57"/>
      <c r="BW1882" s="57"/>
      <c r="BX1882" s="57"/>
      <c r="BY1882" s="57"/>
      <c r="BZ1882" s="57"/>
      <c r="CA1882" s="57"/>
      <c r="CB1882" s="57"/>
      <c r="CC1882" s="57"/>
      <c r="CD1882" s="57"/>
      <c r="CE1882" s="57"/>
      <c r="CF1882" s="57"/>
      <c r="CG1882" s="57"/>
      <c r="CH1882" s="57"/>
      <c r="CI1882" s="57"/>
      <c r="CJ1882" s="57"/>
      <c r="CK1882" s="57"/>
      <c r="CL1882" s="57"/>
      <c r="CM1882" s="57"/>
      <c r="CN1882" s="57"/>
      <c r="CO1882" s="57"/>
      <c r="CP1882" s="57"/>
      <c r="CQ1882" s="57"/>
      <c r="CR1882" s="57"/>
      <c r="CS1882" s="57"/>
      <c r="CT1882" s="57"/>
      <c r="CU1882" s="57"/>
      <c r="CV1882" s="57"/>
      <c r="CW1882" s="57"/>
      <c r="CX1882" s="57"/>
      <c r="CY1882" s="57"/>
      <c r="CZ1882" s="57"/>
      <c r="DA1882" s="57"/>
      <c r="DB1882" s="57"/>
      <c r="DC1882" s="57"/>
      <c r="DD1882" s="57"/>
      <c r="DE1882" s="57"/>
      <c r="DF1882" s="57"/>
      <c r="DG1882" s="57"/>
      <c r="DH1882" s="57"/>
      <c r="DI1882" s="57"/>
      <c r="DJ1882" s="57"/>
      <c r="DK1882" s="57"/>
      <c r="DL1882" s="57"/>
      <c r="DM1882" s="57"/>
      <c r="DN1882" s="57"/>
      <c r="DO1882" s="57"/>
      <c r="DP1882" s="57"/>
      <c r="DQ1882" s="57"/>
      <c r="DR1882" s="57"/>
      <c r="DS1882" s="57"/>
      <c r="DT1882" s="57"/>
      <c r="DU1882" s="57"/>
      <c r="DV1882" s="57"/>
      <c r="DW1882" s="57"/>
      <c r="DX1882" s="57"/>
      <c r="DY1882" s="57"/>
    </row>
    <row r="1883" spans="15:129" x14ac:dyDescent="0.25"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7"/>
      <c r="AB1883" s="57"/>
      <c r="AC1883" s="57"/>
      <c r="AD1883" s="57"/>
      <c r="AE1883" s="57"/>
      <c r="AF1883" s="57"/>
      <c r="AG1883" s="57"/>
      <c r="AH1883" s="57"/>
      <c r="AI1883" s="57"/>
      <c r="AJ1883" s="57"/>
      <c r="AK1883" s="57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  <c r="BB1883" s="57"/>
      <c r="BC1883" s="57"/>
      <c r="BD1883" s="57"/>
      <c r="BE1883" s="57"/>
      <c r="BF1883" s="57"/>
      <c r="BG1883" s="57"/>
      <c r="BH1883" s="57"/>
      <c r="BI1883" s="57"/>
      <c r="BJ1883" s="57"/>
      <c r="BK1883" s="57"/>
      <c r="BL1883" s="57"/>
      <c r="BM1883" s="57"/>
      <c r="BN1883" s="57"/>
      <c r="BO1883" s="57"/>
      <c r="BP1883" s="57"/>
      <c r="BQ1883" s="57"/>
      <c r="BR1883" s="57"/>
      <c r="BS1883" s="57"/>
      <c r="BT1883" s="57"/>
      <c r="BU1883" s="57"/>
      <c r="BV1883" s="57"/>
      <c r="BW1883" s="57"/>
      <c r="BX1883" s="57"/>
      <c r="BY1883" s="57"/>
      <c r="BZ1883" s="57"/>
      <c r="CA1883" s="57"/>
      <c r="CB1883" s="57"/>
      <c r="CC1883" s="57"/>
      <c r="CD1883" s="57"/>
      <c r="CE1883" s="57"/>
      <c r="CF1883" s="57"/>
      <c r="CG1883" s="57"/>
      <c r="CH1883" s="57"/>
      <c r="CI1883" s="57"/>
      <c r="CJ1883" s="57"/>
      <c r="CK1883" s="57"/>
      <c r="CL1883" s="57"/>
      <c r="CM1883" s="57"/>
      <c r="CN1883" s="57"/>
      <c r="CO1883" s="57"/>
      <c r="CP1883" s="57"/>
      <c r="CQ1883" s="57"/>
      <c r="CR1883" s="57"/>
      <c r="CS1883" s="57"/>
      <c r="CT1883" s="57"/>
      <c r="CU1883" s="57"/>
      <c r="CV1883" s="57"/>
      <c r="CW1883" s="57"/>
      <c r="CX1883" s="57"/>
      <c r="CY1883" s="57"/>
      <c r="CZ1883" s="57"/>
      <c r="DA1883" s="57"/>
      <c r="DB1883" s="57"/>
      <c r="DC1883" s="57"/>
      <c r="DD1883" s="57"/>
      <c r="DE1883" s="57"/>
      <c r="DF1883" s="57"/>
      <c r="DG1883" s="57"/>
      <c r="DH1883" s="57"/>
      <c r="DI1883" s="57"/>
      <c r="DJ1883" s="57"/>
      <c r="DK1883" s="57"/>
      <c r="DL1883" s="57"/>
      <c r="DM1883" s="57"/>
      <c r="DN1883" s="57"/>
      <c r="DO1883" s="57"/>
      <c r="DP1883" s="57"/>
      <c r="DQ1883" s="57"/>
      <c r="DR1883" s="57"/>
      <c r="DS1883" s="57"/>
      <c r="DT1883" s="57"/>
      <c r="DU1883" s="57"/>
      <c r="DV1883" s="57"/>
      <c r="DW1883" s="57"/>
      <c r="DX1883" s="57"/>
      <c r="DY1883" s="57"/>
    </row>
    <row r="1884" spans="15:129" x14ac:dyDescent="0.25"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7"/>
      <c r="AB1884" s="57"/>
      <c r="AC1884" s="57"/>
      <c r="AD1884" s="57"/>
      <c r="AE1884" s="57"/>
      <c r="AF1884" s="57"/>
      <c r="AG1884" s="57"/>
      <c r="AH1884" s="57"/>
      <c r="AI1884" s="57"/>
      <c r="AJ1884" s="57"/>
      <c r="AK1884" s="57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  <c r="BB1884" s="57"/>
      <c r="BC1884" s="57"/>
      <c r="BD1884" s="57"/>
      <c r="BE1884" s="57"/>
      <c r="BF1884" s="57"/>
      <c r="BG1884" s="57"/>
      <c r="BH1884" s="57"/>
      <c r="BI1884" s="57"/>
      <c r="BJ1884" s="57"/>
      <c r="BK1884" s="57"/>
      <c r="BL1884" s="57"/>
      <c r="BM1884" s="57"/>
      <c r="BN1884" s="57"/>
      <c r="BO1884" s="57"/>
      <c r="BP1884" s="57"/>
      <c r="BQ1884" s="57"/>
      <c r="BR1884" s="57"/>
      <c r="BS1884" s="57"/>
      <c r="BT1884" s="57"/>
      <c r="BU1884" s="57"/>
      <c r="BV1884" s="57"/>
      <c r="BW1884" s="57"/>
      <c r="BX1884" s="57"/>
      <c r="BY1884" s="57"/>
      <c r="BZ1884" s="57"/>
      <c r="CA1884" s="57"/>
      <c r="CB1884" s="57"/>
      <c r="CC1884" s="57"/>
      <c r="CD1884" s="57"/>
      <c r="CE1884" s="57"/>
      <c r="CF1884" s="57"/>
      <c r="CG1884" s="57"/>
      <c r="CH1884" s="57"/>
      <c r="CI1884" s="57"/>
      <c r="CJ1884" s="57"/>
      <c r="CK1884" s="57"/>
      <c r="CL1884" s="57"/>
      <c r="CM1884" s="57"/>
      <c r="CN1884" s="57"/>
      <c r="CO1884" s="57"/>
      <c r="CP1884" s="57"/>
      <c r="CQ1884" s="57"/>
      <c r="CR1884" s="57"/>
      <c r="CS1884" s="57"/>
      <c r="CT1884" s="57"/>
      <c r="CU1884" s="57"/>
      <c r="CV1884" s="57"/>
      <c r="CW1884" s="57"/>
      <c r="CX1884" s="57"/>
      <c r="CY1884" s="57"/>
      <c r="CZ1884" s="57"/>
      <c r="DA1884" s="57"/>
      <c r="DB1884" s="57"/>
      <c r="DC1884" s="57"/>
      <c r="DD1884" s="57"/>
      <c r="DE1884" s="57"/>
      <c r="DF1884" s="57"/>
      <c r="DG1884" s="57"/>
      <c r="DH1884" s="57"/>
      <c r="DI1884" s="57"/>
      <c r="DJ1884" s="57"/>
      <c r="DK1884" s="57"/>
      <c r="DL1884" s="57"/>
      <c r="DM1884" s="57"/>
      <c r="DN1884" s="57"/>
      <c r="DO1884" s="57"/>
      <c r="DP1884" s="57"/>
      <c r="DQ1884" s="57"/>
      <c r="DR1884" s="57"/>
      <c r="DS1884" s="57"/>
      <c r="DT1884" s="57"/>
      <c r="DU1884" s="57"/>
      <c r="DV1884" s="57"/>
      <c r="DW1884" s="57"/>
      <c r="DX1884" s="57"/>
      <c r="DY1884" s="57"/>
    </row>
    <row r="1885" spans="15:129" x14ac:dyDescent="0.25"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7"/>
      <c r="AB1885" s="57"/>
      <c r="AC1885" s="57"/>
      <c r="AD1885" s="57"/>
      <c r="AE1885" s="57"/>
      <c r="AF1885" s="57"/>
      <c r="AG1885" s="57"/>
      <c r="AH1885" s="57"/>
      <c r="AI1885" s="57"/>
      <c r="AJ1885" s="57"/>
      <c r="AK1885" s="57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  <c r="BB1885" s="57"/>
      <c r="BC1885" s="57"/>
      <c r="BD1885" s="57"/>
      <c r="BE1885" s="57"/>
      <c r="BF1885" s="57"/>
      <c r="BG1885" s="57"/>
      <c r="BH1885" s="57"/>
      <c r="BI1885" s="57"/>
      <c r="BJ1885" s="57"/>
      <c r="BK1885" s="57"/>
      <c r="BL1885" s="57"/>
      <c r="BM1885" s="57"/>
      <c r="BN1885" s="57"/>
      <c r="BO1885" s="57"/>
      <c r="BP1885" s="57"/>
      <c r="BQ1885" s="57"/>
      <c r="BR1885" s="57"/>
      <c r="BS1885" s="57"/>
      <c r="BT1885" s="57"/>
      <c r="BU1885" s="57"/>
      <c r="BV1885" s="57"/>
      <c r="BW1885" s="57"/>
      <c r="BX1885" s="57"/>
      <c r="BY1885" s="57"/>
      <c r="BZ1885" s="57"/>
      <c r="CA1885" s="57"/>
      <c r="CB1885" s="57"/>
      <c r="CC1885" s="57"/>
      <c r="CD1885" s="57"/>
      <c r="CE1885" s="57"/>
      <c r="CF1885" s="57"/>
      <c r="CG1885" s="57"/>
      <c r="CH1885" s="57"/>
      <c r="CI1885" s="57"/>
      <c r="CJ1885" s="57"/>
      <c r="CK1885" s="57"/>
      <c r="CL1885" s="57"/>
      <c r="CM1885" s="57"/>
      <c r="CN1885" s="57"/>
      <c r="CO1885" s="57"/>
      <c r="CP1885" s="57"/>
      <c r="CQ1885" s="57"/>
      <c r="CR1885" s="57"/>
      <c r="CS1885" s="57"/>
      <c r="CT1885" s="57"/>
      <c r="CU1885" s="57"/>
      <c r="CV1885" s="57"/>
      <c r="CW1885" s="57"/>
      <c r="CX1885" s="57"/>
      <c r="CY1885" s="57"/>
      <c r="CZ1885" s="57"/>
      <c r="DA1885" s="57"/>
      <c r="DB1885" s="57"/>
      <c r="DC1885" s="57"/>
      <c r="DD1885" s="57"/>
      <c r="DE1885" s="57"/>
      <c r="DF1885" s="57"/>
      <c r="DG1885" s="57"/>
      <c r="DH1885" s="57"/>
      <c r="DI1885" s="57"/>
      <c r="DJ1885" s="57"/>
      <c r="DK1885" s="57"/>
      <c r="DL1885" s="57"/>
      <c r="DM1885" s="57"/>
      <c r="DN1885" s="57"/>
      <c r="DO1885" s="57"/>
      <c r="DP1885" s="57"/>
      <c r="DQ1885" s="57"/>
      <c r="DR1885" s="57"/>
      <c r="DS1885" s="57"/>
      <c r="DT1885" s="57"/>
      <c r="DU1885" s="57"/>
      <c r="DV1885" s="57"/>
      <c r="DW1885" s="57"/>
      <c r="DX1885" s="57"/>
      <c r="DY1885" s="57"/>
    </row>
    <row r="1886" spans="15:129" x14ac:dyDescent="0.25"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7"/>
      <c r="AB1886" s="57"/>
      <c r="AC1886" s="57"/>
      <c r="AD1886" s="57"/>
      <c r="AE1886" s="57"/>
      <c r="AF1886" s="57"/>
      <c r="AG1886" s="57"/>
      <c r="AH1886" s="57"/>
      <c r="AI1886" s="57"/>
      <c r="AJ1886" s="57"/>
      <c r="AK1886" s="57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  <c r="BB1886" s="57"/>
      <c r="BC1886" s="57"/>
      <c r="BD1886" s="57"/>
      <c r="BE1886" s="57"/>
      <c r="BF1886" s="57"/>
      <c r="BG1886" s="57"/>
      <c r="BH1886" s="57"/>
      <c r="BI1886" s="57"/>
      <c r="BJ1886" s="57"/>
      <c r="BK1886" s="57"/>
      <c r="BL1886" s="57"/>
      <c r="BM1886" s="57"/>
      <c r="BN1886" s="57"/>
      <c r="BO1886" s="57"/>
      <c r="BP1886" s="57"/>
      <c r="BQ1886" s="57"/>
      <c r="BR1886" s="57"/>
      <c r="BS1886" s="57"/>
      <c r="BT1886" s="57"/>
      <c r="BU1886" s="57"/>
      <c r="BV1886" s="57"/>
      <c r="BW1886" s="57"/>
      <c r="BX1886" s="57"/>
      <c r="BY1886" s="57"/>
      <c r="BZ1886" s="57"/>
      <c r="CA1886" s="57"/>
      <c r="CB1886" s="57"/>
      <c r="CC1886" s="57"/>
      <c r="CD1886" s="57"/>
      <c r="CE1886" s="57"/>
      <c r="CF1886" s="57"/>
      <c r="CG1886" s="57"/>
      <c r="CH1886" s="57"/>
      <c r="CI1886" s="57"/>
      <c r="CJ1886" s="57"/>
      <c r="CK1886" s="57"/>
      <c r="CL1886" s="57"/>
      <c r="CM1886" s="57"/>
      <c r="CN1886" s="57"/>
      <c r="CO1886" s="57"/>
      <c r="CP1886" s="57"/>
      <c r="CQ1886" s="57"/>
      <c r="CR1886" s="57"/>
      <c r="CS1886" s="57"/>
      <c r="CT1886" s="57"/>
      <c r="CU1886" s="57"/>
      <c r="CV1886" s="57"/>
      <c r="CW1886" s="57"/>
      <c r="CX1886" s="57"/>
      <c r="CY1886" s="57"/>
      <c r="CZ1886" s="57"/>
      <c r="DA1886" s="57"/>
      <c r="DB1886" s="57"/>
      <c r="DC1886" s="57"/>
      <c r="DD1886" s="57"/>
      <c r="DE1886" s="57"/>
      <c r="DF1886" s="57"/>
      <c r="DG1886" s="57"/>
      <c r="DH1886" s="57"/>
      <c r="DI1886" s="57"/>
      <c r="DJ1886" s="57"/>
      <c r="DK1886" s="57"/>
      <c r="DL1886" s="57"/>
      <c r="DM1886" s="57"/>
      <c r="DN1886" s="57"/>
      <c r="DO1886" s="57"/>
      <c r="DP1886" s="57"/>
      <c r="DQ1886" s="57"/>
      <c r="DR1886" s="57"/>
      <c r="DS1886" s="57"/>
      <c r="DT1886" s="57"/>
      <c r="DU1886" s="57"/>
      <c r="DV1886" s="57"/>
      <c r="DW1886" s="57"/>
      <c r="DX1886" s="57"/>
      <c r="DY1886" s="57"/>
    </row>
    <row r="1887" spans="15:129" x14ac:dyDescent="0.25"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7"/>
      <c r="AB1887" s="57"/>
      <c r="AC1887" s="57"/>
      <c r="AD1887" s="57"/>
      <c r="AE1887" s="57"/>
      <c r="AF1887" s="57"/>
      <c r="AG1887" s="57"/>
      <c r="AH1887" s="57"/>
      <c r="AI1887" s="57"/>
      <c r="AJ1887" s="57"/>
      <c r="AK1887" s="57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  <c r="BB1887" s="57"/>
      <c r="BC1887" s="57"/>
      <c r="BD1887" s="57"/>
      <c r="BE1887" s="57"/>
      <c r="BF1887" s="57"/>
      <c r="BG1887" s="57"/>
      <c r="BH1887" s="57"/>
      <c r="BI1887" s="57"/>
      <c r="BJ1887" s="57"/>
      <c r="BK1887" s="57"/>
      <c r="BL1887" s="57"/>
      <c r="BM1887" s="57"/>
      <c r="BN1887" s="57"/>
      <c r="BO1887" s="57"/>
      <c r="BP1887" s="57"/>
      <c r="BQ1887" s="57"/>
      <c r="BR1887" s="57"/>
      <c r="BS1887" s="57"/>
      <c r="BT1887" s="57"/>
      <c r="BU1887" s="57"/>
      <c r="BV1887" s="57"/>
      <c r="BW1887" s="57"/>
      <c r="BX1887" s="57"/>
      <c r="BY1887" s="57"/>
      <c r="BZ1887" s="57"/>
      <c r="CA1887" s="57"/>
      <c r="CB1887" s="57"/>
      <c r="CC1887" s="57"/>
      <c r="CD1887" s="57"/>
      <c r="CE1887" s="57"/>
      <c r="CF1887" s="57"/>
      <c r="CG1887" s="57"/>
      <c r="CH1887" s="57"/>
      <c r="CI1887" s="57"/>
      <c r="CJ1887" s="57"/>
      <c r="CK1887" s="57"/>
      <c r="CL1887" s="57"/>
      <c r="CM1887" s="57"/>
      <c r="CN1887" s="57"/>
      <c r="CO1887" s="57"/>
      <c r="CP1887" s="57"/>
      <c r="CQ1887" s="57"/>
      <c r="CR1887" s="57"/>
      <c r="CS1887" s="57"/>
      <c r="CT1887" s="57"/>
      <c r="CU1887" s="57"/>
      <c r="CV1887" s="57"/>
      <c r="CW1887" s="57"/>
      <c r="CX1887" s="57"/>
      <c r="CY1887" s="57"/>
      <c r="CZ1887" s="57"/>
      <c r="DA1887" s="57"/>
      <c r="DB1887" s="57"/>
      <c r="DC1887" s="57"/>
      <c r="DD1887" s="57"/>
      <c r="DE1887" s="57"/>
      <c r="DF1887" s="57"/>
      <c r="DG1887" s="57"/>
      <c r="DH1887" s="57"/>
      <c r="DI1887" s="57"/>
      <c r="DJ1887" s="57"/>
      <c r="DK1887" s="57"/>
      <c r="DL1887" s="57"/>
      <c r="DM1887" s="57"/>
      <c r="DN1887" s="57"/>
      <c r="DO1887" s="57"/>
      <c r="DP1887" s="57"/>
      <c r="DQ1887" s="57"/>
      <c r="DR1887" s="57"/>
      <c r="DS1887" s="57"/>
      <c r="DT1887" s="57"/>
      <c r="DU1887" s="57"/>
      <c r="DV1887" s="57"/>
      <c r="DW1887" s="57"/>
      <c r="DX1887" s="57"/>
      <c r="DY1887" s="57"/>
    </row>
    <row r="1888" spans="15:129" x14ac:dyDescent="0.25"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7"/>
      <c r="AB1888" s="57"/>
      <c r="AC1888" s="57"/>
      <c r="AD1888" s="57"/>
      <c r="AE1888" s="57"/>
      <c r="AF1888" s="57"/>
      <c r="AG1888" s="57"/>
      <c r="AH1888" s="57"/>
      <c r="AI1888" s="57"/>
      <c r="AJ1888" s="57"/>
      <c r="AK1888" s="57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  <c r="BB1888" s="57"/>
      <c r="BC1888" s="57"/>
      <c r="BD1888" s="57"/>
      <c r="BE1888" s="57"/>
      <c r="BF1888" s="57"/>
      <c r="BG1888" s="57"/>
      <c r="BH1888" s="57"/>
      <c r="BI1888" s="57"/>
      <c r="BJ1888" s="57"/>
      <c r="BK1888" s="57"/>
      <c r="BL1888" s="57"/>
      <c r="BM1888" s="57"/>
      <c r="BN1888" s="57"/>
      <c r="BO1888" s="57"/>
      <c r="BP1888" s="57"/>
      <c r="BQ1888" s="57"/>
      <c r="BR1888" s="57"/>
      <c r="BS1888" s="57"/>
      <c r="BT1888" s="57"/>
      <c r="BU1888" s="57"/>
      <c r="BV1888" s="57"/>
      <c r="BW1888" s="57"/>
      <c r="BX1888" s="57"/>
      <c r="BY1888" s="57"/>
      <c r="BZ1888" s="57"/>
      <c r="CA1888" s="57"/>
      <c r="CB1888" s="57"/>
      <c r="CC1888" s="57"/>
      <c r="CD1888" s="57"/>
      <c r="CE1888" s="57"/>
      <c r="CF1888" s="57"/>
      <c r="CG1888" s="57"/>
      <c r="CH1888" s="57"/>
      <c r="CI1888" s="57"/>
      <c r="CJ1888" s="57"/>
      <c r="CK1888" s="57"/>
      <c r="CL1888" s="57"/>
      <c r="CM1888" s="57"/>
      <c r="CN1888" s="57"/>
      <c r="CO1888" s="57"/>
      <c r="CP1888" s="57"/>
      <c r="CQ1888" s="57"/>
      <c r="CR1888" s="57"/>
      <c r="CS1888" s="57"/>
      <c r="CT1888" s="57"/>
      <c r="CU1888" s="57"/>
      <c r="CV1888" s="57"/>
      <c r="CW1888" s="57"/>
      <c r="CX1888" s="57"/>
      <c r="CY1888" s="57"/>
      <c r="CZ1888" s="57"/>
      <c r="DA1888" s="57"/>
      <c r="DB1888" s="57"/>
      <c r="DC1888" s="57"/>
      <c r="DD1888" s="57"/>
      <c r="DE1888" s="57"/>
      <c r="DF1888" s="57"/>
      <c r="DG1888" s="57"/>
      <c r="DH1888" s="57"/>
      <c r="DI1888" s="57"/>
      <c r="DJ1888" s="57"/>
      <c r="DK1888" s="57"/>
      <c r="DL1888" s="57"/>
      <c r="DM1888" s="57"/>
      <c r="DN1888" s="57"/>
      <c r="DO1888" s="57"/>
      <c r="DP1888" s="57"/>
      <c r="DQ1888" s="57"/>
      <c r="DR1888" s="57"/>
      <c r="DS1888" s="57"/>
      <c r="DT1888" s="57"/>
      <c r="DU1888" s="57"/>
      <c r="DV1888" s="57"/>
      <c r="DW1888" s="57"/>
      <c r="DX1888" s="57"/>
      <c r="DY1888" s="57"/>
    </row>
    <row r="1889" spans="15:129" x14ac:dyDescent="0.25"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7"/>
      <c r="AB1889" s="57"/>
      <c r="AC1889" s="57"/>
      <c r="AD1889" s="57"/>
      <c r="AE1889" s="57"/>
      <c r="AF1889" s="57"/>
      <c r="AG1889" s="57"/>
      <c r="AH1889" s="57"/>
      <c r="AI1889" s="57"/>
      <c r="AJ1889" s="57"/>
      <c r="AK1889" s="57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  <c r="BB1889" s="57"/>
      <c r="BC1889" s="57"/>
      <c r="BD1889" s="57"/>
      <c r="BE1889" s="57"/>
      <c r="BF1889" s="57"/>
      <c r="BG1889" s="57"/>
      <c r="BH1889" s="57"/>
      <c r="BI1889" s="57"/>
      <c r="BJ1889" s="57"/>
      <c r="BK1889" s="57"/>
      <c r="BL1889" s="57"/>
      <c r="BM1889" s="57"/>
      <c r="BN1889" s="57"/>
      <c r="BO1889" s="57"/>
      <c r="BP1889" s="57"/>
      <c r="BQ1889" s="57"/>
      <c r="BR1889" s="57"/>
      <c r="BS1889" s="57"/>
      <c r="BT1889" s="57"/>
      <c r="BU1889" s="57"/>
      <c r="BV1889" s="57"/>
      <c r="BW1889" s="57"/>
      <c r="BX1889" s="57"/>
      <c r="BY1889" s="57"/>
      <c r="BZ1889" s="57"/>
      <c r="CA1889" s="57"/>
      <c r="CB1889" s="57"/>
      <c r="CC1889" s="57"/>
      <c r="CD1889" s="57"/>
      <c r="CE1889" s="57"/>
      <c r="CF1889" s="57"/>
      <c r="CG1889" s="57"/>
      <c r="CH1889" s="57"/>
      <c r="CI1889" s="57"/>
      <c r="CJ1889" s="57"/>
      <c r="CK1889" s="57"/>
      <c r="CL1889" s="57"/>
      <c r="CM1889" s="57"/>
      <c r="CN1889" s="57"/>
      <c r="CO1889" s="57"/>
      <c r="CP1889" s="57"/>
      <c r="CQ1889" s="57"/>
      <c r="CR1889" s="57"/>
      <c r="CS1889" s="57"/>
      <c r="CT1889" s="57"/>
      <c r="CU1889" s="57"/>
      <c r="CV1889" s="57"/>
      <c r="CW1889" s="57"/>
      <c r="CX1889" s="57"/>
      <c r="CY1889" s="57"/>
      <c r="CZ1889" s="57"/>
      <c r="DA1889" s="57"/>
      <c r="DB1889" s="57"/>
      <c r="DC1889" s="57"/>
      <c r="DD1889" s="57"/>
      <c r="DE1889" s="57"/>
      <c r="DF1889" s="57"/>
      <c r="DG1889" s="57"/>
      <c r="DH1889" s="57"/>
      <c r="DI1889" s="57"/>
      <c r="DJ1889" s="57"/>
      <c r="DK1889" s="57"/>
      <c r="DL1889" s="57"/>
      <c r="DM1889" s="57"/>
      <c r="DN1889" s="57"/>
      <c r="DO1889" s="57"/>
      <c r="DP1889" s="57"/>
      <c r="DQ1889" s="57"/>
      <c r="DR1889" s="57"/>
      <c r="DS1889" s="57"/>
      <c r="DT1889" s="57"/>
      <c r="DU1889" s="57"/>
      <c r="DV1889" s="57"/>
      <c r="DW1889" s="57"/>
      <c r="DX1889" s="57"/>
      <c r="DY1889" s="57"/>
    </row>
    <row r="1890" spans="15:129" x14ac:dyDescent="0.25"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7"/>
      <c r="AB1890" s="57"/>
      <c r="AC1890" s="57"/>
      <c r="AD1890" s="57"/>
      <c r="AE1890" s="57"/>
      <c r="AF1890" s="57"/>
      <c r="AG1890" s="57"/>
      <c r="AH1890" s="57"/>
      <c r="AI1890" s="57"/>
      <c r="AJ1890" s="57"/>
      <c r="AK1890" s="57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  <c r="BB1890" s="57"/>
      <c r="BC1890" s="57"/>
      <c r="BD1890" s="57"/>
      <c r="BE1890" s="57"/>
      <c r="BF1890" s="57"/>
      <c r="BG1890" s="57"/>
      <c r="BH1890" s="57"/>
      <c r="BI1890" s="57"/>
      <c r="BJ1890" s="57"/>
      <c r="BK1890" s="57"/>
      <c r="BL1890" s="57"/>
      <c r="BM1890" s="57"/>
      <c r="BN1890" s="57"/>
      <c r="BO1890" s="57"/>
      <c r="BP1890" s="57"/>
      <c r="BQ1890" s="57"/>
      <c r="BR1890" s="57"/>
      <c r="BS1890" s="57"/>
      <c r="BT1890" s="57"/>
      <c r="BU1890" s="57"/>
      <c r="BV1890" s="57"/>
      <c r="BW1890" s="57"/>
      <c r="BX1890" s="57"/>
      <c r="BY1890" s="57"/>
      <c r="BZ1890" s="57"/>
      <c r="CA1890" s="57"/>
      <c r="CB1890" s="57"/>
      <c r="CC1890" s="57"/>
      <c r="CD1890" s="57"/>
      <c r="CE1890" s="57"/>
      <c r="CF1890" s="57"/>
      <c r="CG1890" s="57"/>
      <c r="CH1890" s="57"/>
      <c r="CI1890" s="57"/>
      <c r="CJ1890" s="57"/>
      <c r="CK1890" s="57"/>
      <c r="CL1890" s="57"/>
      <c r="CM1890" s="57"/>
      <c r="CN1890" s="57"/>
      <c r="CO1890" s="57"/>
      <c r="CP1890" s="57"/>
      <c r="CQ1890" s="57"/>
      <c r="CR1890" s="57"/>
      <c r="CS1890" s="57"/>
      <c r="CT1890" s="57"/>
      <c r="CU1890" s="57"/>
      <c r="CV1890" s="57"/>
      <c r="CW1890" s="57"/>
      <c r="CX1890" s="57"/>
      <c r="CY1890" s="57"/>
      <c r="CZ1890" s="57"/>
      <c r="DA1890" s="57"/>
      <c r="DB1890" s="57"/>
      <c r="DC1890" s="57"/>
      <c r="DD1890" s="57"/>
      <c r="DE1890" s="57"/>
      <c r="DF1890" s="57"/>
      <c r="DG1890" s="57"/>
      <c r="DH1890" s="57"/>
      <c r="DI1890" s="57"/>
      <c r="DJ1890" s="57"/>
      <c r="DK1890" s="57"/>
      <c r="DL1890" s="57"/>
      <c r="DM1890" s="57"/>
      <c r="DN1890" s="57"/>
      <c r="DO1890" s="57"/>
      <c r="DP1890" s="57"/>
      <c r="DQ1890" s="57"/>
      <c r="DR1890" s="57"/>
      <c r="DS1890" s="57"/>
      <c r="DT1890" s="57"/>
      <c r="DU1890" s="57"/>
      <c r="DV1890" s="57"/>
      <c r="DW1890" s="57"/>
      <c r="DX1890" s="57"/>
      <c r="DY1890" s="57"/>
    </row>
    <row r="1891" spans="15:129" x14ac:dyDescent="0.25"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  <c r="BB1891" s="57"/>
      <c r="BC1891" s="57"/>
      <c r="BD1891" s="57"/>
      <c r="BE1891" s="57"/>
      <c r="BF1891" s="57"/>
      <c r="BG1891" s="57"/>
      <c r="BH1891" s="57"/>
      <c r="BI1891" s="57"/>
      <c r="BJ1891" s="57"/>
      <c r="BK1891" s="57"/>
      <c r="BL1891" s="57"/>
      <c r="BM1891" s="57"/>
      <c r="BN1891" s="57"/>
      <c r="BO1891" s="57"/>
      <c r="BP1891" s="57"/>
      <c r="BQ1891" s="57"/>
      <c r="BR1891" s="57"/>
      <c r="BS1891" s="57"/>
      <c r="BT1891" s="57"/>
      <c r="BU1891" s="57"/>
      <c r="BV1891" s="57"/>
      <c r="BW1891" s="57"/>
      <c r="BX1891" s="57"/>
      <c r="BY1891" s="57"/>
      <c r="BZ1891" s="57"/>
      <c r="CA1891" s="57"/>
      <c r="CB1891" s="57"/>
      <c r="CC1891" s="57"/>
      <c r="CD1891" s="57"/>
      <c r="CE1891" s="57"/>
      <c r="CF1891" s="57"/>
      <c r="CG1891" s="57"/>
      <c r="CH1891" s="57"/>
      <c r="CI1891" s="57"/>
      <c r="CJ1891" s="57"/>
      <c r="CK1891" s="57"/>
      <c r="CL1891" s="57"/>
      <c r="CM1891" s="57"/>
      <c r="CN1891" s="57"/>
      <c r="CO1891" s="57"/>
      <c r="CP1891" s="57"/>
      <c r="CQ1891" s="57"/>
      <c r="CR1891" s="57"/>
      <c r="CS1891" s="57"/>
      <c r="CT1891" s="57"/>
      <c r="CU1891" s="57"/>
      <c r="CV1891" s="57"/>
      <c r="CW1891" s="57"/>
      <c r="CX1891" s="57"/>
      <c r="CY1891" s="57"/>
      <c r="CZ1891" s="57"/>
      <c r="DA1891" s="57"/>
      <c r="DB1891" s="57"/>
      <c r="DC1891" s="57"/>
      <c r="DD1891" s="57"/>
      <c r="DE1891" s="57"/>
      <c r="DF1891" s="57"/>
      <c r="DG1891" s="57"/>
      <c r="DH1891" s="57"/>
      <c r="DI1891" s="57"/>
      <c r="DJ1891" s="57"/>
      <c r="DK1891" s="57"/>
      <c r="DL1891" s="57"/>
      <c r="DM1891" s="57"/>
      <c r="DN1891" s="57"/>
      <c r="DO1891" s="57"/>
      <c r="DP1891" s="57"/>
      <c r="DQ1891" s="57"/>
      <c r="DR1891" s="57"/>
      <c r="DS1891" s="57"/>
      <c r="DT1891" s="57"/>
      <c r="DU1891" s="57"/>
      <c r="DV1891" s="57"/>
      <c r="DW1891" s="57"/>
      <c r="DX1891" s="57"/>
      <c r="DY1891" s="57"/>
    </row>
    <row r="1892" spans="15:129" x14ac:dyDescent="0.25"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  <c r="BB1892" s="57"/>
      <c r="BC1892" s="57"/>
      <c r="BD1892" s="57"/>
      <c r="BE1892" s="57"/>
      <c r="BF1892" s="57"/>
      <c r="BG1892" s="57"/>
      <c r="BH1892" s="57"/>
      <c r="BI1892" s="57"/>
      <c r="BJ1892" s="57"/>
      <c r="BK1892" s="57"/>
      <c r="BL1892" s="57"/>
      <c r="BM1892" s="57"/>
      <c r="BN1892" s="57"/>
      <c r="BO1892" s="57"/>
      <c r="BP1892" s="57"/>
      <c r="BQ1892" s="57"/>
      <c r="BR1892" s="57"/>
      <c r="BS1892" s="57"/>
      <c r="BT1892" s="57"/>
      <c r="BU1892" s="57"/>
      <c r="BV1892" s="57"/>
      <c r="BW1892" s="57"/>
      <c r="BX1892" s="57"/>
      <c r="BY1892" s="57"/>
      <c r="BZ1892" s="57"/>
      <c r="CA1892" s="57"/>
      <c r="CB1892" s="57"/>
      <c r="CC1892" s="57"/>
      <c r="CD1892" s="57"/>
      <c r="CE1892" s="57"/>
      <c r="CF1892" s="57"/>
      <c r="CG1892" s="57"/>
      <c r="CH1892" s="57"/>
      <c r="CI1892" s="57"/>
      <c r="CJ1892" s="57"/>
      <c r="CK1892" s="57"/>
      <c r="CL1892" s="57"/>
      <c r="CM1892" s="57"/>
      <c r="CN1892" s="57"/>
      <c r="CO1892" s="57"/>
      <c r="CP1892" s="57"/>
      <c r="CQ1892" s="57"/>
      <c r="CR1892" s="57"/>
      <c r="CS1892" s="57"/>
      <c r="CT1892" s="57"/>
      <c r="CU1892" s="57"/>
      <c r="CV1892" s="57"/>
      <c r="CW1892" s="57"/>
      <c r="CX1892" s="57"/>
      <c r="CY1892" s="57"/>
      <c r="CZ1892" s="57"/>
      <c r="DA1892" s="57"/>
      <c r="DB1892" s="57"/>
      <c r="DC1892" s="57"/>
      <c r="DD1892" s="57"/>
      <c r="DE1892" s="57"/>
      <c r="DF1892" s="57"/>
      <c r="DG1892" s="57"/>
      <c r="DH1892" s="57"/>
      <c r="DI1892" s="57"/>
      <c r="DJ1892" s="57"/>
      <c r="DK1892" s="57"/>
      <c r="DL1892" s="57"/>
      <c r="DM1892" s="57"/>
      <c r="DN1892" s="57"/>
      <c r="DO1892" s="57"/>
      <c r="DP1892" s="57"/>
      <c r="DQ1892" s="57"/>
      <c r="DR1892" s="57"/>
      <c r="DS1892" s="57"/>
      <c r="DT1892" s="57"/>
      <c r="DU1892" s="57"/>
      <c r="DV1892" s="57"/>
      <c r="DW1892" s="57"/>
      <c r="DX1892" s="57"/>
      <c r="DY1892" s="57"/>
    </row>
    <row r="1893" spans="15:129" x14ac:dyDescent="0.25"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7"/>
      <c r="AB1893" s="57"/>
      <c r="AC1893" s="57"/>
      <c r="AD1893" s="57"/>
      <c r="AE1893" s="57"/>
      <c r="AF1893" s="57"/>
      <c r="AG1893" s="57"/>
      <c r="AH1893" s="57"/>
      <c r="AI1893" s="57"/>
      <c r="AJ1893" s="57"/>
      <c r="AK1893" s="57"/>
      <c r="AL1893" s="57"/>
      <c r="AM1893" s="57"/>
      <c r="AN1893" s="57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  <c r="BB1893" s="57"/>
      <c r="BC1893" s="57"/>
      <c r="BD1893" s="57"/>
      <c r="BE1893" s="57"/>
      <c r="BF1893" s="57"/>
      <c r="BG1893" s="57"/>
      <c r="BH1893" s="57"/>
      <c r="BI1893" s="57"/>
      <c r="BJ1893" s="57"/>
      <c r="BK1893" s="57"/>
      <c r="BL1893" s="57"/>
      <c r="BM1893" s="57"/>
      <c r="BN1893" s="57"/>
      <c r="BO1893" s="57"/>
      <c r="BP1893" s="57"/>
      <c r="BQ1893" s="57"/>
      <c r="BR1893" s="57"/>
      <c r="BS1893" s="57"/>
      <c r="BT1893" s="57"/>
      <c r="BU1893" s="57"/>
      <c r="BV1893" s="57"/>
      <c r="BW1893" s="57"/>
      <c r="BX1893" s="57"/>
      <c r="BY1893" s="57"/>
      <c r="BZ1893" s="57"/>
      <c r="CA1893" s="57"/>
      <c r="CB1893" s="57"/>
      <c r="CC1893" s="57"/>
      <c r="CD1893" s="57"/>
      <c r="CE1893" s="57"/>
      <c r="CF1893" s="57"/>
      <c r="CG1893" s="57"/>
      <c r="CH1893" s="57"/>
      <c r="CI1893" s="57"/>
      <c r="CJ1893" s="57"/>
      <c r="CK1893" s="57"/>
      <c r="CL1893" s="57"/>
      <c r="CM1893" s="57"/>
      <c r="CN1893" s="57"/>
      <c r="CO1893" s="57"/>
      <c r="CP1893" s="57"/>
      <c r="CQ1893" s="57"/>
      <c r="CR1893" s="57"/>
      <c r="CS1893" s="57"/>
      <c r="CT1893" s="57"/>
      <c r="CU1893" s="57"/>
      <c r="CV1893" s="57"/>
      <c r="CW1893" s="57"/>
      <c r="CX1893" s="57"/>
      <c r="CY1893" s="57"/>
      <c r="CZ1893" s="57"/>
      <c r="DA1893" s="57"/>
      <c r="DB1893" s="57"/>
      <c r="DC1893" s="57"/>
      <c r="DD1893" s="57"/>
      <c r="DE1893" s="57"/>
      <c r="DF1893" s="57"/>
      <c r="DG1893" s="57"/>
      <c r="DH1893" s="57"/>
      <c r="DI1893" s="57"/>
      <c r="DJ1893" s="57"/>
      <c r="DK1893" s="57"/>
      <c r="DL1893" s="57"/>
      <c r="DM1893" s="57"/>
      <c r="DN1893" s="57"/>
      <c r="DO1893" s="57"/>
      <c r="DP1893" s="57"/>
      <c r="DQ1893" s="57"/>
      <c r="DR1893" s="57"/>
      <c r="DS1893" s="57"/>
      <c r="DT1893" s="57"/>
      <c r="DU1893" s="57"/>
      <c r="DV1893" s="57"/>
      <c r="DW1893" s="57"/>
      <c r="DX1893" s="57"/>
      <c r="DY1893" s="57"/>
    </row>
    <row r="1894" spans="15:129" x14ac:dyDescent="0.25"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7"/>
      <c r="AB1894" s="57"/>
      <c r="AC1894" s="57"/>
      <c r="AD1894" s="57"/>
      <c r="AE1894" s="57"/>
      <c r="AF1894" s="57"/>
      <c r="AG1894" s="57"/>
      <c r="AH1894" s="57"/>
      <c r="AI1894" s="57"/>
      <c r="AJ1894" s="57"/>
      <c r="AK1894" s="57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  <c r="BB1894" s="57"/>
      <c r="BC1894" s="57"/>
      <c r="BD1894" s="57"/>
      <c r="BE1894" s="57"/>
      <c r="BF1894" s="57"/>
      <c r="BG1894" s="57"/>
      <c r="BH1894" s="57"/>
      <c r="BI1894" s="57"/>
      <c r="BJ1894" s="57"/>
      <c r="BK1894" s="57"/>
      <c r="BL1894" s="57"/>
      <c r="BM1894" s="57"/>
      <c r="BN1894" s="57"/>
      <c r="BO1894" s="57"/>
      <c r="BP1894" s="57"/>
      <c r="BQ1894" s="57"/>
      <c r="BR1894" s="57"/>
      <c r="BS1894" s="57"/>
      <c r="BT1894" s="57"/>
      <c r="BU1894" s="57"/>
      <c r="BV1894" s="57"/>
      <c r="BW1894" s="57"/>
      <c r="BX1894" s="57"/>
      <c r="BY1894" s="57"/>
      <c r="BZ1894" s="57"/>
      <c r="CA1894" s="57"/>
      <c r="CB1894" s="57"/>
      <c r="CC1894" s="57"/>
      <c r="CD1894" s="57"/>
      <c r="CE1894" s="57"/>
      <c r="CF1894" s="57"/>
      <c r="CG1894" s="57"/>
      <c r="CH1894" s="57"/>
      <c r="CI1894" s="57"/>
      <c r="CJ1894" s="57"/>
      <c r="CK1894" s="57"/>
      <c r="CL1894" s="57"/>
      <c r="CM1894" s="57"/>
      <c r="CN1894" s="57"/>
      <c r="CO1894" s="57"/>
      <c r="CP1894" s="57"/>
      <c r="CQ1894" s="57"/>
      <c r="CR1894" s="57"/>
      <c r="CS1894" s="57"/>
      <c r="CT1894" s="57"/>
      <c r="CU1894" s="57"/>
      <c r="CV1894" s="57"/>
      <c r="CW1894" s="57"/>
      <c r="CX1894" s="57"/>
      <c r="CY1894" s="57"/>
      <c r="CZ1894" s="57"/>
      <c r="DA1894" s="57"/>
      <c r="DB1894" s="57"/>
      <c r="DC1894" s="57"/>
      <c r="DD1894" s="57"/>
      <c r="DE1894" s="57"/>
      <c r="DF1894" s="57"/>
      <c r="DG1894" s="57"/>
      <c r="DH1894" s="57"/>
      <c r="DI1894" s="57"/>
      <c r="DJ1894" s="57"/>
      <c r="DK1894" s="57"/>
      <c r="DL1894" s="57"/>
      <c r="DM1894" s="57"/>
      <c r="DN1894" s="57"/>
      <c r="DO1894" s="57"/>
      <c r="DP1894" s="57"/>
      <c r="DQ1894" s="57"/>
      <c r="DR1894" s="57"/>
      <c r="DS1894" s="57"/>
      <c r="DT1894" s="57"/>
      <c r="DU1894" s="57"/>
      <c r="DV1894" s="57"/>
      <c r="DW1894" s="57"/>
      <c r="DX1894" s="57"/>
      <c r="DY1894" s="57"/>
    </row>
    <row r="1895" spans="15:129" x14ac:dyDescent="0.25"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7"/>
      <c r="AB1895" s="57"/>
      <c r="AC1895" s="57"/>
      <c r="AD1895" s="57"/>
      <c r="AE1895" s="57"/>
      <c r="AF1895" s="57"/>
      <c r="AG1895" s="57"/>
      <c r="AH1895" s="57"/>
      <c r="AI1895" s="57"/>
      <c r="AJ1895" s="57"/>
      <c r="AK1895" s="57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  <c r="BB1895" s="57"/>
      <c r="BC1895" s="57"/>
      <c r="BD1895" s="57"/>
      <c r="BE1895" s="57"/>
      <c r="BF1895" s="57"/>
      <c r="BG1895" s="57"/>
      <c r="BH1895" s="57"/>
      <c r="BI1895" s="57"/>
      <c r="BJ1895" s="57"/>
      <c r="BK1895" s="57"/>
      <c r="BL1895" s="57"/>
      <c r="BM1895" s="57"/>
      <c r="BN1895" s="57"/>
      <c r="BO1895" s="57"/>
      <c r="BP1895" s="57"/>
      <c r="BQ1895" s="57"/>
      <c r="BR1895" s="57"/>
      <c r="BS1895" s="57"/>
      <c r="BT1895" s="57"/>
      <c r="BU1895" s="57"/>
      <c r="BV1895" s="57"/>
      <c r="BW1895" s="57"/>
      <c r="BX1895" s="57"/>
      <c r="BY1895" s="57"/>
      <c r="BZ1895" s="57"/>
      <c r="CA1895" s="57"/>
      <c r="CB1895" s="57"/>
      <c r="CC1895" s="57"/>
      <c r="CD1895" s="57"/>
      <c r="CE1895" s="57"/>
      <c r="CF1895" s="57"/>
      <c r="CG1895" s="57"/>
      <c r="CH1895" s="57"/>
      <c r="CI1895" s="57"/>
      <c r="CJ1895" s="57"/>
      <c r="CK1895" s="57"/>
      <c r="CL1895" s="57"/>
      <c r="CM1895" s="57"/>
      <c r="CN1895" s="57"/>
      <c r="CO1895" s="57"/>
      <c r="CP1895" s="57"/>
      <c r="CQ1895" s="57"/>
      <c r="CR1895" s="57"/>
      <c r="CS1895" s="57"/>
      <c r="CT1895" s="57"/>
      <c r="CU1895" s="57"/>
      <c r="CV1895" s="57"/>
      <c r="CW1895" s="57"/>
      <c r="CX1895" s="57"/>
      <c r="CY1895" s="57"/>
      <c r="CZ1895" s="57"/>
      <c r="DA1895" s="57"/>
      <c r="DB1895" s="57"/>
      <c r="DC1895" s="57"/>
      <c r="DD1895" s="57"/>
      <c r="DE1895" s="57"/>
      <c r="DF1895" s="57"/>
      <c r="DG1895" s="57"/>
      <c r="DH1895" s="57"/>
      <c r="DI1895" s="57"/>
      <c r="DJ1895" s="57"/>
      <c r="DK1895" s="57"/>
      <c r="DL1895" s="57"/>
      <c r="DM1895" s="57"/>
      <c r="DN1895" s="57"/>
      <c r="DO1895" s="57"/>
      <c r="DP1895" s="57"/>
      <c r="DQ1895" s="57"/>
      <c r="DR1895" s="57"/>
      <c r="DS1895" s="57"/>
      <c r="DT1895" s="57"/>
      <c r="DU1895" s="57"/>
      <c r="DV1895" s="57"/>
      <c r="DW1895" s="57"/>
      <c r="DX1895" s="57"/>
      <c r="DY1895" s="57"/>
    </row>
    <row r="1896" spans="15:129" x14ac:dyDescent="0.25"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7"/>
      <c r="AB1896" s="57"/>
      <c r="AC1896" s="57"/>
      <c r="AD1896" s="57"/>
      <c r="AE1896" s="57"/>
      <c r="AF1896" s="57"/>
      <c r="AG1896" s="57"/>
      <c r="AH1896" s="57"/>
      <c r="AI1896" s="57"/>
      <c r="AJ1896" s="57"/>
      <c r="AK1896" s="57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  <c r="BB1896" s="57"/>
      <c r="BC1896" s="57"/>
      <c r="BD1896" s="57"/>
      <c r="BE1896" s="57"/>
      <c r="BF1896" s="57"/>
      <c r="BG1896" s="57"/>
      <c r="BH1896" s="57"/>
      <c r="BI1896" s="57"/>
      <c r="BJ1896" s="57"/>
      <c r="BK1896" s="57"/>
      <c r="BL1896" s="57"/>
      <c r="BM1896" s="57"/>
      <c r="BN1896" s="57"/>
      <c r="BO1896" s="57"/>
      <c r="BP1896" s="57"/>
      <c r="BQ1896" s="57"/>
      <c r="BR1896" s="57"/>
      <c r="BS1896" s="57"/>
      <c r="BT1896" s="57"/>
      <c r="BU1896" s="57"/>
      <c r="BV1896" s="57"/>
      <c r="BW1896" s="57"/>
      <c r="BX1896" s="57"/>
      <c r="BY1896" s="57"/>
      <c r="BZ1896" s="57"/>
      <c r="CA1896" s="57"/>
      <c r="CB1896" s="57"/>
      <c r="CC1896" s="57"/>
      <c r="CD1896" s="57"/>
      <c r="CE1896" s="57"/>
      <c r="CF1896" s="57"/>
      <c r="CG1896" s="57"/>
      <c r="CH1896" s="57"/>
      <c r="CI1896" s="57"/>
      <c r="CJ1896" s="57"/>
      <c r="CK1896" s="57"/>
      <c r="CL1896" s="57"/>
      <c r="CM1896" s="57"/>
      <c r="CN1896" s="57"/>
      <c r="CO1896" s="57"/>
      <c r="CP1896" s="57"/>
      <c r="CQ1896" s="57"/>
      <c r="CR1896" s="57"/>
      <c r="CS1896" s="57"/>
      <c r="CT1896" s="57"/>
      <c r="CU1896" s="57"/>
      <c r="CV1896" s="57"/>
      <c r="CW1896" s="57"/>
      <c r="CX1896" s="57"/>
      <c r="CY1896" s="57"/>
      <c r="CZ1896" s="57"/>
      <c r="DA1896" s="57"/>
      <c r="DB1896" s="57"/>
      <c r="DC1896" s="57"/>
      <c r="DD1896" s="57"/>
      <c r="DE1896" s="57"/>
      <c r="DF1896" s="57"/>
      <c r="DG1896" s="57"/>
      <c r="DH1896" s="57"/>
      <c r="DI1896" s="57"/>
      <c r="DJ1896" s="57"/>
      <c r="DK1896" s="57"/>
      <c r="DL1896" s="57"/>
      <c r="DM1896" s="57"/>
      <c r="DN1896" s="57"/>
      <c r="DO1896" s="57"/>
      <c r="DP1896" s="57"/>
      <c r="DQ1896" s="57"/>
      <c r="DR1896" s="57"/>
      <c r="DS1896" s="57"/>
      <c r="DT1896" s="57"/>
      <c r="DU1896" s="57"/>
      <c r="DV1896" s="57"/>
      <c r="DW1896" s="57"/>
      <c r="DX1896" s="57"/>
      <c r="DY1896" s="57"/>
    </row>
    <row r="1897" spans="15:129" x14ac:dyDescent="0.25"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7"/>
      <c r="AB1897" s="57"/>
      <c r="AC1897" s="57"/>
      <c r="AD1897" s="57"/>
      <c r="AE1897" s="57"/>
      <c r="AF1897" s="57"/>
      <c r="AG1897" s="57"/>
      <c r="AH1897" s="57"/>
      <c r="AI1897" s="57"/>
      <c r="AJ1897" s="57"/>
      <c r="AK1897" s="57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  <c r="BB1897" s="57"/>
      <c r="BC1897" s="57"/>
      <c r="BD1897" s="57"/>
      <c r="BE1897" s="57"/>
      <c r="BF1897" s="57"/>
      <c r="BG1897" s="57"/>
      <c r="BH1897" s="57"/>
      <c r="BI1897" s="57"/>
      <c r="BJ1897" s="57"/>
      <c r="BK1897" s="57"/>
      <c r="BL1897" s="57"/>
      <c r="BM1897" s="57"/>
      <c r="BN1897" s="57"/>
      <c r="BO1897" s="57"/>
      <c r="BP1897" s="57"/>
      <c r="BQ1897" s="57"/>
      <c r="BR1897" s="57"/>
      <c r="BS1897" s="57"/>
      <c r="BT1897" s="57"/>
      <c r="BU1897" s="57"/>
      <c r="BV1897" s="57"/>
      <c r="BW1897" s="57"/>
      <c r="BX1897" s="57"/>
      <c r="BY1897" s="57"/>
      <c r="BZ1897" s="57"/>
      <c r="CA1897" s="57"/>
      <c r="CB1897" s="57"/>
      <c r="CC1897" s="57"/>
      <c r="CD1897" s="57"/>
      <c r="CE1897" s="57"/>
      <c r="CF1897" s="57"/>
      <c r="CG1897" s="57"/>
      <c r="CH1897" s="57"/>
      <c r="CI1897" s="57"/>
      <c r="CJ1897" s="57"/>
      <c r="CK1897" s="57"/>
      <c r="CL1897" s="57"/>
      <c r="CM1897" s="57"/>
      <c r="CN1897" s="57"/>
      <c r="CO1897" s="57"/>
      <c r="CP1897" s="57"/>
      <c r="CQ1897" s="57"/>
      <c r="CR1897" s="57"/>
      <c r="CS1897" s="57"/>
      <c r="CT1897" s="57"/>
      <c r="CU1897" s="57"/>
      <c r="CV1897" s="57"/>
      <c r="CW1897" s="57"/>
      <c r="CX1897" s="57"/>
      <c r="CY1897" s="57"/>
      <c r="CZ1897" s="57"/>
      <c r="DA1897" s="57"/>
      <c r="DB1897" s="57"/>
      <c r="DC1897" s="57"/>
      <c r="DD1897" s="57"/>
      <c r="DE1897" s="57"/>
      <c r="DF1897" s="57"/>
      <c r="DG1897" s="57"/>
      <c r="DH1897" s="57"/>
      <c r="DI1897" s="57"/>
      <c r="DJ1897" s="57"/>
      <c r="DK1897" s="57"/>
      <c r="DL1897" s="57"/>
      <c r="DM1897" s="57"/>
      <c r="DN1897" s="57"/>
      <c r="DO1897" s="57"/>
      <c r="DP1897" s="57"/>
      <c r="DQ1897" s="57"/>
      <c r="DR1897" s="57"/>
      <c r="DS1897" s="57"/>
      <c r="DT1897" s="57"/>
      <c r="DU1897" s="57"/>
      <c r="DV1897" s="57"/>
      <c r="DW1897" s="57"/>
      <c r="DX1897" s="57"/>
      <c r="DY1897" s="57"/>
    </row>
    <row r="1898" spans="15:129" x14ac:dyDescent="0.25"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7"/>
      <c r="AB1898" s="57"/>
      <c r="AC1898" s="57"/>
      <c r="AD1898" s="57"/>
      <c r="AE1898" s="57"/>
      <c r="AF1898" s="57"/>
      <c r="AG1898" s="57"/>
      <c r="AH1898" s="57"/>
      <c r="AI1898" s="57"/>
      <c r="AJ1898" s="57"/>
      <c r="AK1898" s="57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  <c r="BB1898" s="57"/>
      <c r="BC1898" s="57"/>
      <c r="BD1898" s="57"/>
      <c r="BE1898" s="57"/>
      <c r="BF1898" s="57"/>
      <c r="BG1898" s="57"/>
      <c r="BH1898" s="57"/>
      <c r="BI1898" s="57"/>
      <c r="BJ1898" s="57"/>
      <c r="BK1898" s="57"/>
      <c r="BL1898" s="57"/>
      <c r="BM1898" s="57"/>
      <c r="BN1898" s="57"/>
      <c r="BO1898" s="57"/>
      <c r="BP1898" s="57"/>
      <c r="BQ1898" s="57"/>
      <c r="BR1898" s="57"/>
      <c r="BS1898" s="57"/>
      <c r="BT1898" s="57"/>
      <c r="BU1898" s="57"/>
      <c r="BV1898" s="57"/>
      <c r="BW1898" s="57"/>
      <c r="BX1898" s="57"/>
      <c r="BY1898" s="57"/>
      <c r="BZ1898" s="57"/>
      <c r="CA1898" s="57"/>
      <c r="CB1898" s="57"/>
      <c r="CC1898" s="57"/>
      <c r="CD1898" s="57"/>
      <c r="CE1898" s="57"/>
      <c r="CF1898" s="57"/>
      <c r="CG1898" s="57"/>
      <c r="CH1898" s="57"/>
      <c r="CI1898" s="57"/>
      <c r="CJ1898" s="57"/>
      <c r="CK1898" s="57"/>
      <c r="CL1898" s="57"/>
      <c r="CM1898" s="57"/>
      <c r="CN1898" s="57"/>
      <c r="CO1898" s="57"/>
      <c r="CP1898" s="57"/>
      <c r="CQ1898" s="57"/>
      <c r="CR1898" s="57"/>
      <c r="CS1898" s="57"/>
      <c r="CT1898" s="57"/>
      <c r="CU1898" s="57"/>
      <c r="CV1898" s="57"/>
      <c r="CW1898" s="57"/>
      <c r="CX1898" s="57"/>
      <c r="CY1898" s="57"/>
      <c r="CZ1898" s="57"/>
      <c r="DA1898" s="57"/>
      <c r="DB1898" s="57"/>
      <c r="DC1898" s="57"/>
      <c r="DD1898" s="57"/>
      <c r="DE1898" s="57"/>
      <c r="DF1898" s="57"/>
      <c r="DG1898" s="57"/>
      <c r="DH1898" s="57"/>
      <c r="DI1898" s="57"/>
      <c r="DJ1898" s="57"/>
      <c r="DK1898" s="57"/>
      <c r="DL1898" s="57"/>
      <c r="DM1898" s="57"/>
      <c r="DN1898" s="57"/>
      <c r="DO1898" s="57"/>
      <c r="DP1898" s="57"/>
      <c r="DQ1898" s="57"/>
      <c r="DR1898" s="57"/>
      <c r="DS1898" s="57"/>
      <c r="DT1898" s="57"/>
      <c r="DU1898" s="57"/>
      <c r="DV1898" s="57"/>
      <c r="DW1898" s="57"/>
      <c r="DX1898" s="57"/>
      <c r="DY1898" s="57"/>
    </row>
    <row r="1899" spans="15:129" x14ac:dyDescent="0.25"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7"/>
      <c r="AB1899" s="57"/>
      <c r="AC1899" s="57"/>
      <c r="AD1899" s="57"/>
      <c r="AE1899" s="57"/>
      <c r="AF1899" s="57"/>
      <c r="AG1899" s="57"/>
      <c r="AH1899" s="57"/>
      <c r="AI1899" s="57"/>
      <c r="AJ1899" s="57"/>
      <c r="AK1899" s="57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  <c r="BB1899" s="57"/>
      <c r="BC1899" s="57"/>
      <c r="BD1899" s="57"/>
      <c r="BE1899" s="57"/>
      <c r="BF1899" s="57"/>
      <c r="BG1899" s="57"/>
      <c r="BH1899" s="57"/>
      <c r="BI1899" s="57"/>
      <c r="BJ1899" s="57"/>
      <c r="BK1899" s="57"/>
      <c r="BL1899" s="57"/>
      <c r="BM1899" s="57"/>
      <c r="BN1899" s="57"/>
      <c r="BO1899" s="57"/>
      <c r="BP1899" s="57"/>
      <c r="BQ1899" s="57"/>
      <c r="BR1899" s="57"/>
      <c r="BS1899" s="57"/>
      <c r="BT1899" s="57"/>
      <c r="BU1899" s="57"/>
      <c r="BV1899" s="57"/>
      <c r="BW1899" s="57"/>
      <c r="BX1899" s="57"/>
      <c r="BY1899" s="57"/>
      <c r="BZ1899" s="57"/>
      <c r="CA1899" s="57"/>
      <c r="CB1899" s="57"/>
      <c r="CC1899" s="57"/>
      <c r="CD1899" s="57"/>
      <c r="CE1899" s="57"/>
      <c r="CF1899" s="57"/>
      <c r="CG1899" s="57"/>
      <c r="CH1899" s="57"/>
      <c r="CI1899" s="57"/>
      <c r="CJ1899" s="57"/>
      <c r="CK1899" s="57"/>
      <c r="CL1899" s="57"/>
      <c r="CM1899" s="57"/>
      <c r="CN1899" s="57"/>
      <c r="CO1899" s="57"/>
      <c r="CP1899" s="57"/>
      <c r="CQ1899" s="57"/>
      <c r="CR1899" s="57"/>
      <c r="CS1899" s="57"/>
      <c r="CT1899" s="57"/>
      <c r="CU1899" s="57"/>
      <c r="CV1899" s="57"/>
      <c r="CW1899" s="57"/>
      <c r="CX1899" s="57"/>
      <c r="CY1899" s="57"/>
      <c r="CZ1899" s="57"/>
      <c r="DA1899" s="57"/>
      <c r="DB1899" s="57"/>
      <c r="DC1899" s="57"/>
      <c r="DD1899" s="57"/>
      <c r="DE1899" s="57"/>
      <c r="DF1899" s="57"/>
      <c r="DG1899" s="57"/>
      <c r="DH1899" s="57"/>
      <c r="DI1899" s="57"/>
      <c r="DJ1899" s="57"/>
      <c r="DK1899" s="57"/>
      <c r="DL1899" s="57"/>
      <c r="DM1899" s="57"/>
      <c r="DN1899" s="57"/>
      <c r="DO1899" s="57"/>
      <c r="DP1899" s="57"/>
      <c r="DQ1899" s="57"/>
      <c r="DR1899" s="57"/>
      <c r="DS1899" s="57"/>
      <c r="DT1899" s="57"/>
      <c r="DU1899" s="57"/>
      <c r="DV1899" s="57"/>
      <c r="DW1899" s="57"/>
      <c r="DX1899" s="57"/>
      <c r="DY1899" s="57"/>
    </row>
    <row r="1900" spans="15:129" x14ac:dyDescent="0.25"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7"/>
      <c r="AB1900" s="57"/>
      <c r="AC1900" s="57"/>
      <c r="AD1900" s="57"/>
      <c r="AE1900" s="57"/>
      <c r="AF1900" s="57"/>
      <c r="AG1900" s="57"/>
      <c r="AH1900" s="57"/>
      <c r="AI1900" s="57"/>
      <c r="AJ1900" s="57"/>
      <c r="AK1900" s="57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  <c r="BB1900" s="57"/>
      <c r="BC1900" s="57"/>
      <c r="BD1900" s="57"/>
      <c r="BE1900" s="57"/>
      <c r="BF1900" s="57"/>
      <c r="BG1900" s="57"/>
      <c r="BH1900" s="57"/>
      <c r="BI1900" s="57"/>
      <c r="BJ1900" s="57"/>
      <c r="BK1900" s="57"/>
      <c r="BL1900" s="57"/>
      <c r="BM1900" s="57"/>
      <c r="BN1900" s="57"/>
      <c r="BO1900" s="57"/>
      <c r="BP1900" s="57"/>
      <c r="BQ1900" s="57"/>
      <c r="BR1900" s="57"/>
      <c r="BS1900" s="57"/>
      <c r="BT1900" s="57"/>
      <c r="BU1900" s="57"/>
      <c r="BV1900" s="57"/>
      <c r="BW1900" s="57"/>
      <c r="BX1900" s="57"/>
      <c r="BY1900" s="57"/>
      <c r="BZ1900" s="57"/>
      <c r="CA1900" s="57"/>
      <c r="CB1900" s="57"/>
      <c r="CC1900" s="57"/>
      <c r="CD1900" s="57"/>
      <c r="CE1900" s="57"/>
      <c r="CF1900" s="57"/>
      <c r="CG1900" s="57"/>
      <c r="CH1900" s="57"/>
      <c r="CI1900" s="57"/>
      <c r="CJ1900" s="57"/>
      <c r="CK1900" s="57"/>
      <c r="CL1900" s="57"/>
      <c r="CM1900" s="57"/>
      <c r="CN1900" s="57"/>
      <c r="CO1900" s="57"/>
      <c r="CP1900" s="57"/>
      <c r="CQ1900" s="57"/>
      <c r="CR1900" s="57"/>
      <c r="CS1900" s="57"/>
      <c r="CT1900" s="57"/>
      <c r="CU1900" s="57"/>
      <c r="CV1900" s="57"/>
      <c r="CW1900" s="57"/>
      <c r="CX1900" s="57"/>
      <c r="CY1900" s="57"/>
      <c r="CZ1900" s="57"/>
      <c r="DA1900" s="57"/>
      <c r="DB1900" s="57"/>
      <c r="DC1900" s="57"/>
      <c r="DD1900" s="57"/>
      <c r="DE1900" s="57"/>
      <c r="DF1900" s="57"/>
      <c r="DG1900" s="57"/>
      <c r="DH1900" s="57"/>
      <c r="DI1900" s="57"/>
      <c r="DJ1900" s="57"/>
      <c r="DK1900" s="57"/>
      <c r="DL1900" s="57"/>
      <c r="DM1900" s="57"/>
      <c r="DN1900" s="57"/>
      <c r="DO1900" s="57"/>
      <c r="DP1900" s="57"/>
      <c r="DQ1900" s="57"/>
      <c r="DR1900" s="57"/>
      <c r="DS1900" s="57"/>
      <c r="DT1900" s="57"/>
      <c r="DU1900" s="57"/>
      <c r="DV1900" s="57"/>
      <c r="DW1900" s="57"/>
      <c r="DX1900" s="57"/>
      <c r="DY1900" s="57"/>
    </row>
    <row r="1901" spans="15:129" x14ac:dyDescent="0.25"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7"/>
      <c r="AB1901" s="57"/>
      <c r="AC1901" s="57"/>
      <c r="AD1901" s="57"/>
      <c r="AE1901" s="57"/>
      <c r="AF1901" s="57"/>
      <c r="AG1901" s="57"/>
      <c r="AH1901" s="57"/>
      <c r="AI1901" s="57"/>
      <c r="AJ1901" s="57"/>
      <c r="AK1901" s="57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  <c r="BB1901" s="57"/>
      <c r="BC1901" s="57"/>
      <c r="BD1901" s="57"/>
      <c r="BE1901" s="57"/>
      <c r="BF1901" s="57"/>
      <c r="BG1901" s="57"/>
      <c r="BH1901" s="57"/>
      <c r="BI1901" s="57"/>
      <c r="BJ1901" s="57"/>
      <c r="BK1901" s="57"/>
      <c r="BL1901" s="57"/>
      <c r="BM1901" s="57"/>
      <c r="BN1901" s="57"/>
      <c r="BO1901" s="57"/>
      <c r="BP1901" s="57"/>
      <c r="BQ1901" s="57"/>
      <c r="BR1901" s="57"/>
      <c r="BS1901" s="57"/>
      <c r="BT1901" s="57"/>
      <c r="BU1901" s="57"/>
      <c r="BV1901" s="57"/>
      <c r="BW1901" s="57"/>
      <c r="BX1901" s="57"/>
      <c r="BY1901" s="57"/>
      <c r="BZ1901" s="57"/>
      <c r="CA1901" s="57"/>
      <c r="CB1901" s="57"/>
      <c r="CC1901" s="57"/>
      <c r="CD1901" s="57"/>
      <c r="CE1901" s="57"/>
      <c r="CF1901" s="57"/>
      <c r="CG1901" s="57"/>
      <c r="CH1901" s="57"/>
      <c r="CI1901" s="57"/>
      <c r="CJ1901" s="57"/>
      <c r="CK1901" s="57"/>
      <c r="CL1901" s="57"/>
      <c r="CM1901" s="57"/>
      <c r="CN1901" s="57"/>
      <c r="CO1901" s="57"/>
      <c r="CP1901" s="57"/>
      <c r="CQ1901" s="57"/>
      <c r="CR1901" s="57"/>
      <c r="CS1901" s="57"/>
      <c r="CT1901" s="57"/>
      <c r="CU1901" s="57"/>
      <c r="CV1901" s="57"/>
      <c r="CW1901" s="57"/>
      <c r="CX1901" s="57"/>
      <c r="CY1901" s="57"/>
      <c r="CZ1901" s="57"/>
      <c r="DA1901" s="57"/>
      <c r="DB1901" s="57"/>
      <c r="DC1901" s="57"/>
      <c r="DD1901" s="57"/>
      <c r="DE1901" s="57"/>
      <c r="DF1901" s="57"/>
      <c r="DG1901" s="57"/>
      <c r="DH1901" s="57"/>
      <c r="DI1901" s="57"/>
      <c r="DJ1901" s="57"/>
      <c r="DK1901" s="57"/>
      <c r="DL1901" s="57"/>
      <c r="DM1901" s="57"/>
      <c r="DN1901" s="57"/>
      <c r="DO1901" s="57"/>
      <c r="DP1901" s="57"/>
      <c r="DQ1901" s="57"/>
      <c r="DR1901" s="57"/>
      <c r="DS1901" s="57"/>
      <c r="DT1901" s="57"/>
      <c r="DU1901" s="57"/>
      <c r="DV1901" s="57"/>
      <c r="DW1901" s="57"/>
      <c r="DX1901" s="57"/>
      <c r="DY1901" s="57"/>
    </row>
    <row r="1902" spans="15:129" x14ac:dyDescent="0.25"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7"/>
      <c r="AB1902" s="57"/>
      <c r="AC1902" s="57"/>
      <c r="AD1902" s="57"/>
      <c r="AE1902" s="57"/>
      <c r="AF1902" s="57"/>
      <c r="AG1902" s="57"/>
      <c r="AH1902" s="57"/>
      <c r="AI1902" s="57"/>
      <c r="AJ1902" s="57"/>
      <c r="AK1902" s="57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  <c r="BB1902" s="57"/>
      <c r="BC1902" s="57"/>
      <c r="BD1902" s="57"/>
      <c r="BE1902" s="57"/>
      <c r="BF1902" s="57"/>
      <c r="BG1902" s="57"/>
      <c r="BH1902" s="57"/>
      <c r="BI1902" s="57"/>
      <c r="BJ1902" s="57"/>
      <c r="BK1902" s="57"/>
      <c r="BL1902" s="57"/>
      <c r="BM1902" s="57"/>
      <c r="BN1902" s="57"/>
      <c r="BO1902" s="57"/>
      <c r="BP1902" s="57"/>
      <c r="BQ1902" s="57"/>
      <c r="BR1902" s="57"/>
      <c r="BS1902" s="57"/>
      <c r="BT1902" s="57"/>
      <c r="BU1902" s="57"/>
      <c r="BV1902" s="57"/>
      <c r="BW1902" s="57"/>
      <c r="BX1902" s="57"/>
      <c r="BY1902" s="57"/>
      <c r="BZ1902" s="57"/>
      <c r="CA1902" s="57"/>
      <c r="CB1902" s="57"/>
      <c r="CC1902" s="57"/>
      <c r="CD1902" s="57"/>
      <c r="CE1902" s="57"/>
      <c r="CF1902" s="57"/>
      <c r="CG1902" s="57"/>
      <c r="CH1902" s="57"/>
      <c r="CI1902" s="57"/>
      <c r="CJ1902" s="57"/>
      <c r="CK1902" s="57"/>
      <c r="CL1902" s="57"/>
      <c r="CM1902" s="57"/>
      <c r="CN1902" s="57"/>
      <c r="CO1902" s="57"/>
      <c r="CP1902" s="57"/>
      <c r="CQ1902" s="57"/>
      <c r="CR1902" s="57"/>
      <c r="CS1902" s="57"/>
      <c r="CT1902" s="57"/>
      <c r="CU1902" s="57"/>
      <c r="CV1902" s="57"/>
      <c r="CW1902" s="57"/>
      <c r="CX1902" s="57"/>
      <c r="CY1902" s="57"/>
      <c r="CZ1902" s="57"/>
      <c r="DA1902" s="57"/>
      <c r="DB1902" s="57"/>
      <c r="DC1902" s="57"/>
      <c r="DD1902" s="57"/>
      <c r="DE1902" s="57"/>
      <c r="DF1902" s="57"/>
      <c r="DG1902" s="57"/>
      <c r="DH1902" s="57"/>
      <c r="DI1902" s="57"/>
      <c r="DJ1902" s="57"/>
      <c r="DK1902" s="57"/>
      <c r="DL1902" s="57"/>
      <c r="DM1902" s="57"/>
      <c r="DN1902" s="57"/>
      <c r="DO1902" s="57"/>
      <c r="DP1902" s="57"/>
      <c r="DQ1902" s="57"/>
      <c r="DR1902" s="57"/>
      <c r="DS1902" s="57"/>
      <c r="DT1902" s="57"/>
      <c r="DU1902" s="57"/>
      <c r="DV1902" s="57"/>
      <c r="DW1902" s="57"/>
      <c r="DX1902" s="57"/>
      <c r="DY1902" s="57"/>
    </row>
    <row r="1903" spans="15:129" x14ac:dyDescent="0.25"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7"/>
      <c r="AB1903" s="57"/>
      <c r="AC1903" s="57"/>
      <c r="AD1903" s="57"/>
      <c r="AE1903" s="57"/>
      <c r="AF1903" s="57"/>
      <c r="AG1903" s="57"/>
      <c r="AH1903" s="57"/>
      <c r="AI1903" s="57"/>
      <c r="AJ1903" s="57"/>
      <c r="AK1903" s="57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  <c r="BB1903" s="57"/>
      <c r="BC1903" s="57"/>
      <c r="BD1903" s="57"/>
      <c r="BE1903" s="57"/>
      <c r="BF1903" s="57"/>
      <c r="BG1903" s="57"/>
      <c r="BH1903" s="57"/>
      <c r="BI1903" s="57"/>
      <c r="BJ1903" s="57"/>
      <c r="BK1903" s="57"/>
      <c r="BL1903" s="57"/>
      <c r="BM1903" s="57"/>
      <c r="BN1903" s="57"/>
      <c r="BO1903" s="57"/>
      <c r="BP1903" s="57"/>
      <c r="BQ1903" s="57"/>
      <c r="BR1903" s="57"/>
      <c r="BS1903" s="57"/>
      <c r="BT1903" s="57"/>
      <c r="BU1903" s="57"/>
      <c r="BV1903" s="57"/>
      <c r="BW1903" s="57"/>
      <c r="BX1903" s="57"/>
      <c r="BY1903" s="57"/>
      <c r="BZ1903" s="57"/>
      <c r="CA1903" s="57"/>
      <c r="CB1903" s="57"/>
      <c r="CC1903" s="57"/>
      <c r="CD1903" s="57"/>
      <c r="CE1903" s="57"/>
      <c r="CF1903" s="57"/>
      <c r="CG1903" s="57"/>
      <c r="CH1903" s="57"/>
      <c r="CI1903" s="57"/>
      <c r="CJ1903" s="57"/>
      <c r="CK1903" s="57"/>
      <c r="CL1903" s="57"/>
      <c r="CM1903" s="57"/>
      <c r="CN1903" s="57"/>
      <c r="CO1903" s="57"/>
      <c r="CP1903" s="57"/>
      <c r="CQ1903" s="57"/>
      <c r="CR1903" s="57"/>
      <c r="CS1903" s="57"/>
      <c r="CT1903" s="57"/>
      <c r="CU1903" s="57"/>
      <c r="CV1903" s="57"/>
      <c r="CW1903" s="57"/>
      <c r="CX1903" s="57"/>
      <c r="CY1903" s="57"/>
      <c r="CZ1903" s="57"/>
      <c r="DA1903" s="57"/>
      <c r="DB1903" s="57"/>
      <c r="DC1903" s="57"/>
      <c r="DD1903" s="57"/>
      <c r="DE1903" s="57"/>
      <c r="DF1903" s="57"/>
      <c r="DG1903" s="57"/>
      <c r="DH1903" s="57"/>
      <c r="DI1903" s="57"/>
      <c r="DJ1903" s="57"/>
      <c r="DK1903" s="57"/>
      <c r="DL1903" s="57"/>
      <c r="DM1903" s="57"/>
      <c r="DN1903" s="57"/>
      <c r="DO1903" s="57"/>
      <c r="DP1903" s="57"/>
      <c r="DQ1903" s="57"/>
      <c r="DR1903" s="57"/>
      <c r="DS1903" s="57"/>
      <c r="DT1903" s="57"/>
      <c r="DU1903" s="57"/>
      <c r="DV1903" s="57"/>
      <c r="DW1903" s="57"/>
      <c r="DX1903" s="57"/>
      <c r="DY1903" s="57"/>
    </row>
    <row r="1904" spans="15:129" x14ac:dyDescent="0.25"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7"/>
      <c r="AB1904" s="57"/>
      <c r="AC1904" s="57"/>
      <c r="AD1904" s="57"/>
      <c r="AE1904" s="57"/>
      <c r="AF1904" s="57"/>
      <c r="AG1904" s="57"/>
      <c r="AH1904" s="57"/>
      <c r="AI1904" s="57"/>
      <c r="AJ1904" s="57"/>
      <c r="AK1904" s="57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  <c r="BB1904" s="57"/>
      <c r="BC1904" s="57"/>
      <c r="BD1904" s="57"/>
      <c r="BE1904" s="57"/>
      <c r="BF1904" s="57"/>
      <c r="BG1904" s="57"/>
      <c r="BH1904" s="57"/>
      <c r="BI1904" s="57"/>
      <c r="BJ1904" s="57"/>
      <c r="BK1904" s="57"/>
      <c r="BL1904" s="57"/>
      <c r="BM1904" s="57"/>
      <c r="BN1904" s="57"/>
      <c r="BO1904" s="57"/>
      <c r="BP1904" s="57"/>
      <c r="BQ1904" s="57"/>
      <c r="BR1904" s="57"/>
      <c r="BS1904" s="57"/>
      <c r="BT1904" s="57"/>
      <c r="BU1904" s="57"/>
      <c r="BV1904" s="57"/>
      <c r="BW1904" s="57"/>
      <c r="BX1904" s="57"/>
      <c r="BY1904" s="57"/>
      <c r="BZ1904" s="57"/>
      <c r="CA1904" s="57"/>
      <c r="CB1904" s="57"/>
      <c r="CC1904" s="57"/>
      <c r="CD1904" s="57"/>
      <c r="CE1904" s="57"/>
      <c r="CF1904" s="57"/>
      <c r="CG1904" s="57"/>
      <c r="CH1904" s="57"/>
      <c r="CI1904" s="57"/>
      <c r="CJ1904" s="57"/>
      <c r="CK1904" s="57"/>
      <c r="CL1904" s="57"/>
      <c r="CM1904" s="57"/>
      <c r="CN1904" s="57"/>
      <c r="CO1904" s="57"/>
      <c r="CP1904" s="57"/>
      <c r="CQ1904" s="57"/>
      <c r="CR1904" s="57"/>
      <c r="CS1904" s="57"/>
      <c r="CT1904" s="57"/>
      <c r="CU1904" s="57"/>
      <c r="CV1904" s="57"/>
      <c r="CW1904" s="57"/>
      <c r="CX1904" s="57"/>
      <c r="CY1904" s="57"/>
      <c r="CZ1904" s="57"/>
      <c r="DA1904" s="57"/>
      <c r="DB1904" s="57"/>
      <c r="DC1904" s="57"/>
      <c r="DD1904" s="57"/>
      <c r="DE1904" s="57"/>
      <c r="DF1904" s="57"/>
      <c r="DG1904" s="57"/>
      <c r="DH1904" s="57"/>
      <c r="DI1904" s="57"/>
      <c r="DJ1904" s="57"/>
      <c r="DK1904" s="57"/>
      <c r="DL1904" s="57"/>
      <c r="DM1904" s="57"/>
      <c r="DN1904" s="57"/>
      <c r="DO1904" s="57"/>
      <c r="DP1904" s="57"/>
      <c r="DQ1904" s="57"/>
      <c r="DR1904" s="57"/>
      <c r="DS1904" s="57"/>
      <c r="DT1904" s="57"/>
      <c r="DU1904" s="57"/>
      <c r="DV1904" s="57"/>
      <c r="DW1904" s="57"/>
      <c r="DX1904" s="57"/>
      <c r="DY1904" s="57"/>
    </row>
    <row r="1905" spans="15:129" x14ac:dyDescent="0.25"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7"/>
      <c r="AB1905" s="57"/>
      <c r="AC1905" s="57"/>
      <c r="AD1905" s="57"/>
      <c r="AE1905" s="57"/>
      <c r="AF1905" s="57"/>
      <c r="AG1905" s="57"/>
      <c r="AH1905" s="57"/>
      <c r="AI1905" s="57"/>
      <c r="AJ1905" s="57"/>
      <c r="AK1905" s="57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  <c r="BB1905" s="57"/>
      <c r="BC1905" s="57"/>
      <c r="BD1905" s="57"/>
      <c r="BE1905" s="57"/>
      <c r="BF1905" s="57"/>
      <c r="BG1905" s="57"/>
      <c r="BH1905" s="57"/>
      <c r="BI1905" s="57"/>
      <c r="BJ1905" s="57"/>
      <c r="BK1905" s="57"/>
      <c r="BL1905" s="57"/>
      <c r="BM1905" s="57"/>
      <c r="BN1905" s="57"/>
      <c r="BO1905" s="57"/>
      <c r="BP1905" s="57"/>
      <c r="BQ1905" s="57"/>
      <c r="BR1905" s="57"/>
      <c r="BS1905" s="57"/>
      <c r="BT1905" s="57"/>
      <c r="BU1905" s="57"/>
      <c r="BV1905" s="57"/>
      <c r="BW1905" s="57"/>
      <c r="BX1905" s="57"/>
      <c r="BY1905" s="57"/>
      <c r="BZ1905" s="57"/>
      <c r="CA1905" s="57"/>
      <c r="CB1905" s="57"/>
      <c r="CC1905" s="57"/>
      <c r="CD1905" s="57"/>
      <c r="CE1905" s="57"/>
      <c r="CF1905" s="57"/>
      <c r="CG1905" s="57"/>
      <c r="CH1905" s="57"/>
      <c r="CI1905" s="57"/>
      <c r="CJ1905" s="57"/>
      <c r="CK1905" s="57"/>
      <c r="CL1905" s="57"/>
      <c r="CM1905" s="57"/>
      <c r="CN1905" s="57"/>
      <c r="CO1905" s="57"/>
      <c r="CP1905" s="57"/>
      <c r="CQ1905" s="57"/>
      <c r="CR1905" s="57"/>
      <c r="CS1905" s="57"/>
      <c r="CT1905" s="57"/>
      <c r="CU1905" s="57"/>
      <c r="CV1905" s="57"/>
      <c r="CW1905" s="57"/>
      <c r="CX1905" s="57"/>
      <c r="CY1905" s="57"/>
      <c r="CZ1905" s="57"/>
      <c r="DA1905" s="57"/>
      <c r="DB1905" s="57"/>
      <c r="DC1905" s="57"/>
      <c r="DD1905" s="57"/>
      <c r="DE1905" s="57"/>
      <c r="DF1905" s="57"/>
      <c r="DG1905" s="57"/>
      <c r="DH1905" s="57"/>
      <c r="DI1905" s="57"/>
      <c r="DJ1905" s="57"/>
      <c r="DK1905" s="57"/>
      <c r="DL1905" s="57"/>
      <c r="DM1905" s="57"/>
      <c r="DN1905" s="57"/>
      <c r="DO1905" s="57"/>
      <c r="DP1905" s="57"/>
      <c r="DQ1905" s="57"/>
      <c r="DR1905" s="57"/>
      <c r="DS1905" s="57"/>
      <c r="DT1905" s="57"/>
      <c r="DU1905" s="57"/>
      <c r="DV1905" s="57"/>
      <c r="DW1905" s="57"/>
      <c r="DX1905" s="57"/>
      <c r="DY1905" s="57"/>
    </row>
    <row r="1906" spans="15:129" x14ac:dyDescent="0.25"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7"/>
      <c r="AB1906" s="57"/>
      <c r="AC1906" s="57"/>
      <c r="AD1906" s="57"/>
      <c r="AE1906" s="57"/>
      <c r="AF1906" s="57"/>
      <c r="AG1906" s="57"/>
      <c r="AH1906" s="57"/>
      <c r="AI1906" s="57"/>
      <c r="AJ1906" s="57"/>
      <c r="AK1906" s="57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  <c r="BB1906" s="57"/>
      <c r="BC1906" s="57"/>
      <c r="BD1906" s="57"/>
      <c r="BE1906" s="57"/>
      <c r="BF1906" s="57"/>
      <c r="BG1906" s="57"/>
      <c r="BH1906" s="57"/>
      <c r="BI1906" s="57"/>
      <c r="BJ1906" s="57"/>
      <c r="BK1906" s="57"/>
      <c r="BL1906" s="57"/>
      <c r="BM1906" s="57"/>
      <c r="BN1906" s="57"/>
      <c r="BO1906" s="57"/>
      <c r="BP1906" s="57"/>
      <c r="BQ1906" s="57"/>
      <c r="BR1906" s="57"/>
      <c r="BS1906" s="57"/>
      <c r="BT1906" s="57"/>
      <c r="BU1906" s="57"/>
      <c r="BV1906" s="57"/>
      <c r="BW1906" s="57"/>
      <c r="BX1906" s="57"/>
      <c r="BY1906" s="57"/>
      <c r="BZ1906" s="57"/>
      <c r="CA1906" s="57"/>
      <c r="CB1906" s="57"/>
      <c r="CC1906" s="57"/>
      <c r="CD1906" s="57"/>
      <c r="CE1906" s="57"/>
      <c r="CF1906" s="57"/>
      <c r="CG1906" s="57"/>
      <c r="CH1906" s="57"/>
      <c r="CI1906" s="57"/>
      <c r="CJ1906" s="57"/>
      <c r="CK1906" s="57"/>
      <c r="CL1906" s="57"/>
      <c r="CM1906" s="57"/>
      <c r="CN1906" s="57"/>
      <c r="CO1906" s="57"/>
      <c r="CP1906" s="57"/>
      <c r="CQ1906" s="57"/>
      <c r="CR1906" s="57"/>
      <c r="CS1906" s="57"/>
      <c r="CT1906" s="57"/>
      <c r="CU1906" s="57"/>
      <c r="CV1906" s="57"/>
      <c r="CW1906" s="57"/>
      <c r="CX1906" s="57"/>
      <c r="CY1906" s="57"/>
      <c r="CZ1906" s="57"/>
      <c r="DA1906" s="57"/>
      <c r="DB1906" s="57"/>
      <c r="DC1906" s="57"/>
      <c r="DD1906" s="57"/>
      <c r="DE1906" s="57"/>
      <c r="DF1906" s="57"/>
      <c r="DG1906" s="57"/>
      <c r="DH1906" s="57"/>
      <c r="DI1906" s="57"/>
      <c r="DJ1906" s="57"/>
      <c r="DK1906" s="57"/>
      <c r="DL1906" s="57"/>
      <c r="DM1906" s="57"/>
      <c r="DN1906" s="57"/>
      <c r="DO1906" s="57"/>
      <c r="DP1906" s="57"/>
      <c r="DQ1906" s="57"/>
      <c r="DR1906" s="57"/>
      <c r="DS1906" s="57"/>
      <c r="DT1906" s="57"/>
      <c r="DU1906" s="57"/>
      <c r="DV1906" s="57"/>
      <c r="DW1906" s="57"/>
      <c r="DX1906" s="57"/>
      <c r="DY1906" s="57"/>
    </row>
    <row r="1907" spans="15:129" x14ac:dyDescent="0.25"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7"/>
      <c r="AB1907" s="57"/>
      <c r="AC1907" s="57"/>
      <c r="AD1907" s="57"/>
      <c r="AE1907" s="57"/>
      <c r="AF1907" s="57"/>
      <c r="AG1907" s="57"/>
      <c r="AH1907" s="57"/>
      <c r="AI1907" s="57"/>
      <c r="AJ1907" s="57"/>
      <c r="AK1907" s="57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  <c r="BB1907" s="57"/>
      <c r="BC1907" s="57"/>
      <c r="BD1907" s="57"/>
      <c r="BE1907" s="57"/>
      <c r="BF1907" s="57"/>
      <c r="BG1907" s="57"/>
      <c r="BH1907" s="57"/>
      <c r="BI1907" s="57"/>
      <c r="BJ1907" s="57"/>
      <c r="BK1907" s="57"/>
      <c r="BL1907" s="57"/>
      <c r="BM1907" s="57"/>
      <c r="BN1907" s="57"/>
      <c r="BO1907" s="57"/>
      <c r="BP1907" s="57"/>
      <c r="BQ1907" s="57"/>
      <c r="BR1907" s="57"/>
      <c r="BS1907" s="57"/>
      <c r="BT1907" s="57"/>
      <c r="BU1907" s="57"/>
      <c r="BV1907" s="57"/>
      <c r="BW1907" s="57"/>
      <c r="BX1907" s="57"/>
      <c r="BY1907" s="57"/>
      <c r="BZ1907" s="57"/>
      <c r="CA1907" s="57"/>
      <c r="CB1907" s="57"/>
      <c r="CC1907" s="57"/>
      <c r="CD1907" s="57"/>
      <c r="CE1907" s="57"/>
      <c r="CF1907" s="57"/>
      <c r="CG1907" s="57"/>
      <c r="CH1907" s="57"/>
      <c r="CI1907" s="57"/>
      <c r="CJ1907" s="57"/>
      <c r="CK1907" s="57"/>
      <c r="CL1907" s="57"/>
      <c r="CM1907" s="57"/>
      <c r="CN1907" s="57"/>
      <c r="CO1907" s="57"/>
      <c r="CP1907" s="57"/>
      <c r="CQ1907" s="57"/>
      <c r="CR1907" s="57"/>
      <c r="CS1907" s="57"/>
      <c r="CT1907" s="57"/>
      <c r="CU1907" s="57"/>
      <c r="CV1907" s="57"/>
      <c r="CW1907" s="57"/>
      <c r="CX1907" s="57"/>
      <c r="CY1907" s="57"/>
      <c r="CZ1907" s="57"/>
      <c r="DA1907" s="57"/>
      <c r="DB1907" s="57"/>
      <c r="DC1907" s="57"/>
      <c r="DD1907" s="57"/>
      <c r="DE1907" s="57"/>
      <c r="DF1907" s="57"/>
      <c r="DG1907" s="57"/>
      <c r="DH1907" s="57"/>
      <c r="DI1907" s="57"/>
      <c r="DJ1907" s="57"/>
      <c r="DK1907" s="57"/>
      <c r="DL1907" s="57"/>
      <c r="DM1907" s="57"/>
      <c r="DN1907" s="57"/>
      <c r="DO1907" s="57"/>
      <c r="DP1907" s="57"/>
      <c r="DQ1907" s="57"/>
      <c r="DR1907" s="57"/>
      <c r="DS1907" s="57"/>
      <c r="DT1907" s="57"/>
      <c r="DU1907" s="57"/>
      <c r="DV1907" s="57"/>
      <c r="DW1907" s="57"/>
      <c r="DX1907" s="57"/>
      <c r="DY1907" s="57"/>
    </row>
    <row r="1908" spans="15:129" x14ac:dyDescent="0.25"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7"/>
      <c r="AB1908" s="57"/>
      <c r="AC1908" s="57"/>
      <c r="AD1908" s="57"/>
      <c r="AE1908" s="57"/>
      <c r="AF1908" s="57"/>
      <c r="AG1908" s="57"/>
      <c r="AH1908" s="57"/>
      <c r="AI1908" s="57"/>
      <c r="AJ1908" s="57"/>
      <c r="AK1908" s="57"/>
      <c r="AL1908" s="57"/>
      <c r="AM1908" s="57"/>
      <c r="AN1908" s="57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  <c r="BB1908" s="57"/>
      <c r="BC1908" s="57"/>
      <c r="BD1908" s="57"/>
      <c r="BE1908" s="57"/>
      <c r="BF1908" s="57"/>
      <c r="BG1908" s="57"/>
      <c r="BH1908" s="57"/>
      <c r="BI1908" s="57"/>
      <c r="BJ1908" s="57"/>
      <c r="BK1908" s="57"/>
      <c r="BL1908" s="57"/>
      <c r="BM1908" s="57"/>
      <c r="BN1908" s="57"/>
      <c r="BO1908" s="57"/>
      <c r="BP1908" s="57"/>
      <c r="BQ1908" s="57"/>
      <c r="BR1908" s="57"/>
      <c r="BS1908" s="57"/>
      <c r="BT1908" s="57"/>
      <c r="BU1908" s="57"/>
      <c r="BV1908" s="57"/>
      <c r="BW1908" s="57"/>
      <c r="BX1908" s="57"/>
      <c r="BY1908" s="57"/>
      <c r="BZ1908" s="57"/>
      <c r="CA1908" s="57"/>
      <c r="CB1908" s="57"/>
      <c r="CC1908" s="57"/>
      <c r="CD1908" s="57"/>
      <c r="CE1908" s="57"/>
      <c r="CF1908" s="57"/>
      <c r="CG1908" s="57"/>
      <c r="CH1908" s="57"/>
      <c r="CI1908" s="57"/>
      <c r="CJ1908" s="57"/>
      <c r="CK1908" s="57"/>
      <c r="CL1908" s="57"/>
      <c r="CM1908" s="57"/>
      <c r="CN1908" s="57"/>
      <c r="CO1908" s="57"/>
      <c r="CP1908" s="57"/>
      <c r="CQ1908" s="57"/>
      <c r="CR1908" s="57"/>
      <c r="CS1908" s="57"/>
      <c r="CT1908" s="57"/>
      <c r="CU1908" s="57"/>
      <c r="CV1908" s="57"/>
      <c r="CW1908" s="57"/>
      <c r="CX1908" s="57"/>
      <c r="CY1908" s="57"/>
      <c r="CZ1908" s="57"/>
      <c r="DA1908" s="57"/>
      <c r="DB1908" s="57"/>
      <c r="DC1908" s="57"/>
      <c r="DD1908" s="57"/>
      <c r="DE1908" s="57"/>
      <c r="DF1908" s="57"/>
      <c r="DG1908" s="57"/>
      <c r="DH1908" s="57"/>
      <c r="DI1908" s="57"/>
      <c r="DJ1908" s="57"/>
      <c r="DK1908" s="57"/>
      <c r="DL1908" s="57"/>
      <c r="DM1908" s="57"/>
      <c r="DN1908" s="57"/>
      <c r="DO1908" s="57"/>
      <c r="DP1908" s="57"/>
      <c r="DQ1908" s="57"/>
      <c r="DR1908" s="57"/>
      <c r="DS1908" s="57"/>
      <c r="DT1908" s="57"/>
      <c r="DU1908" s="57"/>
      <c r="DV1908" s="57"/>
      <c r="DW1908" s="57"/>
      <c r="DX1908" s="57"/>
      <c r="DY1908" s="57"/>
    </row>
    <row r="1909" spans="15:129" x14ac:dyDescent="0.25"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7"/>
      <c r="AB1909" s="57"/>
      <c r="AC1909" s="57"/>
      <c r="AD1909" s="57"/>
      <c r="AE1909" s="57"/>
      <c r="AF1909" s="57"/>
      <c r="AG1909" s="57"/>
      <c r="AH1909" s="57"/>
      <c r="AI1909" s="57"/>
      <c r="AJ1909" s="57"/>
      <c r="AK1909" s="57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  <c r="BB1909" s="57"/>
      <c r="BC1909" s="57"/>
      <c r="BD1909" s="57"/>
      <c r="BE1909" s="57"/>
      <c r="BF1909" s="57"/>
      <c r="BG1909" s="57"/>
      <c r="BH1909" s="57"/>
      <c r="BI1909" s="57"/>
      <c r="BJ1909" s="57"/>
      <c r="BK1909" s="57"/>
      <c r="BL1909" s="57"/>
      <c r="BM1909" s="57"/>
      <c r="BN1909" s="57"/>
      <c r="BO1909" s="57"/>
      <c r="BP1909" s="57"/>
      <c r="BQ1909" s="57"/>
      <c r="BR1909" s="57"/>
      <c r="BS1909" s="57"/>
      <c r="BT1909" s="57"/>
      <c r="BU1909" s="57"/>
      <c r="BV1909" s="57"/>
      <c r="BW1909" s="57"/>
      <c r="BX1909" s="57"/>
      <c r="BY1909" s="57"/>
      <c r="BZ1909" s="57"/>
      <c r="CA1909" s="57"/>
      <c r="CB1909" s="57"/>
      <c r="CC1909" s="57"/>
      <c r="CD1909" s="57"/>
      <c r="CE1909" s="57"/>
      <c r="CF1909" s="57"/>
      <c r="CG1909" s="57"/>
      <c r="CH1909" s="57"/>
      <c r="CI1909" s="57"/>
      <c r="CJ1909" s="57"/>
      <c r="CK1909" s="57"/>
      <c r="CL1909" s="57"/>
      <c r="CM1909" s="57"/>
      <c r="CN1909" s="57"/>
      <c r="CO1909" s="57"/>
      <c r="CP1909" s="57"/>
      <c r="CQ1909" s="57"/>
      <c r="CR1909" s="57"/>
      <c r="CS1909" s="57"/>
      <c r="CT1909" s="57"/>
      <c r="CU1909" s="57"/>
      <c r="CV1909" s="57"/>
      <c r="CW1909" s="57"/>
      <c r="CX1909" s="57"/>
      <c r="CY1909" s="57"/>
      <c r="CZ1909" s="57"/>
      <c r="DA1909" s="57"/>
      <c r="DB1909" s="57"/>
      <c r="DC1909" s="57"/>
      <c r="DD1909" s="57"/>
      <c r="DE1909" s="57"/>
      <c r="DF1909" s="57"/>
      <c r="DG1909" s="57"/>
      <c r="DH1909" s="57"/>
      <c r="DI1909" s="57"/>
      <c r="DJ1909" s="57"/>
      <c r="DK1909" s="57"/>
      <c r="DL1909" s="57"/>
      <c r="DM1909" s="57"/>
      <c r="DN1909" s="57"/>
      <c r="DO1909" s="57"/>
      <c r="DP1909" s="57"/>
      <c r="DQ1909" s="57"/>
      <c r="DR1909" s="57"/>
      <c r="DS1909" s="57"/>
      <c r="DT1909" s="57"/>
      <c r="DU1909" s="57"/>
      <c r="DV1909" s="57"/>
      <c r="DW1909" s="57"/>
      <c r="DX1909" s="57"/>
      <c r="DY1909" s="57"/>
    </row>
    <row r="1910" spans="15:129" x14ac:dyDescent="0.25"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7"/>
      <c r="AB1910" s="57"/>
      <c r="AC1910" s="57"/>
      <c r="AD1910" s="57"/>
      <c r="AE1910" s="57"/>
      <c r="AF1910" s="57"/>
      <c r="AG1910" s="57"/>
      <c r="AH1910" s="57"/>
      <c r="AI1910" s="57"/>
      <c r="AJ1910" s="57"/>
      <c r="AK1910" s="57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  <c r="BB1910" s="57"/>
      <c r="BC1910" s="57"/>
      <c r="BD1910" s="57"/>
      <c r="BE1910" s="57"/>
      <c r="BF1910" s="57"/>
      <c r="BG1910" s="57"/>
      <c r="BH1910" s="57"/>
      <c r="BI1910" s="57"/>
      <c r="BJ1910" s="57"/>
      <c r="BK1910" s="57"/>
      <c r="BL1910" s="57"/>
      <c r="BM1910" s="57"/>
      <c r="BN1910" s="57"/>
      <c r="BO1910" s="57"/>
      <c r="BP1910" s="57"/>
      <c r="BQ1910" s="57"/>
      <c r="BR1910" s="57"/>
      <c r="BS1910" s="57"/>
      <c r="BT1910" s="57"/>
      <c r="BU1910" s="57"/>
      <c r="BV1910" s="57"/>
      <c r="BW1910" s="57"/>
      <c r="BX1910" s="57"/>
      <c r="BY1910" s="57"/>
      <c r="BZ1910" s="57"/>
      <c r="CA1910" s="57"/>
      <c r="CB1910" s="57"/>
      <c r="CC1910" s="57"/>
      <c r="CD1910" s="57"/>
      <c r="CE1910" s="57"/>
      <c r="CF1910" s="57"/>
      <c r="CG1910" s="57"/>
      <c r="CH1910" s="57"/>
      <c r="CI1910" s="57"/>
      <c r="CJ1910" s="57"/>
      <c r="CK1910" s="57"/>
      <c r="CL1910" s="57"/>
      <c r="CM1910" s="57"/>
      <c r="CN1910" s="57"/>
      <c r="CO1910" s="57"/>
      <c r="CP1910" s="57"/>
      <c r="CQ1910" s="57"/>
      <c r="CR1910" s="57"/>
      <c r="CS1910" s="57"/>
      <c r="CT1910" s="57"/>
      <c r="CU1910" s="57"/>
      <c r="CV1910" s="57"/>
      <c r="CW1910" s="57"/>
      <c r="CX1910" s="57"/>
      <c r="CY1910" s="57"/>
      <c r="CZ1910" s="57"/>
      <c r="DA1910" s="57"/>
      <c r="DB1910" s="57"/>
      <c r="DC1910" s="57"/>
      <c r="DD1910" s="57"/>
      <c r="DE1910" s="57"/>
      <c r="DF1910" s="57"/>
      <c r="DG1910" s="57"/>
      <c r="DH1910" s="57"/>
      <c r="DI1910" s="57"/>
      <c r="DJ1910" s="57"/>
      <c r="DK1910" s="57"/>
      <c r="DL1910" s="57"/>
      <c r="DM1910" s="57"/>
      <c r="DN1910" s="57"/>
      <c r="DO1910" s="57"/>
      <c r="DP1910" s="57"/>
      <c r="DQ1910" s="57"/>
      <c r="DR1910" s="57"/>
      <c r="DS1910" s="57"/>
      <c r="DT1910" s="57"/>
      <c r="DU1910" s="57"/>
      <c r="DV1910" s="57"/>
      <c r="DW1910" s="57"/>
      <c r="DX1910" s="57"/>
      <c r="DY1910" s="57"/>
    </row>
    <row r="1911" spans="15:129" x14ac:dyDescent="0.25"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7"/>
      <c r="AB1911" s="57"/>
      <c r="AC1911" s="57"/>
      <c r="AD1911" s="57"/>
      <c r="AE1911" s="57"/>
      <c r="AF1911" s="57"/>
      <c r="AG1911" s="57"/>
      <c r="AH1911" s="57"/>
      <c r="AI1911" s="57"/>
      <c r="AJ1911" s="57"/>
      <c r="AK1911" s="57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  <c r="BB1911" s="57"/>
      <c r="BC1911" s="57"/>
      <c r="BD1911" s="57"/>
      <c r="BE1911" s="57"/>
      <c r="BF1911" s="57"/>
      <c r="BG1911" s="57"/>
      <c r="BH1911" s="57"/>
      <c r="BI1911" s="57"/>
      <c r="BJ1911" s="57"/>
      <c r="BK1911" s="57"/>
      <c r="BL1911" s="57"/>
      <c r="BM1911" s="57"/>
      <c r="BN1911" s="57"/>
      <c r="BO1911" s="57"/>
      <c r="BP1911" s="57"/>
      <c r="BQ1911" s="57"/>
      <c r="BR1911" s="57"/>
      <c r="BS1911" s="57"/>
      <c r="BT1911" s="57"/>
      <c r="BU1911" s="57"/>
      <c r="BV1911" s="57"/>
      <c r="BW1911" s="57"/>
      <c r="BX1911" s="57"/>
      <c r="BY1911" s="57"/>
      <c r="BZ1911" s="57"/>
      <c r="CA1911" s="57"/>
      <c r="CB1911" s="57"/>
      <c r="CC1911" s="57"/>
      <c r="CD1911" s="57"/>
      <c r="CE1911" s="57"/>
      <c r="CF1911" s="57"/>
      <c r="CG1911" s="57"/>
      <c r="CH1911" s="57"/>
      <c r="CI1911" s="57"/>
      <c r="CJ1911" s="57"/>
      <c r="CK1911" s="57"/>
      <c r="CL1911" s="57"/>
      <c r="CM1911" s="57"/>
      <c r="CN1911" s="57"/>
      <c r="CO1911" s="57"/>
      <c r="CP1911" s="57"/>
      <c r="CQ1911" s="57"/>
      <c r="CR1911" s="57"/>
      <c r="CS1911" s="57"/>
      <c r="CT1911" s="57"/>
      <c r="CU1911" s="57"/>
      <c r="CV1911" s="57"/>
      <c r="CW1911" s="57"/>
      <c r="CX1911" s="57"/>
      <c r="CY1911" s="57"/>
      <c r="CZ1911" s="57"/>
      <c r="DA1911" s="57"/>
      <c r="DB1911" s="57"/>
      <c r="DC1911" s="57"/>
      <c r="DD1911" s="57"/>
      <c r="DE1911" s="57"/>
      <c r="DF1911" s="57"/>
      <c r="DG1911" s="57"/>
      <c r="DH1911" s="57"/>
      <c r="DI1911" s="57"/>
      <c r="DJ1911" s="57"/>
      <c r="DK1911" s="57"/>
      <c r="DL1911" s="57"/>
      <c r="DM1911" s="57"/>
      <c r="DN1911" s="57"/>
      <c r="DO1911" s="57"/>
      <c r="DP1911" s="57"/>
      <c r="DQ1911" s="57"/>
      <c r="DR1911" s="57"/>
      <c r="DS1911" s="57"/>
      <c r="DT1911" s="57"/>
      <c r="DU1911" s="57"/>
      <c r="DV1911" s="57"/>
      <c r="DW1911" s="57"/>
      <c r="DX1911" s="57"/>
      <c r="DY1911" s="57"/>
    </row>
    <row r="1912" spans="15:129" x14ac:dyDescent="0.25"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7"/>
      <c r="AB1912" s="57"/>
      <c r="AC1912" s="57"/>
      <c r="AD1912" s="57"/>
      <c r="AE1912" s="57"/>
      <c r="AF1912" s="57"/>
      <c r="AG1912" s="57"/>
      <c r="AH1912" s="57"/>
      <c r="AI1912" s="57"/>
      <c r="AJ1912" s="57"/>
      <c r="AK1912" s="57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  <c r="BB1912" s="57"/>
      <c r="BC1912" s="57"/>
      <c r="BD1912" s="57"/>
      <c r="BE1912" s="57"/>
      <c r="BF1912" s="57"/>
      <c r="BG1912" s="57"/>
      <c r="BH1912" s="57"/>
      <c r="BI1912" s="57"/>
      <c r="BJ1912" s="57"/>
      <c r="BK1912" s="57"/>
      <c r="BL1912" s="57"/>
      <c r="BM1912" s="57"/>
      <c r="BN1912" s="57"/>
      <c r="BO1912" s="57"/>
      <c r="BP1912" s="57"/>
      <c r="BQ1912" s="57"/>
      <c r="BR1912" s="57"/>
      <c r="BS1912" s="57"/>
      <c r="BT1912" s="57"/>
      <c r="BU1912" s="57"/>
      <c r="BV1912" s="57"/>
      <c r="BW1912" s="57"/>
      <c r="BX1912" s="57"/>
      <c r="BY1912" s="57"/>
      <c r="BZ1912" s="57"/>
      <c r="CA1912" s="57"/>
      <c r="CB1912" s="57"/>
      <c r="CC1912" s="57"/>
      <c r="CD1912" s="57"/>
      <c r="CE1912" s="57"/>
      <c r="CF1912" s="57"/>
      <c r="CG1912" s="57"/>
      <c r="CH1912" s="57"/>
      <c r="CI1912" s="57"/>
      <c r="CJ1912" s="57"/>
      <c r="CK1912" s="57"/>
      <c r="CL1912" s="57"/>
      <c r="CM1912" s="57"/>
      <c r="CN1912" s="57"/>
      <c r="CO1912" s="57"/>
      <c r="CP1912" s="57"/>
      <c r="CQ1912" s="57"/>
      <c r="CR1912" s="57"/>
      <c r="CS1912" s="57"/>
      <c r="CT1912" s="57"/>
      <c r="CU1912" s="57"/>
      <c r="CV1912" s="57"/>
      <c r="CW1912" s="57"/>
      <c r="CX1912" s="57"/>
      <c r="CY1912" s="57"/>
      <c r="CZ1912" s="57"/>
      <c r="DA1912" s="57"/>
      <c r="DB1912" s="57"/>
      <c r="DC1912" s="57"/>
      <c r="DD1912" s="57"/>
      <c r="DE1912" s="57"/>
      <c r="DF1912" s="57"/>
      <c r="DG1912" s="57"/>
      <c r="DH1912" s="57"/>
      <c r="DI1912" s="57"/>
      <c r="DJ1912" s="57"/>
      <c r="DK1912" s="57"/>
      <c r="DL1912" s="57"/>
      <c r="DM1912" s="57"/>
      <c r="DN1912" s="57"/>
      <c r="DO1912" s="57"/>
      <c r="DP1912" s="57"/>
      <c r="DQ1912" s="57"/>
      <c r="DR1912" s="57"/>
      <c r="DS1912" s="57"/>
      <c r="DT1912" s="57"/>
      <c r="DU1912" s="57"/>
      <c r="DV1912" s="57"/>
      <c r="DW1912" s="57"/>
      <c r="DX1912" s="57"/>
      <c r="DY1912" s="57"/>
    </row>
    <row r="1913" spans="15:129" x14ac:dyDescent="0.25"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7"/>
      <c r="AB1913" s="57"/>
      <c r="AC1913" s="57"/>
      <c r="AD1913" s="57"/>
      <c r="AE1913" s="57"/>
      <c r="AF1913" s="57"/>
      <c r="AG1913" s="57"/>
      <c r="AH1913" s="57"/>
      <c r="AI1913" s="57"/>
      <c r="AJ1913" s="57"/>
      <c r="AK1913" s="57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  <c r="BB1913" s="57"/>
      <c r="BC1913" s="57"/>
      <c r="BD1913" s="57"/>
      <c r="BE1913" s="57"/>
      <c r="BF1913" s="57"/>
      <c r="BG1913" s="57"/>
      <c r="BH1913" s="57"/>
      <c r="BI1913" s="57"/>
      <c r="BJ1913" s="57"/>
      <c r="BK1913" s="57"/>
      <c r="BL1913" s="57"/>
      <c r="BM1913" s="57"/>
      <c r="BN1913" s="57"/>
      <c r="BO1913" s="57"/>
      <c r="BP1913" s="57"/>
      <c r="BQ1913" s="57"/>
      <c r="BR1913" s="57"/>
      <c r="BS1913" s="57"/>
      <c r="BT1913" s="57"/>
      <c r="BU1913" s="57"/>
      <c r="BV1913" s="57"/>
      <c r="BW1913" s="57"/>
      <c r="BX1913" s="57"/>
      <c r="BY1913" s="57"/>
      <c r="BZ1913" s="57"/>
      <c r="CA1913" s="57"/>
      <c r="CB1913" s="57"/>
      <c r="CC1913" s="57"/>
      <c r="CD1913" s="57"/>
      <c r="CE1913" s="57"/>
      <c r="CF1913" s="57"/>
      <c r="CG1913" s="57"/>
      <c r="CH1913" s="57"/>
      <c r="CI1913" s="57"/>
      <c r="CJ1913" s="57"/>
      <c r="CK1913" s="57"/>
      <c r="CL1913" s="57"/>
      <c r="CM1913" s="57"/>
      <c r="CN1913" s="57"/>
      <c r="CO1913" s="57"/>
      <c r="CP1913" s="57"/>
      <c r="CQ1913" s="57"/>
      <c r="CR1913" s="57"/>
      <c r="CS1913" s="57"/>
      <c r="CT1913" s="57"/>
      <c r="CU1913" s="57"/>
      <c r="CV1913" s="57"/>
      <c r="CW1913" s="57"/>
      <c r="CX1913" s="57"/>
      <c r="CY1913" s="57"/>
      <c r="CZ1913" s="57"/>
      <c r="DA1913" s="57"/>
      <c r="DB1913" s="57"/>
      <c r="DC1913" s="57"/>
      <c r="DD1913" s="57"/>
      <c r="DE1913" s="57"/>
      <c r="DF1913" s="57"/>
      <c r="DG1913" s="57"/>
      <c r="DH1913" s="57"/>
      <c r="DI1913" s="57"/>
      <c r="DJ1913" s="57"/>
      <c r="DK1913" s="57"/>
      <c r="DL1913" s="57"/>
      <c r="DM1913" s="57"/>
      <c r="DN1913" s="57"/>
      <c r="DO1913" s="57"/>
      <c r="DP1913" s="57"/>
      <c r="DQ1913" s="57"/>
      <c r="DR1913" s="57"/>
      <c r="DS1913" s="57"/>
      <c r="DT1913" s="57"/>
      <c r="DU1913" s="57"/>
      <c r="DV1913" s="57"/>
      <c r="DW1913" s="57"/>
      <c r="DX1913" s="57"/>
      <c r="DY1913" s="57"/>
    </row>
    <row r="1914" spans="15:129" x14ac:dyDescent="0.25"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7"/>
      <c r="AB1914" s="57"/>
      <c r="AC1914" s="57"/>
      <c r="AD1914" s="57"/>
      <c r="AE1914" s="57"/>
      <c r="AF1914" s="57"/>
      <c r="AG1914" s="57"/>
      <c r="AH1914" s="57"/>
      <c r="AI1914" s="57"/>
      <c r="AJ1914" s="57"/>
      <c r="AK1914" s="57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  <c r="BB1914" s="57"/>
      <c r="BC1914" s="57"/>
      <c r="BD1914" s="57"/>
      <c r="BE1914" s="57"/>
      <c r="BF1914" s="57"/>
      <c r="BG1914" s="57"/>
      <c r="BH1914" s="57"/>
      <c r="BI1914" s="57"/>
      <c r="BJ1914" s="57"/>
      <c r="BK1914" s="57"/>
      <c r="BL1914" s="57"/>
      <c r="BM1914" s="57"/>
      <c r="BN1914" s="57"/>
      <c r="BO1914" s="57"/>
      <c r="BP1914" s="57"/>
      <c r="BQ1914" s="57"/>
      <c r="BR1914" s="57"/>
      <c r="BS1914" s="57"/>
      <c r="BT1914" s="57"/>
      <c r="BU1914" s="57"/>
      <c r="BV1914" s="57"/>
      <c r="BW1914" s="57"/>
      <c r="BX1914" s="57"/>
      <c r="BY1914" s="57"/>
      <c r="BZ1914" s="57"/>
      <c r="CA1914" s="57"/>
      <c r="CB1914" s="57"/>
      <c r="CC1914" s="57"/>
      <c r="CD1914" s="57"/>
      <c r="CE1914" s="57"/>
      <c r="CF1914" s="57"/>
      <c r="CG1914" s="57"/>
      <c r="CH1914" s="57"/>
      <c r="CI1914" s="57"/>
      <c r="CJ1914" s="57"/>
      <c r="CK1914" s="57"/>
      <c r="CL1914" s="57"/>
      <c r="CM1914" s="57"/>
      <c r="CN1914" s="57"/>
      <c r="CO1914" s="57"/>
      <c r="CP1914" s="57"/>
      <c r="CQ1914" s="57"/>
      <c r="CR1914" s="57"/>
      <c r="CS1914" s="57"/>
      <c r="CT1914" s="57"/>
      <c r="CU1914" s="57"/>
      <c r="CV1914" s="57"/>
      <c r="CW1914" s="57"/>
      <c r="CX1914" s="57"/>
      <c r="CY1914" s="57"/>
      <c r="CZ1914" s="57"/>
      <c r="DA1914" s="57"/>
      <c r="DB1914" s="57"/>
      <c r="DC1914" s="57"/>
      <c r="DD1914" s="57"/>
      <c r="DE1914" s="57"/>
      <c r="DF1914" s="57"/>
      <c r="DG1914" s="57"/>
      <c r="DH1914" s="57"/>
      <c r="DI1914" s="57"/>
      <c r="DJ1914" s="57"/>
      <c r="DK1914" s="57"/>
      <c r="DL1914" s="57"/>
      <c r="DM1914" s="57"/>
      <c r="DN1914" s="57"/>
      <c r="DO1914" s="57"/>
      <c r="DP1914" s="57"/>
      <c r="DQ1914" s="57"/>
      <c r="DR1914" s="57"/>
      <c r="DS1914" s="57"/>
      <c r="DT1914" s="57"/>
      <c r="DU1914" s="57"/>
      <c r="DV1914" s="57"/>
      <c r="DW1914" s="57"/>
      <c r="DX1914" s="57"/>
      <c r="DY1914" s="57"/>
    </row>
    <row r="1915" spans="15:129" x14ac:dyDescent="0.25"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7"/>
      <c r="AB1915" s="57"/>
      <c r="AC1915" s="57"/>
      <c r="AD1915" s="57"/>
      <c r="AE1915" s="57"/>
      <c r="AF1915" s="57"/>
      <c r="AG1915" s="57"/>
      <c r="AH1915" s="57"/>
      <c r="AI1915" s="57"/>
      <c r="AJ1915" s="57"/>
      <c r="AK1915" s="57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  <c r="BB1915" s="57"/>
      <c r="BC1915" s="57"/>
      <c r="BD1915" s="57"/>
      <c r="BE1915" s="57"/>
      <c r="BF1915" s="57"/>
      <c r="BG1915" s="57"/>
      <c r="BH1915" s="57"/>
      <c r="BI1915" s="57"/>
      <c r="BJ1915" s="57"/>
      <c r="BK1915" s="57"/>
      <c r="BL1915" s="57"/>
      <c r="BM1915" s="57"/>
      <c r="BN1915" s="57"/>
      <c r="BO1915" s="57"/>
      <c r="BP1915" s="57"/>
      <c r="BQ1915" s="57"/>
      <c r="BR1915" s="57"/>
      <c r="BS1915" s="57"/>
      <c r="BT1915" s="57"/>
      <c r="BU1915" s="57"/>
      <c r="BV1915" s="57"/>
      <c r="BW1915" s="57"/>
      <c r="BX1915" s="57"/>
      <c r="BY1915" s="57"/>
      <c r="BZ1915" s="57"/>
      <c r="CA1915" s="57"/>
      <c r="CB1915" s="57"/>
      <c r="CC1915" s="57"/>
      <c r="CD1915" s="57"/>
      <c r="CE1915" s="57"/>
      <c r="CF1915" s="57"/>
      <c r="CG1915" s="57"/>
      <c r="CH1915" s="57"/>
      <c r="CI1915" s="57"/>
      <c r="CJ1915" s="57"/>
      <c r="CK1915" s="57"/>
      <c r="CL1915" s="57"/>
      <c r="CM1915" s="57"/>
      <c r="CN1915" s="57"/>
      <c r="CO1915" s="57"/>
      <c r="CP1915" s="57"/>
      <c r="CQ1915" s="57"/>
      <c r="CR1915" s="57"/>
      <c r="CS1915" s="57"/>
      <c r="CT1915" s="57"/>
      <c r="CU1915" s="57"/>
      <c r="CV1915" s="57"/>
      <c r="CW1915" s="57"/>
      <c r="CX1915" s="57"/>
      <c r="CY1915" s="57"/>
      <c r="CZ1915" s="57"/>
      <c r="DA1915" s="57"/>
      <c r="DB1915" s="57"/>
      <c r="DC1915" s="57"/>
      <c r="DD1915" s="57"/>
      <c r="DE1915" s="57"/>
      <c r="DF1915" s="57"/>
      <c r="DG1915" s="57"/>
      <c r="DH1915" s="57"/>
      <c r="DI1915" s="57"/>
      <c r="DJ1915" s="57"/>
      <c r="DK1915" s="57"/>
      <c r="DL1915" s="57"/>
      <c r="DM1915" s="57"/>
      <c r="DN1915" s="57"/>
      <c r="DO1915" s="57"/>
      <c r="DP1915" s="57"/>
      <c r="DQ1915" s="57"/>
      <c r="DR1915" s="57"/>
      <c r="DS1915" s="57"/>
      <c r="DT1915" s="57"/>
      <c r="DU1915" s="57"/>
      <c r="DV1915" s="57"/>
      <c r="DW1915" s="57"/>
      <c r="DX1915" s="57"/>
      <c r="DY1915" s="57"/>
    </row>
    <row r="1916" spans="15:129" x14ac:dyDescent="0.25"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7"/>
      <c r="AB1916" s="57"/>
      <c r="AC1916" s="57"/>
      <c r="AD1916" s="57"/>
      <c r="AE1916" s="57"/>
      <c r="AF1916" s="57"/>
      <c r="AG1916" s="57"/>
      <c r="AH1916" s="57"/>
      <c r="AI1916" s="57"/>
      <c r="AJ1916" s="57"/>
      <c r="AK1916" s="57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  <c r="BB1916" s="57"/>
      <c r="BC1916" s="57"/>
      <c r="BD1916" s="57"/>
      <c r="BE1916" s="57"/>
      <c r="BF1916" s="57"/>
      <c r="BG1916" s="57"/>
      <c r="BH1916" s="57"/>
      <c r="BI1916" s="57"/>
      <c r="BJ1916" s="57"/>
      <c r="BK1916" s="57"/>
      <c r="BL1916" s="57"/>
      <c r="BM1916" s="57"/>
      <c r="BN1916" s="57"/>
      <c r="BO1916" s="57"/>
      <c r="BP1916" s="57"/>
      <c r="BQ1916" s="57"/>
      <c r="BR1916" s="57"/>
      <c r="BS1916" s="57"/>
      <c r="BT1916" s="57"/>
      <c r="BU1916" s="57"/>
      <c r="BV1916" s="57"/>
      <c r="BW1916" s="57"/>
      <c r="BX1916" s="57"/>
      <c r="BY1916" s="57"/>
      <c r="BZ1916" s="57"/>
      <c r="CA1916" s="57"/>
      <c r="CB1916" s="57"/>
      <c r="CC1916" s="57"/>
      <c r="CD1916" s="57"/>
      <c r="CE1916" s="57"/>
      <c r="CF1916" s="57"/>
      <c r="CG1916" s="57"/>
      <c r="CH1916" s="57"/>
      <c r="CI1916" s="57"/>
      <c r="CJ1916" s="57"/>
      <c r="CK1916" s="57"/>
      <c r="CL1916" s="57"/>
      <c r="CM1916" s="57"/>
      <c r="CN1916" s="57"/>
      <c r="CO1916" s="57"/>
      <c r="CP1916" s="57"/>
      <c r="CQ1916" s="57"/>
      <c r="CR1916" s="57"/>
      <c r="CS1916" s="57"/>
      <c r="CT1916" s="57"/>
      <c r="CU1916" s="57"/>
      <c r="CV1916" s="57"/>
      <c r="CW1916" s="57"/>
      <c r="CX1916" s="57"/>
      <c r="CY1916" s="57"/>
      <c r="CZ1916" s="57"/>
      <c r="DA1916" s="57"/>
      <c r="DB1916" s="57"/>
      <c r="DC1916" s="57"/>
      <c r="DD1916" s="57"/>
      <c r="DE1916" s="57"/>
      <c r="DF1916" s="57"/>
      <c r="DG1916" s="57"/>
      <c r="DH1916" s="57"/>
      <c r="DI1916" s="57"/>
      <c r="DJ1916" s="57"/>
      <c r="DK1916" s="57"/>
      <c r="DL1916" s="57"/>
      <c r="DM1916" s="57"/>
      <c r="DN1916" s="57"/>
      <c r="DO1916" s="57"/>
      <c r="DP1916" s="57"/>
      <c r="DQ1916" s="57"/>
      <c r="DR1916" s="57"/>
      <c r="DS1916" s="57"/>
      <c r="DT1916" s="57"/>
      <c r="DU1916" s="57"/>
      <c r="DV1916" s="57"/>
      <c r="DW1916" s="57"/>
      <c r="DX1916" s="57"/>
      <c r="DY1916" s="57"/>
    </row>
    <row r="1917" spans="15:129" x14ac:dyDescent="0.25"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7"/>
      <c r="AB1917" s="57"/>
      <c r="AC1917" s="57"/>
      <c r="AD1917" s="57"/>
      <c r="AE1917" s="57"/>
      <c r="AF1917" s="57"/>
      <c r="AG1917" s="57"/>
      <c r="AH1917" s="57"/>
      <c r="AI1917" s="57"/>
      <c r="AJ1917" s="57"/>
      <c r="AK1917" s="57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  <c r="BB1917" s="57"/>
      <c r="BC1917" s="57"/>
      <c r="BD1917" s="57"/>
      <c r="BE1917" s="57"/>
      <c r="BF1917" s="57"/>
      <c r="BG1917" s="57"/>
      <c r="BH1917" s="57"/>
      <c r="BI1917" s="57"/>
      <c r="BJ1917" s="57"/>
      <c r="BK1917" s="57"/>
      <c r="BL1917" s="57"/>
      <c r="BM1917" s="57"/>
      <c r="BN1917" s="57"/>
      <c r="BO1917" s="57"/>
      <c r="BP1917" s="57"/>
      <c r="BQ1917" s="57"/>
      <c r="BR1917" s="57"/>
      <c r="BS1917" s="57"/>
      <c r="BT1917" s="57"/>
      <c r="BU1917" s="57"/>
      <c r="BV1917" s="57"/>
      <c r="BW1917" s="57"/>
      <c r="BX1917" s="57"/>
      <c r="BY1917" s="57"/>
      <c r="BZ1917" s="57"/>
      <c r="CA1917" s="57"/>
      <c r="CB1917" s="57"/>
      <c r="CC1917" s="57"/>
      <c r="CD1917" s="57"/>
      <c r="CE1917" s="57"/>
      <c r="CF1917" s="57"/>
      <c r="CG1917" s="57"/>
      <c r="CH1917" s="57"/>
      <c r="CI1917" s="57"/>
      <c r="CJ1917" s="57"/>
      <c r="CK1917" s="57"/>
      <c r="CL1917" s="57"/>
      <c r="CM1917" s="57"/>
      <c r="CN1917" s="57"/>
      <c r="CO1917" s="57"/>
      <c r="CP1917" s="57"/>
      <c r="CQ1917" s="57"/>
      <c r="CR1917" s="57"/>
      <c r="CS1917" s="57"/>
      <c r="CT1917" s="57"/>
      <c r="CU1917" s="57"/>
      <c r="CV1917" s="57"/>
      <c r="CW1917" s="57"/>
      <c r="CX1917" s="57"/>
      <c r="CY1917" s="57"/>
      <c r="CZ1917" s="57"/>
      <c r="DA1917" s="57"/>
      <c r="DB1917" s="57"/>
      <c r="DC1917" s="57"/>
      <c r="DD1917" s="57"/>
      <c r="DE1917" s="57"/>
      <c r="DF1917" s="57"/>
      <c r="DG1917" s="57"/>
      <c r="DH1917" s="57"/>
      <c r="DI1917" s="57"/>
      <c r="DJ1917" s="57"/>
      <c r="DK1917" s="57"/>
      <c r="DL1917" s="57"/>
      <c r="DM1917" s="57"/>
      <c r="DN1917" s="57"/>
      <c r="DO1917" s="57"/>
      <c r="DP1917" s="57"/>
      <c r="DQ1917" s="57"/>
      <c r="DR1917" s="57"/>
      <c r="DS1917" s="57"/>
      <c r="DT1917" s="57"/>
      <c r="DU1917" s="57"/>
      <c r="DV1917" s="57"/>
      <c r="DW1917" s="57"/>
      <c r="DX1917" s="57"/>
      <c r="DY1917" s="57"/>
    </row>
    <row r="1918" spans="15:129" x14ac:dyDescent="0.25"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7"/>
      <c r="AB1918" s="57"/>
      <c r="AC1918" s="57"/>
      <c r="AD1918" s="57"/>
      <c r="AE1918" s="57"/>
      <c r="AF1918" s="57"/>
      <c r="AG1918" s="57"/>
      <c r="AH1918" s="57"/>
      <c r="AI1918" s="57"/>
      <c r="AJ1918" s="57"/>
      <c r="AK1918" s="57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  <c r="BB1918" s="57"/>
      <c r="BC1918" s="57"/>
      <c r="BD1918" s="57"/>
      <c r="BE1918" s="57"/>
      <c r="BF1918" s="57"/>
      <c r="BG1918" s="57"/>
      <c r="BH1918" s="57"/>
      <c r="BI1918" s="57"/>
      <c r="BJ1918" s="57"/>
      <c r="BK1918" s="57"/>
      <c r="BL1918" s="57"/>
      <c r="BM1918" s="57"/>
      <c r="BN1918" s="57"/>
      <c r="BO1918" s="57"/>
      <c r="BP1918" s="57"/>
      <c r="BQ1918" s="57"/>
      <c r="BR1918" s="57"/>
      <c r="BS1918" s="57"/>
      <c r="BT1918" s="57"/>
      <c r="BU1918" s="57"/>
      <c r="BV1918" s="57"/>
      <c r="BW1918" s="57"/>
      <c r="BX1918" s="57"/>
      <c r="BY1918" s="57"/>
      <c r="BZ1918" s="57"/>
      <c r="CA1918" s="57"/>
      <c r="CB1918" s="57"/>
      <c r="CC1918" s="57"/>
      <c r="CD1918" s="57"/>
      <c r="CE1918" s="57"/>
      <c r="CF1918" s="57"/>
      <c r="CG1918" s="57"/>
      <c r="CH1918" s="57"/>
      <c r="CI1918" s="57"/>
      <c r="CJ1918" s="57"/>
      <c r="CK1918" s="57"/>
      <c r="CL1918" s="57"/>
      <c r="CM1918" s="57"/>
      <c r="CN1918" s="57"/>
      <c r="CO1918" s="57"/>
      <c r="CP1918" s="57"/>
      <c r="CQ1918" s="57"/>
      <c r="CR1918" s="57"/>
      <c r="CS1918" s="57"/>
      <c r="CT1918" s="57"/>
      <c r="CU1918" s="57"/>
      <c r="CV1918" s="57"/>
      <c r="CW1918" s="57"/>
      <c r="CX1918" s="57"/>
      <c r="CY1918" s="57"/>
      <c r="CZ1918" s="57"/>
      <c r="DA1918" s="57"/>
      <c r="DB1918" s="57"/>
      <c r="DC1918" s="57"/>
      <c r="DD1918" s="57"/>
      <c r="DE1918" s="57"/>
      <c r="DF1918" s="57"/>
      <c r="DG1918" s="57"/>
      <c r="DH1918" s="57"/>
      <c r="DI1918" s="57"/>
      <c r="DJ1918" s="57"/>
      <c r="DK1918" s="57"/>
      <c r="DL1918" s="57"/>
      <c r="DM1918" s="57"/>
      <c r="DN1918" s="57"/>
      <c r="DO1918" s="57"/>
      <c r="DP1918" s="57"/>
      <c r="DQ1918" s="57"/>
      <c r="DR1918" s="57"/>
      <c r="DS1918" s="57"/>
      <c r="DT1918" s="57"/>
      <c r="DU1918" s="57"/>
      <c r="DV1918" s="57"/>
      <c r="DW1918" s="57"/>
      <c r="DX1918" s="57"/>
      <c r="DY1918" s="57"/>
    </row>
    <row r="1919" spans="15:129" x14ac:dyDescent="0.25"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7"/>
      <c r="AB1919" s="57"/>
      <c r="AC1919" s="57"/>
      <c r="AD1919" s="57"/>
      <c r="AE1919" s="57"/>
      <c r="AF1919" s="57"/>
      <c r="AG1919" s="57"/>
      <c r="AH1919" s="57"/>
      <c r="AI1919" s="57"/>
      <c r="AJ1919" s="57"/>
      <c r="AK1919" s="57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  <c r="BB1919" s="57"/>
      <c r="BC1919" s="57"/>
      <c r="BD1919" s="57"/>
      <c r="BE1919" s="57"/>
      <c r="BF1919" s="57"/>
      <c r="BG1919" s="57"/>
      <c r="BH1919" s="57"/>
      <c r="BI1919" s="57"/>
      <c r="BJ1919" s="57"/>
      <c r="BK1919" s="57"/>
      <c r="BL1919" s="57"/>
      <c r="BM1919" s="57"/>
      <c r="BN1919" s="57"/>
      <c r="BO1919" s="57"/>
      <c r="BP1919" s="57"/>
      <c r="BQ1919" s="57"/>
      <c r="BR1919" s="57"/>
      <c r="BS1919" s="57"/>
      <c r="BT1919" s="57"/>
      <c r="BU1919" s="57"/>
      <c r="BV1919" s="57"/>
      <c r="BW1919" s="57"/>
      <c r="BX1919" s="57"/>
      <c r="BY1919" s="57"/>
      <c r="BZ1919" s="57"/>
      <c r="CA1919" s="57"/>
      <c r="CB1919" s="57"/>
      <c r="CC1919" s="57"/>
      <c r="CD1919" s="57"/>
      <c r="CE1919" s="57"/>
      <c r="CF1919" s="57"/>
      <c r="CG1919" s="57"/>
      <c r="CH1919" s="57"/>
      <c r="CI1919" s="57"/>
      <c r="CJ1919" s="57"/>
      <c r="CK1919" s="57"/>
      <c r="CL1919" s="57"/>
      <c r="CM1919" s="57"/>
      <c r="CN1919" s="57"/>
      <c r="CO1919" s="57"/>
      <c r="CP1919" s="57"/>
      <c r="CQ1919" s="57"/>
      <c r="CR1919" s="57"/>
      <c r="CS1919" s="57"/>
      <c r="CT1919" s="57"/>
      <c r="CU1919" s="57"/>
      <c r="CV1919" s="57"/>
      <c r="CW1919" s="57"/>
      <c r="CX1919" s="57"/>
      <c r="CY1919" s="57"/>
      <c r="CZ1919" s="57"/>
      <c r="DA1919" s="57"/>
      <c r="DB1919" s="57"/>
      <c r="DC1919" s="57"/>
      <c r="DD1919" s="57"/>
      <c r="DE1919" s="57"/>
      <c r="DF1919" s="57"/>
      <c r="DG1919" s="57"/>
      <c r="DH1919" s="57"/>
      <c r="DI1919" s="57"/>
      <c r="DJ1919" s="57"/>
      <c r="DK1919" s="57"/>
      <c r="DL1919" s="57"/>
      <c r="DM1919" s="57"/>
      <c r="DN1919" s="57"/>
      <c r="DO1919" s="57"/>
      <c r="DP1919" s="57"/>
      <c r="DQ1919" s="57"/>
      <c r="DR1919" s="57"/>
      <c r="DS1919" s="57"/>
      <c r="DT1919" s="57"/>
      <c r="DU1919" s="57"/>
      <c r="DV1919" s="57"/>
      <c r="DW1919" s="57"/>
      <c r="DX1919" s="57"/>
      <c r="DY1919" s="57"/>
    </row>
    <row r="1920" spans="15:129" x14ac:dyDescent="0.25"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7"/>
      <c r="AB1920" s="57"/>
      <c r="AC1920" s="57"/>
      <c r="AD1920" s="57"/>
      <c r="AE1920" s="57"/>
      <c r="AF1920" s="57"/>
      <c r="AG1920" s="57"/>
      <c r="AH1920" s="57"/>
      <c r="AI1920" s="57"/>
      <c r="AJ1920" s="57"/>
      <c r="AK1920" s="57"/>
      <c r="AL1920" s="57"/>
      <c r="AM1920" s="57"/>
      <c r="AN1920" s="57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  <c r="BB1920" s="57"/>
      <c r="BC1920" s="57"/>
      <c r="BD1920" s="57"/>
      <c r="BE1920" s="57"/>
      <c r="BF1920" s="57"/>
      <c r="BG1920" s="57"/>
      <c r="BH1920" s="57"/>
      <c r="BI1920" s="57"/>
      <c r="BJ1920" s="57"/>
      <c r="BK1920" s="57"/>
      <c r="BL1920" s="57"/>
      <c r="BM1920" s="57"/>
      <c r="BN1920" s="57"/>
      <c r="BO1920" s="57"/>
      <c r="BP1920" s="57"/>
      <c r="BQ1920" s="57"/>
      <c r="BR1920" s="57"/>
      <c r="BS1920" s="57"/>
      <c r="BT1920" s="57"/>
      <c r="BU1920" s="57"/>
      <c r="BV1920" s="57"/>
      <c r="BW1920" s="57"/>
      <c r="BX1920" s="57"/>
      <c r="BY1920" s="57"/>
      <c r="BZ1920" s="57"/>
      <c r="CA1920" s="57"/>
      <c r="CB1920" s="57"/>
      <c r="CC1920" s="57"/>
      <c r="CD1920" s="57"/>
      <c r="CE1920" s="57"/>
      <c r="CF1920" s="57"/>
      <c r="CG1920" s="57"/>
      <c r="CH1920" s="57"/>
      <c r="CI1920" s="57"/>
      <c r="CJ1920" s="57"/>
      <c r="CK1920" s="57"/>
      <c r="CL1920" s="57"/>
      <c r="CM1920" s="57"/>
      <c r="CN1920" s="57"/>
      <c r="CO1920" s="57"/>
      <c r="CP1920" s="57"/>
      <c r="CQ1920" s="57"/>
      <c r="CR1920" s="57"/>
      <c r="CS1920" s="57"/>
      <c r="CT1920" s="57"/>
      <c r="CU1920" s="57"/>
      <c r="CV1920" s="57"/>
      <c r="CW1920" s="57"/>
      <c r="CX1920" s="57"/>
      <c r="CY1920" s="57"/>
      <c r="CZ1920" s="57"/>
      <c r="DA1920" s="57"/>
      <c r="DB1920" s="57"/>
      <c r="DC1920" s="57"/>
      <c r="DD1920" s="57"/>
      <c r="DE1920" s="57"/>
      <c r="DF1920" s="57"/>
      <c r="DG1920" s="57"/>
      <c r="DH1920" s="57"/>
      <c r="DI1920" s="57"/>
      <c r="DJ1920" s="57"/>
      <c r="DK1920" s="57"/>
      <c r="DL1920" s="57"/>
      <c r="DM1920" s="57"/>
      <c r="DN1920" s="57"/>
      <c r="DO1920" s="57"/>
      <c r="DP1920" s="57"/>
      <c r="DQ1920" s="57"/>
      <c r="DR1920" s="57"/>
      <c r="DS1920" s="57"/>
      <c r="DT1920" s="57"/>
      <c r="DU1920" s="57"/>
      <c r="DV1920" s="57"/>
      <c r="DW1920" s="57"/>
      <c r="DX1920" s="57"/>
      <c r="DY1920" s="57"/>
    </row>
    <row r="1921" spans="15:129" x14ac:dyDescent="0.25"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7"/>
      <c r="AB1921" s="57"/>
      <c r="AC1921" s="57"/>
      <c r="AD1921" s="57"/>
      <c r="AE1921" s="57"/>
      <c r="AF1921" s="57"/>
      <c r="AG1921" s="57"/>
      <c r="AH1921" s="57"/>
      <c r="AI1921" s="57"/>
      <c r="AJ1921" s="57"/>
      <c r="AK1921" s="57"/>
      <c r="AL1921" s="57"/>
      <c r="AM1921" s="57"/>
      <c r="AN1921" s="57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  <c r="BB1921" s="57"/>
      <c r="BC1921" s="57"/>
      <c r="BD1921" s="57"/>
      <c r="BE1921" s="57"/>
      <c r="BF1921" s="57"/>
      <c r="BG1921" s="57"/>
      <c r="BH1921" s="57"/>
      <c r="BI1921" s="57"/>
      <c r="BJ1921" s="57"/>
      <c r="BK1921" s="57"/>
      <c r="BL1921" s="57"/>
      <c r="BM1921" s="57"/>
      <c r="BN1921" s="57"/>
      <c r="BO1921" s="57"/>
      <c r="BP1921" s="57"/>
      <c r="BQ1921" s="57"/>
      <c r="BR1921" s="57"/>
      <c r="BS1921" s="57"/>
      <c r="BT1921" s="57"/>
      <c r="BU1921" s="57"/>
      <c r="BV1921" s="57"/>
      <c r="BW1921" s="57"/>
      <c r="BX1921" s="57"/>
      <c r="BY1921" s="57"/>
      <c r="BZ1921" s="57"/>
      <c r="CA1921" s="57"/>
      <c r="CB1921" s="57"/>
      <c r="CC1921" s="57"/>
      <c r="CD1921" s="57"/>
      <c r="CE1921" s="57"/>
      <c r="CF1921" s="57"/>
      <c r="CG1921" s="57"/>
      <c r="CH1921" s="57"/>
      <c r="CI1921" s="57"/>
      <c r="CJ1921" s="57"/>
      <c r="CK1921" s="57"/>
      <c r="CL1921" s="57"/>
      <c r="CM1921" s="57"/>
      <c r="CN1921" s="57"/>
      <c r="CO1921" s="57"/>
      <c r="CP1921" s="57"/>
      <c r="CQ1921" s="57"/>
      <c r="CR1921" s="57"/>
      <c r="CS1921" s="57"/>
      <c r="CT1921" s="57"/>
      <c r="CU1921" s="57"/>
      <c r="CV1921" s="57"/>
      <c r="CW1921" s="57"/>
      <c r="CX1921" s="57"/>
      <c r="CY1921" s="57"/>
      <c r="CZ1921" s="57"/>
      <c r="DA1921" s="57"/>
      <c r="DB1921" s="57"/>
      <c r="DC1921" s="57"/>
      <c r="DD1921" s="57"/>
      <c r="DE1921" s="57"/>
      <c r="DF1921" s="57"/>
      <c r="DG1921" s="57"/>
      <c r="DH1921" s="57"/>
      <c r="DI1921" s="57"/>
      <c r="DJ1921" s="57"/>
      <c r="DK1921" s="57"/>
      <c r="DL1921" s="57"/>
      <c r="DM1921" s="57"/>
      <c r="DN1921" s="57"/>
      <c r="DO1921" s="57"/>
      <c r="DP1921" s="57"/>
      <c r="DQ1921" s="57"/>
      <c r="DR1921" s="57"/>
      <c r="DS1921" s="57"/>
      <c r="DT1921" s="57"/>
      <c r="DU1921" s="57"/>
      <c r="DV1921" s="57"/>
      <c r="DW1921" s="57"/>
      <c r="DX1921" s="57"/>
      <c r="DY1921" s="57"/>
    </row>
    <row r="1922" spans="15:129" x14ac:dyDescent="0.25"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7"/>
      <c r="AB1922" s="57"/>
      <c r="AC1922" s="57"/>
      <c r="AD1922" s="57"/>
      <c r="AE1922" s="57"/>
      <c r="AF1922" s="57"/>
      <c r="AG1922" s="57"/>
      <c r="AH1922" s="57"/>
      <c r="AI1922" s="57"/>
      <c r="AJ1922" s="57"/>
      <c r="AK1922" s="57"/>
      <c r="AL1922" s="57"/>
      <c r="AM1922" s="57"/>
      <c r="AN1922" s="57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  <c r="BB1922" s="57"/>
      <c r="BC1922" s="57"/>
      <c r="BD1922" s="57"/>
      <c r="BE1922" s="57"/>
      <c r="BF1922" s="57"/>
      <c r="BG1922" s="57"/>
      <c r="BH1922" s="57"/>
      <c r="BI1922" s="57"/>
      <c r="BJ1922" s="57"/>
      <c r="BK1922" s="57"/>
      <c r="BL1922" s="57"/>
      <c r="BM1922" s="57"/>
      <c r="BN1922" s="57"/>
      <c r="BO1922" s="57"/>
      <c r="BP1922" s="57"/>
      <c r="BQ1922" s="57"/>
      <c r="BR1922" s="57"/>
      <c r="BS1922" s="57"/>
      <c r="BT1922" s="57"/>
      <c r="BU1922" s="57"/>
      <c r="BV1922" s="57"/>
      <c r="BW1922" s="57"/>
      <c r="BX1922" s="57"/>
      <c r="BY1922" s="57"/>
      <c r="BZ1922" s="57"/>
      <c r="CA1922" s="57"/>
      <c r="CB1922" s="57"/>
      <c r="CC1922" s="57"/>
      <c r="CD1922" s="57"/>
      <c r="CE1922" s="57"/>
      <c r="CF1922" s="57"/>
      <c r="CG1922" s="57"/>
      <c r="CH1922" s="57"/>
      <c r="CI1922" s="57"/>
      <c r="CJ1922" s="57"/>
      <c r="CK1922" s="57"/>
      <c r="CL1922" s="57"/>
      <c r="CM1922" s="57"/>
      <c r="CN1922" s="57"/>
      <c r="CO1922" s="57"/>
      <c r="CP1922" s="57"/>
      <c r="CQ1922" s="57"/>
      <c r="CR1922" s="57"/>
      <c r="CS1922" s="57"/>
      <c r="CT1922" s="57"/>
      <c r="CU1922" s="57"/>
      <c r="CV1922" s="57"/>
      <c r="CW1922" s="57"/>
      <c r="CX1922" s="57"/>
      <c r="CY1922" s="57"/>
      <c r="CZ1922" s="57"/>
      <c r="DA1922" s="57"/>
      <c r="DB1922" s="57"/>
      <c r="DC1922" s="57"/>
      <c r="DD1922" s="57"/>
      <c r="DE1922" s="57"/>
      <c r="DF1922" s="57"/>
      <c r="DG1922" s="57"/>
      <c r="DH1922" s="57"/>
      <c r="DI1922" s="57"/>
      <c r="DJ1922" s="57"/>
      <c r="DK1922" s="57"/>
      <c r="DL1922" s="57"/>
      <c r="DM1922" s="57"/>
      <c r="DN1922" s="57"/>
      <c r="DO1922" s="57"/>
      <c r="DP1922" s="57"/>
      <c r="DQ1922" s="57"/>
      <c r="DR1922" s="57"/>
      <c r="DS1922" s="57"/>
      <c r="DT1922" s="57"/>
      <c r="DU1922" s="57"/>
      <c r="DV1922" s="57"/>
      <c r="DW1922" s="57"/>
      <c r="DX1922" s="57"/>
      <c r="DY1922" s="57"/>
    </row>
    <row r="1923" spans="15:129" x14ac:dyDescent="0.25"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7"/>
      <c r="AB1923" s="57"/>
      <c r="AC1923" s="57"/>
      <c r="AD1923" s="57"/>
      <c r="AE1923" s="57"/>
      <c r="AF1923" s="57"/>
      <c r="AG1923" s="57"/>
      <c r="AH1923" s="57"/>
      <c r="AI1923" s="57"/>
      <c r="AJ1923" s="57"/>
      <c r="AK1923" s="57"/>
      <c r="AL1923" s="57"/>
      <c r="AM1923" s="57"/>
      <c r="AN1923" s="57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  <c r="BB1923" s="57"/>
      <c r="BC1923" s="57"/>
      <c r="BD1923" s="57"/>
      <c r="BE1923" s="57"/>
      <c r="BF1923" s="57"/>
      <c r="BG1923" s="57"/>
      <c r="BH1923" s="57"/>
      <c r="BI1923" s="57"/>
      <c r="BJ1923" s="57"/>
      <c r="BK1923" s="57"/>
      <c r="BL1923" s="57"/>
      <c r="BM1923" s="57"/>
      <c r="BN1923" s="57"/>
      <c r="BO1923" s="57"/>
      <c r="BP1923" s="57"/>
      <c r="BQ1923" s="57"/>
      <c r="BR1923" s="57"/>
      <c r="BS1923" s="57"/>
      <c r="BT1923" s="57"/>
      <c r="BU1923" s="57"/>
      <c r="BV1923" s="57"/>
      <c r="BW1923" s="57"/>
      <c r="BX1923" s="57"/>
      <c r="BY1923" s="57"/>
      <c r="BZ1923" s="57"/>
      <c r="CA1923" s="57"/>
      <c r="CB1923" s="57"/>
      <c r="CC1923" s="57"/>
      <c r="CD1923" s="57"/>
      <c r="CE1923" s="57"/>
      <c r="CF1923" s="57"/>
      <c r="CG1923" s="57"/>
      <c r="CH1923" s="57"/>
      <c r="CI1923" s="57"/>
      <c r="CJ1923" s="57"/>
      <c r="CK1923" s="57"/>
      <c r="CL1923" s="57"/>
      <c r="CM1923" s="57"/>
      <c r="CN1923" s="57"/>
      <c r="CO1923" s="57"/>
      <c r="CP1923" s="57"/>
      <c r="CQ1923" s="57"/>
      <c r="CR1923" s="57"/>
      <c r="CS1923" s="57"/>
      <c r="CT1923" s="57"/>
      <c r="CU1923" s="57"/>
      <c r="CV1923" s="57"/>
      <c r="CW1923" s="57"/>
      <c r="CX1923" s="57"/>
      <c r="CY1923" s="57"/>
      <c r="CZ1923" s="57"/>
      <c r="DA1923" s="57"/>
      <c r="DB1923" s="57"/>
      <c r="DC1923" s="57"/>
      <c r="DD1923" s="57"/>
      <c r="DE1923" s="57"/>
      <c r="DF1923" s="57"/>
      <c r="DG1923" s="57"/>
      <c r="DH1923" s="57"/>
      <c r="DI1923" s="57"/>
      <c r="DJ1923" s="57"/>
      <c r="DK1923" s="57"/>
      <c r="DL1923" s="57"/>
      <c r="DM1923" s="57"/>
      <c r="DN1923" s="57"/>
      <c r="DO1923" s="57"/>
      <c r="DP1923" s="57"/>
      <c r="DQ1923" s="57"/>
      <c r="DR1923" s="57"/>
      <c r="DS1923" s="57"/>
      <c r="DT1923" s="57"/>
      <c r="DU1923" s="57"/>
      <c r="DV1923" s="57"/>
      <c r="DW1923" s="57"/>
      <c r="DX1923" s="57"/>
      <c r="DY1923" s="57"/>
    </row>
    <row r="1924" spans="15:129" x14ac:dyDescent="0.25"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7"/>
      <c r="AB1924" s="57"/>
      <c r="AC1924" s="57"/>
      <c r="AD1924" s="57"/>
      <c r="AE1924" s="57"/>
      <c r="AF1924" s="57"/>
      <c r="AG1924" s="57"/>
      <c r="AH1924" s="57"/>
      <c r="AI1924" s="57"/>
      <c r="AJ1924" s="57"/>
      <c r="AK1924" s="57"/>
      <c r="AL1924" s="57"/>
      <c r="AM1924" s="57"/>
      <c r="AN1924" s="57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  <c r="BB1924" s="57"/>
      <c r="BC1924" s="57"/>
      <c r="BD1924" s="57"/>
      <c r="BE1924" s="57"/>
      <c r="BF1924" s="57"/>
      <c r="BG1924" s="57"/>
      <c r="BH1924" s="57"/>
      <c r="BI1924" s="57"/>
      <c r="BJ1924" s="57"/>
      <c r="BK1924" s="57"/>
      <c r="BL1924" s="57"/>
      <c r="BM1924" s="57"/>
      <c r="BN1924" s="57"/>
      <c r="BO1924" s="57"/>
      <c r="BP1924" s="57"/>
      <c r="BQ1924" s="57"/>
      <c r="BR1924" s="57"/>
      <c r="BS1924" s="57"/>
      <c r="BT1924" s="57"/>
      <c r="BU1924" s="57"/>
      <c r="BV1924" s="57"/>
      <c r="BW1924" s="57"/>
      <c r="BX1924" s="57"/>
      <c r="BY1924" s="57"/>
      <c r="BZ1924" s="57"/>
      <c r="CA1924" s="57"/>
      <c r="CB1924" s="57"/>
      <c r="CC1924" s="57"/>
      <c r="CD1924" s="57"/>
      <c r="CE1924" s="57"/>
      <c r="CF1924" s="57"/>
      <c r="CG1924" s="57"/>
      <c r="CH1924" s="57"/>
      <c r="CI1924" s="57"/>
      <c r="CJ1924" s="57"/>
      <c r="CK1924" s="57"/>
      <c r="CL1924" s="57"/>
      <c r="CM1924" s="57"/>
      <c r="CN1924" s="57"/>
      <c r="CO1924" s="57"/>
      <c r="CP1924" s="57"/>
      <c r="CQ1924" s="57"/>
      <c r="CR1924" s="57"/>
      <c r="CS1924" s="57"/>
      <c r="CT1924" s="57"/>
      <c r="CU1924" s="57"/>
      <c r="CV1924" s="57"/>
      <c r="CW1924" s="57"/>
      <c r="CX1924" s="57"/>
      <c r="CY1924" s="57"/>
      <c r="CZ1924" s="57"/>
      <c r="DA1924" s="57"/>
      <c r="DB1924" s="57"/>
      <c r="DC1924" s="57"/>
      <c r="DD1924" s="57"/>
      <c r="DE1924" s="57"/>
      <c r="DF1924" s="57"/>
      <c r="DG1924" s="57"/>
      <c r="DH1924" s="57"/>
      <c r="DI1924" s="57"/>
      <c r="DJ1924" s="57"/>
      <c r="DK1924" s="57"/>
      <c r="DL1924" s="57"/>
      <c r="DM1924" s="57"/>
      <c r="DN1924" s="57"/>
      <c r="DO1924" s="57"/>
      <c r="DP1924" s="57"/>
      <c r="DQ1924" s="57"/>
      <c r="DR1924" s="57"/>
      <c r="DS1924" s="57"/>
      <c r="DT1924" s="57"/>
      <c r="DU1924" s="57"/>
      <c r="DV1924" s="57"/>
      <c r="DW1924" s="57"/>
      <c r="DX1924" s="57"/>
      <c r="DY1924" s="57"/>
    </row>
    <row r="1925" spans="15:129" x14ac:dyDescent="0.25"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7"/>
      <c r="AB1925" s="57"/>
      <c r="AC1925" s="57"/>
      <c r="AD1925" s="57"/>
      <c r="AE1925" s="57"/>
      <c r="AF1925" s="57"/>
      <c r="AG1925" s="57"/>
      <c r="AH1925" s="57"/>
      <c r="AI1925" s="57"/>
      <c r="AJ1925" s="57"/>
      <c r="AK1925" s="57"/>
      <c r="AL1925" s="57"/>
      <c r="AM1925" s="57"/>
      <c r="AN1925" s="57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  <c r="BB1925" s="57"/>
      <c r="BC1925" s="57"/>
      <c r="BD1925" s="57"/>
      <c r="BE1925" s="57"/>
      <c r="BF1925" s="57"/>
      <c r="BG1925" s="57"/>
      <c r="BH1925" s="57"/>
      <c r="BI1925" s="57"/>
      <c r="BJ1925" s="57"/>
      <c r="BK1925" s="57"/>
      <c r="BL1925" s="57"/>
      <c r="BM1925" s="57"/>
      <c r="BN1925" s="57"/>
      <c r="BO1925" s="57"/>
      <c r="BP1925" s="57"/>
      <c r="BQ1925" s="57"/>
      <c r="BR1925" s="57"/>
      <c r="BS1925" s="57"/>
      <c r="BT1925" s="57"/>
      <c r="BU1925" s="57"/>
      <c r="BV1925" s="57"/>
      <c r="BW1925" s="57"/>
      <c r="BX1925" s="57"/>
      <c r="BY1925" s="57"/>
      <c r="BZ1925" s="57"/>
      <c r="CA1925" s="57"/>
      <c r="CB1925" s="57"/>
      <c r="CC1925" s="57"/>
      <c r="CD1925" s="57"/>
      <c r="CE1925" s="57"/>
      <c r="CF1925" s="57"/>
      <c r="CG1925" s="57"/>
      <c r="CH1925" s="57"/>
      <c r="CI1925" s="57"/>
      <c r="CJ1925" s="57"/>
      <c r="CK1925" s="57"/>
      <c r="CL1925" s="57"/>
      <c r="CM1925" s="57"/>
      <c r="CN1925" s="57"/>
      <c r="CO1925" s="57"/>
      <c r="CP1925" s="57"/>
      <c r="CQ1925" s="57"/>
      <c r="CR1925" s="57"/>
      <c r="CS1925" s="57"/>
      <c r="CT1925" s="57"/>
      <c r="CU1925" s="57"/>
      <c r="CV1925" s="57"/>
      <c r="CW1925" s="57"/>
      <c r="CX1925" s="57"/>
      <c r="CY1925" s="57"/>
      <c r="CZ1925" s="57"/>
      <c r="DA1925" s="57"/>
      <c r="DB1925" s="57"/>
      <c r="DC1925" s="57"/>
      <c r="DD1925" s="57"/>
      <c r="DE1925" s="57"/>
      <c r="DF1925" s="57"/>
      <c r="DG1925" s="57"/>
      <c r="DH1925" s="57"/>
      <c r="DI1925" s="57"/>
      <c r="DJ1925" s="57"/>
      <c r="DK1925" s="57"/>
      <c r="DL1925" s="57"/>
      <c r="DM1925" s="57"/>
      <c r="DN1925" s="57"/>
      <c r="DO1925" s="57"/>
      <c r="DP1925" s="57"/>
      <c r="DQ1925" s="57"/>
      <c r="DR1925" s="57"/>
      <c r="DS1925" s="57"/>
      <c r="DT1925" s="57"/>
      <c r="DU1925" s="57"/>
      <c r="DV1925" s="57"/>
      <c r="DW1925" s="57"/>
      <c r="DX1925" s="57"/>
      <c r="DY1925" s="57"/>
    </row>
    <row r="1926" spans="15:129" x14ac:dyDescent="0.25"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7"/>
      <c r="AB1926" s="57"/>
      <c r="AC1926" s="57"/>
      <c r="AD1926" s="57"/>
      <c r="AE1926" s="57"/>
      <c r="AF1926" s="57"/>
      <c r="AG1926" s="57"/>
      <c r="AH1926" s="57"/>
      <c r="AI1926" s="57"/>
      <c r="AJ1926" s="57"/>
      <c r="AK1926" s="57"/>
      <c r="AL1926" s="57"/>
      <c r="AM1926" s="57"/>
      <c r="AN1926" s="57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  <c r="BB1926" s="57"/>
      <c r="BC1926" s="57"/>
      <c r="BD1926" s="57"/>
      <c r="BE1926" s="57"/>
      <c r="BF1926" s="57"/>
      <c r="BG1926" s="57"/>
      <c r="BH1926" s="57"/>
      <c r="BI1926" s="57"/>
      <c r="BJ1926" s="57"/>
      <c r="BK1926" s="57"/>
      <c r="BL1926" s="57"/>
      <c r="BM1926" s="57"/>
      <c r="BN1926" s="57"/>
      <c r="BO1926" s="57"/>
      <c r="BP1926" s="57"/>
      <c r="BQ1926" s="57"/>
      <c r="BR1926" s="57"/>
      <c r="BS1926" s="57"/>
      <c r="BT1926" s="57"/>
      <c r="BU1926" s="57"/>
      <c r="BV1926" s="57"/>
      <c r="BW1926" s="57"/>
      <c r="BX1926" s="57"/>
      <c r="BY1926" s="57"/>
      <c r="BZ1926" s="57"/>
      <c r="CA1926" s="57"/>
      <c r="CB1926" s="57"/>
      <c r="CC1926" s="57"/>
      <c r="CD1926" s="57"/>
      <c r="CE1926" s="57"/>
      <c r="CF1926" s="57"/>
      <c r="CG1926" s="57"/>
      <c r="CH1926" s="57"/>
      <c r="CI1926" s="57"/>
      <c r="CJ1926" s="57"/>
      <c r="CK1926" s="57"/>
      <c r="CL1926" s="57"/>
      <c r="CM1926" s="57"/>
      <c r="CN1926" s="57"/>
      <c r="CO1926" s="57"/>
      <c r="CP1926" s="57"/>
      <c r="CQ1926" s="57"/>
      <c r="CR1926" s="57"/>
      <c r="CS1926" s="57"/>
      <c r="CT1926" s="57"/>
      <c r="CU1926" s="57"/>
      <c r="CV1926" s="57"/>
      <c r="CW1926" s="57"/>
      <c r="CX1926" s="57"/>
      <c r="CY1926" s="57"/>
      <c r="CZ1926" s="57"/>
      <c r="DA1926" s="57"/>
      <c r="DB1926" s="57"/>
      <c r="DC1926" s="57"/>
      <c r="DD1926" s="57"/>
      <c r="DE1926" s="57"/>
      <c r="DF1926" s="57"/>
      <c r="DG1926" s="57"/>
      <c r="DH1926" s="57"/>
      <c r="DI1926" s="57"/>
      <c r="DJ1926" s="57"/>
      <c r="DK1926" s="57"/>
      <c r="DL1926" s="57"/>
      <c r="DM1926" s="57"/>
      <c r="DN1926" s="57"/>
      <c r="DO1926" s="57"/>
      <c r="DP1926" s="57"/>
      <c r="DQ1926" s="57"/>
      <c r="DR1926" s="57"/>
      <c r="DS1926" s="57"/>
      <c r="DT1926" s="57"/>
      <c r="DU1926" s="57"/>
      <c r="DV1926" s="57"/>
      <c r="DW1926" s="57"/>
      <c r="DX1926" s="57"/>
      <c r="DY1926" s="57"/>
    </row>
    <row r="1927" spans="15:129" x14ac:dyDescent="0.25"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7"/>
      <c r="AB1927" s="57"/>
      <c r="AC1927" s="57"/>
      <c r="AD1927" s="57"/>
      <c r="AE1927" s="57"/>
      <c r="AF1927" s="57"/>
      <c r="AG1927" s="57"/>
      <c r="AH1927" s="57"/>
      <c r="AI1927" s="57"/>
      <c r="AJ1927" s="57"/>
      <c r="AK1927" s="57"/>
      <c r="AL1927" s="57"/>
      <c r="AM1927" s="57"/>
      <c r="AN1927" s="57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  <c r="BB1927" s="57"/>
      <c r="BC1927" s="57"/>
      <c r="BD1927" s="57"/>
      <c r="BE1927" s="57"/>
      <c r="BF1927" s="57"/>
      <c r="BG1927" s="57"/>
      <c r="BH1927" s="57"/>
      <c r="BI1927" s="57"/>
      <c r="BJ1927" s="57"/>
      <c r="BK1927" s="57"/>
      <c r="BL1927" s="57"/>
      <c r="BM1927" s="57"/>
      <c r="BN1927" s="57"/>
      <c r="BO1927" s="57"/>
      <c r="BP1927" s="57"/>
      <c r="BQ1927" s="57"/>
      <c r="BR1927" s="57"/>
      <c r="BS1927" s="57"/>
      <c r="BT1927" s="57"/>
      <c r="BU1927" s="57"/>
      <c r="BV1927" s="57"/>
      <c r="BW1927" s="57"/>
      <c r="BX1927" s="57"/>
      <c r="BY1927" s="57"/>
      <c r="BZ1927" s="57"/>
      <c r="CA1927" s="57"/>
      <c r="CB1927" s="57"/>
      <c r="CC1927" s="57"/>
      <c r="CD1927" s="57"/>
      <c r="CE1927" s="57"/>
      <c r="CF1927" s="57"/>
      <c r="CG1927" s="57"/>
      <c r="CH1927" s="57"/>
      <c r="CI1927" s="57"/>
      <c r="CJ1927" s="57"/>
      <c r="CK1927" s="57"/>
      <c r="CL1927" s="57"/>
      <c r="CM1927" s="57"/>
      <c r="CN1927" s="57"/>
      <c r="CO1927" s="57"/>
      <c r="CP1927" s="57"/>
      <c r="CQ1927" s="57"/>
      <c r="CR1927" s="57"/>
      <c r="CS1927" s="57"/>
      <c r="CT1927" s="57"/>
      <c r="CU1927" s="57"/>
      <c r="CV1927" s="57"/>
      <c r="CW1927" s="57"/>
      <c r="CX1927" s="57"/>
      <c r="CY1927" s="57"/>
      <c r="CZ1927" s="57"/>
      <c r="DA1927" s="57"/>
      <c r="DB1927" s="57"/>
      <c r="DC1927" s="57"/>
      <c r="DD1927" s="57"/>
      <c r="DE1927" s="57"/>
      <c r="DF1927" s="57"/>
      <c r="DG1927" s="57"/>
      <c r="DH1927" s="57"/>
      <c r="DI1927" s="57"/>
      <c r="DJ1927" s="57"/>
      <c r="DK1927" s="57"/>
      <c r="DL1927" s="57"/>
      <c r="DM1927" s="57"/>
      <c r="DN1927" s="57"/>
      <c r="DO1927" s="57"/>
      <c r="DP1927" s="57"/>
      <c r="DQ1927" s="57"/>
      <c r="DR1927" s="57"/>
      <c r="DS1927" s="57"/>
      <c r="DT1927" s="57"/>
      <c r="DU1927" s="57"/>
      <c r="DV1927" s="57"/>
      <c r="DW1927" s="57"/>
      <c r="DX1927" s="57"/>
      <c r="DY1927" s="57"/>
    </row>
    <row r="1928" spans="15:129" x14ac:dyDescent="0.25"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7"/>
      <c r="AB1928" s="57"/>
      <c r="AC1928" s="57"/>
      <c r="AD1928" s="57"/>
      <c r="AE1928" s="57"/>
      <c r="AF1928" s="57"/>
      <c r="AG1928" s="57"/>
      <c r="AH1928" s="57"/>
      <c r="AI1928" s="57"/>
      <c r="AJ1928" s="57"/>
      <c r="AK1928" s="57"/>
      <c r="AL1928" s="57"/>
      <c r="AM1928" s="57"/>
      <c r="AN1928" s="57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  <c r="BB1928" s="57"/>
      <c r="BC1928" s="57"/>
      <c r="BD1928" s="57"/>
      <c r="BE1928" s="57"/>
      <c r="BF1928" s="57"/>
      <c r="BG1928" s="57"/>
      <c r="BH1928" s="57"/>
      <c r="BI1928" s="57"/>
      <c r="BJ1928" s="57"/>
      <c r="BK1928" s="57"/>
      <c r="BL1928" s="57"/>
      <c r="BM1928" s="57"/>
      <c r="BN1928" s="57"/>
      <c r="BO1928" s="57"/>
      <c r="BP1928" s="57"/>
      <c r="BQ1928" s="57"/>
      <c r="BR1928" s="57"/>
      <c r="BS1928" s="57"/>
      <c r="BT1928" s="57"/>
      <c r="BU1928" s="57"/>
      <c r="BV1928" s="57"/>
      <c r="BW1928" s="57"/>
      <c r="BX1928" s="57"/>
      <c r="BY1928" s="57"/>
      <c r="BZ1928" s="57"/>
      <c r="CA1928" s="57"/>
      <c r="CB1928" s="57"/>
      <c r="CC1928" s="57"/>
      <c r="CD1928" s="57"/>
      <c r="CE1928" s="57"/>
      <c r="CF1928" s="57"/>
      <c r="CG1928" s="57"/>
      <c r="CH1928" s="57"/>
      <c r="CI1928" s="57"/>
      <c r="CJ1928" s="57"/>
      <c r="CK1928" s="57"/>
      <c r="CL1928" s="57"/>
      <c r="CM1928" s="57"/>
      <c r="CN1928" s="57"/>
      <c r="CO1928" s="57"/>
      <c r="CP1928" s="57"/>
      <c r="CQ1928" s="57"/>
      <c r="CR1928" s="57"/>
      <c r="CS1928" s="57"/>
      <c r="CT1928" s="57"/>
      <c r="CU1928" s="57"/>
      <c r="CV1928" s="57"/>
      <c r="CW1928" s="57"/>
      <c r="CX1928" s="57"/>
      <c r="CY1928" s="57"/>
      <c r="CZ1928" s="57"/>
      <c r="DA1928" s="57"/>
      <c r="DB1928" s="57"/>
      <c r="DC1928" s="57"/>
      <c r="DD1928" s="57"/>
      <c r="DE1928" s="57"/>
      <c r="DF1928" s="57"/>
      <c r="DG1928" s="57"/>
      <c r="DH1928" s="57"/>
      <c r="DI1928" s="57"/>
      <c r="DJ1928" s="57"/>
      <c r="DK1928" s="57"/>
      <c r="DL1928" s="57"/>
      <c r="DM1928" s="57"/>
      <c r="DN1928" s="57"/>
      <c r="DO1928" s="57"/>
      <c r="DP1928" s="57"/>
      <c r="DQ1928" s="57"/>
      <c r="DR1928" s="57"/>
      <c r="DS1928" s="57"/>
      <c r="DT1928" s="57"/>
      <c r="DU1928" s="57"/>
      <c r="DV1928" s="57"/>
      <c r="DW1928" s="57"/>
      <c r="DX1928" s="57"/>
      <c r="DY1928" s="57"/>
    </row>
    <row r="1929" spans="15:129" x14ac:dyDescent="0.25"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7"/>
      <c r="AB1929" s="57"/>
      <c r="AC1929" s="57"/>
      <c r="AD1929" s="57"/>
      <c r="AE1929" s="57"/>
      <c r="AF1929" s="57"/>
      <c r="AG1929" s="57"/>
      <c r="AH1929" s="57"/>
      <c r="AI1929" s="57"/>
      <c r="AJ1929" s="57"/>
      <c r="AK1929" s="57"/>
      <c r="AL1929" s="57"/>
      <c r="AM1929" s="57"/>
      <c r="AN1929" s="57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  <c r="BB1929" s="57"/>
      <c r="BC1929" s="57"/>
      <c r="BD1929" s="57"/>
      <c r="BE1929" s="57"/>
      <c r="BF1929" s="57"/>
      <c r="BG1929" s="57"/>
      <c r="BH1929" s="57"/>
      <c r="BI1929" s="57"/>
      <c r="BJ1929" s="57"/>
      <c r="BK1929" s="57"/>
      <c r="BL1929" s="57"/>
      <c r="BM1929" s="57"/>
      <c r="BN1929" s="57"/>
      <c r="BO1929" s="57"/>
      <c r="BP1929" s="57"/>
      <c r="BQ1929" s="57"/>
      <c r="BR1929" s="57"/>
      <c r="BS1929" s="57"/>
      <c r="BT1929" s="57"/>
      <c r="BU1929" s="57"/>
      <c r="BV1929" s="57"/>
      <c r="BW1929" s="57"/>
      <c r="BX1929" s="57"/>
      <c r="BY1929" s="57"/>
      <c r="BZ1929" s="57"/>
      <c r="CA1929" s="57"/>
      <c r="CB1929" s="57"/>
      <c r="CC1929" s="57"/>
      <c r="CD1929" s="57"/>
      <c r="CE1929" s="57"/>
      <c r="CF1929" s="57"/>
      <c r="CG1929" s="57"/>
      <c r="CH1929" s="57"/>
      <c r="CI1929" s="57"/>
      <c r="CJ1929" s="57"/>
      <c r="CK1929" s="57"/>
      <c r="CL1929" s="57"/>
      <c r="CM1929" s="57"/>
      <c r="CN1929" s="57"/>
      <c r="CO1929" s="57"/>
      <c r="CP1929" s="57"/>
      <c r="CQ1929" s="57"/>
      <c r="CR1929" s="57"/>
      <c r="CS1929" s="57"/>
      <c r="CT1929" s="57"/>
      <c r="CU1929" s="57"/>
      <c r="CV1929" s="57"/>
      <c r="CW1929" s="57"/>
      <c r="CX1929" s="57"/>
      <c r="CY1929" s="57"/>
      <c r="CZ1929" s="57"/>
      <c r="DA1929" s="57"/>
      <c r="DB1929" s="57"/>
      <c r="DC1929" s="57"/>
      <c r="DD1929" s="57"/>
      <c r="DE1929" s="57"/>
      <c r="DF1929" s="57"/>
      <c r="DG1929" s="57"/>
      <c r="DH1929" s="57"/>
      <c r="DI1929" s="57"/>
      <c r="DJ1929" s="57"/>
      <c r="DK1929" s="57"/>
      <c r="DL1929" s="57"/>
      <c r="DM1929" s="57"/>
      <c r="DN1929" s="57"/>
      <c r="DO1929" s="57"/>
      <c r="DP1929" s="57"/>
      <c r="DQ1929" s="57"/>
      <c r="DR1929" s="57"/>
      <c r="DS1929" s="57"/>
      <c r="DT1929" s="57"/>
      <c r="DU1929" s="57"/>
      <c r="DV1929" s="57"/>
      <c r="DW1929" s="57"/>
      <c r="DX1929" s="57"/>
      <c r="DY1929" s="57"/>
    </row>
    <row r="1930" spans="15:129" x14ac:dyDescent="0.25"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7"/>
      <c r="AB1930" s="57"/>
      <c r="AC1930" s="57"/>
      <c r="AD1930" s="57"/>
      <c r="AE1930" s="57"/>
      <c r="AF1930" s="57"/>
      <c r="AG1930" s="57"/>
      <c r="AH1930" s="57"/>
      <c r="AI1930" s="57"/>
      <c r="AJ1930" s="57"/>
      <c r="AK1930" s="57"/>
      <c r="AL1930" s="57"/>
      <c r="AM1930" s="57"/>
      <c r="AN1930" s="57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  <c r="BB1930" s="57"/>
      <c r="BC1930" s="57"/>
      <c r="BD1930" s="57"/>
      <c r="BE1930" s="57"/>
      <c r="BF1930" s="57"/>
      <c r="BG1930" s="57"/>
      <c r="BH1930" s="57"/>
      <c r="BI1930" s="57"/>
      <c r="BJ1930" s="57"/>
      <c r="BK1930" s="57"/>
      <c r="BL1930" s="57"/>
      <c r="BM1930" s="57"/>
      <c r="BN1930" s="57"/>
      <c r="BO1930" s="57"/>
      <c r="BP1930" s="57"/>
      <c r="BQ1930" s="57"/>
      <c r="BR1930" s="57"/>
      <c r="BS1930" s="57"/>
      <c r="BT1930" s="57"/>
      <c r="BU1930" s="57"/>
      <c r="BV1930" s="57"/>
      <c r="BW1930" s="57"/>
      <c r="BX1930" s="57"/>
      <c r="BY1930" s="57"/>
      <c r="BZ1930" s="57"/>
      <c r="CA1930" s="57"/>
      <c r="CB1930" s="57"/>
      <c r="CC1930" s="57"/>
      <c r="CD1930" s="57"/>
      <c r="CE1930" s="57"/>
      <c r="CF1930" s="57"/>
      <c r="CG1930" s="57"/>
      <c r="CH1930" s="57"/>
      <c r="CI1930" s="57"/>
      <c r="CJ1930" s="57"/>
      <c r="CK1930" s="57"/>
      <c r="CL1930" s="57"/>
      <c r="CM1930" s="57"/>
      <c r="CN1930" s="57"/>
      <c r="CO1930" s="57"/>
      <c r="CP1930" s="57"/>
      <c r="CQ1930" s="57"/>
      <c r="CR1930" s="57"/>
      <c r="CS1930" s="57"/>
      <c r="CT1930" s="57"/>
      <c r="CU1930" s="57"/>
      <c r="CV1930" s="57"/>
      <c r="CW1930" s="57"/>
      <c r="CX1930" s="57"/>
      <c r="CY1930" s="57"/>
      <c r="CZ1930" s="57"/>
      <c r="DA1930" s="57"/>
      <c r="DB1930" s="57"/>
      <c r="DC1930" s="57"/>
      <c r="DD1930" s="57"/>
      <c r="DE1930" s="57"/>
      <c r="DF1930" s="57"/>
      <c r="DG1930" s="57"/>
      <c r="DH1930" s="57"/>
      <c r="DI1930" s="57"/>
      <c r="DJ1930" s="57"/>
      <c r="DK1930" s="57"/>
      <c r="DL1930" s="57"/>
      <c r="DM1930" s="57"/>
      <c r="DN1930" s="57"/>
      <c r="DO1930" s="57"/>
      <c r="DP1930" s="57"/>
      <c r="DQ1930" s="57"/>
      <c r="DR1930" s="57"/>
      <c r="DS1930" s="57"/>
      <c r="DT1930" s="57"/>
      <c r="DU1930" s="57"/>
      <c r="DV1930" s="57"/>
      <c r="DW1930" s="57"/>
      <c r="DX1930" s="57"/>
      <c r="DY1930" s="57"/>
    </row>
    <row r="1931" spans="15:129" x14ac:dyDescent="0.25"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7"/>
      <c r="AB1931" s="57"/>
      <c r="AC1931" s="57"/>
      <c r="AD1931" s="57"/>
      <c r="AE1931" s="57"/>
      <c r="AF1931" s="57"/>
      <c r="AG1931" s="57"/>
      <c r="AH1931" s="57"/>
      <c r="AI1931" s="57"/>
      <c r="AJ1931" s="57"/>
      <c r="AK1931" s="57"/>
      <c r="AL1931" s="57"/>
      <c r="AM1931" s="57"/>
      <c r="AN1931" s="57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  <c r="BB1931" s="57"/>
      <c r="BC1931" s="57"/>
      <c r="BD1931" s="57"/>
      <c r="BE1931" s="57"/>
      <c r="BF1931" s="57"/>
      <c r="BG1931" s="57"/>
      <c r="BH1931" s="57"/>
      <c r="BI1931" s="57"/>
      <c r="BJ1931" s="57"/>
      <c r="BK1931" s="57"/>
      <c r="BL1931" s="57"/>
      <c r="BM1931" s="57"/>
      <c r="BN1931" s="57"/>
      <c r="BO1931" s="57"/>
      <c r="BP1931" s="57"/>
      <c r="BQ1931" s="57"/>
      <c r="BR1931" s="57"/>
      <c r="BS1931" s="57"/>
      <c r="BT1931" s="57"/>
      <c r="BU1931" s="57"/>
      <c r="BV1931" s="57"/>
      <c r="BW1931" s="57"/>
      <c r="BX1931" s="57"/>
      <c r="BY1931" s="57"/>
      <c r="BZ1931" s="57"/>
      <c r="CA1931" s="57"/>
      <c r="CB1931" s="57"/>
      <c r="CC1931" s="57"/>
      <c r="CD1931" s="57"/>
      <c r="CE1931" s="57"/>
      <c r="CF1931" s="57"/>
      <c r="CG1931" s="57"/>
      <c r="CH1931" s="57"/>
      <c r="CI1931" s="57"/>
      <c r="CJ1931" s="57"/>
      <c r="CK1931" s="57"/>
      <c r="CL1931" s="57"/>
      <c r="CM1931" s="57"/>
      <c r="CN1931" s="57"/>
      <c r="CO1931" s="57"/>
      <c r="CP1931" s="57"/>
      <c r="CQ1931" s="57"/>
      <c r="CR1931" s="57"/>
      <c r="CS1931" s="57"/>
      <c r="CT1931" s="57"/>
      <c r="CU1931" s="57"/>
      <c r="CV1931" s="57"/>
      <c r="CW1931" s="57"/>
      <c r="CX1931" s="57"/>
      <c r="CY1931" s="57"/>
      <c r="CZ1931" s="57"/>
      <c r="DA1931" s="57"/>
      <c r="DB1931" s="57"/>
      <c r="DC1931" s="57"/>
      <c r="DD1931" s="57"/>
      <c r="DE1931" s="57"/>
      <c r="DF1931" s="57"/>
      <c r="DG1931" s="57"/>
      <c r="DH1931" s="57"/>
      <c r="DI1931" s="57"/>
      <c r="DJ1931" s="57"/>
      <c r="DK1931" s="57"/>
      <c r="DL1931" s="57"/>
      <c r="DM1931" s="57"/>
      <c r="DN1931" s="57"/>
      <c r="DO1931" s="57"/>
      <c r="DP1931" s="57"/>
      <c r="DQ1931" s="57"/>
      <c r="DR1931" s="57"/>
      <c r="DS1931" s="57"/>
      <c r="DT1931" s="57"/>
      <c r="DU1931" s="57"/>
      <c r="DV1931" s="57"/>
      <c r="DW1931" s="57"/>
      <c r="DX1931" s="57"/>
      <c r="DY1931" s="57"/>
    </row>
    <row r="1932" spans="15:129" x14ac:dyDescent="0.25"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7"/>
      <c r="AB1932" s="57"/>
      <c r="AC1932" s="57"/>
      <c r="AD1932" s="57"/>
      <c r="AE1932" s="57"/>
      <c r="AF1932" s="57"/>
      <c r="AG1932" s="57"/>
      <c r="AH1932" s="57"/>
      <c r="AI1932" s="57"/>
      <c r="AJ1932" s="57"/>
      <c r="AK1932" s="57"/>
      <c r="AL1932" s="57"/>
      <c r="AM1932" s="57"/>
      <c r="AN1932" s="57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  <c r="BB1932" s="57"/>
      <c r="BC1932" s="57"/>
      <c r="BD1932" s="57"/>
      <c r="BE1932" s="57"/>
      <c r="BF1932" s="57"/>
      <c r="BG1932" s="57"/>
      <c r="BH1932" s="57"/>
      <c r="BI1932" s="57"/>
      <c r="BJ1932" s="57"/>
      <c r="BK1932" s="57"/>
      <c r="BL1932" s="57"/>
      <c r="BM1932" s="57"/>
      <c r="BN1932" s="57"/>
      <c r="BO1932" s="57"/>
      <c r="BP1932" s="57"/>
      <c r="BQ1932" s="57"/>
      <c r="BR1932" s="57"/>
      <c r="BS1932" s="57"/>
      <c r="BT1932" s="57"/>
      <c r="BU1932" s="57"/>
      <c r="BV1932" s="57"/>
      <c r="BW1932" s="57"/>
      <c r="BX1932" s="57"/>
      <c r="BY1932" s="57"/>
      <c r="BZ1932" s="57"/>
      <c r="CA1932" s="57"/>
      <c r="CB1932" s="57"/>
      <c r="CC1932" s="57"/>
      <c r="CD1932" s="57"/>
      <c r="CE1932" s="57"/>
      <c r="CF1932" s="57"/>
      <c r="CG1932" s="57"/>
      <c r="CH1932" s="57"/>
      <c r="CI1932" s="57"/>
      <c r="CJ1932" s="57"/>
      <c r="CK1932" s="57"/>
      <c r="CL1932" s="57"/>
      <c r="CM1932" s="57"/>
      <c r="CN1932" s="57"/>
      <c r="CO1932" s="57"/>
      <c r="CP1932" s="57"/>
      <c r="CQ1932" s="57"/>
      <c r="CR1932" s="57"/>
      <c r="CS1932" s="57"/>
      <c r="CT1932" s="57"/>
      <c r="CU1932" s="57"/>
      <c r="CV1932" s="57"/>
      <c r="CW1932" s="57"/>
      <c r="CX1932" s="57"/>
      <c r="CY1932" s="57"/>
      <c r="CZ1932" s="57"/>
      <c r="DA1932" s="57"/>
      <c r="DB1932" s="57"/>
      <c r="DC1932" s="57"/>
      <c r="DD1932" s="57"/>
      <c r="DE1932" s="57"/>
      <c r="DF1932" s="57"/>
      <c r="DG1932" s="57"/>
      <c r="DH1932" s="57"/>
      <c r="DI1932" s="57"/>
      <c r="DJ1932" s="57"/>
      <c r="DK1932" s="57"/>
      <c r="DL1932" s="57"/>
      <c r="DM1932" s="57"/>
      <c r="DN1932" s="57"/>
      <c r="DO1932" s="57"/>
      <c r="DP1932" s="57"/>
      <c r="DQ1932" s="57"/>
      <c r="DR1932" s="57"/>
      <c r="DS1932" s="57"/>
      <c r="DT1932" s="57"/>
      <c r="DU1932" s="57"/>
      <c r="DV1932" s="57"/>
      <c r="DW1932" s="57"/>
      <c r="DX1932" s="57"/>
      <c r="DY1932" s="57"/>
    </row>
    <row r="1933" spans="15:129" x14ac:dyDescent="0.25"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7"/>
      <c r="AB1933" s="57"/>
      <c r="AC1933" s="57"/>
      <c r="AD1933" s="57"/>
      <c r="AE1933" s="57"/>
      <c r="AF1933" s="57"/>
      <c r="AG1933" s="57"/>
      <c r="AH1933" s="57"/>
      <c r="AI1933" s="57"/>
      <c r="AJ1933" s="57"/>
      <c r="AK1933" s="57"/>
      <c r="AL1933" s="57"/>
      <c r="AM1933" s="57"/>
      <c r="AN1933" s="57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  <c r="BB1933" s="57"/>
      <c r="BC1933" s="57"/>
      <c r="BD1933" s="57"/>
      <c r="BE1933" s="57"/>
      <c r="BF1933" s="57"/>
      <c r="BG1933" s="57"/>
      <c r="BH1933" s="57"/>
      <c r="BI1933" s="57"/>
      <c r="BJ1933" s="57"/>
      <c r="BK1933" s="57"/>
      <c r="BL1933" s="57"/>
      <c r="BM1933" s="57"/>
      <c r="BN1933" s="57"/>
      <c r="BO1933" s="57"/>
      <c r="BP1933" s="57"/>
      <c r="BQ1933" s="57"/>
      <c r="BR1933" s="57"/>
      <c r="BS1933" s="57"/>
      <c r="BT1933" s="57"/>
      <c r="BU1933" s="57"/>
      <c r="BV1933" s="57"/>
      <c r="BW1933" s="57"/>
      <c r="BX1933" s="57"/>
      <c r="BY1933" s="57"/>
      <c r="BZ1933" s="57"/>
      <c r="CA1933" s="57"/>
      <c r="CB1933" s="57"/>
      <c r="CC1933" s="57"/>
      <c r="CD1933" s="57"/>
      <c r="CE1933" s="57"/>
      <c r="CF1933" s="57"/>
      <c r="CG1933" s="57"/>
      <c r="CH1933" s="57"/>
      <c r="CI1933" s="57"/>
      <c r="CJ1933" s="57"/>
      <c r="CK1933" s="57"/>
      <c r="CL1933" s="57"/>
      <c r="CM1933" s="57"/>
      <c r="CN1933" s="57"/>
      <c r="CO1933" s="57"/>
      <c r="CP1933" s="57"/>
      <c r="CQ1933" s="57"/>
      <c r="CR1933" s="57"/>
      <c r="CS1933" s="57"/>
      <c r="CT1933" s="57"/>
      <c r="CU1933" s="57"/>
      <c r="CV1933" s="57"/>
      <c r="CW1933" s="57"/>
      <c r="CX1933" s="57"/>
      <c r="CY1933" s="57"/>
      <c r="CZ1933" s="57"/>
      <c r="DA1933" s="57"/>
      <c r="DB1933" s="57"/>
      <c r="DC1933" s="57"/>
      <c r="DD1933" s="57"/>
      <c r="DE1933" s="57"/>
      <c r="DF1933" s="57"/>
      <c r="DG1933" s="57"/>
      <c r="DH1933" s="57"/>
      <c r="DI1933" s="57"/>
      <c r="DJ1933" s="57"/>
      <c r="DK1933" s="57"/>
      <c r="DL1933" s="57"/>
      <c r="DM1933" s="57"/>
      <c r="DN1933" s="57"/>
      <c r="DO1933" s="57"/>
      <c r="DP1933" s="57"/>
      <c r="DQ1933" s="57"/>
      <c r="DR1933" s="57"/>
      <c r="DS1933" s="57"/>
      <c r="DT1933" s="57"/>
      <c r="DU1933" s="57"/>
      <c r="DV1933" s="57"/>
      <c r="DW1933" s="57"/>
      <c r="DX1933" s="57"/>
      <c r="DY1933" s="57"/>
    </row>
    <row r="1934" spans="15:129" x14ac:dyDescent="0.25"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7"/>
      <c r="AB1934" s="57"/>
      <c r="AC1934" s="57"/>
      <c r="AD1934" s="57"/>
      <c r="AE1934" s="57"/>
      <c r="AF1934" s="57"/>
      <c r="AG1934" s="57"/>
      <c r="AH1934" s="57"/>
      <c r="AI1934" s="57"/>
      <c r="AJ1934" s="57"/>
      <c r="AK1934" s="57"/>
      <c r="AL1934" s="57"/>
      <c r="AM1934" s="57"/>
      <c r="AN1934" s="57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  <c r="BB1934" s="57"/>
      <c r="BC1934" s="57"/>
      <c r="BD1934" s="57"/>
      <c r="BE1934" s="57"/>
      <c r="BF1934" s="57"/>
      <c r="BG1934" s="57"/>
      <c r="BH1934" s="57"/>
      <c r="BI1934" s="57"/>
      <c r="BJ1934" s="57"/>
      <c r="BK1934" s="57"/>
      <c r="BL1934" s="57"/>
      <c r="BM1934" s="57"/>
      <c r="BN1934" s="57"/>
      <c r="BO1934" s="57"/>
      <c r="BP1934" s="57"/>
      <c r="BQ1934" s="57"/>
      <c r="BR1934" s="57"/>
      <c r="BS1934" s="57"/>
      <c r="BT1934" s="57"/>
      <c r="BU1934" s="57"/>
      <c r="BV1934" s="57"/>
      <c r="BW1934" s="57"/>
      <c r="BX1934" s="57"/>
      <c r="BY1934" s="57"/>
      <c r="BZ1934" s="57"/>
      <c r="CA1934" s="57"/>
      <c r="CB1934" s="57"/>
      <c r="CC1934" s="57"/>
      <c r="CD1934" s="57"/>
      <c r="CE1934" s="57"/>
      <c r="CF1934" s="57"/>
      <c r="CG1934" s="57"/>
      <c r="CH1934" s="57"/>
      <c r="CI1934" s="57"/>
      <c r="CJ1934" s="57"/>
      <c r="CK1934" s="57"/>
      <c r="CL1934" s="57"/>
      <c r="CM1934" s="57"/>
      <c r="CN1934" s="57"/>
      <c r="CO1934" s="57"/>
      <c r="CP1934" s="57"/>
      <c r="CQ1934" s="57"/>
      <c r="CR1934" s="57"/>
      <c r="CS1934" s="57"/>
      <c r="CT1934" s="57"/>
      <c r="CU1934" s="57"/>
      <c r="CV1934" s="57"/>
      <c r="CW1934" s="57"/>
      <c r="CX1934" s="57"/>
      <c r="CY1934" s="57"/>
      <c r="CZ1934" s="57"/>
      <c r="DA1934" s="57"/>
      <c r="DB1934" s="57"/>
      <c r="DC1934" s="57"/>
      <c r="DD1934" s="57"/>
      <c r="DE1934" s="57"/>
      <c r="DF1934" s="57"/>
      <c r="DG1934" s="57"/>
      <c r="DH1934" s="57"/>
      <c r="DI1934" s="57"/>
      <c r="DJ1934" s="57"/>
      <c r="DK1934" s="57"/>
      <c r="DL1934" s="57"/>
      <c r="DM1934" s="57"/>
      <c r="DN1934" s="57"/>
      <c r="DO1934" s="57"/>
      <c r="DP1934" s="57"/>
      <c r="DQ1934" s="57"/>
      <c r="DR1934" s="57"/>
      <c r="DS1934" s="57"/>
      <c r="DT1934" s="57"/>
      <c r="DU1934" s="57"/>
      <c r="DV1934" s="57"/>
      <c r="DW1934" s="57"/>
      <c r="DX1934" s="57"/>
      <c r="DY1934" s="57"/>
    </row>
    <row r="1935" spans="15:129" x14ac:dyDescent="0.25"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7"/>
      <c r="AB1935" s="57"/>
      <c r="AC1935" s="57"/>
      <c r="AD1935" s="57"/>
      <c r="AE1935" s="57"/>
      <c r="AF1935" s="57"/>
      <c r="AG1935" s="57"/>
      <c r="AH1935" s="57"/>
      <c r="AI1935" s="57"/>
      <c r="AJ1935" s="57"/>
      <c r="AK1935" s="57"/>
      <c r="AL1935" s="57"/>
      <c r="AM1935" s="57"/>
      <c r="AN1935" s="57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  <c r="BB1935" s="57"/>
      <c r="BC1935" s="57"/>
      <c r="BD1935" s="57"/>
      <c r="BE1935" s="57"/>
      <c r="BF1935" s="57"/>
      <c r="BG1935" s="57"/>
      <c r="BH1935" s="57"/>
      <c r="BI1935" s="57"/>
      <c r="BJ1935" s="57"/>
      <c r="BK1935" s="57"/>
      <c r="BL1935" s="57"/>
      <c r="BM1935" s="57"/>
      <c r="BN1935" s="57"/>
      <c r="BO1935" s="57"/>
      <c r="BP1935" s="57"/>
      <c r="BQ1935" s="57"/>
      <c r="BR1935" s="57"/>
      <c r="BS1935" s="57"/>
      <c r="BT1935" s="57"/>
      <c r="BU1935" s="57"/>
      <c r="BV1935" s="57"/>
      <c r="BW1935" s="57"/>
      <c r="BX1935" s="57"/>
      <c r="BY1935" s="57"/>
      <c r="BZ1935" s="57"/>
      <c r="CA1935" s="57"/>
      <c r="CB1935" s="57"/>
      <c r="CC1935" s="57"/>
      <c r="CD1935" s="57"/>
      <c r="CE1935" s="57"/>
      <c r="CF1935" s="57"/>
      <c r="CG1935" s="57"/>
      <c r="CH1935" s="57"/>
      <c r="CI1935" s="57"/>
      <c r="CJ1935" s="57"/>
      <c r="CK1935" s="57"/>
      <c r="CL1935" s="57"/>
      <c r="CM1935" s="57"/>
      <c r="CN1935" s="57"/>
      <c r="CO1935" s="57"/>
      <c r="CP1935" s="57"/>
      <c r="CQ1935" s="57"/>
      <c r="CR1935" s="57"/>
      <c r="CS1935" s="57"/>
      <c r="CT1935" s="57"/>
      <c r="CU1935" s="57"/>
      <c r="CV1935" s="57"/>
      <c r="CW1935" s="57"/>
      <c r="CX1935" s="57"/>
      <c r="CY1935" s="57"/>
      <c r="CZ1935" s="57"/>
      <c r="DA1935" s="57"/>
      <c r="DB1935" s="57"/>
      <c r="DC1935" s="57"/>
      <c r="DD1935" s="57"/>
      <c r="DE1935" s="57"/>
      <c r="DF1935" s="57"/>
      <c r="DG1935" s="57"/>
      <c r="DH1935" s="57"/>
      <c r="DI1935" s="57"/>
      <c r="DJ1935" s="57"/>
      <c r="DK1935" s="57"/>
      <c r="DL1935" s="57"/>
      <c r="DM1935" s="57"/>
      <c r="DN1935" s="57"/>
      <c r="DO1935" s="57"/>
      <c r="DP1935" s="57"/>
      <c r="DQ1935" s="57"/>
      <c r="DR1935" s="57"/>
      <c r="DS1935" s="57"/>
      <c r="DT1935" s="57"/>
      <c r="DU1935" s="57"/>
      <c r="DV1935" s="57"/>
      <c r="DW1935" s="57"/>
      <c r="DX1935" s="57"/>
      <c r="DY1935" s="57"/>
    </row>
    <row r="1936" spans="15:129" x14ac:dyDescent="0.25"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  <c r="AN1936" s="57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  <c r="BB1936" s="57"/>
      <c r="BC1936" s="57"/>
      <c r="BD1936" s="57"/>
      <c r="BE1936" s="57"/>
      <c r="BF1936" s="57"/>
      <c r="BG1936" s="57"/>
      <c r="BH1936" s="57"/>
      <c r="BI1936" s="57"/>
      <c r="BJ1936" s="57"/>
      <c r="BK1936" s="57"/>
      <c r="BL1936" s="57"/>
      <c r="BM1936" s="57"/>
      <c r="BN1936" s="57"/>
      <c r="BO1936" s="57"/>
      <c r="BP1936" s="57"/>
      <c r="BQ1936" s="57"/>
      <c r="BR1936" s="57"/>
      <c r="BS1936" s="57"/>
      <c r="BT1936" s="57"/>
      <c r="BU1936" s="57"/>
      <c r="BV1936" s="57"/>
      <c r="BW1936" s="57"/>
      <c r="BX1936" s="57"/>
      <c r="BY1936" s="57"/>
      <c r="BZ1936" s="57"/>
      <c r="CA1936" s="57"/>
      <c r="CB1936" s="57"/>
      <c r="CC1936" s="57"/>
      <c r="CD1936" s="57"/>
      <c r="CE1936" s="57"/>
      <c r="CF1936" s="57"/>
      <c r="CG1936" s="57"/>
      <c r="CH1936" s="57"/>
      <c r="CI1936" s="57"/>
      <c r="CJ1936" s="57"/>
      <c r="CK1936" s="57"/>
      <c r="CL1936" s="57"/>
      <c r="CM1936" s="57"/>
      <c r="CN1936" s="57"/>
      <c r="CO1936" s="57"/>
      <c r="CP1936" s="57"/>
      <c r="CQ1936" s="57"/>
      <c r="CR1936" s="57"/>
      <c r="CS1936" s="57"/>
      <c r="CT1936" s="57"/>
      <c r="CU1936" s="57"/>
      <c r="CV1936" s="57"/>
      <c r="CW1936" s="57"/>
      <c r="CX1936" s="57"/>
      <c r="CY1936" s="57"/>
      <c r="CZ1936" s="57"/>
      <c r="DA1936" s="57"/>
      <c r="DB1936" s="57"/>
      <c r="DC1936" s="57"/>
      <c r="DD1936" s="57"/>
      <c r="DE1936" s="57"/>
      <c r="DF1936" s="57"/>
      <c r="DG1936" s="57"/>
      <c r="DH1936" s="57"/>
      <c r="DI1936" s="57"/>
      <c r="DJ1936" s="57"/>
      <c r="DK1936" s="57"/>
      <c r="DL1936" s="57"/>
      <c r="DM1936" s="57"/>
      <c r="DN1936" s="57"/>
      <c r="DO1936" s="57"/>
      <c r="DP1936" s="57"/>
      <c r="DQ1936" s="57"/>
      <c r="DR1936" s="57"/>
      <c r="DS1936" s="57"/>
      <c r="DT1936" s="57"/>
      <c r="DU1936" s="57"/>
      <c r="DV1936" s="57"/>
      <c r="DW1936" s="57"/>
      <c r="DX1936" s="57"/>
      <c r="DY1936" s="57"/>
    </row>
    <row r="1937" spans="15:129" x14ac:dyDescent="0.25"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  <c r="AN1937" s="57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  <c r="BB1937" s="57"/>
      <c r="BC1937" s="57"/>
      <c r="BD1937" s="57"/>
      <c r="BE1937" s="57"/>
      <c r="BF1937" s="57"/>
      <c r="BG1937" s="57"/>
      <c r="BH1937" s="57"/>
      <c r="BI1937" s="57"/>
      <c r="BJ1937" s="57"/>
      <c r="BK1937" s="57"/>
      <c r="BL1937" s="57"/>
      <c r="BM1937" s="57"/>
      <c r="BN1937" s="57"/>
      <c r="BO1937" s="57"/>
      <c r="BP1937" s="57"/>
      <c r="BQ1937" s="57"/>
      <c r="BR1937" s="57"/>
      <c r="BS1937" s="57"/>
      <c r="BT1937" s="57"/>
      <c r="BU1937" s="57"/>
      <c r="BV1937" s="57"/>
      <c r="BW1937" s="57"/>
      <c r="BX1937" s="57"/>
      <c r="BY1937" s="57"/>
      <c r="BZ1937" s="57"/>
      <c r="CA1937" s="57"/>
      <c r="CB1937" s="57"/>
      <c r="CC1937" s="57"/>
      <c r="CD1937" s="57"/>
      <c r="CE1937" s="57"/>
      <c r="CF1937" s="57"/>
      <c r="CG1937" s="57"/>
      <c r="CH1937" s="57"/>
      <c r="CI1937" s="57"/>
      <c r="CJ1937" s="57"/>
      <c r="CK1937" s="57"/>
      <c r="CL1937" s="57"/>
      <c r="CM1937" s="57"/>
      <c r="CN1937" s="57"/>
      <c r="CO1937" s="57"/>
      <c r="CP1937" s="57"/>
      <c r="CQ1937" s="57"/>
      <c r="CR1937" s="57"/>
      <c r="CS1937" s="57"/>
      <c r="CT1937" s="57"/>
      <c r="CU1937" s="57"/>
      <c r="CV1937" s="57"/>
      <c r="CW1937" s="57"/>
      <c r="CX1937" s="57"/>
      <c r="CY1937" s="57"/>
      <c r="CZ1937" s="57"/>
      <c r="DA1937" s="57"/>
      <c r="DB1937" s="57"/>
      <c r="DC1937" s="57"/>
      <c r="DD1937" s="57"/>
      <c r="DE1937" s="57"/>
      <c r="DF1937" s="57"/>
      <c r="DG1937" s="57"/>
      <c r="DH1937" s="57"/>
      <c r="DI1937" s="57"/>
      <c r="DJ1937" s="57"/>
      <c r="DK1937" s="57"/>
      <c r="DL1937" s="57"/>
      <c r="DM1937" s="57"/>
      <c r="DN1937" s="57"/>
      <c r="DO1937" s="57"/>
      <c r="DP1937" s="57"/>
      <c r="DQ1937" s="57"/>
      <c r="DR1937" s="57"/>
      <c r="DS1937" s="57"/>
      <c r="DT1937" s="57"/>
      <c r="DU1937" s="57"/>
      <c r="DV1937" s="57"/>
      <c r="DW1937" s="57"/>
      <c r="DX1937" s="57"/>
      <c r="DY1937" s="57"/>
    </row>
    <row r="1938" spans="15:129" x14ac:dyDescent="0.25"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7"/>
      <c r="AB1938" s="57"/>
      <c r="AC1938" s="57"/>
      <c r="AD1938" s="57"/>
      <c r="AE1938" s="57"/>
      <c r="AF1938" s="57"/>
      <c r="AG1938" s="57"/>
      <c r="AH1938" s="57"/>
      <c r="AI1938" s="57"/>
      <c r="AJ1938" s="57"/>
      <c r="AK1938" s="57"/>
      <c r="AL1938" s="57"/>
      <c r="AM1938" s="57"/>
      <c r="AN1938" s="57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  <c r="BB1938" s="57"/>
      <c r="BC1938" s="57"/>
      <c r="BD1938" s="57"/>
      <c r="BE1938" s="57"/>
      <c r="BF1938" s="57"/>
      <c r="BG1938" s="57"/>
      <c r="BH1938" s="57"/>
      <c r="BI1938" s="57"/>
      <c r="BJ1938" s="57"/>
      <c r="BK1938" s="57"/>
      <c r="BL1938" s="57"/>
      <c r="BM1938" s="57"/>
      <c r="BN1938" s="57"/>
      <c r="BO1938" s="57"/>
      <c r="BP1938" s="57"/>
      <c r="BQ1938" s="57"/>
      <c r="BR1938" s="57"/>
      <c r="BS1938" s="57"/>
      <c r="BT1938" s="57"/>
      <c r="BU1938" s="57"/>
      <c r="BV1938" s="57"/>
      <c r="BW1938" s="57"/>
      <c r="BX1938" s="57"/>
      <c r="BY1938" s="57"/>
      <c r="BZ1938" s="57"/>
      <c r="CA1938" s="57"/>
      <c r="CB1938" s="57"/>
      <c r="CC1938" s="57"/>
      <c r="CD1938" s="57"/>
      <c r="CE1938" s="57"/>
      <c r="CF1938" s="57"/>
      <c r="CG1938" s="57"/>
      <c r="CH1938" s="57"/>
      <c r="CI1938" s="57"/>
      <c r="CJ1938" s="57"/>
      <c r="CK1938" s="57"/>
      <c r="CL1938" s="57"/>
      <c r="CM1938" s="57"/>
      <c r="CN1938" s="57"/>
      <c r="CO1938" s="57"/>
      <c r="CP1938" s="57"/>
      <c r="CQ1938" s="57"/>
      <c r="CR1938" s="57"/>
      <c r="CS1938" s="57"/>
      <c r="CT1938" s="57"/>
      <c r="CU1938" s="57"/>
      <c r="CV1938" s="57"/>
      <c r="CW1938" s="57"/>
      <c r="CX1938" s="57"/>
      <c r="CY1938" s="57"/>
      <c r="CZ1938" s="57"/>
      <c r="DA1938" s="57"/>
      <c r="DB1938" s="57"/>
      <c r="DC1938" s="57"/>
      <c r="DD1938" s="57"/>
      <c r="DE1938" s="57"/>
      <c r="DF1938" s="57"/>
      <c r="DG1938" s="57"/>
      <c r="DH1938" s="57"/>
      <c r="DI1938" s="57"/>
      <c r="DJ1938" s="57"/>
      <c r="DK1938" s="57"/>
      <c r="DL1938" s="57"/>
      <c r="DM1938" s="57"/>
      <c r="DN1938" s="57"/>
      <c r="DO1938" s="57"/>
      <c r="DP1938" s="57"/>
      <c r="DQ1938" s="57"/>
      <c r="DR1938" s="57"/>
      <c r="DS1938" s="57"/>
      <c r="DT1938" s="57"/>
      <c r="DU1938" s="57"/>
      <c r="DV1938" s="57"/>
      <c r="DW1938" s="57"/>
      <c r="DX1938" s="57"/>
      <c r="DY1938" s="57"/>
    </row>
    <row r="1939" spans="15:129" x14ac:dyDescent="0.25"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7"/>
      <c r="AB1939" s="57"/>
      <c r="AC1939" s="57"/>
      <c r="AD1939" s="57"/>
      <c r="AE1939" s="57"/>
      <c r="AF1939" s="57"/>
      <c r="AG1939" s="57"/>
      <c r="AH1939" s="57"/>
      <c r="AI1939" s="57"/>
      <c r="AJ1939" s="57"/>
      <c r="AK1939" s="57"/>
      <c r="AL1939" s="57"/>
      <c r="AM1939" s="57"/>
      <c r="AN1939" s="57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  <c r="BB1939" s="57"/>
      <c r="BC1939" s="57"/>
      <c r="BD1939" s="57"/>
      <c r="BE1939" s="57"/>
      <c r="BF1939" s="57"/>
      <c r="BG1939" s="57"/>
      <c r="BH1939" s="57"/>
      <c r="BI1939" s="57"/>
      <c r="BJ1939" s="57"/>
      <c r="BK1939" s="57"/>
      <c r="BL1939" s="57"/>
      <c r="BM1939" s="57"/>
      <c r="BN1939" s="57"/>
      <c r="BO1939" s="57"/>
      <c r="BP1939" s="57"/>
      <c r="BQ1939" s="57"/>
      <c r="BR1939" s="57"/>
      <c r="BS1939" s="57"/>
      <c r="BT1939" s="57"/>
      <c r="BU1939" s="57"/>
      <c r="BV1939" s="57"/>
      <c r="BW1939" s="57"/>
      <c r="BX1939" s="57"/>
      <c r="BY1939" s="57"/>
      <c r="BZ1939" s="57"/>
      <c r="CA1939" s="57"/>
      <c r="CB1939" s="57"/>
      <c r="CC1939" s="57"/>
      <c r="CD1939" s="57"/>
      <c r="CE1939" s="57"/>
      <c r="CF1939" s="57"/>
      <c r="CG1939" s="57"/>
      <c r="CH1939" s="57"/>
      <c r="CI1939" s="57"/>
      <c r="CJ1939" s="57"/>
      <c r="CK1939" s="57"/>
      <c r="CL1939" s="57"/>
      <c r="CM1939" s="57"/>
      <c r="CN1939" s="57"/>
      <c r="CO1939" s="57"/>
      <c r="CP1939" s="57"/>
      <c r="CQ1939" s="57"/>
      <c r="CR1939" s="57"/>
      <c r="CS1939" s="57"/>
      <c r="CT1939" s="57"/>
      <c r="CU1939" s="57"/>
      <c r="CV1939" s="57"/>
      <c r="CW1939" s="57"/>
      <c r="CX1939" s="57"/>
      <c r="CY1939" s="57"/>
      <c r="CZ1939" s="57"/>
      <c r="DA1939" s="57"/>
      <c r="DB1939" s="57"/>
      <c r="DC1939" s="57"/>
      <c r="DD1939" s="57"/>
      <c r="DE1939" s="57"/>
      <c r="DF1939" s="57"/>
      <c r="DG1939" s="57"/>
      <c r="DH1939" s="57"/>
      <c r="DI1939" s="57"/>
      <c r="DJ1939" s="57"/>
      <c r="DK1939" s="57"/>
      <c r="DL1939" s="57"/>
      <c r="DM1939" s="57"/>
      <c r="DN1939" s="57"/>
      <c r="DO1939" s="57"/>
      <c r="DP1939" s="57"/>
      <c r="DQ1939" s="57"/>
      <c r="DR1939" s="57"/>
      <c r="DS1939" s="57"/>
      <c r="DT1939" s="57"/>
      <c r="DU1939" s="57"/>
      <c r="DV1939" s="57"/>
      <c r="DW1939" s="57"/>
      <c r="DX1939" s="57"/>
      <c r="DY1939" s="57"/>
    </row>
    <row r="1940" spans="15:129" x14ac:dyDescent="0.25"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7"/>
      <c r="AB1940" s="57"/>
      <c r="AC1940" s="57"/>
      <c r="AD1940" s="57"/>
      <c r="AE1940" s="57"/>
      <c r="AF1940" s="57"/>
      <c r="AG1940" s="57"/>
      <c r="AH1940" s="57"/>
      <c r="AI1940" s="57"/>
      <c r="AJ1940" s="57"/>
      <c r="AK1940" s="57"/>
      <c r="AL1940" s="57"/>
      <c r="AM1940" s="57"/>
      <c r="AN1940" s="57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  <c r="BB1940" s="57"/>
      <c r="BC1940" s="57"/>
      <c r="BD1940" s="57"/>
      <c r="BE1940" s="57"/>
      <c r="BF1940" s="57"/>
      <c r="BG1940" s="57"/>
      <c r="BH1940" s="57"/>
      <c r="BI1940" s="57"/>
      <c r="BJ1940" s="57"/>
      <c r="BK1940" s="57"/>
      <c r="BL1940" s="57"/>
      <c r="BM1940" s="57"/>
      <c r="BN1940" s="57"/>
      <c r="BO1940" s="57"/>
      <c r="BP1940" s="57"/>
      <c r="BQ1940" s="57"/>
      <c r="BR1940" s="57"/>
      <c r="BS1940" s="57"/>
      <c r="BT1940" s="57"/>
      <c r="BU1940" s="57"/>
      <c r="BV1940" s="57"/>
      <c r="BW1940" s="57"/>
      <c r="BX1940" s="57"/>
      <c r="BY1940" s="57"/>
      <c r="BZ1940" s="57"/>
      <c r="CA1940" s="57"/>
      <c r="CB1940" s="57"/>
      <c r="CC1940" s="57"/>
      <c r="CD1940" s="57"/>
      <c r="CE1940" s="57"/>
      <c r="CF1940" s="57"/>
      <c r="CG1940" s="57"/>
      <c r="CH1940" s="57"/>
      <c r="CI1940" s="57"/>
      <c r="CJ1940" s="57"/>
      <c r="CK1940" s="57"/>
      <c r="CL1940" s="57"/>
      <c r="CM1940" s="57"/>
      <c r="CN1940" s="57"/>
      <c r="CO1940" s="57"/>
      <c r="CP1940" s="57"/>
      <c r="CQ1940" s="57"/>
      <c r="CR1940" s="57"/>
      <c r="CS1940" s="57"/>
      <c r="CT1940" s="57"/>
      <c r="CU1940" s="57"/>
      <c r="CV1940" s="57"/>
      <c r="CW1940" s="57"/>
      <c r="CX1940" s="57"/>
      <c r="CY1940" s="57"/>
      <c r="CZ1940" s="57"/>
      <c r="DA1940" s="57"/>
      <c r="DB1940" s="57"/>
      <c r="DC1940" s="57"/>
      <c r="DD1940" s="57"/>
      <c r="DE1940" s="57"/>
      <c r="DF1940" s="57"/>
      <c r="DG1940" s="57"/>
      <c r="DH1940" s="57"/>
      <c r="DI1940" s="57"/>
      <c r="DJ1940" s="57"/>
      <c r="DK1940" s="57"/>
      <c r="DL1940" s="57"/>
      <c r="DM1940" s="57"/>
      <c r="DN1940" s="57"/>
      <c r="DO1940" s="57"/>
      <c r="DP1940" s="57"/>
      <c r="DQ1940" s="57"/>
      <c r="DR1940" s="57"/>
      <c r="DS1940" s="57"/>
      <c r="DT1940" s="57"/>
      <c r="DU1940" s="57"/>
      <c r="DV1940" s="57"/>
      <c r="DW1940" s="57"/>
      <c r="DX1940" s="57"/>
      <c r="DY1940" s="57"/>
    </row>
    <row r="1941" spans="15:129" x14ac:dyDescent="0.25"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7"/>
      <c r="AB1941" s="57"/>
      <c r="AC1941" s="57"/>
      <c r="AD1941" s="57"/>
      <c r="AE1941" s="57"/>
      <c r="AF1941" s="57"/>
      <c r="AG1941" s="57"/>
      <c r="AH1941" s="57"/>
      <c r="AI1941" s="57"/>
      <c r="AJ1941" s="57"/>
      <c r="AK1941" s="57"/>
      <c r="AL1941" s="57"/>
      <c r="AM1941" s="57"/>
      <c r="AN1941" s="57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  <c r="BB1941" s="57"/>
      <c r="BC1941" s="57"/>
      <c r="BD1941" s="57"/>
      <c r="BE1941" s="57"/>
      <c r="BF1941" s="57"/>
      <c r="BG1941" s="57"/>
      <c r="BH1941" s="57"/>
      <c r="BI1941" s="57"/>
      <c r="BJ1941" s="57"/>
      <c r="BK1941" s="57"/>
      <c r="BL1941" s="57"/>
      <c r="BM1941" s="57"/>
      <c r="BN1941" s="57"/>
      <c r="BO1941" s="57"/>
      <c r="BP1941" s="57"/>
      <c r="BQ1941" s="57"/>
      <c r="BR1941" s="57"/>
      <c r="BS1941" s="57"/>
      <c r="BT1941" s="57"/>
      <c r="BU1941" s="57"/>
      <c r="BV1941" s="57"/>
      <c r="BW1941" s="57"/>
      <c r="BX1941" s="57"/>
      <c r="BY1941" s="57"/>
      <c r="BZ1941" s="57"/>
      <c r="CA1941" s="57"/>
      <c r="CB1941" s="57"/>
      <c r="CC1941" s="57"/>
      <c r="CD1941" s="57"/>
      <c r="CE1941" s="57"/>
      <c r="CF1941" s="57"/>
      <c r="CG1941" s="57"/>
      <c r="CH1941" s="57"/>
      <c r="CI1941" s="57"/>
      <c r="CJ1941" s="57"/>
      <c r="CK1941" s="57"/>
      <c r="CL1941" s="57"/>
      <c r="CM1941" s="57"/>
      <c r="CN1941" s="57"/>
      <c r="CO1941" s="57"/>
      <c r="CP1941" s="57"/>
      <c r="CQ1941" s="57"/>
      <c r="CR1941" s="57"/>
      <c r="CS1941" s="57"/>
      <c r="CT1941" s="57"/>
      <c r="CU1941" s="57"/>
      <c r="CV1941" s="57"/>
      <c r="CW1941" s="57"/>
      <c r="CX1941" s="57"/>
      <c r="CY1941" s="57"/>
      <c r="CZ1941" s="57"/>
      <c r="DA1941" s="57"/>
      <c r="DB1941" s="57"/>
      <c r="DC1941" s="57"/>
      <c r="DD1941" s="57"/>
      <c r="DE1941" s="57"/>
      <c r="DF1941" s="57"/>
      <c r="DG1941" s="57"/>
      <c r="DH1941" s="57"/>
      <c r="DI1941" s="57"/>
      <c r="DJ1941" s="57"/>
      <c r="DK1941" s="57"/>
      <c r="DL1941" s="57"/>
      <c r="DM1941" s="57"/>
      <c r="DN1941" s="57"/>
      <c r="DO1941" s="57"/>
      <c r="DP1941" s="57"/>
      <c r="DQ1941" s="57"/>
      <c r="DR1941" s="57"/>
      <c r="DS1941" s="57"/>
      <c r="DT1941" s="57"/>
      <c r="DU1941" s="57"/>
      <c r="DV1941" s="57"/>
      <c r="DW1941" s="57"/>
      <c r="DX1941" s="57"/>
      <c r="DY1941" s="57"/>
    </row>
    <row r="1942" spans="15:129" x14ac:dyDescent="0.25"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7"/>
      <c r="AB1942" s="57"/>
      <c r="AC1942" s="57"/>
      <c r="AD1942" s="57"/>
      <c r="AE1942" s="57"/>
      <c r="AF1942" s="57"/>
      <c r="AG1942" s="57"/>
      <c r="AH1942" s="57"/>
      <c r="AI1942" s="57"/>
      <c r="AJ1942" s="57"/>
      <c r="AK1942" s="57"/>
      <c r="AL1942" s="57"/>
      <c r="AM1942" s="57"/>
      <c r="AN1942" s="57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  <c r="BB1942" s="57"/>
      <c r="BC1942" s="57"/>
      <c r="BD1942" s="57"/>
      <c r="BE1942" s="57"/>
      <c r="BF1942" s="57"/>
      <c r="BG1942" s="57"/>
      <c r="BH1942" s="57"/>
      <c r="BI1942" s="57"/>
      <c r="BJ1942" s="57"/>
      <c r="BK1942" s="57"/>
      <c r="BL1942" s="57"/>
      <c r="BM1942" s="57"/>
      <c r="BN1942" s="57"/>
      <c r="BO1942" s="57"/>
      <c r="BP1942" s="57"/>
      <c r="BQ1942" s="57"/>
      <c r="BR1942" s="57"/>
      <c r="BS1942" s="57"/>
      <c r="BT1942" s="57"/>
      <c r="BU1942" s="57"/>
      <c r="BV1942" s="57"/>
      <c r="BW1942" s="57"/>
      <c r="BX1942" s="57"/>
      <c r="BY1942" s="57"/>
      <c r="BZ1942" s="57"/>
      <c r="CA1942" s="57"/>
      <c r="CB1942" s="57"/>
      <c r="CC1942" s="57"/>
      <c r="CD1942" s="57"/>
      <c r="CE1942" s="57"/>
      <c r="CF1942" s="57"/>
      <c r="CG1942" s="57"/>
      <c r="CH1942" s="57"/>
      <c r="CI1942" s="57"/>
      <c r="CJ1942" s="57"/>
      <c r="CK1942" s="57"/>
      <c r="CL1942" s="57"/>
      <c r="CM1942" s="57"/>
      <c r="CN1942" s="57"/>
      <c r="CO1942" s="57"/>
      <c r="CP1942" s="57"/>
      <c r="CQ1942" s="57"/>
      <c r="CR1942" s="57"/>
      <c r="CS1942" s="57"/>
      <c r="CT1942" s="57"/>
      <c r="CU1942" s="57"/>
      <c r="CV1942" s="57"/>
      <c r="CW1942" s="57"/>
      <c r="CX1942" s="57"/>
      <c r="CY1942" s="57"/>
      <c r="CZ1942" s="57"/>
      <c r="DA1942" s="57"/>
      <c r="DB1942" s="57"/>
      <c r="DC1942" s="57"/>
      <c r="DD1942" s="57"/>
      <c r="DE1942" s="57"/>
      <c r="DF1942" s="57"/>
      <c r="DG1942" s="57"/>
      <c r="DH1942" s="57"/>
      <c r="DI1942" s="57"/>
      <c r="DJ1942" s="57"/>
      <c r="DK1942" s="57"/>
      <c r="DL1942" s="57"/>
      <c r="DM1942" s="57"/>
      <c r="DN1942" s="57"/>
      <c r="DO1942" s="57"/>
      <c r="DP1942" s="57"/>
      <c r="DQ1942" s="57"/>
      <c r="DR1942" s="57"/>
      <c r="DS1942" s="57"/>
      <c r="DT1942" s="57"/>
      <c r="DU1942" s="57"/>
      <c r="DV1942" s="57"/>
      <c r="DW1942" s="57"/>
      <c r="DX1942" s="57"/>
      <c r="DY1942" s="57"/>
    </row>
    <row r="1943" spans="15:129" x14ac:dyDescent="0.25"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7"/>
      <c r="AB1943" s="57"/>
      <c r="AC1943" s="57"/>
      <c r="AD1943" s="57"/>
      <c r="AE1943" s="57"/>
      <c r="AF1943" s="57"/>
      <c r="AG1943" s="57"/>
      <c r="AH1943" s="57"/>
      <c r="AI1943" s="57"/>
      <c r="AJ1943" s="57"/>
      <c r="AK1943" s="57"/>
      <c r="AL1943" s="57"/>
      <c r="AM1943" s="57"/>
      <c r="AN1943" s="57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  <c r="BB1943" s="57"/>
      <c r="BC1943" s="57"/>
      <c r="BD1943" s="57"/>
      <c r="BE1943" s="57"/>
      <c r="BF1943" s="57"/>
      <c r="BG1943" s="57"/>
      <c r="BH1943" s="57"/>
      <c r="BI1943" s="57"/>
      <c r="BJ1943" s="57"/>
      <c r="BK1943" s="57"/>
      <c r="BL1943" s="57"/>
      <c r="BM1943" s="57"/>
      <c r="BN1943" s="57"/>
      <c r="BO1943" s="57"/>
      <c r="BP1943" s="57"/>
      <c r="BQ1943" s="57"/>
      <c r="BR1943" s="57"/>
      <c r="BS1943" s="57"/>
      <c r="BT1943" s="57"/>
      <c r="BU1943" s="57"/>
      <c r="BV1943" s="57"/>
      <c r="BW1943" s="57"/>
      <c r="BX1943" s="57"/>
      <c r="BY1943" s="57"/>
      <c r="BZ1943" s="57"/>
      <c r="CA1943" s="57"/>
      <c r="CB1943" s="57"/>
      <c r="CC1943" s="57"/>
      <c r="CD1943" s="57"/>
      <c r="CE1943" s="57"/>
      <c r="CF1943" s="57"/>
      <c r="CG1943" s="57"/>
      <c r="CH1943" s="57"/>
      <c r="CI1943" s="57"/>
      <c r="CJ1943" s="57"/>
      <c r="CK1943" s="57"/>
      <c r="CL1943" s="57"/>
      <c r="CM1943" s="57"/>
      <c r="CN1943" s="57"/>
      <c r="CO1943" s="57"/>
      <c r="CP1943" s="57"/>
      <c r="CQ1943" s="57"/>
      <c r="CR1943" s="57"/>
      <c r="CS1943" s="57"/>
      <c r="CT1943" s="57"/>
      <c r="CU1943" s="57"/>
      <c r="CV1943" s="57"/>
      <c r="CW1943" s="57"/>
      <c r="CX1943" s="57"/>
      <c r="CY1943" s="57"/>
      <c r="CZ1943" s="57"/>
      <c r="DA1943" s="57"/>
      <c r="DB1943" s="57"/>
      <c r="DC1943" s="57"/>
      <c r="DD1943" s="57"/>
      <c r="DE1943" s="57"/>
      <c r="DF1943" s="57"/>
      <c r="DG1943" s="57"/>
      <c r="DH1943" s="57"/>
      <c r="DI1943" s="57"/>
      <c r="DJ1943" s="57"/>
      <c r="DK1943" s="57"/>
      <c r="DL1943" s="57"/>
      <c r="DM1943" s="57"/>
      <c r="DN1943" s="57"/>
      <c r="DO1943" s="57"/>
      <c r="DP1943" s="57"/>
      <c r="DQ1943" s="57"/>
      <c r="DR1943" s="57"/>
      <c r="DS1943" s="57"/>
      <c r="DT1943" s="57"/>
      <c r="DU1943" s="57"/>
      <c r="DV1943" s="57"/>
      <c r="DW1943" s="57"/>
      <c r="DX1943" s="57"/>
      <c r="DY1943" s="57"/>
    </row>
    <row r="1944" spans="15:129" x14ac:dyDescent="0.25"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7"/>
      <c r="AB1944" s="57"/>
      <c r="AC1944" s="57"/>
      <c r="AD1944" s="57"/>
      <c r="AE1944" s="57"/>
      <c r="AF1944" s="57"/>
      <c r="AG1944" s="57"/>
      <c r="AH1944" s="57"/>
      <c r="AI1944" s="57"/>
      <c r="AJ1944" s="57"/>
      <c r="AK1944" s="57"/>
      <c r="AL1944" s="57"/>
      <c r="AM1944" s="57"/>
      <c r="AN1944" s="57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  <c r="BB1944" s="57"/>
      <c r="BC1944" s="57"/>
      <c r="BD1944" s="57"/>
      <c r="BE1944" s="57"/>
      <c r="BF1944" s="57"/>
      <c r="BG1944" s="57"/>
      <c r="BH1944" s="57"/>
      <c r="BI1944" s="57"/>
      <c r="BJ1944" s="57"/>
      <c r="BK1944" s="57"/>
      <c r="BL1944" s="57"/>
      <c r="BM1944" s="57"/>
      <c r="BN1944" s="57"/>
      <c r="BO1944" s="57"/>
      <c r="BP1944" s="57"/>
      <c r="BQ1944" s="57"/>
      <c r="BR1944" s="57"/>
      <c r="BS1944" s="57"/>
      <c r="BT1944" s="57"/>
      <c r="BU1944" s="57"/>
      <c r="BV1944" s="57"/>
      <c r="BW1944" s="57"/>
      <c r="BX1944" s="57"/>
      <c r="BY1944" s="57"/>
      <c r="BZ1944" s="57"/>
      <c r="CA1944" s="57"/>
      <c r="CB1944" s="57"/>
      <c r="CC1944" s="57"/>
      <c r="CD1944" s="57"/>
      <c r="CE1944" s="57"/>
      <c r="CF1944" s="57"/>
      <c r="CG1944" s="57"/>
      <c r="CH1944" s="57"/>
      <c r="CI1944" s="57"/>
      <c r="CJ1944" s="57"/>
      <c r="CK1944" s="57"/>
      <c r="CL1944" s="57"/>
      <c r="CM1944" s="57"/>
      <c r="CN1944" s="57"/>
      <c r="CO1944" s="57"/>
      <c r="CP1944" s="57"/>
      <c r="CQ1944" s="57"/>
      <c r="CR1944" s="57"/>
      <c r="CS1944" s="57"/>
      <c r="CT1944" s="57"/>
      <c r="CU1944" s="57"/>
      <c r="CV1944" s="57"/>
      <c r="CW1944" s="57"/>
      <c r="CX1944" s="57"/>
      <c r="CY1944" s="57"/>
      <c r="CZ1944" s="57"/>
      <c r="DA1944" s="57"/>
      <c r="DB1944" s="57"/>
      <c r="DC1944" s="57"/>
      <c r="DD1944" s="57"/>
      <c r="DE1944" s="57"/>
      <c r="DF1944" s="57"/>
      <c r="DG1944" s="57"/>
      <c r="DH1944" s="57"/>
      <c r="DI1944" s="57"/>
      <c r="DJ1944" s="57"/>
      <c r="DK1944" s="57"/>
      <c r="DL1944" s="57"/>
      <c r="DM1944" s="57"/>
      <c r="DN1944" s="57"/>
      <c r="DO1944" s="57"/>
      <c r="DP1944" s="57"/>
      <c r="DQ1944" s="57"/>
      <c r="DR1944" s="57"/>
      <c r="DS1944" s="57"/>
      <c r="DT1944" s="57"/>
      <c r="DU1944" s="57"/>
      <c r="DV1944" s="57"/>
      <c r="DW1944" s="57"/>
      <c r="DX1944" s="57"/>
      <c r="DY1944" s="57"/>
    </row>
    <row r="1945" spans="15:129" x14ac:dyDescent="0.25"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7"/>
      <c r="AB1945" s="57"/>
      <c r="AC1945" s="57"/>
      <c r="AD1945" s="57"/>
      <c r="AE1945" s="57"/>
      <c r="AF1945" s="57"/>
      <c r="AG1945" s="57"/>
      <c r="AH1945" s="57"/>
      <c r="AI1945" s="57"/>
      <c r="AJ1945" s="57"/>
      <c r="AK1945" s="57"/>
      <c r="AL1945" s="57"/>
      <c r="AM1945" s="57"/>
      <c r="AN1945" s="57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  <c r="BB1945" s="57"/>
      <c r="BC1945" s="57"/>
      <c r="BD1945" s="57"/>
      <c r="BE1945" s="57"/>
      <c r="BF1945" s="57"/>
      <c r="BG1945" s="57"/>
      <c r="BH1945" s="57"/>
      <c r="BI1945" s="57"/>
      <c r="BJ1945" s="57"/>
      <c r="BK1945" s="57"/>
      <c r="BL1945" s="57"/>
      <c r="BM1945" s="57"/>
      <c r="BN1945" s="57"/>
      <c r="BO1945" s="57"/>
      <c r="BP1945" s="57"/>
      <c r="BQ1945" s="57"/>
      <c r="BR1945" s="57"/>
      <c r="BS1945" s="57"/>
      <c r="BT1945" s="57"/>
      <c r="BU1945" s="57"/>
      <c r="BV1945" s="57"/>
      <c r="BW1945" s="57"/>
      <c r="BX1945" s="57"/>
      <c r="BY1945" s="57"/>
      <c r="BZ1945" s="57"/>
      <c r="CA1945" s="57"/>
      <c r="CB1945" s="57"/>
      <c r="CC1945" s="57"/>
      <c r="CD1945" s="57"/>
      <c r="CE1945" s="57"/>
      <c r="CF1945" s="57"/>
      <c r="CG1945" s="57"/>
      <c r="CH1945" s="57"/>
      <c r="CI1945" s="57"/>
      <c r="CJ1945" s="57"/>
      <c r="CK1945" s="57"/>
      <c r="CL1945" s="57"/>
      <c r="CM1945" s="57"/>
      <c r="CN1945" s="57"/>
      <c r="CO1945" s="57"/>
      <c r="CP1945" s="57"/>
      <c r="CQ1945" s="57"/>
      <c r="CR1945" s="57"/>
      <c r="CS1945" s="57"/>
      <c r="CT1945" s="57"/>
      <c r="CU1945" s="57"/>
      <c r="CV1945" s="57"/>
      <c r="CW1945" s="57"/>
      <c r="CX1945" s="57"/>
      <c r="CY1945" s="57"/>
      <c r="CZ1945" s="57"/>
      <c r="DA1945" s="57"/>
      <c r="DB1945" s="57"/>
      <c r="DC1945" s="57"/>
      <c r="DD1945" s="57"/>
      <c r="DE1945" s="57"/>
      <c r="DF1945" s="57"/>
      <c r="DG1945" s="57"/>
      <c r="DH1945" s="57"/>
      <c r="DI1945" s="57"/>
      <c r="DJ1945" s="57"/>
      <c r="DK1945" s="57"/>
      <c r="DL1945" s="57"/>
      <c r="DM1945" s="57"/>
      <c r="DN1945" s="57"/>
      <c r="DO1945" s="57"/>
      <c r="DP1945" s="57"/>
      <c r="DQ1945" s="57"/>
      <c r="DR1945" s="57"/>
      <c r="DS1945" s="57"/>
      <c r="DT1945" s="57"/>
      <c r="DU1945" s="57"/>
      <c r="DV1945" s="57"/>
      <c r="DW1945" s="57"/>
      <c r="DX1945" s="57"/>
      <c r="DY1945" s="57"/>
    </row>
    <row r="1946" spans="15:129" x14ac:dyDescent="0.25"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7"/>
      <c r="AB1946" s="57"/>
      <c r="AC1946" s="57"/>
      <c r="AD1946" s="57"/>
      <c r="AE1946" s="57"/>
      <c r="AF1946" s="57"/>
      <c r="AG1946" s="57"/>
      <c r="AH1946" s="57"/>
      <c r="AI1946" s="57"/>
      <c r="AJ1946" s="57"/>
      <c r="AK1946" s="57"/>
      <c r="AL1946" s="57"/>
      <c r="AM1946" s="57"/>
      <c r="AN1946" s="57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  <c r="BB1946" s="57"/>
      <c r="BC1946" s="57"/>
      <c r="BD1946" s="57"/>
      <c r="BE1946" s="57"/>
      <c r="BF1946" s="57"/>
      <c r="BG1946" s="57"/>
      <c r="BH1946" s="57"/>
      <c r="BI1946" s="57"/>
      <c r="BJ1946" s="57"/>
      <c r="BK1946" s="57"/>
      <c r="BL1946" s="57"/>
      <c r="BM1946" s="57"/>
      <c r="BN1946" s="57"/>
      <c r="BO1946" s="57"/>
      <c r="BP1946" s="57"/>
      <c r="BQ1946" s="57"/>
      <c r="BR1946" s="57"/>
      <c r="BS1946" s="57"/>
      <c r="BT1946" s="57"/>
      <c r="BU1946" s="57"/>
      <c r="BV1946" s="57"/>
      <c r="BW1946" s="57"/>
      <c r="BX1946" s="57"/>
      <c r="BY1946" s="57"/>
      <c r="BZ1946" s="57"/>
      <c r="CA1946" s="57"/>
      <c r="CB1946" s="57"/>
      <c r="CC1946" s="57"/>
      <c r="CD1946" s="57"/>
      <c r="CE1946" s="57"/>
      <c r="CF1946" s="57"/>
      <c r="CG1946" s="57"/>
      <c r="CH1946" s="57"/>
      <c r="CI1946" s="57"/>
      <c r="CJ1946" s="57"/>
      <c r="CK1946" s="57"/>
      <c r="CL1946" s="57"/>
      <c r="CM1946" s="57"/>
      <c r="CN1946" s="57"/>
      <c r="CO1946" s="57"/>
      <c r="CP1946" s="57"/>
      <c r="CQ1946" s="57"/>
      <c r="CR1946" s="57"/>
      <c r="CS1946" s="57"/>
      <c r="CT1946" s="57"/>
      <c r="CU1946" s="57"/>
      <c r="CV1946" s="57"/>
      <c r="CW1946" s="57"/>
      <c r="CX1946" s="57"/>
      <c r="CY1946" s="57"/>
      <c r="CZ1946" s="57"/>
      <c r="DA1946" s="57"/>
      <c r="DB1946" s="57"/>
      <c r="DC1946" s="57"/>
      <c r="DD1946" s="57"/>
      <c r="DE1946" s="57"/>
      <c r="DF1946" s="57"/>
      <c r="DG1946" s="57"/>
      <c r="DH1946" s="57"/>
      <c r="DI1946" s="57"/>
      <c r="DJ1946" s="57"/>
      <c r="DK1946" s="57"/>
      <c r="DL1946" s="57"/>
      <c r="DM1946" s="57"/>
      <c r="DN1946" s="57"/>
      <c r="DO1946" s="57"/>
      <c r="DP1946" s="57"/>
      <c r="DQ1946" s="57"/>
      <c r="DR1946" s="57"/>
      <c r="DS1946" s="57"/>
      <c r="DT1946" s="57"/>
      <c r="DU1946" s="57"/>
      <c r="DV1946" s="57"/>
      <c r="DW1946" s="57"/>
      <c r="DX1946" s="57"/>
      <c r="DY1946" s="57"/>
    </row>
    <row r="1947" spans="15:129" x14ac:dyDescent="0.25"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7"/>
      <c r="AB1947" s="57"/>
      <c r="AC1947" s="57"/>
      <c r="AD1947" s="57"/>
      <c r="AE1947" s="57"/>
      <c r="AF1947" s="57"/>
      <c r="AG1947" s="57"/>
      <c r="AH1947" s="57"/>
      <c r="AI1947" s="57"/>
      <c r="AJ1947" s="57"/>
      <c r="AK1947" s="57"/>
      <c r="AL1947" s="57"/>
      <c r="AM1947" s="57"/>
      <c r="AN1947" s="57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  <c r="BB1947" s="57"/>
      <c r="BC1947" s="57"/>
      <c r="BD1947" s="57"/>
      <c r="BE1947" s="57"/>
      <c r="BF1947" s="57"/>
      <c r="BG1947" s="57"/>
      <c r="BH1947" s="57"/>
      <c r="BI1947" s="57"/>
      <c r="BJ1947" s="57"/>
      <c r="BK1947" s="57"/>
      <c r="BL1947" s="57"/>
      <c r="BM1947" s="57"/>
      <c r="BN1947" s="57"/>
      <c r="BO1947" s="57"/>
      <c r="BP1947" s="57"/>
      <c r="BQ1947" s="57"/>
      <c r="BR1947" s="57"/>
      <c r="BS1947" s="57"/>
      <c r="BT1947" s="57"/>
      <c r="BU1947" s="57"/>
      <c r="BV1947" s="57"/>
      <c r="BW1947" s="57"/>
      <c r="BX1947" s="57"/>
      <c r="BY1947" s="57"/>
      <c r="BZ1947" s="57"/>
      <c r="CA1947" s="57"/>
      <c r="CB1947" s="57"/>
      <c r="CC1947" s="57"/>
      <c r="CD1947" s="57"/>
      <c r="CE1947" s="57"/>
      <c r="CF1947" s="57"/>
      <c r="CG1947" s="57"/>
      <c r="CH1947" s="57"/>
      <c r="CI1947" s="57"/>
      <c r="CJ1947" s="57"/>
      <c r="CK1947" s="57"/>
      <c r="CL1947" s="57"/>
      <c r="CM1947" s="57"/>
      <c r="CN1947" s="57"/>
      <c r="CO1947" s="57"/>
      <c r="CP1947" s="57"/>
      <c r="CQ1947" s="57"/>
      <c r="CR1947" s="57"/>
      <c r="CS1947" s="57"/>
      <c r="CT1947" s="57"/>
      <c r="CU1947" s="57"/>
      <c r="CV1947" s="57"/>
      <c r="CW1947" s="57"/>
      <c r="CX1947" s="57"/>
      <c r="CY1947" s="57"/>
      <c r="CZ1947" s="57"/>
      <c r="DA1947" s="57"/>
      <c r="DB1947" s="57"/>
      <c r="DC1947" s="57"/>
      <c r="DD1947" s="57"/>
      <c r="DE1947" s="57"/>
      <c r="DF1947" s="57"/>
      <c r="DG1947" s="57"/>
      <c r="DH1947" s="57"/>
      <c r="DI1947" s="57"/>
      <c r="DJ1947" s="57"/>
      <c r="DK1947" s="57"/>
      <c r="DL1947" s="57"/>
      <c r="DM1947" s="57"/>
      <c r="DN1947" s="57"/>
      <c r="DO1947" s="57"/>
      <c r="DP1947" s="57"/>
      <c r="DQ1947" s="57"/>
      <c r="DR1947" s="57"/>
      <c r="DS1947" s="57"/>
      <c r="DT1947" s="57"/>
      <c r="DU1947" s="57"/>
      <c r="DV1947" s="57"/>
      <c r="DW1947" s="57"/>
      <c r="DX1947" s="57"/>
      <c r="DY1947" s="57"/>
    </row>
    <row r="1948" spans="15:129" x14ac:dyDescent="0.25"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7"/>
      <c r="AB1948" s="57"/>
      <c r="AC1948" s="57"/>
      <c r="AD1948" s="57"/>
      <c r="AE1948" s="57"/>
      <c r="AF1948" s="57"/>
      <c r="AG1948" s="57"/>
      <c r="AH1948" s="57"/>
      <c r="AI1948" s="57"/>
      <c r="AJ1948" s="57"/>
      <c r="AK1948" s="57"/>
      <c r="AL1948" s="57"/>
      <c r="AM1948" s="57"/>
      <c r="AN1948" s="57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  <c r="BB1948" s="57"/>
      <c r="BC1948" s="57"/>
      <c r="BD1948" s="57"/>
      <c r="BE1948" s="57"/>
      <c r="BF1948" s="57"/>
      <c r="BG1948" s="57"/>
      <c r="BH1948" s="57"/>
      <c r="BI1948" s="57"/>
      <c r="BJ1948" s="57"/>
      <c r="BK1948" s="57"/>
      <c r="BL1948" s="57"/>
      <c r="BM1948" s="57"/>
      <c r="BN1948" s="57"/>
      <c r="BO1948" s="57"/>
      <c r="BP1948" s="57"/>
      <c r="BQ1948" s="57"/>
      <c r="BR1948" s="57"/>
      <c r="BS1948" s="57"/>
      <c r="BT1948" s="57"/>
      <c r="BU1948" s="57"/>
      <c r="BV1948" s="57"/>
      <c r="BW1948" s="57"/>
      <c r="BX1948" s="57"/>
      <c r="BY1948" s="57"/>
      <c r="BZ1948" s="57"/>
      <c r="CA1948" s="57"/>
      <c r="CB1948" s="57"/>
      <c r="CC1948" s="57"/>
      <c r="CD1948" s="57"/>
      <c r="CE1948" s="57"/>
      <c r="CF1948" s="57"/>
      <c r="CG1948" s="57"/>
      <c r="CH1948" s="57"/>
      <c r="CI1948" s="57"/>
      <c r="CJ1948" s="57"/>
      <c r="CK1948" s="57"/>
      <c r="CL1948" s="57"/>
      <c r="CM1948" s="57"/>
      <c r="CN1948" s="57"/>
      <c r="CO1948" s="57"/>
      <c r="CP1948" s="57"/>
      <c r="CQ1948" s="57"/>
      <c r="CR1948" s="57"/>
      <c r="CS1948" s="57"/>
      <c r="CT1948" s="57"/>
      <c r="CU1948" s="57"/>
      <c r="CV1948" s="57"/>
      <c r="CW1948" s="57"/>
      <c r="CX1948" s="57"/>
      <c r="CY1948" s="57"/>
      <c r="CZ1948" s="57"/>
      <c r="DA1948" s="57"/>
      <c r="DB1948" s="57"/>
      <c r="DC1948" s="57"/>
      <c r="DD1948" s="57"/>
      <c r="DE1948" s="57"/>
      <c r="DF1948" s="57"/>
      <c r="DG1948" s="57"/>
      <c r="DH1948" s="57"/>
      <c r="DI1948" s="57"/>
      <c r="DJ1948" s="57"/>
      <c r="DK1948" s="57"/>
      <c r="DL1948" s="57"/>
      <c r="DM1948" s="57"/>
      <c r="DN1948" s="57"/>
      <c r="DO1948" s="57"/>
      <c r="DP1948" s="57"/>
      <c r="DQ1948" s="57"/>
      <c r="DR1948" s="57"/>
      <c r="DS1948" s="57"/>
      <c r="DT1948" s="57"/>
      <c r="DU1948" s="57"/>
      <c r="DV1948" s="57"/>
      <c r="DW1948" s="57"/>
      <c r="DX1948" s="57"/>
      <c r="DY1948" s="57"/>
    </row>
    <row r="1949" spans="15:129" x14ac:dyDescent="0.25"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7"/>
      <c r="AB1949" s="57"/>
      <c r="AC1949" s="57"/>
      <c r="AD1949" s="57"/>
      <c r="AE1949" s="57"/>
      <c r="AF1949" s="57"/>
      <c r="AG1949" s="57"/>
      <c r="AH1949" s="57"/>
      <c r="AI1949" s="57"/>
      <c r="AJ1949" s="57"/>
      <c r="AK1949" s="57"/>
      <c r="AL1949" s="57"/>
      <c r="AM1949" s="57"/>
      <c r="AN1949" s="57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  <c r="BB1949" s="57"/>
      <c r="BC1949" s="57"/>
      <c r="BD1949" s="57"/>
      <c r="BE1949" s="57"/>
      <c r="BF1949" s="57"/>
      <c r="BG1949" s="57"/>
      <c r="BH1949" s="57"/>
      <c r="BI1949" s="57"/>
      <c r="BJ1949" s="57"/>
      <c r="BK1949" s="57"/>
      <c r="BL1949" s="57"/>
      <c r="BM1949" s="57"/>
      <c r="BN1949" s="57"/>
      <c r="BO1949" s="57"/>
      <c r="BP1949" s="57"/>
      <c r="BQ1949" s="57"/>
      <c r="BR1949" s="57"/>
      <c r="BS1949" s="57"/>
      <c r="BT1949" s="57"/>
      <c r="BU1949" s="57"/>
      <c r="BV1949" s="57"/>
      <c r="BW1949" s="57"/>
      <c r="BX1949" s="57"/>
      <c r="BY1949" s="57"/>
      <c r="BZ1949" s="57"/>
      <c r="CA1949" s="57"/>
      <c r="CB1949" s="57"/>
      <c r="CC1949" s="57"/>
      <c r="CD1949" s="57"/>
      <c r="CE1949" s="57"/>
      <c r="CF1949" s="57"/>
      <c r="CG1949" s="57"/>
      <c r="CH1949" s="57"/>
      <c r="CI1949" s="57"/>
      <c r="CJ1949" s="57"/>
      <c r="CK1949" s="57"/>
      <c r="CL1949" s="57"/>
      <c r="CM1949" s="57"/>
      <c r="CN1949" s="57"/>
      <c r="CO1949" s="57"/>
      <c r="CP1949" s="57"/>
      <c r="CQ1949" s="57"/>
      <c r="CR1949" s="57"/>
      <c r="CS1949" s="57"/>
      <c r="CT1949" s="57"/>
      <c r="CU1949" s="57"/>
      <c r="CV1949" s="57"/>
      <c r="CW1949" s="57"/>
      <c r="CX1949" s="57"/>
      <c r="CY1949" s="57"/>
      <c r="CZ1949" s="57"/>
      <c r="DA1949" s="57"/>
      <c r="DB1949" s="57"/>
      <c r="DC1949" s="57"/>
      <c r="DD1949" s="57"/>
      <c r="DE1949" s="57"/>
      <c r="DF1949" s="57"/>
      <c r="DG1949" s="57"/>
      <c r="DH1949" s="57"/>
      <c r="DI1949" s="57"/>
      <c r="DJ1949" s="57"/>
      <c r="DK1949" s="57"/>
      <c r="DL1949" s="57"/>
      <c r="DM1949" s="57"/>
      <c r="DN1949" s="57"/>
      <c r="DO1949" s="57"/>
      <c r="DP1949" s="57"/>
      <c r="DQ1949" s="57"/>
      <c r="DR1949" s="57"/>
      <c r="DS1949" s="57"/>
      <c r="DT1949" s="57"/>
      <c r="DU1949" s="57"/>
      <c r="DV1949" s="57"/>
      <c r="DW1949" s="57"/>
      <c r="DX1949" s="57"/>
      <c r="DY1949" s="57"/>
    </row>
    <row r="1950" spans="15:129" x14ac:dyDescent="0.25"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7"/>
      <c r="AB1950" s="57"/>
      <c r="AC1950" s="57"/>
      <c r="AD1950" s="57"/>
      <c r="AE1950" s="57"/>
      <c r="AF1950" s="57"/>
      <c r="AG1950" s="57"/>
      <c r="AH1950" s="57"/>
      <c r="AI1950" s="57"/>
      <c r="AJ1950" s="57"/>
      <c r="AK1950" s="57"/>
      <c r="AL1950" s="57"/>
      <c r="AM1950" s="57"/>
      <c r="AN1950" s="57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  <c r="BB1950" s="57"/>
      <c r="BC1950" s="57"/>
      <c r="BD1950" s="57"/>
      <c r="BE1950" s="57"/>
      <c r="BF1950" s="57"/>
      <c r="BG1950" s="57"/>
      <c r="BH1950" s="57"/>
      <c r="BI1950" s="57"/>
      <c r="BJ1950" s="57"/>
      <c r="BK1950" s="57"/>
      <c r="BL1950" s="57"/>
      <c r="BM1950" s="57"/>
      <c r="BN1950" s="57"/>
      <c r="BO1950" s="57"/>
      <c r="BP1950" s="57"/>
      <c r="BQ1950" s="57"/>
      <c r="BR1950" s="57"/>
      <c r="BS1950" s="57"/>
      <c r="BT1950" s="57"/>
      <c r="BU1950" s="57"/>
      <c r="BV1950" s="57"/>
      <c r="BW1950" s="57"/>
      <c r="BX1950" s="57"/>
      <c r="BY1950" s="57"/>
      <c r="BZ1950" s="57"/>
      <c r="CA1950" s="57"/>
      <c r="CB1950" s="57"/>
      <c r="CC1950" s="57"/>
      <c r="CD1950" s="57"/>
      <c r="CE1950" s="57"/>
      <c r="CF1950" s="57"/>
      <c r="CG1950" s="57"/>
      <c r="CH1950" s="57"/>
      <c r="CI1950" s="57"/>
      <c r="CJ1950" s="57"/>
      <c r="CK1950" s="57"/>
      <c r="CL1950" s="57"/>
      <c r="CM1950" s="57"/>
      <c r="CN1950" s="57"/>
      <c r="CO1950" s="57"/>
      <c r="CP1950" s="57"/>
      <c r="CQ1950" s="57"/>
      <c r="CR1950" s="57"/>
      <c r="CS1950" s="57"/>
      <c r="CT1950" s="57"/>
      <c r="CU1950" s="57"/>
      <c r="CV1950" s="57"/>
      <c r="CW1950" s="57"/>
      <c r="CX1950" s="57"/>
      <c r="CY1950" s="57"/>
      <c r="CZ1950" s="57"/>
      <c r="DA1950" s="57"/>
      <c r="DB1950" s="57"/>
      <c r="DC1950" s="57"/>
      <c r="DD1950" s="57"/>
      <c r="DE1950" s="57"/>
      <c r="DF1950" s="57"/>
      <c r="DG1950" s="57"/>
      <c r="DH1950" s="57"/>
      <c r="DI1950" s="57"/>
      <c r="DJ1950" s="57"/>
      <c r="DK1950" s="57"/>
      <c r="DL1950" s="57"/>
      <c r="DM1950" s="57"/>
      <c r="DN1950" s="57"/>
      <c r="DO1950" s="57"/>
      <c r="DP1950" s="57"/>
      <c r="DQ1950" s="57"/>
      <c r="DR1950" s="57"/>
      <c r="DS1950" s="57"/>
      <c r="DT1950" s="57"/>
      <c r="DU1950" s="57"/>
      <c r="DV1950" s="57"/>
      <c r="DW1950" s="57"/>
      <c r="DX1950" s="57"/>
      <c r="DY1950" s="57"/>
    </row>
    <row r="1951" spans="15:129" x14ac:dyDescent="0.25"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7"/>
      <c r="AB1951" s="57"/>
      <c r="AC1951" s="57"/>
      <c r="AD1951" s="57"/>
      <c r="AE1951" s="57"/>
      <c r="AF1951" s="57"/>
      <c r="AG1951" s="57"/>
      <c r="AH1951" s="57"/>
      <c r="AI1951" s="57"/>
      <c r="AJ1951" s="57"/>
      <c r="AK1951" s="57"/>
      <c r="AL1951" s="57"/>
      <c r="AM1951" s="57"/>
      <c r="AN1951" s="57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  <c r="BB1951" s="57"/>
      <c r="BC1951" s="57"/>
      <c r="BD1951" s="57"/>
      <c r="BE1951" s="57"/>
      <c r="BF1951" s="57"/>
      <c r="BG1951" s="57"/>
      <c r="BH1951" s="57"/>
      <c r="BI1951" s="57"/>
      <c r="BJ1951" s="57"/>
      <c r="BK1951" s="57"/>
      <c r="BL1951" s="57"/>
      <c r="BM1951" s="57"/>
      <c r="BN1951" s="57"/>
      <c r="BO1951" s="57"/>
      <c r="BP1951" s="57"/>
      <c r="BQ1951" s="57"/>
      <c r="BR1951" s="57"/>
      <c r="BS1951" s="57"/>
      <c r="BT1951" s="57"/>
      <c r="BU1951" s="57"/>
      <c r="BV1951" s="57"/>
      <c r="BW1951" s="57"/>
      <c r="BX1951" s="57"/>
      <c r="BY1951" s="57"/>
      <c r="BZ1951" s="57"/>
      <c r="CA1951" s="57"/>
      <c r="CB1951" s="57"/>
      <c r="CC1951" s="57"/>
      <c r="CD1951" s="57"/>
      <c r="CE1951" s="57"/>
      <c r="CF1951" s="57"/>
      <c r="CG1951" s="57"/>
      <c r="CH1951" s="57"/>
      <c r="CI1951" s="57"/>
      <c r="CJ1951" s="57"/>
      <c r="CK1951" s="57"/>
      <c r="CL1951" s="57"/>
      <c r="CM1951" s="57"/>
      <c r="CN1951" s="57"/>
      <c r="CO1951" s="57"/>
      <c r="CP1951" s="57"/>
      <c r="CQ1951" s="57"/>
      <c r="CR1951" s="57"/>
      <c r="CS1951" s="57"/>
      <c r="CT1951" s="57"/>
      <c r="CU1951" s="57"/>
      <c r="CV1951" s="57"/>
      <c r="CW1951" s="57"/>
      <c r="CX1951" s="57"/>
      <c r="CY1951" s="57"/>
      <c r="CZ1951" s="57"/>
      <c r="DA1951" s="57"/>
      <c r="DB1951" s="57"/>
      <c r="DC1951" s="57"/>
      <c r="DD1951" s="57"/>
      <c r="DE1951" s="57"/>
      <c r="DF1951" s="57"/>
      <c r="DG1951" s="57"/>
      <c r="DH1951" s="57"/>
      <c r="DI1951" s="57"/>
      <c r="DJ1951" s="57"/>
      <c r="DK1951" s="57"/>
      <c r="DL1951" s="57"/>
      <c r="DM1951" s="57"/>
      <c r="DN1951" s="57"/>
      <c r="DO1951" s="57"/>
      <c r="DP1951" s="57"/>
      <c r="DQ1951" s="57"/>
      <c r="DR1951" s="57"/>
      <c r="DS1951" s="57"/>
      <c r="DT1951" s="57"/>
      <c r="DU1951" s="57"/>
      <c r="DV1951" s="57"/>
      <c r="DW1951" s="57"/>
      <c r="DX1951" s="57"/>
      <c r="DY1951" s="57"/>
    </row>
    <row r="1952" spans="15:129" x14ac:dyDescent="0.25"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7"/>
      <c r="AB1952" s="57"/>
      <c r="AC1952" s="57"/>
      <c r="AD1952" s="57"/>
      <c r="AE1952" s="57"/>
      <c r="AF1952" s="57"/>
      <c r="AG1952" s="57"/>
      <c r="AH1952" s="57"/>
      <c r="AI1952" s="57"/>
      <c r="AJ1952" s="57"/>
      <c r="AK1952" s="57"/>
      <c r="AL1952" s="57"/>
      <c r="AM1952" s="57"/>
      <c r="AN1952" s="57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  <c r="BB1952" s="57"/>
      <c r="BC1952" s="57"/>
      <c r="BD1952" s="57"/>
      <c r="BE1952" s="57"/>
      <c r="BF1952" s="57"/>
      <c r="BG1952" s="57"/>
      <c r="BH1952" s="57"/>
      <c r="BI1952" s="57"/>
      <c r="BJ1952" s="57"/>
      <c r="BK1952" s="57"/>
      <c r="BL1952" s="57"/>
      <c r="BM1952" s="57"/>
      <c r="BN1952" s="57"/>
      <c r="BO1952" s="57"/>
      <c r="BP1952" s="57"/>
      <c r="BQ1952" s="57"/>
      <c r="BR1952" s="57"/>
      <c r="BS1952" s="57"/>
      <c r="BT1952" s="57"/>
      <c r="BU1952" s="57"/>
      <c r="BV1952" s="57"/>
      <c r="BW1952" s="57"/>
      <c r="BX1952" s="57"/>
      <c r="BY1952" s="57"/>
      <c r="BZ1952" s="57"/>
      <c r="CA1952" s="57"/>
      <c r="CB1952" s="57"/>
      <c r="CC1952" s="57"/>
      <c r="CD1952" s="57"/>
      <c r="CE1952" s="57"/>
      <c r="CF1952" s="57"/>
      <c r="CG1952" s="57"/>
      <c r="CH1952" s="57"/>
      <c r="CI1952" s="57"/>
      <c r="CJ1952" s="57"/>
      <c r="CK1952" s="57"/>
      <c r="CL1952" s="57"/>
      <c r="CM1952" s="57"/>
      <c r="CN1952" s="57"/>
      <c r="CO1952" s="57"/>
      <c r="CP1952" s="57"/>
      <c r="CQ1952" s="57"/>
      <c r="CR1952" s="57"/>
      <c r="CS1952" s="57"/>
      <c r="CT1952" s="57"/>
      <c r="CU1952" s="57"/>
      <c r="CV1952" s="57"/>
      <c r="CW1952" s="57"/>
      <c r="CX1952" s="57"/>
      <c r="CY1952" s="57"/>
      <c r="CZ1952" s="57"/>
      <c r="DA1952" s="57"/>
      <c r="DB1952" s="57"/>
      <c r="DC1952" s="57"/>
      <c r="DD1952" s="57"/>
      <c r="DE1952" s="57"/>
      <c r="DF1952" s="57"/>
      <c r="DG1952" s="57"/>
      <c r="DH1952" s="57"/>
      <c r="DI1952" s="57"/>
      <c r="DJ1952" s="57"/>
      <c r="DK1952" s="57"/>
      <c r="DL1952" s="57"/>
      <c r="DM1952" s="57"/>
      <c r="DN1952" s="57"/>
      <c r="DO1952" s="57"/>
      <c r="DP1952" s="57"/>
      <c r="DQ1952" s="57"/>
      <c r="DR1952" s="57"/>
      <c r="DS1952" s="57"/>
      <c r="DT1952" s="57"/>
      <c r="DU1952" s="57"/>
      <c r="DV1952" s="57"/>
      <c r="DW1952" s="57"/>
      <c r="DX1952" s="57"/>
      <c r="DY1952" s="57"/>
    </row>
    <row r="1953" spans="15:129" x14ac:dyDescent="0.25"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7"/>
      <c r="AB1953" s="57"/>
      <c r="AC1953" s="57"/>
      <c r="AD1953" s="57"/>
      <c r="AE1953" s="57"/>
      <c r="AF1953" s="57"/>
      <c r="AG1953" s="57"/>
      <c r="AH1953" s="57"/>
      <c r="AI1953" s="57"/>
      <c r="AJ1953" s="57"/>
      <c r="AK1953" s="57"/>
      <c r="AL1953" s="57"/>
      <c r="AM1953" s="57"/>
      <c r="AN1953" s="57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  <c r="BB1953" s="57"/>
      <c r="BC1953" s="57"/>
      <c r="BD1953" s="57"/>
      <c r="BE1953" s="57"/>
      <c r="BF1953" s="57"/>
      <c r="BG1953" s="57"/>
      <c r="BH1953" s="57"/>
      <c r="BI1953" s="57"/>
      <c r="BJ1953" s="57"/>
      <c r="BK1953" s="57"/>
      <c r="BL1953" s="57"/>
      <c r="BM1953" s="57"/>
      <c r="BN1953" s="57"/>
      <c r="BO1953" s="57"/>
      <c r="BP1953" s="57"/>
      <c r="BQ1953" s="57"/>
      <c r="BR1953" s="57"/>
      <c r="BS1953" s="57"/>
      <c r="BT1953" s="57"/>
      <c r="BU1953" s="57"/>
      <c r="BV1953" s="57"/>
      <c r="BW1953" s="57"/>
      <c r="BX1953" s="57"/>
      <c r="BY1953" s="57"/>
      <c r="BZ1953" s="57"/>
      <c r="CA1953" s="57"/>
      <c r="CB1953" s="57"/>
      <c r="CC1953" s="57"/>
      <c r="CD1953" s="57"/>
      <c r="CE1953" s="57"/>
      <c r="CF1953" s="57"/>
      <c r="CG1953" s="57"/>
      <c r="CH1953" s="57"/>
      <c r="CI1953" s="57"/>
      <c r="CJ1953" s="57"/>
      <c r="CK1953" s="57"/>
      <c r="CL1953" s="57"/>
      <c r="CM1953" s="57"/>
      <c r="CN1953" s="57"/>
      <c r="CO1953" s="57"/>
      <c r="CP1953" s="57"/>
      <c r="CQ1953" s="57"/>
      <c r="CR1953" s="57"/>
      <c r="CS1953" s="57"/>
      <c r="CT1953" s="57"/>
      <c r="CU1953" s="57"/>
      <c r="CV1953" s="57"/>
      <c r="CW1953" s="57"/>
      <c r="CX1953" s="57"/>
      <c r="CY1953" s="57"/>
      <c r="CZ1953" s="57"/>
      <c r="DA1953" s="57"/>
      <c r="DB1953" s="57"/>
      <c r="DC1953" s="57"/>
      <c r="DD1953" s="57"/>
      <c r="DE1953" s="57"/>
      <c r="DF1953" s="57"/>
      <c r="DG1953" s="57"/>
      <c r="DH1953" s="57"/>
      <c r="DI1953" s="57"/>
      <c r="DJ1953" s="57"/>
      <c r="DK1953" s="57"/>
      <c r="DL1953" s="57"/>
      <c r="DM1953" s="57"/>
      <c r="DN1953" s="57"/>
      <c r="DO1953" s="57"/>
      <c r="DP1953" s="57"/>
      <c r="DQ1953" s="57"/>
      <c r="DR1953" s="57"/>
      <c r="DS1953" s="57"/>
      <c r="DT1953" s="57"/>
      <c r="DU1953" s="57"/>
      <c r="DV1953" s="57"/>
      <c r="DW1953" s="57"/>
      <c r="DX1953" s="57"/>
      <c r="DY1953" s="57"/>
    </row>
    <row r="1954" spans="15:129" x14ac:dyDescent="0.25"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7"/>
      <c r="AB1954" s="57"/>
      <c r="AC1954" s="57"/>
      <c r="AD1954" s="57"/>
      <c r="AE1954" s="57"/>
      <c r="AF1954" s="57"/>
      <c r="AG1954" s="57"/>
      <c r="AH1954" s="57"/>
      <c r="AI1954" s="57"/>
      <c r="AJ1954" s="57"/>
      <c r="AK1954" s="57"/>
      <c r="AL1954" s="57"/>
      <c r="AM1954" s="57"/>
      <c r="AN1954" s="57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  <c r="BB1954" s="57"/>
      <c r="BC1954" s="57"/>
      <c r="BD1954" s="57"/>
      <c r="BE1954" s="57"/>
      <c r="BF1954" s="57"/>
      <c r="BG1954" s="57"/>
      <c r="BH1954" s="57"/>
      <c r="BI1954" s="57"/>
      <c r="BJ1954" s="57"/>
      <c r="BK1954" s="57"/>
      <c r="BL1954" s="57"/>
      <c r="BM1954" s="57"/>
      <c r="BN1954" s="57"/>
      <c r="BO1954" s="57"/>
      <c r="BP1954" s="57"/>
      <c r="BQ1954" s="57"/>
      <c r="BR1954" s="57"/>
      <c r="BS1954" s="57"/>
      <c r="BT1954" s="57"/>
      <c r="BU1954" s="57"/>
      <c r="BV1954" s="57"/>
      <c r="BW1954" s="57"/>
      <c r="BX1954" s="57"/>
      <c r="BY1954" s="57"/>
      <c r="BZ1954" s="57"/>
      <c r="CA1954" s="57"/>
      <c r="CB1954" s="57"/>
      <c r="CC1954" s="57"/>
      <c r="CD1954" s="57"/>
      <c r="CE1954" s="57"/>
      <c r="CF1954" s="57"/>
      <c r="CG1954" s="57"/>
      <c r="CH1954" s="57"/>
      <c r="CI1954" s="57"/>
      <c r="CJ1954" s="57"/>
      <c r="CK1954" s="57"/>
      <c r="CL1954" s="57"/>
      <c r="CM1954" s="57"/>
      <c r="CN1954" s="57"/>
      <c r="CO1954" s="57"/>
      <c r="CP1954" s="57"/>
      <c r="CQ1954" s="57"/>
      <c r="CR1954" s="57"/>
      <c r="CS1954" s="57"/>
      <c r="CT1954" s="57"/>
      <c r="CU1954" s="57"/>
      <c r="CV1954" s="57"/>
      <c r="CW1954" s="57"/>
      <c r="CX1954" s="57"/>
      <c r="CY1954" s="57"/>
      <c r="CZ1954" s="57"/>
      <c r="DA1954" s="57"/>
      <c r="DB1954" s="57"/>
      <c r="DC1954" s="57"/>
      <c r="DD1954" s="57"/>
      <c r="DE1954" s="57"/>
      <c r="DF1954" s="57"/>
      <c r="DG1954" s="57"/>
      <c r="DH1954" s="57"/>
      <c r="DI1954" s="57"/>
      <c r="DJ1954" s="57"/>
      <c r="DK1954" s="57"/>
      <c r="DL1954" s="57"/>
      <c r="DM1954" s="57"/>
      <c r="DN1954" s="57"/>
      <c r="DO1954" s="57"/>
      <c r="DP1954" s="57"/>
      <c r="DQ1954" s="57"/>
      <c r="DR1954" s="57"/>
      <c r="DS1954" s="57"/>
      <c r="DT1954" s="57"/>
      <c r="DU1954" s="57"/>
      <c r="DV1954" s="57"/>
      <c r="DW1954" s="57"/>
      <c r="DX1954" s="57"/>
      <c r="DY1954" s="57"/>
    </row>
    <row r="1955" spans="15:129" x14ac:dyDescent="0.25"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7"/>
      <c r="AB1955" s="57"/>
      <c r="AC1955" s="57"/>
      <c r="AD1955" s="57"/>
      <c r="AE1955" s="57"/>
      <c r="AF1955" s="57"/>
      <c r="AG1955" s="57"/>
      <c r="AH1955" s="57"/>
      <c r="AI1955" s="57"/>
      <c r="AJ1955" s="57"/>
      <c r="AK1955" s="57"/>
      <c r="AL1955" s="57"/>
      <c r="AM1955" s="57"/>
      <c r="AN1955" s="57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  <c r="BB1955" s="57"/>
      <c r="BC1955" s="57"/>
      <c r="BD1955" s="57"/>
      <c r="BE1955" s="57"/>
      <c r="BF1955" s="57"/>
      <c r="BG1955" s="57"/>
      <c r="BH1955" s="57"/>
      <c r="BI1955" s="57"/>
      <c r="BJ1955" s="57"/>
      <c r="BK1955" s="57"/>
      <c r="BL1955" s="57"/>
      <c r="BM1955" s="57"/>
      <c r="BN1955" s="57"/>
      <c r="BO1955" s="57"/>
      <c r="BP1955" s="57"/>
      <c r="BQ1955" s="57"/>
      <c r="BR1955" s="57"/>
      <c r="BS1955" s="57"/>
      <c r="BT1955" s="57"/>
      <c r="BU1955" s="57"/>
      <c r="BV1955" s="57"/>
      <c r="BW1955" s="57"/>
      <c r="BX1955" s="57"/>
      <c r="BY1955" s="57"/>
      <c r="BZ1955" s="57"/>
      <c r="CA1955" s="57"/>
      <c r="CB1955" s="57"/>
      <c r="CC1955" s="57"/>
      <c r="CD1955" s="57"/>
      <c r="CE1955" s="57"/>
      <c r="CF1955" s="57"/>
      <c r="CG1955" s="57"/>
      <c r="CH1955" s="57"/>
      <c r="CI1955" s="57"/>
      <c r="CJ1955" s="57"/>
      <c r="CK1955" s="57"/>
      <c r="CL1955" s="57"/>
      <c r="CM1955" s="57"/>
      <c r="CN1955" s="57"/>
      <c r="CO1955" s="57"/>
      <c r="CP1955" s="57"/>
      <c r="CQ1955" s="57"/>
      <c r="CR1955" s="57"/>
      <c r="CS1955" s="57"/>
      <c r="CT1955" s="57"/>
      <c r="CU1955" s="57"/>
      <c r="CV1955" s="57"/>
      <c r="CW1955" s="57"/>
      <c r="CX1955" s="57"/>
      <c r="CY1955" s="57"/>
      <c r="CZ1955" s="57"/>
      <c r="DA1955" s="57"/>
      <c r="DB1955" s="57"/>
      <c r="DC1955" s="57"/>
      <c r="DD1955" s="57"/>
      <c r="DE1955" s="57"/>
      <c r="DF1955" s="57"/>
      <c r="DG1955" s="57"/>
      <c r="DH1955" s="57"/>
      <c r="DI1955" s="57"/>
      <c r="DJ1955" s="57"/>
      <c r="DK1955" s="57"/>
      <c r="DL1955" s="57"/>
      <c r="DM1955" s="57"/>
      <c r="DN1955" s="57"/>
      <c r="DO1955" s="57"/>
      <c r="DP1955" s="57"/>
      <c r="DQ1955" s="57"/>
      <c r="DR1955" s="57"/>
      <c r="DS1955" s="57"/>
      <c r="DT1955" s="57"/>
      <c r="DU1955" s="57"/>
      <c r="DV1955" s="57"/>
      <c r="DW1955" s="57"/>
      <c r="DX1955" s="57"/>
      <c r="DY1955" s="57"/>
    </row>
    <row r="1956" spans="15:129" x14ac:dyDescent="0.25"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7"/>
      <c r="AB1956" s="57"/>
      <c r="AC1956" s="57"/>
      <c r="AD1956" s="57"/>
      <c r="AE1956" s="57"/>
      <c r="AF1956" s="57"/>
      <c r="AG1956" s="57"/>
      <c r="AH1956" s="57"/>
      <c r="AI1956" s="57"/>
      <c r="AJ1956" s="57"/>
      <c r="AK1956" s="57"/>
      <c r="AL1956" s="57"/>
      <c r="AM1956" s="57"/>
      <c r="AN1956" s="57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  <c r="BB1956" s="57"/>
      <c r="BC1956" s="57"/>
      <c r="BD1956" s="57"/>
      <c r="BE1956" s="57"/>
      <c r="BF1956" s="57"/>
      <c r="BG1956" s="57"/>
      <c r="BH1956" s="57"/>
      <c r="BI1956" s="57"/>
      <c r="BJ1956" s="57"/>
      <c r="BK1956" s="57"/>
      <c r="BL1956" s="57"/>
      <c r="BM1956" s="57"/>
      <c r="BN1956" s="57"/>
      <c r="BO1956" s="57"/>
      <c r="BP1956" s="57"/>
      <c r="BQ1956" s="57"/>
      <c r="BR1956" s="57"/>
      <c r="BS1956" s="57"/>
      <c r="BT1956" s="57"/>
      <c r="BU1956" s="57"/>
      <c r="BV1956" s="57"/>
      <c r="BW1956" s="57"/>
      <c r="BX1956" s="57"/>
      <c r="BY1956" s="57"/>
      <c r="BZ1956" s="57"/>
      <c r="CA1956" s="57"/>
      <c r="CB1956" s="57"/>
      <c r="CC1956" s="57"/>
      <c r="CD1956" s="57"/>
      <c r="CE1956" s="57"/>
      <c r="CF1956" s="57"/>
      <c r="CG1956" s="57"/>
      <c r="CH1956" s="57"/>
      <c r="CI1956" s="57"/>
      <c r="CJ1956" s="57"/>
      <c r="CK1956" s="57"/>
      <c r="CL1956" s="57"/>
      <c r="CM1956" s="57"/>
      <c r="CN1956" s="57"/>
      <c r="CO1956" s="57"/>
      <c r="CP1956" s="57"/>
      <c r="CQ1956" s="57"/>
      <c r="CR1956" s="57"/>
      <c r="CS1956" s="57"/>
      <c r="CT1956" s="57"/>
      <c r="CU1956" s="57"/>
      <c r="CV1956" s="57"/>
      <c r="CW1956" s="57"/>
      <c r="CX1956" s="57"/>
      <c r="CY1956" s="57"/>
      <c r="CZ1956" s="57"/>
      <c r="DA1956" s="57"/>
      <c r="DB1956" s="57"/>
      <c r="DC1956" s="57"/>
      <c r="DD1956" s="57"/>
      <c r="DE1956" s="57"/>
      <c r="DF1956" s="57"/>
      <c r="DG1956" s="57"/>
      <c r="DH1956" s="57"/>
      <c r="DI1956" s="57"/>
      <c r="DJ1956" s="57"/>
      <c r="DK1956" s="57"/>
      <c r="DL1956" s="57"/>
      <c r="DM1956" s="57"/>
      <c r="DN1956" s="57"/>
      <c r="DO1956" s="57"/>
      <c r="DP1956" s="57"/>
      <c r="DQ1956" s="57"/>
      <c r="DR1956" s="57"/>
      <c r="DS1956" s="57"/>
      <c r="DT1956" s="57"/>
      <c r="DU1956" s="57"/>
      <c r="DV1956" s="57"/>
      <c r="DW1956" s="57"/>
      <c r="DX1956" s="57"/>
      <c r="DY1956" s="57"/>
    </row>
    <row r="1957" spans="15:129" x14ac:dyDescent="0.25"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7"/>
      <c r="AB1957" s="57"/>
      <c r="AC1957" s="57"/>
      <c r="AD1957" s="57"/>
      <c r="AE1957" s="57"/>
      <c r="AF1957" s="57"/>
      <c r="AG1957" s="57"/>
      <c r="AH1957" s="57"/>
      <c r="AI1957" s="57"/>
      <c r="AJ1957" s="57"/>
      <c r="AK1957" s="57"/>
      <c r="AL1957" s="57"/>
      <c r="AM1957" s="57"/>
      <c r="AN1957" s="57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  <c r="BB1957" s="57"/>
      <c r="BC1957" s="57"/>
      <c r="BD1957" s="57"/>
      <c r="BE1957" s="57"/>
      <c r="BF1957" s="57"/>
      <c r="BG1957" s="57"/>
      <c r="BH1957" s="57"/>
      <c r="BI1957" s="57"/>
      <c r="BJ1957" s="57"/>
      <c r="BK1957" s="57"/>
      <c r="BL1957" s="57"/>
      <c r="BM1957" s="57"/>
      <c r="BN1957" s="57"/>
      <c r="BO1957" s="57"/>
      <c r="BP1957" s="57"/>
      <c r="BQ1957" s="57"/>
      <c r="BR1957" s="57"/>
      <c r="BS1957" s="57"/>
      <c r="BT1957" s="57"/>
      <c r="BU1957" s="57"/>
      <c r="BV1957" s="57"/>
      <c r="BW1957" s="57"/>
      <c r="BX1957" s="57"/>
      <c r="BY1957" s="57"/>
      <c r="BZ1957" s="57"/>
      <c r="CA1957" s="57"/>
      <c r="CB1957" s="57"/>
      <c r="CC1957" s="57"/>
      <c r="CD1957" s="57"/>
      <c r="CE1957" s="57"/>
      <c r="CF1957" s="57"/>
      <c r="CG1957" s="57"/>
      <c r="CH1957" s="57"/>
      <c r="CI1957" s="57"/>
      <c r="CJ1957" s="57"/>
      <c r="CK1957" s="57"/>
      <c r="CL1957" s="57"/>
      <c r="CM1957" s="57"/>
      <c r="CN1957" s="57"/>
      <c r="CO1957" s="57"/>
      <c r="CP1957" s="57"/>
      <c r="CQ1957" s="57"/>
      <c r="CR1957" s="57"/>
      <c r="CS1957" s="57"/>
      <c r="CT1957" s="57"/>
      <c r="CU1957" s="57"/>
      <c r="CV1957" s="57"/>
      <c r="CW1957" s="57"/>
      <c r="CX1957" s="57"/>
      <c r="CY1957" s="57"/>
      <c r="CZ1957" s="57"/>
      <c r="DA1957" s="57"/>
      <c r="DB1957" s="57"/>
      <c r="DC1957" s="57"/>
      <c r="DD1957" s="57"/>
      <c r="DE1957" s="57"/>
      <c r="DF1957" s="57"/>
      <c r="DG1957" s="57"/>
      <c r="DH1957" s="57"/>
      <c r="DI1957" s="57"/>
      <c r="DJ1957" s="57"/>
      <c r="DK1957" s="57"/>
      <c r="DL1957" s="57"/>
      <c r="DM1957" s="57"/>
      <c r="DN1957" s="57"/>
      <c r="DO1957" s="57"/>
      <c r="DP1957" s="57"/>
      <c r="DQ1957" s="57"/>
      <c r="DR1957" s="57"/>
      <c r="DS1957" s="57"/>
      <c r="DT1957" s="57"/>
      <c r="DU1957" s="57"/>
      <c r="DV1957" s="57"/>
      <c r="DW1957" s="57"/>
      <c r="DX1957" s="57"/>
      <c r="DY1957" s="57"/>
    </row>
    <row r="1958" spans="15:129" x14ac:dyDescent="0.25"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7"/>
      <c r="AB1958" s="57"/>
      <c r="AC1958" s="57"/>
      <c r="AD1958" s="57"/>
      <c r="AE1958" s="57"/>
      <c r="AF1958" s="57"/>
      <c r="AG1958" s="57"/>
      <c r="AH1958" s="57"/>
      <c r="AI1958" s="57"/>
      <c r="AJ1958" s="57"/>
      <c r="AK1958" s="57"/>
      <c r="AL1958" s="57"/>
      <c r="AM1958" s="57"/>
      <c r="AN1958" s="57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  <c r="BB1958" s="57"/>
      <c r="BC1958" s="57"/>
      <c r="BD1958" s="57"/>
      <c r="BE1958" s="57"/>
      <c r="BF1958" s="57"/>
      <c r="BG1958" s="57"/>
      <c r="BH1958" s="57"/>
      <c r="BI1958" s="57"/>
      <c r="BJ1958" s="57"/>
      <c r="BK1958" s="57"/>
      <c r="BL1958" s="57"/>
      <c r="BM1958" s="57"/>
      <c r="BN1958" s="57"/>
      <c r="BO1958" s="57"/>
      <c r="BP1958" s="57"/>
      <c r="BQ1958" s="57"/>
      <c r="BR1958" s="57"/>
      <c r="BS1958" s="57"/>
      <c r="BT1958" s="57"/>
      <c r="BU1958" s="57"/>
      <c r="BV1958" s="57"/>
      <c r="BW1958" s="57"/>
      <c r="BX1958" s="57"/>
      <c r="BY1958" s="57"/>
      <c r="BZ1958" s="57"/>
      <c r="CA1958" s="57"/>
      <c r="CB1958" s="57"/>
      <c r="CC1958" s="57"/>
      <c r="CD1958" s="57"/>
      <c r="CE1958" s="57"/>
      <c r="CF1958" s="57"/>
      <c r="CG1958" s="57"/>
      <c r="CH1958" s="57"/>
      <c r="CI1958" s="57"/>
      <c r="CJ1958" s="57"/>
      <c r="CK1958" s="57"/>
      <c r="CL1958" s="57"/>
      <c r="CM1958" s="57"/>
      <c r="CN1958" s="57"/>
      <c r="CO1958" s="57"/>
      <c r="CP1958" s="57"/>
      <c r="CQ1958" s="57"/>
      <c r="CR1958" s="57"/>
      <c r="CS1958" s="57"/>
      <c r="CT1958" s="57"/>
      <c r="CU1958" s="57"/>
      <c r="CV1958" s="57"/>
      <c r="CW1958" s="57"/>
      <c r="CX1958" s="57"/>
      <c r="CY1958" s="57"/>
      <c r="CZ1958" s="57"/>
      <c r="DA1958" s="57"/>
      <c r="DB1958" s="57"/>
      <c r="DC1958" s="57"/>
      <c r="DD1958" s="57"/>
      <c r="DE1958" s="57"/>
      <c r="DF1958" s="57"/>
      <c r="DG1958" s="57"/>
      <c r="DH1958" s="57"/>
      <c r="DI1958" s="57"/>
      <c r="DJ1958" s="57"/>
      <c r="DK1958" s="57"/>
      <c r="DL1958" s="57"/>
      <c r="DM1958" s="57"/>
      <c r="DN1958" s="57"/>
      <c r="DO1958" s="57"/>
      <c r="DP1958" s="57"/>
      <c r="DQ1958" s="57"/>
      <c r="DR1958" s="57"/>
      <c r="DS1958" s="57"/>
      <c r="DT1958" s="57"/>
      <c r="DU1958" s="57"/>
      <c r="DV1958" s="57"/>
      <c r="DW1958" s="57"/>
      <c r="DX1958" s="57"/>
      <c r="DY1958" s="57"/>
    </row>
    <row r="1959" spans="15:129" x14ac:dyDescent="0.25"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7"/>
      <c r="AB1959" s="57"/>
      <c r="AC1959" s="57"/>
      <c r="AD1959" s="57"/>
      <c r="AE1959" s="57"/>
      <c r="AF1959" s="57"/>
      <c r="AG1959" s="57"/>
      <c r="AH1959" s="57"/>
      <c r="AI1959" s="57"/>
      <c r="AJ1959" s="57"/>
      <c r="AK1959" s="57"/>
      <c r="AL1959" s="57"/>
      <c r="AM1959" s="57"/>
      <c r="AN1959" s="57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  <c r="BB1959" s="57"/>
      <c r="BC1959" s="57"/>
      <c r="BD1959" s="57"/>
      <c r="BE1959" s="57"/>
      <c r="BF1959" s="57"/>
      <c r="BG1959" s="57"/>
      <c r="BH1959" s="57"/>
      <c r="BI1959" s="57"/>
      <c r="BJ1959" s="57"/>
      <c r="BK1959" s="57"/>
      <c r="BL1959" s="57"/>
      <c r="BM1959" s="57"/>
      <c r="BN1959" s="57"/>
      <c r="BO1959" s="57"/>
      <c r="BP1959" s="57"/>
      <c r="BQ1959" s="57"/>
      <c r="BR1959" s="57"/>
      <c r="BS1959" s="57"/>
      <c r="BT1959" s="57"/>
      <c r="BU1959" s="57"/>
      <c r="BV1959" s="57"/>
      <c r="BW1959" s="57"/>
      <c r="BX1959" s="57"/>
      <c r="BY1959" s="57"/>
      <c r="BZ1959" s="57"/>
      <c r="CA1959" s="57"/>
      <c r="CB1959" s="57"/>
      <c r="CC1959" s="57"/>
      <c r="CD1959" s="57"/>
      <c r="CE1959" s="57"/>
      <c r="CF1959" s="57"/>
      <c r="CG1959" s="57"/>
      <c r="CH1959" s="57"/>
      <c r="CI1959" s="57"/>
      <c r="CJ1959" s="57"/>
      <c r="CK1959" s="57"/>
      <c r="CL1959" s="57"/>
      <c r="CM1959" s="57"/>
      <c r="CN1959" s="57"/>
      <c r="CO1959" s="57"/>
      <c r="CP1959" s="57"/>
      <c r="CQ1959" s="57"/>
      <c r="CR1959" s="57"/>
      <c r="CS1959" s="57"/>
      <c r="CT1959" s="57"/>
      <c r="CU1959" s="57"/>
      <c r="CV1959" s="57"/>
      <c r="CW1959" s="57"/>
      <c r="CX1959" s="57"/>
      <c r="CY1959" s="57"/>
      <c r="CZ1959" s="57"/>
      <c r="DA1959" s="57"/>
      <c r="DB1959" s="57"/>
      <c r="DC1959" s="57"/>
      <c r="DD1959" s="57"/>
      <c r="DE1959" s="57"/>
      <c r="DF1959" s="57"/>
      <c r="DG1959" s="57"/>
      <c r="DH1959" s="57"/>
      <c r="DI1959" s="57"/>
      <c r="DJ1959" s="57"/>
      <c r="DK1959" s="57"/>
      <c r="DL1959" s="57"/>
      <c r="DM1959" s="57"/>
      <c r="DN1959" s="57"/>
      <c r="DO1959" s="57"/>
      <c r="DP1959" s="57"/>
      <c r="DQ1959" s="57"/>
      <c r="DR1959" s="57"/>
      <c r="DS1959" s="57"/>
      <c r="DT1959" s="57"/>
      <c r="DU1959" s="57"/>
      <c r="DV1959" s="57"/>
      <c r="DW1959" s="57"/>
      <c r="DX1959" s="57"/>
      <c r="DY1959" s="57"/>
    </row>
    <row r="1960" spans="15:129" x14ac:dyDescent="0.25"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7"/>
      <c r="AB1960" s="57"/>
      <c r="AC1960" s="57"/>
      <c r="AD1960" s="57"/>
      <c r="AE1960" s="57"/>
      <c r="AF1960" s="57"/>
      <c r="AG1960" s="57"/>
      <c r="AH1960" s="57"/>
      <c r="AI1960" s="57"/>
      <c r="AJ1960" s="57"/>
      <c r="AK1960" s="57"/>
      <c r="AL1960" s="57"/>
      <c r="AM1960" s="57"/>
      <c r="AN1960" s="57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  <c r="BB1960" s="57"/>
      <c r="BC1960" s="57"/>
      <c r="BD1960" s="57"/>
      <c r="BE1960" s="57"/>
      <c r="BF1960" s="57"/>
      <c r="BG1960" s="57"/>
      <c r="BH1960" s="57"/>
      <c r="BI1960" s="57"/>
      <c r="BJ1960" s="57"/>
      <c r="BK1960" s="57"/>
      <c r="BL1960" s="57"/>
      <c r="BM1960" s="57"/>
      <c r="BN1960" s="57"/>
      <c r="BO1960" s="57"/>
      <c r="BP1960" s="57"/>
      <c r="BQ1960" s="57"/>
      <c r="BR1960" s="57"/>
      <c r="BS1960" s="57"/>
      <c r="BT1960" s="57"/>
      <c r="BU1960" s="57"/>
      <c r="BV1960" s="57"/>
      <c r="BW1960" s="57"/>
      <c r="BX1960" s="57"/>
      <c r="BY1960" s="57"/>
      <c r="BZ1960" s="57"/>
      <c r="CA1960" s="57"/>
      <c r="CB1960" s="57"/>
      <c r="CC1960" s="57"/>
      <c r="CD1960" s="57"/>
      <c r="CE1960" s="57"/>
      <c r="CF1960" s="57"/>
      <c r="CG1960" s="57"/>
      <c r="CH1960" s="57"/>
      <c r="CI1960" s="57"/>
      <c r="CJ1960" s="57"/>
      <c r="CK1960" s="57"/>
      <c r="CL1960" s="57"/>
      <c r="CM1960" s="57"/>
      <c r="CN1960" s="57"/>
      <c r="CO1960" s="57"/>
      <c r="CP1960" s="57"/>
      <c r="CQ1960" s="57"/>
      <c r="CR1960" s="57"/>
      <c r="CS1960" s="57"/>
      <c r="CT1960" s="57"/>
      <c r="CU1960" s="57"/>
      <c r="CV1960" s="57"/>
      <c r="CW1960" s="57"/>
      <c r="CX1960" s="57"/>
      <c r="CY1960" s="57"/>
      <c r="CZ1960" s="57"/>
      <c r="DA1960" s="57"/>
      <c r="DB1960" s="57"/>
      <c r="DC1960" s="57"/>
      <c r="DD1960" s="57"/>
      <c r="DE1960" s="57"/>
      <c r="DF1960" s="57"/>
      <c r="DG1960" s="57"/>
      <c r="DH1960" s="57"/>
      <c r="DI1960" s="57"/>
      <c r="DJ1960" s="57"/>
      <c r="DK1960" s="57"/>
      <c r="DL1960" s="57"/>
      <c r="DM1960" s="57"/>
      <c r="DN1960" s="57"/>
      <c r="DO1960" s="57"/>
      <c r="DP1960" s="57"/>
      <c r="DQ1960" s="57"/>
      <c r="DR1960" s="57"/>
      <c r="DS1960" s="57"/>
      <c r="DT1960" s="57"/>
      <c r="DU1960" s="57"/>
      <c r="DV1960" s="57"/>
      <c r="DW1960" s="57"/>
      <c r="DX1960" s="57"/>
      <c r="DY1960" s="57"/>
    </row>
    <row r="1961" spans="15:129" x14ac:dyDescent="0.25"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7"/>
      <c r="AB1961" s="57"/>
      <c r="AC1961" s="57"/>
      <c r="AD1961" s="57"/>
      <c r="AE1961" s="57"/>
      <c r="AF1961" s="57"/>
      <c r="AG1961" s="57"/>
      <c r="AH1961" s="57"/>
      <c r="AI1961" s="57"/>
      <c r="AJ1961" s="57"/>
      <c r="AK1961" s="57"/>
      <c r="AL1961" s="57"/>
      <c r="AM1961" s="57"/>
      <c r="AN1961" s="57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  <c r="BB1961" s="57"/>
      <c r="BC1961" s="57"/>
      <c r="BD1961" s="57"/>
      <c r="BE1961" s="57"/>
      <c r="BF1961" s="57"/>
      <c r="BG1961" s="57"/>
      <c r="BH1961" s="57"/>
      <c r="BI1961" s="57"/>
      <c r="BJ1961" s="57"/>
      <c r="BK1961" s="57"/>
      <c r="BL1961" s="57"/>
      <c r="BM1961" s="57"/>
      <c r="BN1961" s="57"/>
      <c r="BO1961" s="57"/>
      <c r="BP1961" s="57"/>
      <c r="BQ1961" s="57"/>
      <c r="BR1961" s="57"/>
      <c r="BS1961" s="57"/>
      <c r="BT1961" s="57"/>
      <c r="BU1961" s="57"/>
      <c r="BV1961" s="57"/>
      <c r="BW1961" s="57"/>
      <c r="BX1961" s="57"/>
      <c r="BY1961" s="57"/>
      <c r="BZ1961" s="57"/>
      <c r="CA1961" s="57"/>
      <c r="CB1961" s="57"/>
      <c r="CC1961" s="57"/>
      <c r="CD1961" s="57"/>
      <c r="CE1961" s="57"/>
      <c r="CF1961" s="57"/>
      <c r="CG1961" s="57"/>
      <c r="CH1961" s="57"/>
      <c r="CI1961" s="57"/>
      <c r="CJ1961" s="57"/>
      <c r="CK1961" s="57"/>
      <c r="CL1961" s="57"/>
      <c r="CM1961" s="57"/>
      <c r="CN1961" s="57"/>
      <c r="CO1961" s="57"/>
      <c r="CP1961" s="57"/>
      <c r="CQ1961" s="57"/>
      <c r="CR1961" s="57"/>
      <c r="CS1961" s="57"/>
      <c r="CT1961" s="57"/>
      <c r="CU1961" s="57"/>
      <c r="CV1961" s="57"/>
      <c r="CW1961" s="57"/>
      <c r="CX1961" s="57"/>
      <c r="CY1961" s="57"/>
      <c r="CZ1961" s="57"/>
      <c r="DA1961" s="57"/>
      <c r="DB1961" s="57"/>
      <c r="DC1961" s="57"/>
      <c r="DD1961" s="57"/>
      <c r="DE1961" s="57"/>
      <c r="DF1961" s="57"/>
      <c r="DG1961" s="57"/>
      <c r="DH1961" s="57"/>
      <c r="DI1961" s="57"/>
      <c r="DJ1961" s="57"/>
      <c r="DK1961" s="57"/>
      <c r="DL1961" s="57"/>
      <c r="DM1961" s="57"/>
      <c r="DN1961" s="57"/>
      <c r="DO1961" s="57"/>
      <c r="DP1961" s="57"/>
      <c r="DQ1961" s="57"/>
      <c r="DR1961" s="57"/>
      <c r="DS1961" s="57"/>
      <c r="DT1961" s="57"/>
      <c r="DU1961" s="57"/>
      <c r="DV1961" s="57"/>
      <c r="DW1961" s="57"/>
      <c r="DX1961" s="57"/>
      <c r="DY1961" s="57"/>
    </row>
    <row r="1962" spans="15:129" x14ac:dyDescent="0.25"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7"/>
      <c r="AB1962" s="57"/>
      <c r="AC1962" s="57"/>
      <c r="AD1962" s="57"/>
      <c r="AE1962" s="57"/>
      <c r="AF1962" s="57"/>
      <c r="AG1962" s="57"/>
      <c r="AH1962" s="57"/>
      <c r="AI1962" s="57"/>
      <c r="AJ1962" s="57"/>
      <c r="AK1962" s="57"/>
      <c r="AL1962" s="57"/>
      <c r="AM1962" s="57"/>
      <c r="AN1962" s="57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  <c r="BB1962" s="57"/>
      <c r="BC1962" s="57"/>
      <c r="BD1962" s="57"/>
      <c r="BE1962" s="57"/>
      <c r="BF1962" s="57"/>
      <c r="BG1962" s="57"/>
      <c r="BH1962" s="57"/>
      <c r="BI1962" s="57"/>
      <c r="BJ1962" s="57"/>
      <c r="BK1962" s="57"/>
      <c r="BL1962" s="57"/>
      <c r="BM1962" s="57"/>
      <c r="BN1962" s="57"/>
      <c r="BO1962" s="57"/>
      <c r="BP1962" s="57"/>
      <c r="BQ1962" s="57"/>
      <c r="BR1962" s="57"/>
      <c r="BS1962" s="57"/>
      <c r="BT1962" s="57"/>
      <c r="BU1962" s="57"/>
      <c r="BV1962" s="57"/>
      <c r="BW1962" s="57"/>
      <c r="BX1962" s="57"/>
      <c r="BY1962" s="57"/>
      <c r="BZ1962" s="57"/>
      <c r="CA1962" s="57"/>
      <c r="CB1962" s="57"/>
      <c r="CC1962" s="57"/>
      <c r="CD1962" s="57"/>
      <c r="CE1962" s="57"/>
      <c r="CF1962" s="57"/>
      <c r="CG1962" s="57"/>
      <c r="CH1962" s="57"/>
      <c r="CI1962" s="57"/>
      <c r="CJ1962" s="57"/>
      <c r="CK1962" s="57"/>
      <c r="CL1962" s="57"/>
      <c r="CM1962" s="57"/>
      <c r="CN1962" s="57"/>
      <c r="CO1962" s="57"/>
      <c r="CP1962" s="57"/>
      <c r="CQ1962" s="57"/>
      <c r="CR1962" s="57"/>
      <c r="CS1962" s="57"/>
      <c r="CT1962" s="57"/>
      <c r="CU1962" s="57"/>
      <c r="CV1962" s="57"/>
      <c r="CW1962" s="57"/>
      <c r="CX1962" s="57"/>
      <c r="CY1962" s="57"/>
      <c r="CZ1962" s="57"/>
      <c r="DA1962" s="57"/>
      <c r="DB1962" s="57"/>
      <c r="DC1962" s="57"/>
      <c r="DD1962" s="57"/>
      <c r="DE1962" s="57"/>
      <c r="DF1962" s="57"/>
      <c r="DG1962" s="57"/>
      <c r="DH1962" s="57"/>
      <c r="DI1962" s="57"/>
      <c r="DJ1962" s="57"/>
      <c r="DK1962" s="57"/>
      <c r="DL1962" s="57"/>
      <c r="DM1962" s="57"/>
      <c r="DN1962" s="57"/>
      <c r="DO1962" s="57"/>
      <c r="DP1962" s="57"/>
      <c r="DQ1962" s="57"/>
      <c r="DR1962" s="57"/>
      <c r="DS1962" s="57"/>
      <c r="DT1962" s="57"/>
      <c r="DU1962" s="57"/>
      <c r="DV1962" s="57"/>
      <c r="DW1962" s="57"/>
      <c r="DX1962" s="57"/>
      <c r="DY1962" s="57"/>
    </row>
    <row r="1963" spans="15:129" x14ac:dyDescent="0.25"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7"/>
      <c r="AB1963" s="57"/>
      <c r="AC1963" s="57"/>
      <c r="AD1963" s="57"/>
      <c r="AE1963" s="57"/>
      <c r="AF1963" s="57"/>
      <c r="AG1963" s="57"/>
      <c r="AH1963" s="57"/>
      <c r="AI1963" s="57"/>
      <c r="AJ1963" s="57"/>
      <c r="AK1963" s="57"/>
      <c r="AL1963" s="57"/>
      <c r="AM1963" s="57"/>
      <c r="AN1963" s="57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  <c r="BB1963" s="57"/>
      <c r="BC1963" s="57"/>
      <c r="BD1963" s="57"/>
      <c r="BE1963" s="57"/>
      <c r="BF1963" s="57"/>
      <c r="BG1963" s="57"/>
      <c r="BH1963" s="57"/>
      <c r="BI1963" s="57"/>
      <c r="BJ1963" s="57"/>
      <c r="BK1963" s="57"/>
      <c r="BL1963" s="57"/>
      <c r="BM1963" s="57"/>
      <c r="BN1963" s="57"/>
      <c r="BO1963" s="57"/>
      <c r="BP1963" s="57"/>
      <c r="BQ1963" s="57"/>
      <c r="BR1963" s="57"/>
      <c r="BS1963" s="57"/>
      <c r="BT1963" s="57"/>
      <c r="BU1963" s="57"/>
      <c r="BV1963" s="57"/>
      <c r="BW1963" s="57"/>
      <c r="BX1963" s="57"/>
      <c r="BY1963" s="57"/>
      <c r="BZ1963" s="57"/>
      <c r="CA1963" s="57"/>
      <c r="CB1963" s="57"/>
      <c r="CC1963" s="57"/>
      <c r="CD1963" s="57"/>
      <c r="CE1963" s="57"/>
      <c r="CF1963" s="57"/>
      <c r="CG1963" s="57"/>
      <c r="CH1963" s="57"/>
      <c r="CI1963" s="57"/>
      <c r="CJ1963" s="57"/>
      <c r="CK1963" s="57"/>
      <c r="CL1963" s="57"/>
      <c r="CM1963" s="57"/>
      <c r="CN1963" s="57"/>
      <c r="CO1963" s="57"/>
      <c r="CP1963" s="57"/>
      <c r="CQ1963" s="57"/>
      <c r="CR1963" s="57"/>
      <c r="CS1963" s="57"/>
      <c r="CT1963" s="57"/>
      <c r="CU1963" s="57"/>
      <c r="CV1963" s="57"/>
      <c r="CW1963" s="57"/>
      <c r="CX1963" s="57"/>
      <c r="CY1963" s="57"/>
      <c r="CZ1963" s="57"/>
      <c r="DA1963" s="57"/>
      <c r="DB1963" s="57"/>
      <c r="DC1963" s="57"/>
      <c r="DD1963" s="57"/>
      <c r="DE1963" s="57"/>
      <c r="DF1963" s="57"/>
      <c r="DG1963" s="57"/>
      <c r="DH1963" s="57"/>
      <c r="DI1963" s="57"/>
      <c r="DJ1963" s="57"/>
      <c r="DK1963" s="57"/>
      <c r="DL1963" s="57"/>
      <c r="DM1963" s="57"/>
      <c r="DN1963" s="57"/>
      <c r="DO1963" s="57"/>
      <c r="DP1963" s="57"/>
      <c r="DQ1963" s="57"/>
      <c r="DR1963" s="57"/>
      <c r="DS1963" s="57"/>
      <c r="DT1963" s="57"/>
      <c r="DU1963" s="57"/>
      <c r="DV1963" s="57"/>
      <c r="DW1963" s="57"/>
      <c r="DX1963" s="57"/>
      <c r="DY1963" s="57"/>
    </row>
    <row r="1964" spans="15:129" x14ac:dyDescent="0.25"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7"/>
      <c r="AB1964" s="57"/>
      <c r="AC1964" s="57"/>
      <c r="AD1964" s="57"/>
      <c r="AE1964" s="57"/>
      <c r="AF1964" s="57"/>
      <c r="AG1964" s="57"/>
      <c r="AH1964" s="57"/>
      <c r="AI1964" s="57"/>
      <c r="AJ1964" s="57"/>
      <c r="AK1964" s="57"/>
      <c r="AL1964" s="57"/>
      <c r="AM1964" s="57"/>
      <c r="AN1964" s="57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  <c r="BB1964" s="57"/>
      <c r="BC1964" s="57"/>
      <c r="BD1964" s="57"/>
      <c r="BE1964" s="57"/>
      <c r="BF1964" s="57"/>
      <c r="BG1964" s="57"/>
      <c r="BH1964" s="57"/>
      <c r="BI1964" s="57"/>
      <c r="BJ1964" s="57"/>
      <c r="BK1964" s="57"/>
      <c r="BL1964" s="57"/>
      <c r="BM1964" s="57"/>
      <c r="BN1964" s="57"/>
      <c r="BO1964" s="57"/>
      <c r="BP1964" s="57"/>
      <c r="BQ1964" s="57"/>
      <c r="BR1964" s="57"/>
      <c r="BS1964" s="57"/>
      <c r="BT1964" s="57"/>
      <c r="BU1964" s="57"/>
      <c r="BV1964" s="57"/>
      <c r="BW1964" s="57"/>
      <c r="BX1964" s="57"/>
      <c r="BY1964" s="57"/>
      <c r="BZ1964" s="57"/>
      <c r="CA1964" s="57"/>
      <c r="CB1964" s="57"/>
      <c r="CC1964" s="57"/>
      <c r="CD1964" s="57"/>
      <c r="CE1964" s="57"/>
      <c r="CF1964" s="57"/>
      <c r="CG1964" s="57"/>
      <c r="CH1964" s="57"/>
      <c r="CI1964" s="57"/>
      <c r="CJ1964" s="57"/>
      <c r="CK1964" s="57"/>
      <c r="CL1964" s="57"/>
      <c r="CM1964" s="57"/>
      <c r="CN1964" s="57"/>
      <c r="CO1964" s="57"/>
      <c r="CP1964" s="57"/>
      <c r="CQ1964" s="57"/>
      <c r="CR1964" s="57"/>
      <c r="CS1964" s="57"/>
      <c r="CT1964" s="57"/>
      <c r="CU1964" s="57"/>
      <c r="CV1964" s="57"/>
      <c r="CW1964" s="57"/>
      <c r="CX1964" s="57"/>
      <c r="CY1964" s="57"/>
      <c r="CZ1964" s="57"/>
      <c r="DA1964" s="57"/>
      <c r="DB1964" s="57"/>
      <c r="DC1964" s="57"/>
      <c r="DD1964" s="57"/>
      <c r="DE1964" s="57"/>
      <c r="DF1964" s="57"/>
      <c r="DG1964" s="57"/>
      <c r="DH1964" s="57"/>
      <c r="DI1964" s="57"/>
      <c r="DJ1964" s="57"/>
      <c r="DK1964" s="57"/>
      <c r="DL1964" s="57"/>
      <c r="DM1964" s="57"/>
      <c r="DN1964" s="57"/>
      <c r="DO1964" s="57"/>
      <c r="DP1964" s="57"/>
      <c r="DQ1964" s="57"/>
      <c r="DR1964" s="57"/>
      <c r="DS1964" s="57"/>
      <c r="DT1964" s="57"/>
      <c r="DU1964" s="57"/>
      <c r="DV1964" s="57"/>
      <c r="DW1964" s="57"/>
      <c r="DX1964" s="57"/>
      <c r="DY1964" s="57"/>
    </row>
    <row r="1965" spans="15:129" x14ac:dyDescent="0.25"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7"/>
      <c r="AB1965" s="57"/>
      <c r="AC1965" s="57"/>
      <c r="AD1965" s="57"/>
      <c r="AE1965" s="57"/>
      <c r="AF1965" s="57"/>
      <c r="AG1965" s="57"/>
      <c r="AH1965" s="57"/>
      <c r="AI1965" s="57"/>
      <c r="AJ1965" s="57"/>
      <c r="AK1965" s="57"/>
      <c r="AL1965" s="57"/>
      <c r="AM1965" s="57"/>
      <c r="AN1965" s="57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  <c r="BB1965" s="57"/>
      <c r="BC1965" s="57"/>
      <c r="BD1965" s="57"/>
      <c r="BE1965" s="57"/>
      <c r="BF1965" s="57"/>
      <c r="BG1965" s="57"/>
      <c r="BH1965" s="57"/>
      <c r="BI1965" s="57"/>
      <c r="BJ1965" s="57"/>
      <c r="BK1965" s="57"/>
      <c r="BL1965" s="57"/>
      <c r="BM1965" s="57"/>
      <c r="BN1965" s="57"/>
      <c r="BO1965" s="57"/>
      <c r="BP1965" s="57"/>
      <c r="BQ1965" s="57"/>
      <c r="BR1965" s="57"/>
      <c r="BS1965" s="57"/>
      <c r="BT1965" s="57"/>
      <c r="BU1965" s="57"/>
      <c r="BV1965" s="57"/>
      <c r="BW1965" s="57"/>
      <c r="BX1965" s="57"/>
      <c r="BY1965" s="57"/>
      <c r="BZ1965" s="57"/>
      <c r="CA1965" s="57"/>
      <c r="CB1965" s="57"/>
      <c r="CC1965" s="57"/>
      <c r="CD1965" s="57"/>
      <c r="CE1965" s="57"/>
      <c r="CF1965" s="57"/>
      <c r="CG1965" s="57"/>
      <c r="CH1965" s="57"/>
      <c r="CI1965" s="57"/>
      <c r="CJ1965" s="57"/>
      <c r="CK1965" s="57"/>
      <c r="CL1965" s="57"/>
      <c r="CM1965" s="57"/>
      <c r="CN1965" s="57"/>
      <c r="CO1965" s="57"/>
      <c r="CP1965" s="57"/>
      <c r="CQ1965" s="57"/>
      <c r="CR1965" s="57"/>
      <c r="CS1965" s="57"/>
      <c r="CT1965" s="57"/>
      <c r="CU1965" s="57"/>
      <c r="CV1965" s="57"/>
      <c r="CW1965" s="57"/>
      <c r="CX1965" s="57"/>
      <c r="CY1965" s="57"/>
      <c r="CZ1965" s="57"/>
      <c r="DA1965" s="57"/>
      <c r="DB1965" s="57"/>
      <c r="DC1965" s="57"/>
      <c r="DD1965" s="57"/>
      <c r="DE1965" s="57"/>
      <c r="DF1965" s="57"/>
      <c r="DG1965" s="57"/>
      <c r="DH1965" s="57"/>
      <c r="DI1965" s="57"/>
      <c r="DJ1965" s="57"/>
      <c r="DK1965" s="57"/>
      <c r="DL1965" s="57"/>
      <c r="DM1965" s="57"/>
      <c r="DN1965" s="57"/>
      <c r="DO1965" s="57"/>
      <c r="DP1965" s="57"/>
      <c r="DQ1965" s="57"/>
      <c r="DR1965" s="57"/>
      <c r="DS1965" s="57"/>
      <c r="DT1965" s="57"/>
      <c r="DU1965" s="57"/>
      <c r="DV1965" s="57"/>
      <c r="DW1965" s="57"/>
      <c r="DX1965" s="57"/>
      <c r="DY1965" s="57"/>
    </row>
    <row r="1966" spans="15:129" x14ac:dyDescent="0.25"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7"/>
      <c r="AB1966" s="57"/>
      <c r="AC1966" s="57"/>
      <c r="AD1966" s="57"/>
      <c r="AE1966" s="57"/>
      <c r="AF1966" s="57"/>
      <c r="AG1966" s="57"/>
      <c r="AH1966" s="57"/>
      <c r="AI1966" s="57"/>
      <c r="AJ1966" s="57"/>
      <c r="AK1966" s="57"/>
      <c r="AL1966" s="57"/>
      <c r="AM1966" s="57"/>
      <c r="AN1966" s="57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  <c r="BB1966" s="57"/>
      <c r="BC1966" s="57"/>
      <c r="BD1966" s="57"/>
      <c r="BE1966" s="57"/>
      <c r="BF1966" s="57"/>
      <c r="BG1966" s="57"/>
      <c r="BH1966" s="57"/>
      <c r="BI1966" s="57"/>
      <c r="BJ1966" s="57"/>
      <c r="BK1966" s="57"/>
      <c r="BL1966" s="57"/>
      <c r="BM1966" s="57"/>
      <c r="BN1966" s="57"/>
      <c r="BO1966" s="57"/>
      <c r="BP1966" s="57"/>
      <c r="BQ1966" s="57"/>
      <c r="BR1966" s="57"/>
      <c r="BS1966" s="57"/>
      <c r="BT1966" s="57"/>
      <c r="BU1966" s="57"/>
      <c r="BV1966" s="57"/>
      <c r="BW1966" s="57"/>
      <c r="BX1966" s="57"/>
      <c r="BY1966" s="57"/>
      <c r="BZ1966" s="57"/>
      <c r="CA1966" s="57"/>
      <c r="CB1966" s="57"/>
      <c r="CC1966" s="57"/>
      <c r="CD1966" s="57"/>
      <c r="CE1966" s="57"/>
      <c r="CF1966" s="57"/>
      <c r="CG1966" s="57"/>
      <c r="CH1966" s="57"/>
      <c r="CI1966" s="57"/>
      <c r="CJ1966" s="57"/>
      <c r="CK1966" s="57"/>
      <c r="CL1966" s="57"/>
      <c r="CM1966" s="57"/>
      <c r="CN1966" s="57"/>
      <c r="CO1966" s="57"/>
      <c r="CP1966" s="57"/>
      <c r="CQ1966" s="57"/>
      <c r="CR1966" s="57"/>
      <c r="CS1966" s="57"/>
      <c r="CT1966" s="57"/>
      <c r="CU1966" s="57"/>
      <c r="CV1966" s="57"/>
      <c r="CW1966" s="57"/>
      <c r="CX1966" s="57"/>
      <c r="CY1966" s="57"/>
      <c r="CZ1966" s="57"/>
      <c r="DA1966" s="57"/>
      <c r="DB1966" s="57"/>
      <c r="DC1966" s="57"/>
      <c r="DD1966" s="57"/>
      <c r="DE1966" s="57"/>
      <c r="DF1966" s="57"/>
      <c r="DG1966" s="57"/>
      <c r="DH1966" s="57"/>
      <c r="DI1966" s="57"/>
      <c r="DJ1966" s="57"/>
      <c r="DK1966" s="57"/>
      <c r="DL1966" s="57"/>
      <c r="DM1966" s="57"/>
      <c r="DN1966" s="57"/>
      <c r="DO1966" s="57"/>
      <c r="DP1966" s="57"/>
      <c r="DQ1966" s="57"/>
      <c r="DR1966" s="57"/>
      <c r="DS1966" s="57"/>
      <c r="DT1966" s="57"/>
      <c r="DU1966" s="57"/>
      <c r="DV1966" s="57"/>
      <c r="DW1966" s="57"/>
      <c r="DX1966" s="57"/>
      <c r="DY1966" s="57"/>
    </row>
    <row r="1967" spans="15:129" x14ac:dyDescent="0.25"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7"/>
      <c r="AB1967" s="57"/>
      <c r="AC1967" s="57"/>
      <c r="AD1967" s="57"/>
      <c r="AE1967" s="57"/>
      <c r="AF1967" s="57"/>
      <c r="AG1967" s="57"/>
      <c r="AH1967" s="57"/>
      <c r="AI1967" s="57"/>
      <c r="AJ1967" s="57"/>
      <c r="AK1967" s="57"/>
      <c r="AL1967" s="57"/>
      <c r="AM1967" s="57"/>
      <c r="AN1967" s="57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  <c r="BB1967" s="57"/>
      <c r="BC1967" s="57"/>
      <c r="BD1967" s="57"/>
      <c r="BE1967" s="57"/>
      <c r="BF1967" s="57"/>
      <c r="BG1967" s="57"/>
      <c r="BH1967" s="57"/>
      <c r="BI1967" s="57"/>
      <c r="BJ1967" s="57"/>
      <c r="BK1967" s="57"/>
      <c r="BL1967" s="57"/>
      <c r="BM1967" s="57"/>
      <c r="BN1967" s="57"/>
      <c r="BO1967" s="57"/>
      <c r="BP1967" s="57"/>
      <c r="BQ1967" s="57"/>
      <c r="BR1967" s="57"/>
      <c r="BS1967" s="57"/>
      <c r="BT1967" s="57"/>
      <c r="BU1967" s="57"/>
      <c r="BV1967" s="57"/>
      <c r="BW1967" s="57"/>
      <c r="BX1967" s="57"/>
      <c r="BY1967" s="57"/>
      <c r="BZ1967" s="57"/>
      <c r="CA1967" s="57"/>
      <c r="CB1967" s="57"/>
      <c r="CC1967" s="57"/>
      <c r="CD1967" s="57"/>
      <c r="CE1967" s="57"/>
      <c r="CF1967" s="57"/>
      <c r="CG1967" s="57"/>
      <c r="CH1967" s="57"/>
      <c r="CI1967" s="57"/>
      <c r="CJ1967" s="57"/>
      <c r="CK1967" s="57"/>
      <c r="CL1967" s="57"/>
      <c r="CM1967" s="57"/>
      <c r="CN1967" s="57"/>
      <c r="CO1967" s="57"/>
      <c r="CP1967" s="57"/>
      <c r="CQ1967" s="57"/>
      <c r="CR1967" s="57"/>
      <c r="CS1967" s="57"/>
      <c r="CT1967" s="57"/>
      <c r="CU1967" s="57"/>
      <c r="CV1967" s="57"/>
      <c r="CW1967" s="57"/>
      <c r="CX1967" s="57"/>
      <c r="CY1967" s="57"/>
      <c r="CZ1967" s="57"/>
      <c r="DA1967" s="57"/>
      <c r="DB1967" s="57"/>
      <c r="DC1967" s="57"/>
      <c r="DD1967" s="57"/>
      <c r="DE1967" s="57"/>
      <c r="DF1967" s="57"/>
      <c r="DG1967" s="57"/>
      <c r="DH1967" s="57"/>
      <c r="DI1967" s="57"/>
      <c r="DJ1967" s="57"/>
      <c r="DK1967" s="57"/>
      <c r="DL1967" s="57"/>
      <c r="DM1967" s="57"/>
      <c r="DN1967" s="57"/>
      <c r="DO1967" s="57"/>
      <c r="DP1967" s="57"/>
      <c r="DQ1967" s="57"/>
      <c r="DR1967" s="57"/>
      <c r="DS1967" s="57"/>
      <c r="DT1967" s="57"/>
      <c r="DU1967" s="57"/>
      <c r="DV1967" s="57"/>
      <c r="DW1967" s="57"/>
      <c r="DX1967" s="57"/>
      <c r="DY1967" s="57"/>
    </row>
    <row r="1968" spans="15:129" x14ac:dyDescent="0.25"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7"/>
      <c r="AB1968" s="57"/>
      <c r="AC1968" s="57"/>
      <c r="AD1968" s="57"/>
      <c r="AE1968" s="57"/>
      <c r="AF1968" s="57"/>
      <c r="AG1968" s="57"/>
      <c r="AH1968" s="57"/>
      <c r="AI1968" s="57"/>
      <c r="AJ1968" s="57"/>
      <c r="AK1968" s="57"/>
      <c r="AL1968" s="57"/>
      <c r="AM1968" s="57"/>
      <c r="AN1968" s="57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  <c r="BB1968" s="57"/>
      <c r="BC1968" s="57"/>
      <c r="BD1968" s="57"/>
      <c r="BE1968" s="57"/>
      <c r="BF1968" s="57"/>
      <c r="BG1968" s="57"/>
      <c r="BH1968" s="57"/>
      <c r="BI1968" s="57"/>
      <c r="BJ1968" s="57"/>
      <c r="BK1968" s="57"/>
      <c r="BL1968" s="57"/>
      <c r="BM1968" s="57"/>
      <c r="BN1968" s="57"/>
      <c r="BO1968" s="57"/>
      <c r="BP1968" s="57"/>
      <c r="BQ1968" s="57"/>
      <c r="BR1968" s="57"/>
      <c r="BS1968" s="57"/>
      <c r="BT1968" s="57"/>
      <c r="BU1968" s="57"/>
      <c r="BV1968" s="57"/>
      <c r="BW1968" s="57"/>
      <c r="BX1968" s="57"/>
      <c r="BY1968" s="57"/>
      <c r="BZ1968" s="57"/>
      <c r="CA1968" s="57"/>
      <c r="CB1968" s="57"/>
      <c r="CC1968" s="57"/>
      <c r="CD1968" s="57"/>
      <c r="CE1968" s="57"/>
      <c r="CF1968" s="57"/>
      <c r="CG1968" s="57"/>
      <c r="CH1968" s="57"/>
      <c r="CI1968" s="57"/>
      <c r="CJ1968" s="57"/>
      <c r="CK1968" s="57"/>
      <c r="CL1968" s="57"/>
      <c r="CM1968" s="57"/>
      <c r="CN1968" s="57"/>
      <c r="CO1968" s="57"/>
      <c r="CP1968" s="57"/>
      <c r="CQ1968" s="57"/>
      <c r="CR1968" s="57"/>
      <c r="CS1968" s="57"/>
      <c r="CT1968" s="57"/>
      <c r="CU1968" s="57"/>
      <c r="CV1968" s="57"/>
      <c r="CW1968" s="57"/>
      <c r="CX1968" s="57"/>
      <c r="CY1968" s="57"/>
      <c r="CZ1968" s="57"/>
      <c r="DA1968" s="57"/>
      <c r="DB1968" s="57"/>
      <c r="DC1968" s="57"/>
      <c r="DD1968" s="57"/>
      <c r="DE1968" s="57"/>
      <c r="DF1968" s="57"/>
      <c r="DG1968" s="57"/>
      <c r="DH1968" s="57"/>
      <c r="DI1968" s="57"/>
      <c r="DJ1968" s="57"/>
      <c r="DK1968" s="57"/>
      <c r="DL1968" s="57"/>
      <c r="DM1968" s="57"/>
      <c r="DN1968" s="57"/>
      <c r="DO1968" s="57"/>
      <c r="DP1968" s="57"/>
      <c r="DQ1968" s="57"/>
      <c r="DR1968" s="57"/>
      <c r="DS1968" s="57"/>
      <c r="DT1968" s="57"/>
      <c r="DU1968" s="57"/>
      <c r="DV1968" s="57"/>
      <c r="DW1968" s="57"/>
      <c r="DX1968" s="57"/>
      <c r="DY1968" s="57"/>
    </row>
    <row r="1969" spans="15:129" x14ac:dyDescent="0.25"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7"/>
      <c r="AB1969" s="57"/>
      <c r="AC1969" s="57"/>
      <c r="AD1969" s="57"/>
      <c r="AE1969" s="57"/>
      <c r="AF1969" s="57"/>
      <c r="AG1969" s="57"/>
      <c r="AH1969" s="57"/>
      <c r="AI1969" s="57"/>
      <c r="AJ1969" s="57"/>
      <c r="AK1969" s="57"/>
      <c r="AL1969" s="57"/>
      <c r="AM1969" s="57"/>
      <c r="AN1969" s="57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  <c r="BB1969" s="57"/>
      <c r="BC1969" s="57"/>
      <c r="BD1969" s="57"/>
      <c r="BE1969" s="57"/>
      <c r="BF1969" s="57"/>
      <c r="BG1969" s="57"/>
      <c r="BH1969" s="57"/>
      <c r="BI1969" s="57"/>
      <c r="BJ1969" s="57"/>
      <c r="BK1969" s="57"/>
      <c r="BL1969" s="57"/>
      <c r="BM1969" s="57"/>
      <c r="BN1969" s="57"/>
      <c r="BO1969" s="57"/>
      <c r="BP1969" s="57"/>
      <c r="BQ1969" s="57"/>
      <c r="BR1969" s="57"/>
      <c r="BS1969" s="57"/>
      <c r="BT1969" s="57"/>
      <c r="BU1969" s="57"/>
      <c r="BV1969" s="57"/>
      <c r="BW1969" s="57"/>
      <c r="BX1969" s="57"/>
      <c r="BY1969" s="57"/>
      <c r="BZ1969" s="57"/>
      <c r="CA1969" s="57"/>
      <c r="CB1969" s="57"/>
      <c r="CC1969" s="57"/>
      <c r="CD1969" s="57"/>
      <c r="CE1969" s="57"/>
      <c r="CF1969" s="57"/>
      <c r="CG1969" s="57"/>
      <c r="CH1969" s="57"/>
      <c r="CI1969" s="57"/>
      <c r="CJ1969" s="57"/>
      <c r="CK1969" s="57"/>
      <c r="CL1969" s="57"/>
      <c r="CM1969" s="57"/>
      <c r="CN1969" s="57"/>
      <c r="CO1969" s="57"/>
      <c r="CP1969" s="57"/>
      <c r="CQ1969" s="57"/>
      <c r="CR1969" s="57"/>
      <c r="CS1969" s="57"/>
      <c r="CT1969" s="57"/>
      <c r="CU1969" s="57"/>
      <c r="CV1969" s="57"/>
      <c r="CW1969" s="57"/>
      <c r="CX1969" s="57"/>
      <c r="CY1969" s="57"/>
      <c r="CZ1969" s="57"/>
      <c r="DA1969" s="57"/>
      <c r="DB1969" s="57"/>
      <c r="DC1969" s="57"/>
      <c r="DD1969" s="57"/>
      <c r="DE1969" s="57"/>
      <c r="DF1969" s="57"/>
      <c r="DG1969" s="57"/>
      <c r="DH1969" s="57"/>
      <c r="DI1969" s="57"/>
      <c r="DJ1969" s="57"/>
      <c r="DK1969" s="57"/>
      <c r="DL1969" s="57"/>
      <c r="DM1969" s="57"/>
      <c r="DN1969" s="57"/>
      <c r="DO1969" s="57"/>
      <c r="DP1969" s="57"/>
      <c r="DQ1969" s="57"/>
      <c r="DR1969" s="57"/>
      <c r="DS1969" s="57"/>
      <c r="DT1969" s="57"/>
      <c r="DU1969" s="57"/>
      <c r="DV1969" s="57"/>
      <c r="DW1969" s="57"/>
      <c r="DX1969" s="57"/>
      <c r="DY1969" s="57"/>
    </row>
    <row r="1970" spans="15:129" x14ac:dyDescent="0.25"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7"/>
      <c r="AB1970" s="57"/>
      <c r="AC1970" s="57"/>
      <c r="AD1970" s="57"/>
      <c r="AE1970" s="57"/>
      <c r="AF1970" s="57"/>
      <c r="AG1970" s="57"/>
      <c r="AH1970" s="57"/>
      <c r="AI1970" s="57"/>
      <c r="AJ1970" s="57"/>
      <c r="AK1970" s="57"/>
      <c r="AL1970" s="57"/>
      <c r="AM1970" s="57"/>
      <c r="AN1970" s="57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  <c r="BB1970" s="57"/>
      <c r="BC1970" s="57"/>
      <c r="BD1970" s="57"/>
      <c r="BE1970" s="57"/>
      <c r="BF1970" s="57"/>
      <c r="BG1970" s="57"/>
      <c r="BH1970" s="57"/>
      <c r="BI1970" s="57"/>
      <c r="BJ1970" s="57"/>
      <c r="BK1970" s="57"/>
      <c r="BL1970" s="57"/>
      <c r="BM1970" s="57"/>
      <c r="BN1970" s="57"/>
      <c r="BO1970" s="57"/>
      <c r="BP1970" s="57"/>
      <c r="BQ1970" s="57"/>
      <c r="BR1970" s="57"/>
      <c r="BS1970" s="57"/>
      <c r="BT1970" s="57"/>
      <c r="BU1970" s="57"/>
      <c r="BV1970" s="57"/>
      <c r="BW1970" s="57"/>
      <c r="BX1970" s="57"/>
      <c r="BY1970" s="57"/>
      <c r="BZ1970" s="57"/>
      <c r="CA1970" s="57"/>
      <c r="CB1970" s="57"/>
      <c r="CC1970" s="57"/>
      <c r="CD1970" s="57"/>
      <c r="CE1970" s="57"/>
      <c r="CF1970" s="57"/>
      <c r="CG1970" s="57"/>
      <c r="CH1970" s="57"/>
      <c r="CI1970" s="57"/>
      <c r="CJ1970" s="57"/>
      <c r="CK1970" s="57"/>
      <c r="CL1970" s="57"/>
      <c r="CM1970" s="57"/>
      <c r="CN1970" s="57"/>
      <c r="CO1970" s="57"/>
      <c r="CP1970" s="57"/>
      <c r="CQ1970" s="57"/>
      <c r="CR1970" s="57"/>
      <c r="CS1970" s="57"/>
      <c r="CT1970" s="57"/>
      <c r="CU1970" s="57"/>
      <c r="CV1970" s="57"/>
      <c r="CW1970" s="57"/>
      <c r="CX1970" s="57"/>
      <c r="CY1970" s="57"/>
      <c r="CZ1970" s="57"/>
      <c r="DA1970" s="57"/>
      <c r="DB1970" s="57"/>
      <c r="DC1970" s="57"/>
      <c r="DD1970" s="57"/>
      <c r="DE1970" s="57"/>
      <c r="DF1970" s="57"/>
      <c r="DG1970" s="57"/>
      <c r="DH1970" s="57"/>
      <c r="DI1970" s="57"/>
      <c r="DJ1970" s="57"/>
      <c r="DK1970" s="57"/>
      <c r="DL1970" s="57"/>
      <c r="DM1970" s="57"/>
      <c r="DN1970" s="57"/>
      <c r="DO1970" s="57"/>
      <c r="DP1970" s="57"/>
      <c r="DQ1970" s="57"/>
      <c r="DR1970" s="57"/>
      <c r="DS1970" s="57"/>
      <c r="DT1970" s="57"/>
      <c r="DU1970" s="57"/>
      <c r="DV1970" s="57"/>
      <c r="DW1970" s="57"/>
      <c r="DX1970" s="57"/>
      <c r="DY1970" s="57"/>
    </row>
    <row r="1971" spans="15:129" x14ac:dyDescent="0.25"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7"/>
      <c r="AB1971" s="57"/>
      <c r="AC1971" s="57"/>
      <c r="AD1971" s="57"/>
      <c r="AE1971" s="57"/>
      <c r="AF1971" s="57"/>
      <c r="AG1971" s="57"/>
      <c r="AH1971" s="57"/>
      <c r="AI1971" s="57"/>
      <c r="AJ1971" s="57"/>
      <c r="AK1971" s="57"/>
      <c r="AL1971" s="57"/>
      <c r="AM1971" s="57"/>
      <c r="AN1971" s="57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  <c r="BB1971" s="57"/>
      <c r="BC1971" s="57"/>
      <c r="BD1971" s="57"/>
      <c r="BE1971" s="57"/>
      <c r="BF1971" s="57"/>
      <c r="BG1971" s="57"/>
      <c r="BH1971" s="57"/>
      <c r="BI1971" s="57"/>
      <c r="BJ1971" s="57"/>
      <c r="BK1971" s="57"/>
      <c r="BL1971" s="57"/>
      <c r="BM1971" s="57"/>
      <c r="BN1971" s="57"/>
      <c r="BO1971" s="57"/>
      <c r="BP1971" s="57"/>
      <c r="BQ1971" s="57"/>
      <c r="BR1971" s="57"/>
      <c r="BS1971" s="57"/>
      <c r="BT1971" s="57"/>
      <c r="BU1971" s="57"/>
      <c r="BV1971" s="57"/>
      <c r="BW1971" s="57"/>
      <c r="BX1971" s="57"/>
      <c r="BY1971" s="57"/>
      <c r="BZ1971" s="57"/>
      <c r="CA1971" s="57"/>
      <c r="CB1971" s="57"/>
      <c r="CC1971" s="57"/>
      <c r="CD1971" s="57"/>
      <c r="CE1971" s="57"/>
      <c r="CF1971" s="57"/>
      <c r="CG1971" s="57"/>
      <c r="CH1971" s="57"/>
      <c r="CI1971" s="57"/>
      <c r="CJ1971" s="57"/>
      <c r="CK1971" s="57"/>
      <c r="CL1971" s="57"/>
      <c r="CM1971" s="57"/>
      <c r="CN1971" s="57"/>
      <c r="CO1971" s="57"/>
      <c r="CP1971" s="57"/>
      <c r="CQ1971" s="57"/>
      <c r="CR1971" s="57"/>
      <c r="CS1971" s="57"/>
      <c r="CT1971" s="57"/>
      <c r="CU1971" s="57"/>
      <c r="CV1971" s="57"/>
      <c r="CW1971" s="57"/>
      <c r="CX1971" s="57"/>
      <c r="CY1971" s="57"/>
      <c r="CZ1971" s="57"/>
      <c r="DA1971" s="57"/>
      <c r="DB1971" s="57"/>
      <c r="DC1971" s="57"/>
      <c r="DD1971" s="57"/>
      <c r="DE1971" s="57"/>
      <c r="DF1971" s="57"/>
      <c r="DG1971" s="57"/>
      <c r="DH1971" s="57"/>
      <c r="DI1971" s="57"/>
      <c r="DJ1971" s="57"/>
      <c r="DK1971" s="57"/>
      <c r="DL1971" s="57"/>
      <c r="DM1971" s="57"/>
      <c r="DN1971" s="57"/>
      <c r="DO1971" s="57"/>
      <c r="DP1971" s="57"/>
      <c r="DQ1971" s="57"/>
      <c r="DR1971" s="57"/>
      <c r="DS1971" s="57"/>
      <c r="DT1971" s="57"/>
      <c r="DU1971" s="57"/>
      <c r="DV1971" s="57"/>
      <c r="DW1971" s="57"/>
      <c r="DX1971" s="57"/>
      <c r="DY1971" s="57"/>
    </row>
    <row r="1972" spans="15:129" x14ac:dyDescent="0.25"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7"/>
      <c r="AB1972" s="57"/>
      <c r="AC1972" s="57"/>
      <c r="AD1972" s="57"/>
      <c r="AE1972" s="57"/>
      <c r="AF1972" s="57"/>
      <c r="AG1972" s="57"/>
      <c r="AH1972" s="57"/>
      <c r="AI1972" s="57"/>
      <c r="AJ1972" s="57"/>
      <c r="AK1972" s="57"/>
      <c r="AL1972" s="57"/>
      <c r="AM1972" s="57"/>
      <c r="AN1972" s="57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  <c r="BB1972" s="57"/>
      <c r="BC1972" s="57"/>
      <c r="BD1972" s="57"/>
      <c r="BE1972" s="57"/>
      <c r="BF1972" s="57"/>
      <c r="BG1972" s="57"/>
      <c r="BH1972" s="57"/>
      <c r="BI1972" s="57"/>
      <c r="BJ1972" s="57"/>
      <c r="BK1972" s="57"/>
      <c r="BL1972" s="57"/>
      <c r="BM1972" s="57"/>
      <c r="BN1972" s="57"/>
      <c r="BO1972" s="57"/>
      <c r="BP1972" s="57"/>
      <c r="BQ1972" s="57"/>
      <c r="BR1972" s="57"/>
      <c r="BS1972" s="57"/>
      <c r="BT1972" s="57"/>
      <c r="BU1972" s="57"/>
      <c r="BV1972" s="57"/>
      <c r="BW1972" s="57"/>
      <c r="BX1972" s="57"/>
      <c r="BY1972" s="57"/>
      <c r="BZ1972" s="57"/>
      <c r="CA1972" s="57"/>
      <c r="CB1972" s="57"/>
      <c r="CC1972" s="57"/>
      <c r="CD1972" s="57"/>
      <c r="CE1972" s="57"/>
      <c r="CF1972" s="57"/>
      <c r="CG1972" s="57"/>
      <c r="CH1972" s="57"/>
      <c r="CI1972" s="57"/>
      <c r="CJ1972" s="57"/>
      <c r="CK1972" s="57"/>
      <c r="CL1972" s="57"/>
      <c r="CM1972" s="57"/>
      <c r="CN1972" s="57"/>
      <c r="CO1972" s="57"/>
      <c r="CP1972" s="57"/>
      <c r="CQ1972" s="57"/>
      <c r="CR1972" s="57"/>
      <c r="CS1972" s="57"/>
      <c r="CT1972" s="57"/>
      <c r="CU1972" s="57"/>
      <c r="CV1972" s="57"/>
      <c r="CW1972" s="57"/>
      <c r="CX1972" s="57"/>
      <c r="CY1972" s="57"/>
      <c r="CZ1972" s="57"/>
      <c r="DA1972" s="57"/>
      <c r="DB1972" s="57"/>
      <c r="DC1972" s="57"/>
      <c r="DD1972" s="57"/>
      <c r="DE1972" s="57"/>
      <c r="DF1972" s="57"/>
      <c r="DG1972" s="57"/>
      <c r="DH1972" s="57"/>
      <c r="DI1972" s="57"/>
      <c r="DJ1972" s="57"/>
      <c r="DK1972" s="57"/>
      <c r="DL1972" s="57"/>
      <c r="DM1972" s="57"/>
      <c r="DN1972" s="57"/>
      <c r="DO1972" s="57"/>
      <c r="DP1972" s="57"/>
      <c r="DQ1972" s="57"/>
      <c r="DR1972" s="57"/>
      <c r="DS1972" s="57"/>
      <c r="DT1972" s="57"/>
      <c r="DU1972" s="57"/>
      <c r="DV1972" s="57"/>
      <c r="DW1972" s="57"/>
      <c r="DX1972" s="57"/>
      <c r="DY1972" s="57"/>
    </row>
    <row r="1973" spans="15:129" x14ac:dyDescent="0.25"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7"/>
      <c r="AB1973" s="57"/>
      <c r="AC1973" s="57"/>
      <c r="AD1973" s="57"/>
      <c r="AE1973" s="57"/>
      <c r="AF1973" s="57"/>
      <c r="AG1973" s="57"/>
      <c r="AH1973" s="57"/>
      <c r="AI1973" s="57"/>
      <c r="AJ1973" s="57"/>
      <c r="AK1973" s="57"/>
      <c r="AL1973" s="57"/>
      <c r="AM1973" s="57"/>
      <c r="AN1973" s="57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  <c r="BB1973" s="57"/>
      <c r="BC1973" s="57"/>
      <c r="BD1973" s="57"/>
      <c r="BE1973" s="57"/>
      <c r="BF1973" s="57"/>
      <c r="BG1973" s="57"/>
      <c r="BH1973" s="57"/>
      <c r="BI1973" s="57"/>
      <c r="BJ1973" s="57"/>
      <c r="BK1973" s="57"/>
      <c r="BL1973" s="57"/>
      <c r="BM1973" s="57"/>
      <c r="BN1973" s="57"/>
      <c r="BO1973" s="57"/>
      <c r="BP1973" s="57"/>
      <c r="BQ1973" s="57"/>
      <c r="BR1973" s="57"/>
      <c r="BS1973" s="57"/>
      <c r="BT1973" s="57"/>
      <c r="BU1973" s="57"/>
      <c r="BV1973" s="57"/>
      <c r="BW1973" s="57"/>
      <c r="BX1973" s="57"/>
      <c r="BY1973" s="57"/>
      <c r="BZ1973" s="57"/>
      <c r="CA1973" s="57"/>
      <c r="CB1973" s="57"/>
      <c r="CC1973" s="57"/>
      <c r="CD1973" s="57"/>
      <c r="CE1973" s="57"/>
      <c r="CF1973" s="57"/>
      <c r="CG1973" s="57"/>
      <c r="CH1973" s="57"/>
      <c r="CI1973" s="57"/>
      <c r="CJ1973" s="57"/>
      <c r="CK1973" s="57"/>
      <c r="CL1973" s="57"/>
      <c r="CM1973" s="57"/>
      <c r="CN1973" s="57"/>
      <c r="CO1973" s="57"/>
      <c r="CP1973" s="57"/>
      <c r="CQ1973" s="57"/>
      <c r="CR1973" s="57"/>
      <c r="CS1973" s="57"/>
      <c r="CT1973" s="57"/>
      <c r="CU1973" s="57"/>
      <c r="CV1973" s="57"/>
      <c r="CW1973" s="57"/>
      <c r="CX1973" s="57"/>
      <c r="CY1973" s="57"/>
      <c r="CZ1973" s="57"/>
      <c r="DA1973" s="57"/>
      <c r="DB1973" s="57"/>
      <c r="DC1973" s="57"/>
      <c r="DD1973" s="57"/>
      <c r="DE1973" s="57"/>
      <c r="DF1973" s="57"/>
      <c r="DG1973" s="57"/>
      <c r="DH1973" s="57"/>
      <c r="DI1973" s="57"/>
      <c r="DJ1973" s="57"/>
      <c r="DK1973" s="57"/>
      <c r="DL1973" s="57"/>
      <c r="DM1973" s="57"/>
      <c r="DN1973" s="57"/>
      <c r="DO1973" s="57"/>
      <c r="DP1973" s="57"/>
      <c r="DQ1973" s="57"/>
      <c r="DR1973" s="57"/>
      <c r="DS1973" s="57"/>
      <c r="DT1973" s="57"/>
      <c r="DU1973" s="57"/>
      <c r="DV1973" s="57"/>
      <c r="DW1973" s="57"/>
      <c r="DX1973" s="57"/>
      <c r="DY1973" s="57"/>
    </row>
    <row r="1974" spans="15:129" x14ac:dyDescent="0.25"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7"/>
      <c r="AB1974" s="57"/>
      <c r="AC1974" s="57"/>
      <c r="AD1974" s="57"/>
      <c r="AE1974" s="57"/>
      <c r="AF1974" s="57"/>
      <c r="AG1974" s="57"/>
      <c r="AH1974" s="57"/>
      <c r="AI1974" s="57"/>
      <c r="AJ1974" s="57"/>
      <c r="AK1974" s="57"/>
      <c r="AL1974" s="57"/>
      <c r="AM1974" s="57"/>
      <c r="AN1974" s="57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  <c r="BB1974" s="57"/>
      <c r="BC1974" s="57"/>
      <c r="BD1974" s="57"/>
      <c r="BE1974" s="57"/>
      <c r="BF1974" s="57"/>
      <c r="BG1974" s="57"/>
      <c r="BH1974" s="57"/>
      <c r="BI1974" s="57"/>
      <c r="BJ1974" s="57"/>
      <c r="BK1974" s="57"/>
      <c r="BL1974" s="57"/>
      <c r="BM1974" s="57"/>
      <c r="BN1974" s="57"/>
      <c r="BO1974" s="57"/>
      <c r="BP1974" s="57"/>
      <c r="BQ1974" s="57"/>
      <c r="BR1974" s="57"/>
      <c r="BS1974" s="57"/>
      <c r="BT1974" s="57"/>
      <c r="BU1974" s="57"/>
      <c r="BV1974" s="57"/>
      <c r="BW1974" s="57"/>
      <c r="BX1974" s="57"/>
      <c r="BY1974" s="57"/>
      <c r="BZ1974" s="57"/>
      <c r="CA1974" s="57"/>
      <c r="CB1974" s="57"/>
      <c r="CC1974" s="57"/>
      <c r="CD1974" s="57"/>
      <c r="CE1974" s="57"/>
      <c r="CF1974" s="57"/>
      <c r="CG1974" s="57"/>
      <c r="CH1974" s="57"/>
      <c r="CI1974" s="57"/>
      <c r="CJ1974" s="57"/>
      <c r="CK1974" s="57"/>
      <c r="CL1974" s="57"/>
      <c r="CM1974" s="57"/>
      <c r="CN1974" s="57"/>
      <c r="CO1974" s="57"/>
      <c r="CP1974" s="57"/>
      <c r="CQ1974" s="57"/>
      <c r="CR1974" s="57"/>
      <c r="CS1974" s="57"/>
      <c r="CT1974" s="57"/>
      <c r="CU1974" s="57"/>
      <c r="CV1974" s="57"/>
      <c r="CW1974" s="57"/>
      <c r="CX1974" s="57"/>
      <c r="CY1974" s="57"/>
      <c r="CZ1974" s="57"/>
      <c r="DA1974" s="57"/>
      <c r="DB1974" s="57"/>
      <c r="DC1974" s="57"/>
      <c r="DD1974" s="57"/>
      <c r="DE1974" s="57"/>
      <c r="DF1974" s="57"/>
      <c r="DG1974" s="57"/>
      <c r="DH1974" s="57"/>
      <c r="DI1974" s="57"/>
      <c r="DJ1974" s="57"/>
      <c r="DK1974" s="57"/>
      <c r="DL1974" s="57"/>
      <c r="DM1974" s="57"/>
      <c r="DN1974" s="57"/>
      <c r="DO1974" s="57"/>
      <c r="DP1974" s="57"/>
      <c r="DQ1974" s="57"/>
      <c r="DR1974" s="57"/>
      <c r="DS1974" s="57"/>
      <c r="DT1974" s="57"/>
      <c r="DU1974" s="57"/>
      <c r="DV1974" s="57"/>
      <c r="DW1974" s="57"/>
      <c r="DX1974" s="57"/>
      <c r="DY1974" s="57"/>
    </row>
    <row r="1975" spans="15:129" x14ac:dyDescent="0.25"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7"/>
      <c r="AB1975" s="57"/>
      <c r="AC1975" s="57"/>
      <c r="AD1975" s="57"/>
      <c r="AE1975" s="57"/>
      <c r="AF1975" s="57"/>
      <c r="AG1975" s="57"/>
      <c r="AH1975" s="57"/>
      <c r="AI1975" s="57"/>
      <c r="AJ1975" s="57"/>
      <c r="AK1975" s="57"/>
      <c r="AL1975" s="57"/>
      <c r="AM1975" s="57"/>
      <c r="AN1975" s="57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  <c r="BB1975" s="57"/>
      <c r="BC1975" s="57"/>
      <c r="BD1975" s="57"/>
      <c r="BE1975" s="57"/>
      <c r="BF1975" s="57"/>
      <c r="BG1975" s="57"/>
      <c r="BH1975" s="57"/>
      <c r="BI1975" s="57"/>
      <c r="BJ1975" s="57"/>
      <c r="BK1975" s="57"/>
      <c r="BL1975" s="57"/>
      <c r="BM1975" s="57"/>
      <c r="BN1975" s="57"/>
      <c r="BO1975" s="57"/>
      <c r="BP1975" s="57"/>
      <c r="BQ1975" s="57"/>
      <c r="BR1975" s="57"/>
      <c r="BS1975" s="57"/>
      <c r="BT1975" s="57"/>
      <c r="BU1975" s="57"/>
      <c r="BV1975" s="57"/>
      <c r="BW1975" s="57"/>
      <c r="BX1975" s="57"/>
      <c r="BY1975" s="57"/>
      <c r="BZ1975" s="57"/>
      <c r="CA1975" s="57"/>
      <c r="CB1975" s="57"/>
      <c r="CC1975" s="57"/>
      <c r="CD1975" s="57"/>
      <c r="CE1975" s="57"/>
      <c r="CF1975" s="57"/>
      <c r="CG1975" s="57"/>
      <c r="CH1975" s="57"/>
      <c r="CI1975" s="57"/>
      <c r="CJ1975" s="57"/>
      <c r="CK1975" s="57"/>
      <c r="CL1975" s="57"/>
      <c r="CM1975" s="57"/>
      <c r="CN1975" s="57"/>
      <c r="CO1975" s="57"/>
      <c r="CP1975" s="57"/>
      <c r="CQ1975" s="57"/>
      <c r="CR1975" s="57"/>
      <c r="CS1975" s="57"/>
      <c r="CT1975" s="57"/>
      <c r="CU1975" s="57"/>
      <c r="CV1975" s="57"/>
      <c r="CW1975" s="57"/>
      <c r="CX1975" s="57"/>
      <c r="CY1975" s="57"/>
      <c r="CZ1975" s="57"/>
      <c r="DA1975" s="57"/>
      <c r="DB1975" s="57"/>
      <c r="DC1975" s="57"/>
      <c r="DD1975" s="57"/>
      <c r="DE1975" s="57"/>
      <c r="DF1975" s="57"/>
      <c r="DG1975" s="57"/>
      <c r="DH1975" s="57"/>
      <c r="DI1975" s="57"/>
      <c r="DJ1975" s="57"/>
      <c r="DK1975" s="57"/>
      <c r="DL1975" s="57"/>
      <c r="DM1975" s="57"/>
      <c r="DN1975" s="57"/>
      <c r="DO1975" s="57"/>
      <c r="DP1975" s="57"/>
      <c r="DQ1975" s="57"/>
      <c r="DR1975" s="57"/>
      <c r="DS1975" s="57"/>
      <c r="DT1975" s="57"/>
      <c r="DU1975" s="57"/>
      <c r="DV1975" s="57"/>
      <c r="DW1975" s="57"/>
      <c r="DX1975" s="57"/>
      <c r="DY1975" s="57"/>
    </row>
    <row r="1976" spans="15:129" x14ac:dyDescent="0.25"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7"/>
      <c r="AB1976" s="57"/>
      <c r="AC1976" s="57"/>
      <c r="AD1976" s="57"/>
      <c r="AE1976" s="57"/>
      <c r="AF1976" s="57"/>
      <c r="AG1976" s="57"/>
      <c r="AH1976" s="57"/>
      <c r="AI1976" s="57"/>
      <c r="AJ1976" s="57"/>
      <c r="AK1976" s="57"/>
      <c r="AL1976" s="57"/>
      <c r="AM1976" s="57"/>
      <c r="AN1976" s="57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  <c r="BB1976" s="57"/>
      <c r="BC1976" s="57"/>
      <c r="BD1976" s="57"/>
      <c r="BE1976" s="57"/>
      <c r="BF1976" s="57"/>
      <c r="BG1976" s="57"/>
      <c r="BH1976" s="57"/>
      <c r="BI1976" s="57"/>
      <c r="BJ1976" s="57"/>
      <c r="BK1976" s="57"/>
      <c r="BL1976" s="57"/>
      <c r="BM1976" s="57"/>
      <c r="BN1976" s="57"/>
      <c r="BO1976" s="57"/>
      <c r="BP1976" s="57"/>
      <c r="BQ1976" s="57"/>
      <c r="BR1976" s="57"/>
      <c r="BS1976" s="57"/>
      <c r="BT1976" s="57"/>
      <c r="BU1976" s="57"/>
      <c r="BV1976" s="57"/>
      <c r="BW1976" s="57"/>
      <c r="BX1976" s="57"/>
      <c r="BY1976" s="57"/>
      <c r="BZ1976" s="57"/>
      <c r="CA1976" s="57"/>
      <c r="CB1976" s="57"/>
      <c r="CC1976" s="57"/>
      <c r="CD1976" s="57"/>
      <c r="CE1976" s="57"/>
      <c r="CF1976" s="57"/>
      <c r="CG1976" s="57"/>
      <c r="CH1976" s="57"/>
      <c r="CI1976" s="57"/>
      <c r="CJ1976" s="57"/>
      <c r="CK1976" s="57"/>
      <c r="CL1976" s="57"/>
      <c r="CM1976" s="57"/>
      <c r="CN1976" s="57"/>
      <c r="CO1976" s="57"/>
      <c r="CP1976" s="57"/>
      <c r="CQ1976" s="57"/>
      <c r="CR1976" s="57"/>
      <c r="CS1976" s="57"/>
      <c r="CT1976" s="57"/>
      <c r="CU1976" s="57"/>
      <c r="CV1976" s="57"/>
      <c r="CW1976" s="57"/>
      <c r="CX1976" s="57"/>
      <c r="CY1976" s="57"/>
      <c r="CZ1976" s="57"/>
      <c r="DA1976" s="57"/>
      <c r="DB1976" s="57"/>
      <c r="DC1976" s="57"/>
      <c r="DD1976" s="57"/>
      <c r="DE1976" s="57"/>
      <c r="DF1976" s="57"/>
      <c r="DG1976" s="57"/>
      <c r="DH1976" s="57"/>
      <c r="DI1976" s="57"/>
      <c r="DJ1976" s="57"/>
      <c r="DK1976" s="57"/>
      <c r="DL1976" s="57"/>
      <c r="DM1976" s="57"/>
      <c r="DN1976" s="57"/>
      <c r="DO1976" s="57"/>
      <c r="DP1976" s="57"/>
      <c r="DQ1976" s="57"/>
      <c r="DR1976" s="57"/>
      <c r="DS1976" s="57"/>
      <c r="DT1976" s="57"/>
      <c r="DU1976" s="57"/>
      <c r="DV1976" s="57"/>
      <c r="DW1976" s="57"/>
      <c r="DX1976" s="57"/>
      <c r="DY1976" s="57"/>
    </row>
    <row r="1977" spans="15:129" x14ac:dyDescent="0.25"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7"/>
      <c r="AB1977" s="57"/>
      <c r="AC1977" s="57"/>
      <c r="AD1977" s="57"/>
      <c r="AE1977" s="57"/>
      <c r="AF1977" s="57"/>
      <c r="AG1977" s="57"/>
      <c r="AH1977" s="57"/>
      <c r="AI1977" s="57"/>
      <c r="AJ1977" s="57"/>
      <c r="AK1977" s="57"/>
      <c r="AL1977" s="57"/>
      <c r="AM1977" s="57"/>
      <c r="AN1977" s="57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  <c r="BB1977" s="57"/>
      <c r="BC1977" s="57"/>
      <c r="BD1977" s="57"/>
      <c r="BE1977" s="57"/>
      <c r="BF1977" s="57"/>
      <c r="BG1977" s="57"/>
      <c r="BH1977" s="57"/>
      <c r="BI1977" s="57"/>
      <c r="BJ1977" s="57"/>
      <c r="BK1977" s="57"/>
      <c r="BL1977" s="57"/>
      <c r="BM1977" s="57"/>
      <c r="BN1977" s="57"/>
      <c r="BO1977" s="57"/>
      <c r="BP1977" s="57"/>
      <c r="BQ1977" s="57"/>
      <c r="BR1977" s="57"/>
      <c r="BS1977" s="57"/>
      <c r="BT1977" s="57"/>
      <c r="BU1977" s="57"/>
      <c r="BV1977" s="57"/>
      <c r="BW1977" s="57"/>
      <c r="BX1977" s="57"/>
      <c r="BY1977" s="57"/>
      <c r="BZ1977" s="57"/>
      <c r="CA1977" s="57"/>
      <c r="CB1977" s="57"/>
      <c r="CC1977" s="57"/>
      <c r="CD1977" s="57"/>
      <c r="CE1977" s="57"/>
      <c r="CF1977" s="57"/>
      <c r="CG1977" s="57"/>
      <c r="CH1977" s="57"/>
      <c r="CI1977" s="57"/>
      <c r="CJ1977" s="57"/>
      <c r="CK1977" s="57"/>
      <c r="CL1977" s="57"/>
      <c r="CM1977" s="57"/>
      <c r="CN1977" s="57"/>
      <c r="CO1977" s="57"/>
      <c r="CP1977" s="57"/>
      <c r="CQ1977" s="57"/>
      <c r="CR1977" s="57"/>
      <c r="CS1977" s="57"/>
      <c r="CT1977" s="57"/>
      <c r="CU1977" s="57"/>
      <c r="CV1977" s="57"/>
      <c r="CW1977" s="57"/>
      <c r="CX1977" s="57"/>
      <c r="CY1977" s="57"/>
      <c r="CZ1977" s="57"/>
      <c r="DA1977" s="57"/>
      <c r="DB1977" s="57"/>
      <c r="DC1977" s="57"/>
      <c r="DD1977" s="57"/>
      <c r="DE1977" s="57"/>
      <c r="DF1977" s="57"/>
      <c r="DG1977" s="57"/>
      <c r="DH1977" s="57"/>
      <c r="DI1977" s="57"/>
      <c r="DJ1977" s="57"/>
      <c r="DK1977" s="57"/>
      <c r="DL1977" s="57"/>
      <c r="DM1977" s="57"/>
      <c r="DN1977" s="57"/>
      <c r="DO1977" s="57"/>
      <c r="DP1977" s="57"/>
      <c r="DQ1977" s="57"/>
      <c r="DR1977" s="57"/>
      <c r="DS1977" s="57"/>
      <c r="DT1977" s="57"/>
      <c r="DU1977" s="57"/>
      <c r="DV1977" s="57"/>
      <c r="DW1977" s="57"/>
      <c r="DX1977" s="57"/>
      <c r="DY1977" s="57"/>
    </row>
    <row r="1978" spans="15:129" x14ac:dyDescent="0.25"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7"/>
      <c r="AB1978" s="57"/>
      <c r="AC1978" s="57"/>
      <c r="AD1978" s="57"/>
      <c r="AE1978" s="57"/>
      <c r="AF1978" s="57"/>
      <c r="AG1978" s="57"/>
      <c r="AH1978" s="57"/>
      <c r="AI1978" s="57"/>
      <c r="AJ1978" s="57"/>
      <c r="AK1978" s="57"/>
      <c r="AL1978" s="57"/>
      <c r="AM1978" s="57"/>
      <c r="AN1978" s="57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  <c r="BB1978" s="57"/>
      <c r="BC1978" s="57"/>
      <c r="BD1978" s="57"/>
      <c r="BE1978" s="57"/>
      <c r="BF1978" s="57"/>
      <c r="BG1978" s="57"/>
      <c r="BH1978" s="57"/>
      <c r="BI1978" s="57"/>
      <c r="BJ1978" s="57"/>
      <c r="BK1978" s="57"/>
      <c r="BL1978" s="57"/>
      <c r="BM1978" s="57"/>
      <c r="BN1978" s="57"/>
      <c r="BO1978" s="57"/>
      <c r="BP1978" s="57"/>
      <c r="BQ1978" s="57"/>
      <c r="BR1978" s="57"/>
      <c r="BS1978" s="57"/>
      <c r="BT1978" s="57"/>
      <c r="BU1978" s="57"/>
      <c r="BV1978" s="57"/>
      <c r="BW1978" s="57"/>
      <c r="BX1978" s="57"/>
      <c r="BY1978" s="57"/>
      <c r="BZ1978" s="57"/>
      <c r="CA1978" s="57"/>
      <c r="CB1978" s="57"/>
      <c r="CC1978" s="57"/>
      <c r="CD1978" s="57"/>
      <c r="CE1978" s="57"/>
      <c r="CF1978" s="57"/>
      <c r="CG1978" s="57"/>
      <c r="CH1978" s="57"/>
      <c r="CI1978" s="57"/>
      <c r="CJ1978" s="57"/>
      <c r="CK1978" s="57"/>
      <c r="CL1978" s="57"/>
      <c r="CM1978" s="57"/>
      <c r="CN1978" s="57"/>
      <c r="CO1978" s="57"/>
      <c r="CP1978" s="57"/>
      <c r="CQ1978" s="57"/>
      <c r="CR1978" s="57"/>
      <c r="CS1978" s="57"/>
      <c r="CT1978" s="57"/>
      <c r="CU1978" s="57"/>
      <c r="CV1978" s="57"/>
      <c r="CW1978" s="57"/>
      <c r="CX1978" s="57"/>
      <c r="CY1978" s="57"/>
      <c r="CZ1978" s="57"/>
      <c r="DA1978" s="57"/>
      <c r="DB1978" s="57"/>
      <c r="DC1978" s="57"/>
      <c r="DD1978" s="57"/>
      <c r="DE1978" s="57"/>
      <c r="DF1978" s="57"/>
      <c r="DG1978" s="57"/>
      <c r="DH1978" s="57"/>
      <c r="DI1978" s="57"/>
      <c r="DJ1978" s="57"/>
      <c r="DK1978" s="57"/>
      <c r="DL1978" s="57"/>
      <c r="DM1978" s="57"/>
      <c r="DN1978" s="57"/>
      <c r="DO1978" s="57"/>
      <c r="DP1978" s="57"/>
      <c r="DQ1978" s="57"/>
      <c r="DR1978" s="57"/>
      <c r="DS1978" s="57"/>
      <c r="DT1978" s="57"/>
      <c r="DU1978" s="57"/>
      <c r="DV1978" s="57"/>
      <c r="DW1978" s="57"/>
      <c r="DX1978" s="57"/>
      <c r="DY1978" s="57"/>
    </row>
    <row r="1979" spans="15:129" x14ac:dyDescent="0.25"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7"/>
      <c r="AB1979" s="57"/>
      <c r="AC1979" s="57"/>
      <c r="AD1979" s="57"/>
      <c r="AE1979" s="57"/>
      <c r="AF1979" s="57"/>
      <c r="AG1979" s="57"/>
      <c r="AH1979" s="57"/>
      <c r="AI1979" s="57"/>
      <c r="AJ1979" s="57"/>
      <c r="AK1979" s="57"/>
      <c r="AL1979" s="57"/>
      <c r="AM1979" s="57"/>
      <c r="AN1979" s="57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  <c r="BB1979" s="57"/>
      <c r="BC1979" s="57"/>
      <c r="BD1979" s="57"/>
      <c r="BE1979" s="57"/>
      <c r="BF1979" s="57"/>
      <c r="BG1979" s="57"/>
      <c r="BH1979" s="57"/>
      <c r="BI1979" s="57"/>
      <c r="BJ1979" s="57"/>
      <c r="BK1979" s="57"/>
      <c r="BL1979" s="57"/>
      <c r="BM1979" s="57"/>
      <c r="BN1979" s="57"/>
      <c r="BO1979" s="57"/>
      <c r="BP1979" s="57"/>
      <c r="BQ1979" s="57"/>
      <c r="BR1979" s="57"/>
      <c r="BS1979" s="57"/>
      <c r="BT1979" s="57"/>
      <c r="BU1979" s="57"/>
      <c r="BV1979" s="57"/>
      <c r="BW1979" s="57"/>
      <c r="BX1979" s="57"/>
      <c r="BY1979" s="57"/>
      <c r="BZ1979" s="57"/>
      <c r="CA1979" s="57"/>
      <c r="CB1979" s="57"/>
      <c r="CC1979" s="57"/>
      <c r="CD1979" s="57"/>
      <c r="CE1979" s="57"/>
      <c r="CF1979" s="57"/>
      <c r="CG1979" s="57"/>
      <c r="CH1979" s="57"/>
      <c r="CI1979" s="57"/>
      <c r="CJ1979" s="57"/>
      <c r="CK1979" s="57"/>
      <c r="CL1979" s="57"/>
      <c r="CM1979" s="57"/>
      <c r="CN1979" s="57"/>
      <c r="CO1979" s="57"/>
      <c r="CP1979" s="57"/>
      <c r="CQ1979" s="57"/>
      <c r="CR1979" s="57"/>
      <c r="CS1979" s="57"/>
      <c r="CT1979" s="57"/>
      <c r="CU1979" s="57"/>
      <c r="CV1979" s="57"/>
      <c r="CW1979" s="57"/>
      <c r="CX1979" s="57"/>
      <c r="CY1979" s="57"/>
      <c r="CZ1979" s="57"/>
      <c r="DA1979" s="57"/>
      <c r="DB1979" s="57"/>
      <c r="DC1979" s="57"/>
      <c r="DD1979" s="57"/>
      <c r="DE1979" s="57"/>
      <c r="DF1979" s="57"/>
      <c r="DG1979" s="57"/>
      <c r="DH1979" s="57"/>
      <c r="DI1979" s="57"/>
      <c r="DJ1979" s="57"/>
      <c r="DK1979" s="57"/>
      <c r="DL1979" s="57"/>
      <c r="DM1979" s="57"/>
      <c r="DN1979" s="57"/>
      <c r="DO1979" s="57"/>
      <c r="DP1979" s="57"/>
      <c r="DQ1979" s="57"/>
      <c r="DR1979" s="57"/>
      <c r="DS1979" s="57"/>
      <c r="DT1979" s="57"/>
      <c r="DU1979" s="57"/>
      <c r="DV1979" s="57"/>
      <c r="DW1979" s="57"/>
      <c r="DX1979" s="57"/>
      <c r="DY1979" s="57"/>
    </row>
    <row r="1980" spans="15:129" x14ac:dyDescent="0.25"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7"/>
      <c r="AB1980" s="57"/>
      <c r="AC1980" s="57"/>
      <c r="AD1980" s="57"/>
      <c r="AE1980" s="57"/>
      <c r="AF1980" s="57"/>
      <c r="AG1980" s="57"/>
      <c r="AH1980" s="57"/>
      <c r="AI1980" s="57"/>
      <c r="AJ1980" s="57"/>
      <c r="AK1980" s="57"/>
      <c r="AL1980" s="57"/>
      <c r="AM1980" s="57"/>
      <c r="AN1980" s="57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  <c r="BB1980" s="57"/>
      <c r="BC1980" s="57"/>
      <c r="BD1980" s="57"/>
      <c r="BE1980" s="57"/>
      <c r="BF1980" s="57"/>
      <c r="BG1980" s="57"/>
      <c r="BH1980" s="57"/>
      <c r="BI1980" s="57"/>
      <c r="BJ1980" s="57"/>
      <c r="BK1980" s="57"/>
      <c r="BL1980" s="57"/>
      <c r="BM1980" s="57"/>
      <c r="BN1980" s="57"/>
      <c r="BO1980" s="57"/>
      <c r="BP1980" s="57"/>
      <c r="BQ1980" s="57"/>
      <c r="BR1980" s="57"/>
      <c r="BS1980" s="57"/>
      <c r="BT1980" s="57"/>
      <c r="BU1980" s="57"/>
      <c r="BV1980" s="57"/>
      <c r="BW1980" s="57"/>
      <c r="BX1980" s="57"/>
      <c r="BY1980" s="57"/>
      <c r="BZ1980" s="57"/>
      <c r="CA1980" s="57"/>
      <c r="CB1980" s="57"/>
      <c r="CC1980" s="57"/>
      <c r="CD1980" s="57"/>
      <c r="CE1980" s="57"/>
      <c r="CF1980" s="57"/>
      <c r="CG1980" s="57"/>
      <c r="CH1980" s="57"/>
      <c r="CI1980" s="57"/>
      <c r="CJ1980" s="57"/>
      <c r="CK1980" s="57"/>
      <c r="CL1980" s="57"/>
      <c r="CM1980" s="57"/>
      <c r="CN1980" s="57"/>
      <c r="CO1980" s="57"/>
      <c r="CP1980" s="57"/>
      <c r="CQ1980" s="57"/>
      <c r="CR1980" s="57"/>
      <c r="CS1980" s="57"/>
      <c r="CT1980" s="57"/>
      <c r="CU1980" s="57"/>
      <c r="CV1980" s="57"/>
      <c r="CW1980" s="57"/>
      <c r="CX1980" s="57"/>
      <c r="CY1980" s="57"/>
      <c r="CZ1980" s="57"/>
      <c r="DA1980" s="57"/>
      <c r="DB1980" s="57"/>
      <c r="DC1980" s="57"/>
      <c r="DD1980" s="57"/>
      <c r="DE1980" s="57"/>
      <c r="DF1980" s="57"/>
      <c r="DG1980" s="57"/>
      <c r="DH1980" s="57"/>
      <c r="DI1980" s="57"/>
      <c r="DJ1980" s="57"/>
      <c r="DK1980" s="57"/>
      <c r="DL1980" s="57"/>
      <c r="DM1980" s="57"/>
      <c r="DN1980" s="57"/>
      <c r="DO1980" s="57"/>
      <c r="DP1980" s="57"/>
      <c r="DQ1980" s="57"/>
      <c r="DR1980" s="57"/>
      <c r="DS1980" s="57"/>
      <c r="DT1980" s="57"/>
      <c r="DU1980" s="57"/>
      <c r="DV1980" s="57"/>
      <c r="DW1980" s="57"/>
      <c r="DX1980" s="57"/>
      <c r="DY1980" s="57"/>
    </row>
    <row r="1981" spans="15:129" x14ac:dyDescent="0.25"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  <c r="AN1981" s="57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  <c r="BB1981" s="57"/>
      <c r="BC1981" s="57"/>
      <c r="BD1981" s="57"/>
      <c r="BE1981" s="57"/>
      <c r="BF1981" s="57"/>
      <c r="BG1981" s="57"/>
      <c r="BH1981" s="57"/>
      <c r="BI1981" s="57"/>
      <c r="BJ1981" s="57"/>
      <c r="BK1981" s="57"/>
      <c r="BL1981" s="57"/>
      <c r="BM1981" s="57"/>
      <c r="BN1981" s="57"/>
      <c r="BO1981" s="57"/>
      <c r="BP1981" s="57"/>
      <c r="BQ1981" s="57"/>
      <c r="BR1981" s="57"/>
      <c r="BS1981" s="57"/>
      <c r="BT1981" s="57"/>
      <c r="BU1981" s="57"/>
      <c r="BV1981" s="57"/>
      <c r="BW1981" s="57"/>
      <c r="BX1981" s="57"/>
      <c r="BY1981" s="57"/>
      <c r="BZ1981" s="57"/>
      <c r="CA1981" s="57"/>
      <c r="CB1981" s="57"/>
      <c r="CC1981" s="57"/>
      <c r="CD1981" s="57"/>
      <c r="CE1981" s="57"/>
      <c r="CF1981" s="57"/>
      <c r="CG1981" s="57"/>
      <c r="CH1981" s="57"/>
      <c r="CI1981" s="57"/>
      <c r="CJ1981" s="57"/>
      <c r="CK1981" s="57"/>
      <c r="CL1981" s="57"/>
      <c r="CM1981" s="57"/>
      <c r="CN1981" s="57"/>
      <c r="CO1981" s="57"/>
      <c r="CP1981" s="57"/>
      <c r="CQ1981" s="57"/>
      <c r="CR1981" s="57"/>
      <c r="CS1981" s="57"/>
      <c r="CT1981" s="57"/>
      <c r="CU1981" s="57"/>
      <c r="CV1981" s="57"/>
      <c r="CW1981" s="57"/>
      <c r="CX1981" s="57"/>
      <c r="CY1981" s="57"/>
      <c r="CZ1981" s="57"/>
      <c r="DA1981" s="57"/>
      <c r="DB1981" s="57"/>
      <c r="DC1981" s="57"/>
      <c r="DD1981" s="57"/>
      <c r="DE1981" s="57"/>
      <c r="DF1981" s="57"/>
      <c r="DG1981" s="57"/>
      <c r="DH1981" s="57"/>
      <c r="DI1981" s="57"/>
      <c r="DJ1981" s="57"/>
      <c r="DK1981" s="57"/>
      <c r="DL1981" s="57"/>
      <c r="DM1981" s="57"/>
      <c r="DN1981" s="57"/>
      <c r="DO1981" s="57"/>
      <c r="DP1981" s="57"/>
      <c r="DQ1981" s="57"/>
      <c r="DR1981" s="57"/>
      <c r="DS1981" s="57"/>
      <c r="DT1981" s="57"/>
      <c r="DU1981" s="57"/>
      <c r="DV1981" s="57"/>
      <c r="DW1981" s="57"/>
      <c r="DX1981" s="57"/>
      <c r="DY1981" s="57"/>
    </row>
    <row r="1982" spans="15:129" x14ac:dyDescent="0.25"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  <c r="AN1982" s="57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  <c r="BB1982" s="57"/>
      <c r="BC1982" s="57"/>
      <c r="BD1982" s="57"/>
      <c r="BE1982" s="57"/>
      <c r="BF1982" s="57"/>
      <c r="BG1982" s="57"/>
      <c r="BH1982" s="57"/>
      <c r="BI1982" s="57"/>
      <c r="BJ1982" s="57"/>
      <c r="BK1982" s="57"/>
      <c r="BL1982" s="57"/>
      <c r="BM1982" s="57"/>
      <c r="BN1982" s="57"/>
      <c r="BO1982" s="57"/>
      <c r="BP1982" s="57"/>
      <c r="BQ1982" s="57"/>
      <c r="BR1982" s="57"/>
      <c r="BS1982" s="57"/>
      <c r="BT1982" s="57"/>
      <c r="BU1982" s="57"/>
      <c r="BV1982" s="57"/>
      <c r="BW1982" s="57"/>
      <c r="BX1982" s="57"/>
      <c r="BY1982" s="57"/>
      <c r="BZ1982" s="57"/>
      <c r="CA1982" s="57"/>
      <c r="CB1982" s="57"/>
      <c r="CC1982" s="57"/>
      <c r="CD1982" s="57"/>
      <c r="CE1982" s="57"/>
      <c r="CF1982" s="57"/>
      <c r="CG1982" s="57"/>
      <c r="CH1982" s="57"/>
      <c r="CI1982" s="57"/>
      <c r="CJ1982" s="57"/>
      <c r="CK1982" s="57"/>
      <c r="CL1982" s="57"/>
      <c r="CM1982" s="57"/>
      <c r="CN1982" s="57"/>
      <c r="CO1982" s="57"/>
      <c r="CP1982" s="57"/>
      <c r="CQ1982" s="57"/>
      <c r="CR1982" s="57"/>
      <c r="CS1982" s="57"/>
      <c r="CT1982" s="57"/>
      <c r="CU1982" s="57"/>
      <c r="CV1982" s="57"/>
      <c r="CW1982" s="57"/>
      <c r="CX1982" s="57"/>
      <c r="CY1982" s="57"/>
      <c r="CZ1982" s="57"/>
      <c r="DA1982" s="57"/>
      <c r="DB1982" s="57"/>
      <c r="DC1982" s="57"/>
      <c r="DD1982" s="57"/>
      <c r="DE1982" s="57"/>
      <c r="DF1982" s="57"/>
      <c r="DG1982" s="57"/>
      <c r="DH1982" s="57"/>
      <c r="DI1982" s="57"/>
      <c r="DJ1982" s="57"/>
      <c r="DK1982" s="57"/>
      <c r="DL1982" s="57"/>
      <c r="DM1982" s="57"/>
      <c r="DN1982" s="57"/>
      <c r="DO1982" s="57"/>
      <c r="DP1982" s="57"/>
      <c r="DQ1982" s="57"/>
      <c r="DR1982" s="57"/>
      <c r="DS1982" s="57"/>
      <c r="DT1982" s="57"/>
      <c r="DU1982" s="57"/>
      <c r="DV1982" s="57"/>
      <c r="DW1982" s="57"/>
      <c r="DX1982" s="57"/>
      <c r="DY1982" s="57"/>
    </row>
    <row r="1983" spans="15:129" x14ac:dyDescent="0.25"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7"/>
      <c r="AB1983" s="57"/>
      <c r="AC1983" s="57"/>
      <c r="AD1983" s="57"/>
      <c r="AE1983" s="57"/>
      <c r="AF1983" s="57"/>
      <c r="AG1983" s="57"/>
      <c r="AH1983" s="57"/>
      <c r="AI1983" s="57"/>
      <c r="AJ1983" s="57"/>
      <c r="AK1983" s="57"/>
      <c r="AL1983" s="57"/>
      <c r="AM1983" s="57"/>
      <c r="AN1983" s="57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  <c r="BB1983" s="57"/>
      <c r="BC1983" s="57"/>
      <c r="BD1983" s="57"/>
      <c r="BE1983" s="57"/>
      <c r="BF1983" s="57"/>
      <c r="BG1983" s="57"/>
      <c r="BH1983" s="57"/>
      <c r="BI1983" s="57"/>
      <c r="BJ1983" s="57"/>
      <c r="BK1983" s="57"/>
      <c r="BL1983" s="57"/>
      <c r="BM1983" s="57"/>
      <c r="BN1983" s="57"/>
      <c r="BO1983" s="57"/>
      <c r="BP1983" s="57"/>
      <c r="BQ1983" s="57"/>
      <c r="BR1983" s="57"/>
      <c r="BS1983" s="57"/>
      <c r="BT1983" s="57"/>
      <c r="BU1983" s="57"/>
      <c r="BV1983" s="57"/>
      <c r="BW1983" s="57"/>
      <c r="BX1983" s="57"/>
      <c r="BY1983" s="57"/>
      <c r="BZ1983" s="57"/>
      <c r="CA1983" s="57"/>
      <c r="CB1983" s="57"/>
      <c r="CC1983" s="57"/>
      <c r="CD1983" s="57"/>
      <c r="CE1983" s="57"/>
      <c r="CF1983" s="57"/>
      <c r="CG1983" s="57"/>
      <c r="CH1983" s="57"/>
      <c r="CI1983" s="57"/>
      <c r="CJ1983" s="57"/>
      <c r="CK1983" s="57"/>
      <c r="CL1983" s="57"/>
      <c r="CM1983" s="57"/>
      <c r="CN1983" s="57"/>
      <c r="CO1983" s="57"/>
      <c r="CP1983" s="57"/>
      <c r="CQ1983" s="57"/>
      <c r="CR1983" s="57"/>
      <c r="CS1983" s="57"/>
      <c r="CT1983" s="57"/>
      <c r="CU1983" s="57"/>
      <c r="CV1983" s="57"/>
      <c r="CW1983" s="57"/>
      <c r="CX1983" s="57"/>
      <c r="CY1983" s="57"/>
      <c r="CZ1983" s="57"/>
      <c r="DA1983" s="57"/>
      <c r="DB1983" s="57"/>
      <c r="DC1983" s="57"/>
      <c r="DD1983" s="57"/>
      <c r="DE1983" s="57"/>
      <c r="DF1983" s="57"/>
      <c r="DG1983" s="57"/>
      <c r="DH1983" s="57"/>
      <c r="DI1983" s="57"/>
      <c r="DJ1983" s="57"/>
      <c r="DK1983" s="57"/>
      <c r="DL1983" s="57"/>
      <c r="DM1983" s="57"/>
      <c r="DN1983" s="57"/>
      <c r="DO1983" s="57"/>
      <c r="DP1983" s="57"/>
      <c r="DQ1983" s="57"/>
      <c r="DR1983" s="57"/>
      <c r="DS1983" s="57"/>
      <c r="DT1983" s="57"/>
      <c r="DU1983" s="57"/>
      <c r="DV1983" s="57"/>
      <c r="DW1983" s="57"/>
      <c r="DX1983" s="57"/>
      <c r="DY1983" s="57"/>
    </row>
    <row r="1984" spans="15:129" x14ac:dyDescent="0.25"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7"/>
      <c r="AB1984" s="57"/>
      <c r="AC1984" s="57"/>
      <c r="AD1984" s="57"/>
      <c r="AE1984" s="57"/>
      <c r="AF1984" s="57"/>
      <c r="AG1984" s="57"/>
      <c r="AH1984" s="57"/>
      <c r="AI1984" s="57"/>
      <c r="AJ1984" s="57"/>
      <c r="AK1984" s="57"/>
      <c r="AL1984" s="57"/>
      <c r="AM1984" s="57"/>
      <c r="AN1984" s="57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  <c r="BB1984" s="57"/>
      <c r="BC1984" s="57"/>
      <c r="BD1984" s="57"/>
      <c r="BE1984" s="57"/>
      <c r="BF1984" s="57"/>
      <c r="BG1984" s="57"/>
      <c r="BH1984" s="57"/>
      <c r="BI1984" s="57"/>
      <c r="BJ1984" s="57"/>
      <c r="BK1984" s="57"/>
      <c r="BL1984" s="57"/>
      <c r="BM1984" s="57"/>
      <c r="BN1984" s="57"/>
      <c r="BO1984" s="57"/>
      <c r="BP1984" s="57"/>
      <c r="BQ1984" s="57"/>
      <c r="BR1984" s="57"/>
      <c r="BS1984" s="57"/>
      <c r="BT1984" s="57"/>
      <c r="BU1984" s="57"/>
      <c r="BV1984" s="57"/>
      <c r="BW1984" s="57"/>
      <c r="BX1984" s="57"/>
      <c r="BY1984" s="57"/>
      <c r="BZ1984" s="57"/>
      <c r="CA1984" s="57"/>
      <c r="CB1984" s="57"/>
      <c r="CC1984" s="57"/>
      <c r="CD1984" s="57"/>
      <c r="CE1984" s="57"/>
      <c r="CF1984" s="57"/>
      <c r="CG1984" s="57"/>
      <c r="CH1984" s="57"/>
      <c r="CI1984" s="57"/>
      <c r="CJ1984" s="57"/>
      <c r="CK1984" s="57"/>
      <c r="CL1984" s="57"/>
      <c r="CM1984" s="57"/>
      <c r="CN1984" s="57"/>
      <c r="CO1984" s="57"/>
      <c r="CP1984" s="57"/>
      <c r="CQ1984" s="57"/>
      <c r="CR1984" s="57"/>
      <c r="CS1984" s="57"/>
      <c r="CT1984" s="57"/>
      <c r="CU1984" s="57"/>
      <c r="CV1984" s="57"/>
      <c r="CW1984" s="57"/>
      <c r="CX1984" s="57"/>
      <c r="CY1984" s="57"/>
      <c r="CZ1984" s="57"/>
      <c r="DA1984" s="57"/>
      <c r="DB1984" s="57"/>
      <c r="DC1984" s="57"/>
      <c r="DD1984" s="57"/>
      <c r="DE1984" s="57"/>
      <c r="DF1984" s="57"/>
      <c r="DG1984" s="57"/>
      <c r="DH1984" s="57"/>
      <c r="DI1984" s="57"/>
      <c r="DJ1984" s="57"/>
      <c r="DK1984" s="57"/>
      <c r="DL1984" s="57"/>
      <c r="DM1984" s="57"/>
      <c r="DN1984" s="57"/>
      <c r="DO1984" s="57"/>
      <c r="DP1984" s="57"/>
      <c r="DQ1984" s="57"/>
      <c r="DR1984" s="57"/>
      <c r="DS1984" s="57"/>
      <c r="DT1984" s="57"/>
      <c r="DU1984" s="57"/>
      <c r="DV1984" s="57"/>
      <c r="DW1984" s="57"/>
      <c r="DX1984" s="57"/>
      <c r="DY1984" s="57"/>
    </row>
    <row r="1985" spans="15:129" x14ac:dyDescent="0.25"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7"/>
      <c r="AB1985" s="57"/>
      <c r="AC1985" s="57"/>
      <c r="AD1985" s="57"/>
      <c r="AE1985" s="57"/>
      <c r="AF1985" s="57"/>
      <c r="AG1985" s="57"/>
      <c r="AH1985" s="57"/>
      <c r="AI1985" s="57"/>
      <c r="AJ1985" s="57"/>
      <c r="AK1985" s="57"/>
      <c r="AL1985" s="57"/>
      <c r="AM1985" s="57"/>
      <c r="AN1985" s="57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  <c r="BB1985" s="57"/>
      <c r="BC1985" s="57"/>
      <c r="BD1985" s="57"/>
      <c r="BE1985" s="57"/>
      <c r="BF1985" s="57"/>
      <c r="BG1985" s="57"/>
      <c r="BH1985" s="57"/>
      <c r="BI1985" s="57"/>
      <c r="BJ1985" s="57"/>
      <c r="BK1985" s="57"/>
      <c r="BL1985" s="57"/>
      <c r="BM1985" s="57"/>
      <c r="BN1985" s="57"/>
      <c r="BO1985" s="57"/>
      <c r="BP1985" s="57"/>
      <c r="BQ1985" s="57"/>
      <c r="BR1985" s="57"/>
      <c r="BS1985" s="57"/>
      <c r="BT1985" s="57"/>
      <c r="BU1985" s="57"/>
      <c r="BV1985" s="57"/>
      <c r="BW1985" s="57"/>
      <c r="BX1985" s="57"/>
      <c r="BY1985" s="57"/>
      <c r="BZ1985" s="57"/>
      <c r="CA1985" s="57"/>
      <c r="CB1985" s="57"/>
      <c r="CC1985" s="57"/>
      <c r="CD1985" s="57"/>
      <c r="CE1985" s="57"/>
      <c r="CF1985" s="57"/>
      <c r="CG1985" s="57"/>
      <c r="CH1985" s="57"/>
      <c r="CI1985" s="57"/>
      <c r="CJ1985" s="57"/>
      <c r="CK1985" s="57"/>
      <c r="CL1985" s="57"/>
      <c r="CM1985" s="57"/>
      <c r="CN1985" s="57"/>
      <c r="CO1985" s="57"/>
      <c r="CP1985" s="57"/>
      <c r="CQ1985" s="57"/>
      <c r="CR1985" s="57"/>
      <c r="CS1985" s="57"/>
      <c r="CT1985" s="57"/>
      <c r="CU1985" s="57"/>
      <c r="CV1985" s="57"/>
      <c r="CW1985" s="57"/>
      <c r="CX1985" s="57"/>
      <c r="CY1985" s="57"/>
      <c r="CZ1985" s="57"/>
      <c r="DA1985" s="57"/>
      <c r="DB1985" s="57"/>
      <c r="DC1985" s="57"/>
      <c r="DD1985" s="57"/>
      <c r="DE1985" s="57"/>
      <c r="DF1985" s="57"/>
      <c r="DG1985" s="57"/>
      <c r="DH1985" s="57"/>
      <c r="DI1985" s="57"/>
      <c r="DJ1985" s="57"/>
      <c r="DK1985" s="57"/>
      <c r="DL1985" s="57"/>
      <c r="DM1985" s="57"/>
      <c r="DN1985" s="57"/>
      <c r="DO1985" s="57"/>
      <c r="DP1985" s="57"/>
      <c r="DQ1985" s="57"/>
      <c r="DR1985" s="57"/>
      <c r="DS1985" s="57"/>
      <c r="DT1985" s="57"/>
      <c r="DU1985" s="57"/>
      <c r="DV1985" s="57"/>
      <c r="DW1985" s="57"/>
      <c r="DX1985" s="57"/>
      <c r="DY1985" s="57"/>
    </row>
    <row r="1986" spans="15:129" x14ac:dyDescent="0.25"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7"/>
      <c r="AB1986" s="57"/>
      <c r="AC1986" s="57"/>
      <c r="AD1986" s="57"/>
      <c r="AE1986" s="57"/>
      <c r="AF1986" s="57"/>
      <c r="AG1986" s="57"/>
      <c r="AH1986" s="57"/>
      <c r="AI1986" s="57"/>
      <c r="AJ1986" s="57"/>
      <c r="AK1986" s="57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  <c r="BB1986" s="57"/>
      <c r="BC1986" s="57"/>
      <c r="BD1986" s="57"/>
      <c r="BE1986" s="57"/>
      <c r="BF1986" s="57"/>
      <c r="BG1986" s="57"/>
      <c r="BH1986" s="57"/>
      <c r="BI1986" s="57"/>
      <c r="BJ1986" s="57"/>
      <c r="BK1986" s="57"/>
      <c r="BL1986" s="57"/>
      <c r="BM1986" s="57"/>
      <c r="BN1986" s="57"/>
      <c r="BO1986" s="57"/>
      <c r="BP1986" s="57"/>
      <c r="BQ1986" s="57"/>
      <c r="BR1986" s="57"/>
      <c r="BS1986" s="57"/>
      <c r="BT1986" s="57"/>
      <c r="BU1986" s="57"/>
      <c r="BV1986" s="57"/>
      <c r="BW1986" s="57"/>
      <c r="BX1986" s="57"/>
      <c r="BY1986" s="57"/>
      <c r="BZ1986" s="57"/>
      <c r="CA1986" s="57"/>
      <c r="CB1986" s="57"/>
      <c r="CC1986" s="57"/>
      <c r="CD1986" s="57"/>
      <c r="CE1986" s="57"/>
      <c r="CF1986" s="57"/>
      <c r="CG1986" s="57"/>
      <c r="CH1986" s="57"/>
      <c r="CI1986" s="57"/>
      <c r="CJ1986" s="57"/>
      <c r="CK1986" s="57"/>
      <c r="CL1986" s="57"/>
      <c r="CM1986" s="57"/>
      <c r="CN1986" s="57"/>
      <c r="CO1986" s="57"/>
      <c r="CP1986" s="57"/>
      <c r="CQ1986" s="57"/>
      <c r="CR1986" s="57"/>
      <c r="CS1986" s="57"/>
      <c r="CT1986" s="57"/>
      <c r="CU1986" s="57"/>
      <c r="CV1986" s="57"/>
      <c r="CW1986" s="57"/>
      <c r="CX1986" s="57"/>
      <c r="CY1986" s="57"/>
      <c r="CZ1986" s="57"/>
      <c r="DA1986" s="57"/>
      <c r="DB1986" s="57"/>
      <c r="DC1986" s="57"/>
      <c r="DD1986" s="57"/>
      <c r="DE1986" s="57"/>
      <c r="DF1986" s="57"/>
      <c r="DG1986" s="57"/>
      <c r="DH1986" s="57"/>
      <c r="DI1986" s="57"/>
      <c r="DJ1986" s="57"/>
      <c r="DK1986" s="57"/>
      <c r="DL1986" s="57"/>
      <c r="DM1986" s="57"/>
      <c r="DN1986" s="57"/>
      <c r="DO1986" s="57"/>
      <c r="DP1986" s="57"/>
      <c r="DQ1986" s="57"/>
      <c r="DR1986" s="57"/>
      <c r="DS1986" s="57"/>
      <c r="DT1986" s="57"/>
      <c r="DU1986" s="57"/>
      <c r="DV1986" s="57"/>
      <c r="DW1986" s="57"/>
      <c r="DX1986" s="57"/>
      <c r="DY1986" s="57"/>
    </row>
    <row r="1987" spans="15:129" x14ac:dyDescent="0.25"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7"/>
      <c r="AB1987" s="57"/>
      <c r="AC1987" s="57"/>
      <c r="AD1987" s="57"/>
      <c r="AE1987" s="57"/>
      <c r="AF1987" s="57"/>
      <c r="AG1987" s="57"/>
      <c r="AH1987" s="57"/>
      <c r="AI1987" s="57"/>
      <c r="AJ1987" s="57"/>
      <c r="AK1987" s="57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  <c r="BB1987" s="57"/>
      <c r="BC1987" s="57"/>
      <c r="BD1987" s="57"/>
      <c r="BE1987" s="57"/>
      <c r="BF1987" s="57"/>
      <c r="BG1987" s="57"/>
      <c r="BH1987" s="57"/>
      <c r="BI1987" s="57"/>
      <c r="BJ1987" s="57"/>
      <c r="BK1987" s="57"/>
      <c r="BL1987" s="57"/>
      <c r="BM1987" s="57"/>
      <c r="BN1987" s="57"/>
      <c r="BO1987" s="57"/>
      <c r="BP1987" s="57"/>
      <c r="BQ1987" s="57"/>
      <c r="BR1987" s="57"/>
      <c r="BS1987" s="57"/>
      <c r="BT1987" s="57"/>
      <c r="BU1987" s="57"/>
      <c r="BV1987" s="57"/>
      <c r="BW1987" s="57"/>
      <c r="BX1987" s="57"/>
      <c r="BY1987" s="57"/>
      <c r="BZ1987" s="57"/>
      <c r="CA1987" s="57"/>
      <c r="CB1987" s="57"/>
      <c r="CC1987" s="57"/>
      <c r="CD1987" s="57"/>
      <c r="CE1987" s="57"/>
      <c r="CF1987" s="57"/>
      <c r="CG1987" s="57"/>
      <c r="CH1987" s="57"/>
      <c r="CI1987" s="57"/>
      <c r="CJ1987" s="57"/>
      <c r="CK1987" s="57"/>
      <c r="CL1987" s="57"/>
      <c r="CM1987" s="57"/>
      <c r="CN1987" s="57"/>
      <c r="CO1987" s="57"/>
      <c r="CP1987" s="57"/>
      <c r="CQ1987" s="57"/>
      <c r="CR1987" s="57"/>
      <c r="CS1987" s="57"/>
      <c r="CT1987" s="57"/>
      <c r="CU1987" s="57"/>
      <c r="CV1987" s="57"/>
      <c r="CW1987" s="57"/>
      <c r="CX1987" s="57"/>
      <c r="CY1987" s="57"/>
      <c r="CZ1987" s="57"/>
      <c r="DA1987" s="57"/>
      <c r="DB1987" s="57"/>
      <c r="DC1987" s="57"/>
      <c r="DD1987" s="57"/>
      <c r="DE1987" s="57"/>
      <c r="DF1987" s="57"/>
      <c r="DG1987" s="57"/>
      <c r="DH1987" s="57"/>
      <c r="DI1987" s="57"/>
      <c r="DJ1987" s="57"/>
      <c r="DK1987" s="57"/>
      <c r="DL1987" s="57"/>
      <c r="DM1987" s="57"/>
      <c r="DN1987" s="57"/>
      <c r="DO1987" s="57"/>
      <c r="DP1987" s="57"/>
      <c r="DQ1987" s="57"/>
      <c r="DR1987" s="57"/>
      <c r="DS1987" s="57"/>
      <c r="DT1987" s="57"/>
      <c r="DU1987" s="57"/>
      <c r="DV1987" s="57"/>
      <c r="DW1987" s="57"/>
      <c r="DX1987" s="57"/>
      <c r="DY1987" s="57"/>
    </row>
    <row r="1988" spans="15:129" x14ac:dyDescent="0.25"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7"/>
      <c r="AB1988" s="57"/>
      <c r="AC1988" s="57"/>
      <c r="AD1988" s="57"/>
      <c r="AE1988" s="57"/>
      <c r="AF1988" s="57"/>
      <c r="AG1988" s="57"/>
      <c r="AH1988" s="57"/>
      <c r="AI1988" s="57"/>
      <c r="AJ1988" s="57"/>
      <c r="AK1988" s="57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  <c r="BB1988" s="57"/>
      <c r="BC1988" s="57"/>
      <c r="BD1988" s="57"/>
      <c r="BE1988" s="57"/>
      <c r="BF1988" s="57"/>
      <c r="BG1988" s="57"/>
      <c r="BH1988" s="57"/>
      <c r="BI1988" s="57"/>
      <c r="BJ1988" s="57"/>
      <c r="BK1988" s="57"/>
      <c r="BL1988" s="57"/>
      <c r="BM1988" s="57"/>
      <c r="BN1988" s="57"/>
      <c r="BO1988" s="57"/>
      <c r="BP1988" s="57"/>
      <c r="BQ1988" s="57"/>
      <c r="BR1988" s="57"/>
      <c r="BS1988" s="57"/>
      <c r="BT1988" s="57"/>
      <c r="BU1988" s="57"/>
      <c r="BV1988" s="57"/>
      <c r="BW1988" s="57"/>
      <c r="BX1988" s="57"/>
      <c r="BY1988" s="57"/>
      <c r="BZ1988" s="57"/>
      <c r="CA1988" s="57"/>
      <c r="CB1988" s="57"/>
      <c r="CC1988" s="57"/>
      <c r="CD1988" s="57"/>
      <c r="CE1988" s="57"/>
      <c r="CF1988" s="57"/>
      <c r="CG1988" s="57"/>
      <c r="CH1988" s="57"/>
      <c r="CI1988" s="57"/>
      <c r="CJ1988" s="57"/>
      <c r="CK1988" s="57"/>
      <c r="CL1988" s="57"/>
      <c r="CM1988" s="57"/>
      <c r="CN1988" s="57"/>
      <c r="CO1988" s="57"/>
      <c r="CP1988" s="57"/>
      <c r="CQ1988" s="57"/>
      <c r="CR1988" s="57"/>
      <c r="CS1988" s="57"/>
      <c r="CT1988" s="57"/>
      <c r="CU1988" s="57"/>
      <c r="CV1988" s="57"/>
      <c r="CW1988" s="57"/>
      <c r="CX1988" s="57"/>
      <c r="CY1988" s="57"/>
      <c r="CZ1988" s="57"/>
      <c r="DA1988" s="57"/>
      <c r="DB1988" s="57"/>
      <c r="DC1988" s="57"/>
      <c r="DD1988" s="57"/>
      <c r="DE1988" s="57"/>
      <c r="DF1988" s="57"/>
      <c r="DG1988" s="57"/>
      <c r="DH1988" s="57"/>
      <c r="DI1988" s="57"/>
      <c r="DJ1988" s="57"/>
      <c r="DK1988" s="57"/>
      <c r="DL1988" s="57"/>
      <c r="DM1988" s="57"/>
      <c r="DN1988" s="57"/>
      <c r="DO1988" s="57"/>
      <c r="DP1988" s="57"/>
      <c r="DQ1988" s="57"/>
      <c r="DR1988" s="57"/>
      <c r="DS1988" s="57"/>
      <c r="DT1988" s="57"/>
      <c r="DU1988" s="57"/>
      <c r="DV1988" s="57"/>
      <c r="DW1988" s="57"/>
      <c r="DX1988" s="57"/>
      <c r="DY1988" s="57"/>
    </row>
    <row r="1989" spans="15:129" x14ac:dyDescent="0.25"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7"/>
      <c r="AB1989" s="57"/>
      <c r="AC1989" s="57"/>
      <c r="AD1989" s="57"/>
      <c r="AE1989" s="57"/>
      <c r="AF1989" s="57"/>
      <c r="AG1989" s="57"/>
      <c r="AH1989" s="57"/>
      <c r="AI1989" s="57"/>
      <c r="AJ1989" s="57"/>
      <c r="AK1989" s="57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  <c r="BB1989" s="57"/>
      <c r="BC1989" s="57"/>
      <c r="BD1989" s="57"/>
      <c r="BE1989" s="57"/>
      <c r="BF1989" s="57"/>
      <c r="BG1989" s="57"/>
      <c r="BH1989" s="57"/>
      <c r="BI1989" s="57"/>
      <c r="BJ1989" s="57"/>
      <c r="BK1989" s="57"/>
      <c r="BL1989" s="57"/>
      <c r="BM1989" s="57"/>
      <c r="BN1989" s="57"/>
      <c r="BO1989" s="57"/>
      <c r="BP1989" s="57"/>
      <c r="BQ1989" s="57"/>
      <c r="BR1989" s="57"/>
      <c r="BS1989" s="57"/>
      <c r="BT1989" s="57"/>
      <c r="BU1989" s="57"/>
      <c r="BV1989" s="57"/>
      <c r="BW1989" s="57"/>
      <c r="BX1989" s="57"/>
      <c r="BY1989" s="57"/>
      <c r="BZ1989" s="57"/>
      <c r="CA1989" s="57"/>
      <c r="CB1989" s="57"/>
      <c r="CC1989" s="57"/>
      <c r="CD1989" s="57"/>
      <c r="CE1989" s="57"/>
      <c r="CF1989" s="57"/>
      <c r="CG1989" s="57"/>
      <c r="CH1989" s="57"/>
      <c r="CI1989" s="57"/>
      <c r="CJ1989" s="57"/>
      <c r="CK1989" s="57"/>
      <c r="CL1989" s="57"/>
      <c r="CM1989" s="57"/>
      <c r="CN1989" s="57"/>
      <c r="CO1989" s="57"/>
      <c r="CP1989" s="57"/>
      <c r="CQ1989" s="57"/>
      <c r="CR1989" s="57"/>
      <c r="CS1989" s="57"/>
      <c r="CT1989" s="57"/>
      <c r="CU1989" s="57"/>
      <c r="CV1989" s="57"/>
      <c r="CW1989" s="57"/>
      <c r="CX1989" s="57"/>
      <c r="CY1989" s="57"/>
      <c r="CZ1989" s="57"/>
      <c r="DA1989" s="57"/>
      <c r="DB1989" s="57"/>
      <c r="DC1989" s="57"/>
      <c r="DD1989" s="57"/>
      <c r="DE1989" s="57"/>
      <c r="DF1989" s="57"/>
      <c r="DG1989" s="57"/>
      <c r="DH1989" s="57"/>
      <c r="DI1989" s="57"/>
      <c r="DJ1989" s="57"/>
      <c r="DK1989" s="57"/>
      <c r="DL1989" s="57"/>
      <c r="DM1989" s="57"/>
      <c r="DN1989" s="57"/>
      <c r="DO1989" s="57"/>
      <c r="DP1989" s="57"/>
      <c r="DQ1989" s="57"/>
      <c r="DR1989" s="57"/>
      <c r="DS1989" s="57"/>
      <c r="DT1989" s="57"/>
      <c r="DU1989" s="57"/>
      <c r="DV1989" s="57"/>
      <c r="DW1989" s="57"/>
      <c r="DX1989" s="57"/>
      <c r="DY1989" s="57"/>
    </row>
    <row r="1990" spans="15:129" x14ac:dyDescent="0.25"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7"/>
      <c r="AB1990" s="57"/>
      <c r="AC1990" s="57"/>
      <c r="AD1990" s="57"/>
      <c r="AE1990" s="57"/>
      <c r="AF1990" s="57"/>
      <c r="AG1990" s="57"/>
      <c r="AH1990" s="57"/>
      <c r="AI1990" s="57"/>
      <c r="AJ1990" s="57"/>
      <c r="AK1990" s="57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  <c r="BB1990" s="57"/>
      <c r="BC1990" s="57"/>
      <c r="BD1990" s="57"/>
      <c r="BE1990" s="57"/>
      <c r="BF1990" s="57"/>
      <c r="BG1990" s="57"/>
      <c r="BH1990" s="57"/>
      <c r="BI1990" s="57"/>
      <c r="BJ1990" s="57"/>
      <c r="BK1990" s="57"/>
      <c r="BL1990" s="57"/>
      <c r="BM1990" s="57"/>
      <c r="BN1990" s="57"/>
      <c r="BO1990" s="57"/>
      <c r="BP1990" s="57"/>
      <c r="BQ1990" s="57"/>
      <c r="BR1990" s="57"/>
      <c r="BS1990" s="57"/>
      <c r="BT1990" s="57"/>
      <c r="BU1990" s="57"/>
      <c r="BV1990" s="57"/>
      <c r="BW1990" s="57"/>
      <c r="BX1990" s="57"/>
      <c r="BY1990" s="57"/>
      <c r="BZ1990" s="57"/>
      <c r="CA1990" s="57"/>
      <c r="CB1990" s="57"/>
      <c r="CC1990" s="57"/>
      <c r="CD1990" s="57"/>
      <c r="CE1990" s="57"/>
      <c r="CF1990" s="57"/>
      <c r="CG1990" s="57"/>
      <c r="CH1990" s="57"/>
      <c r="CI1990" s="57"/>
      <c r="CJ1990" s="57"/>
      <c r="CK1990" s="57"/>
      <c r="CL1990" s="57"/>
      <c r="CM1990" s="57"/>
      <c r="CN1990" s="57"/>
      <c r="CO1990" s="57"/>
      <c r="CP1990" s="57"/>
      <c r="CQ1990" s="57"/>
      <c r="CR1990" s="57"/>
      <c r="CS1990" s="57"/>
      <c r="CT1990" s="57"/>
      <c r="CU1990" s="57"/>
      <c r="CV1990" s="57"/>
      <c r="CW1990" s="57"/>
      <c r="CX1990" s="57"/>
      <c r="CY1990" s="57"/>
      <c r="CZ1990" s="57"/>
      <c r="DA1990" s="57"/>
      <c r="DB1990" s="57"/>
      <c r="DC1990" s="57"/>
      <c r="DD1990" s="57"/>
      <c r="DE1990" s="57"/>
      <c r="DF1990" s="57"/>
      <c r="DG1990" s="57"/>
      <c r="DH1990" s="57"/>
      <c r="DI1990" s="57"/>
      <c r="DJ1990" s="57"/>
      <c r="DK1990" s="57"/>
      <c r="DL1990" s="57"/>
      <c r="DM1990" s="57"/>
      <c r="DN1990" s="57"/>
      <c r="DO1990" s="57"/>
      <c r="DP1990" s="57"/>
      <c r="DQ1990" s="57"/>
      <c r="DR1990" s="57"/>
      <c r="DS1990" s="57"/>
      <c r="DT1990" s="57"/>
      <c r="DU1990" s="57"/>
      <c r="DV1990" s="57"/>
      <c r="DW1990" s="57"/>
      <c r="DX1990" s="57"/>
      <c r="DY1990" s="57"/>
    </row>
    <row r="1991" spans="15:129" x14ac:dyDescent="0.25"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7"/>
      <c r="AB1991" s="57"/>
      <c r="AC1991" s="57"/>
      <c r="AD1991" s="57"/>
      <c r="AE1991" s="57"/>
      <c r="AF1991" s="57"/>
      <c r="AG1991" s="57"/>
      <c r="AH1991" s="57"/>
      <c r="AI1991" s="57"/>
      <c r="AJ1991" s="57"/>
      <c r="AK1991" s="57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  <c r="BB1991" s="57"/>
      <c r="BC1991" s="57"/>
      <c r="BD1991" s="57"/>
      <c r="BE1991" s="57"/>
      <c r="BF1991" s="57"/>
      <c r="BG1991" s="57"/>
      <c r="BH1991" s="57"/>
      <c r="BI1991" s="57"/>
      <c r="BJ1991" s="57"/>
      <c r="BK1991" s="57"/>
      <c r="BL1991" s="57"/>
      <c r="BM1991" s="57"/>
      <c r="BN1991" s="57"/>
      <c r="BO1991" s="57"/>
      <c r="BP1991" s="57"/>
      <c r="BQ1991" s="57"/>
      <c r="BR1991" s="57"/>
      <c r="BS1991" s="57"/>
      <c r="BT1991" s="57"/>
      <c r="BU1991" s="57"/>
      <c r="BV1991" s="57"/>
      <c r="BW1991" s="57"/>
      <c r="BX1991" s="57"/>
      <c r="BY1991" s="57"/>
      <c r="BZ1991" s="57"/>
      <c r="CA1991" s="57"/>
      <c r="CB1991" s="57"/>
      <c r="CC1991" s="57"/>
      <c r="CD1991" s="57"/>
      <c r="CE1991" s="57"/>
      <c r="CF1991" s="57"/>
      <c r="CG1991" s="57"/>
      <c r="CH1991" s="57"/>
      <c r="CI1991" s="57"/>
      <c r="CJ1991" s="57"/>
      <c r="CK1991" s="57"/>
      <c r="CL1991" s="57"/>
      <c r="CM1991" s="57"/>
      <c r="CN1991" s="57"/>
      <c r="CO1991" s="57"/>
      <c r="CP1991" s="57"/>
      <c r="CQ1991" s="57"/>
      <c r="CR1991" s="57"/>
      <c r="CS1991" s="57"/>
      <c r="CT1991" s="57"/>
      <c r="CU1991" s="57"/>
      <c r="CV1991" s="57"/>
      <c r="CW1991" s="57"/>
      <c r="CX1991" s="57"/>
      <c r="CY1991" s="57"/>
      <c r="CZ1991" s="57"/>
      <c r="DA1991" s="57"/>
      <c r="DB1991" s="57"/>
      <c r="DC1991" s="57"/>
      <c r="DD1991" s="57"/>
      <c r="DE1991" s="57"/>
      <c r="DF1991" s="57"/>
      <c r="DG1991" s="57"/>
      <c r="DH1991" s="57"/>
      <c r="DI1991" s="57"/>
      <c r="DJ1991" s="57"/>
      <c r="DK1991" s="57"/>
      <c r="DL1991" s="57"/>
      <c r="DM1991" s="57"/>
      <c r="DN1991" s="57"/>
      <c r="DO1991" s="57"/>
      <c r="DP1991" s="57"/>
      <c r="DQ1991" s="57"/>
      <c r="DR1991" s="57"/>
      <c r="DS1991" s="57"/>
      <c r="DT1991" s="57"/>
      <c r="DU1991" s="57"/>
      <c r="DV1991" s="57"/>
      <c r="DW1991" s="57"/>
      <c r="DX1991" s="57"/>
      <c r="DY1991" s="57"/>
    </row>
    <row r="1992" spans="15:129" x14ac:dyDescent="0.25"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7"/>
      <c r="AB1992" s="57"/>
      <c r="AC1992" s="57"/>
      <c r="AD1992" s="57"/>
      <c r="AE1992" s="57"/>
      <c r="AF1992" s="57"/>
      <c r="AG1992" s="57"/>
      <c r="AH1992" s="57"/>
      <c r="AI1992" s="57"/>
      <c r="AJ1992" s="57"/>
      <c r="AK1992" s="57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  <c r="BB1992" s="57"/>
      <c r="BC1992" s="57"/>
      <c r="BD1992" s="57"/>
      <c r="BE1992" s="57"/>
      <c r="BF1992" s="57"/>
      <c r="BG1992" s="57"/>
      <c r="BH1992" s="57"/>
      <c r="BI1992" s="57"/>
      <c r="BJ1992" s="57"/>
      <c r="BK1992" s="57"/>
      <c r="BL1992" s="57"/>
      <c r="BM1992" s="57"/>
      <c r="BN1992" s="57"/>
      <c r="BO1992" s="57"/>
      <c r="BP1992" s="57"/>
      <c r="BQ1992" s="57"/>
      <c r="BR1992" s="57"/>
      <c r="BS1992" s="57"/>
      <c r="BT1992" s="57"/>
      <c r="BU1992" s="57"/>
      <c r="BV1992" s="57"/>
      <c r="BW1992" s="57"/>
      <c r="BX1992" s="57"/>
      <c r="BY1992" s="57"/>
      <c r="BZ1992" s="57"/>
      <c r="CA1992" s="57"/>
      <c r="CB1992" s="57"/>
      <c r="CC1992" s="57"/>
      <c r="CD1992" s="57"/>
      <c r="CE1992" s="57"/>
      <c r="CF1992" s="57"/>
      <c r="CG1992" s="57"/>
      <c r="CH1992" s="57"/>
      <c r="CI1992" s="57"/>
      <c r="CJ1992" s="57"/>
      <c r="CK1992" s="57"/>
      <c r="CL1992" s="57"/>
      <c r="CM1992" s="57"/>
      <c r="CN1992" s="57"/>
      <c r="CO1992" s="57"/>
      <c r="CP1992" s="57"/>
      <c r="CQ1992" s="57"/>
      <c r="CR1992" s="57"/>
      <c r="CS1992" s="57"/>
      <c r="CT1992" s="57"/>
      <c r="CU1992" s="57"/>
      <c r="CV1992" s="57"/>
      <c r="CW1992" s="57"/>
      <c r="CX1992" s="57"/>
      <c r="CY1992" s="57"/>
      <c r="CZ1992" s="57"/>
      <c r="DA1992" s="57"/>
      <c r="DB1992" s="57"/>
      <c r="DC1992" s="57"/>
      <c r="DD1992" s="57"/>
      <c r="DE1992" s="57"/>
      <c r="DF1992" s="57"/>
      <c r="DG1992" s="57"/>
      <c r="DH1992" s="57"/>
      <c r="DI1992" s="57"/>
      <c r="DJ1992" s="57"/>
      <c r="DK1992" s="57"/>
      <c r="DL1992" s="57"/>
      <c r="DM1992" s="57"/>
      <c r="DN1992" s="57"/>
      <c r="DO1992" s="57"/>
      <c r="DP1992" s="57"/>
      <c r="DQ1992" s="57"/>
      <c r="DR1992" s="57"/>
      <c r="DS1992" s="57"/>
      <c r="DT1992" s="57"/>
      <c r="DU1992" s="57"/>
      <c r="DV1992" s="57"/>
      <c r="DW1992" s="57"/>
      <c r="DX1992" s="57"/>
      <c r="DY1992" s="57"/>
    </row>
    <row r="1993" spans="15:129" x14ac:dyDescent="0.25"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7"/>
      <c r="AB1993" s="57"/>
      <c r="AC1993" s="57"/>
      <c r="AD1993" s="57"/>
      <c r="AE1993" s="57"/>
      <c r="AF1993" s="57"/>
      <c r="AG1993" s="57"/>
      <c r="AH1993" s="57"/>
      <c r="AI1993" s="57"/>
      <c r="AJ1993" s="57"/>
      <c r="AK1993" s="57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  <c r="BB1993" s="57"/>
      <c r="BC1993" s="57"/>
      <c r="BD1993" s="57"/>
      <c r="BE1993" s="57"/>
      <c r="BF1993" s="57"/>
      <c r="BG1993" s="57"/>
      <c r="BH1993" s="57"/>
      <c r="BI1993" s="57"/>
      <c r="BJ1993" s="57"/>
      <c r="BK1993" s="57"/>
      <c r="BL1993" s="57"/>
      <c r="BM1993" s="57"/>
      <c r="BN1993" s="57"/>
      <c r="BO1993" s="57"/>
      <c r="BP1993" s="57"/>
      <c r="BQ1993" s="57"/>
      <c r="BR1993" s="57"/>
      <c r="BS1993" s="57"/>
      <c r="BT1993" s="57"/>
      <c r="BU1993" s="57"/>
      <c r="BV1993" s="57"/>
      <c r="BW1993" s="57"/>
      <c r="BX1993" s="57"/>
      <c r="BY1993" s="57"/>
      <c r="BZ1993" s="57"/>
      <c r="CA1993" s="57"/>
      <c r="CB1993" s="57"/>
      <c r="CC1993" s="57"/>
      <c r="CD1993" s="57"/>
      <c r="CE1993" s="57"/>
      <c r="CF1993" s="57"/>
      <c r="CG1993" s="57"/>
      <c r="CH1993" s="57"/>
      <c r="CI1993" s="57"/>
      <c r="CJ1993" s="57"/>
      <c r="CK1993" s="57"/>
      <c r="CL1993" s="57"/>
      <c r="CM1993" s="57"/>
      <c r="CN1993" s="57"/>
      <c r="CO1993" s="57"/>
      <c r="CP1993" s="57"/>
      <c r="CQ1993" s="57"/>
      <c r="CR1993" s="57"/>
      <c r="CS1993" s="57"/>
      <c r="CT1993" s="57"/>
      <c r="CU1993" s="57"/>
      <c r="CV1993" s="57"/>
      <c r="CW1993" s="57"/>
      <c r="CX1993" s="57"/>
      <c r="CY1993" s="57"/>
      <c r="CZ1993" s="57"/>
      <c r="DA1993" s="57"/>
      <c r="DB1993" s="57"/>
      <c r="DC1993" s="57"/>
      <c r="DD1993" s="57"/>
      <c r="DE1993" s="57"/>
      <c r="DF1993" s="57"/>
      <c r="DG1993" s="57"/>
      <c r="DH1993" s="57"/>
      <c r="DI1993" s="57"/>
      <c r="DJ1993" s="57"/>
      <c r="DK1993" s="57"/>
      <c r="DL1993" s="57"/>
      <c r="DM1993" s="57"/>
      <c r="DN1993" s="57"/>
      <c r="DO1993" s="57"/>
      <c r="DP1993" s="57"/>
      <c r="DQ1993" s="57"/>
      <c r="DR1993" s="57"/>
      <c r="DS1993" s="57"/>
      <c r="DT1993" s="57"/>
      <c r="DU1993" s="57"/>
      <c r="DV1993" s="57"/>
      <c r="DW1993" s="57"/>
      <c r="DX1993" s="57"/>
      <c r="DY1993" s="57"/>
    </row>
    <row r="1994" spans="15:129" x14ac:dyDescent="0.25"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7"/>
      <c r="AB1994" s="57"/>
      <c r="AC1994" s="57"/>
      <c r="AD1994" s="57"/>
      <c r="AE1994" s="57"/>
      <c r="AF1994" s="57"/>
      <c r="AG1994" s="57"/>
      <c r="AH1994" s="57"/>
      <c r="AI1994" s="57"/>
      <c r="AJ1994" s="57"/>
      <c r="AK1994" s="57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  <c r="BB1994" s="57"/>
      <c r="BC1994" s="57"/>
      <c r="BD1994" s="57"/>
      <c r="BE1994" s="57"/>
      <c r="BF1994" s="57"/>
      <c r="BG1994" s="57"/>
      <c r="BH1994" s="57"/>
      <c r="BI1994" s="57"/>
      <c r="BJ1994" s="57"/>
      <c r="BK1994" s="57"/>
      <c r="BL1994" s="57"/>
      <c r="BM1994" s="57"/>
      <c r="BN1994" s="57"/>
      <c r="BO1994" s="57"/>
      <c r="BP1994" s="57"/>
      <c r="BQ1994" s="57"/>
      <c r="BR1994" s="57"/>
      <c r="BS1994" s="57"/>
      <c r="BT1994" s="57"/>
      <c r="BU1994" s="57"/>
      <c r="BV1994" s="57"/>
      <c r="BW1994" s="57"/>
      <c r="BX1994" s="57"/>
      <c r="BY1994" s="57"/>
      <c r="BZ1994" s="57"/>
      <c r="CA1994" s="57"/>
      <c r="CB1994" s="57"/>
      <c r="CC1994" s="57"/>
      <c r="CD1994" s="57"/>
      <c r="CE1994" s="57"/>
      <c r="CF1994" s="57"/>
      <c r="CG1994" s="57"/>
      <c r="CH1994" s="57"/>
      <c r="CI1994" s="57"/>
      <c r="CJ1994" s="57"/>
      <c r="CK1994" s="57"/>
      <c r="CL1994" s="57"/>
      <c r="CM1994" s="57"/>
      <c r="CN1994" s="57"/>
      <c r="CO1994" s="57"/>
      <c r="CP1994" s="57"/>
      <c r="CQ1994" s="57"/>
      <c r="CR1994" s="57"/>
      <c r="CS1994" s="57"/>
      <c r="CT1994" s="57"/>
      <c r="CU1994" s="57"/>
      <c r="CV1994" s="57"/>
      <c r="CW1994" s="57"/>
      <c r="CX1994" s="57"/>
      <c r="CY1994" s="57"/>
      <c r="CZ1994" s="57"/>
      <c r="DA1994" s="57"/>
      <c r="DB1994" s="57"/>
      <c r="DC1994" s="57"/>
      <c r="DD1994" s="57"/>
      <c r="DE1994" s="57"/>
      <c r="DF1994" s="57"/>
      <c r="DG1994" s="57"/>
      <c r="DH1994" s="57"/>
      <c r="DI1994" s="57"/>
      <c r="DJ1994" s="57"/>
      <c r="DK1994" s="57"/>
      <c r="DL1994" s="57"/>
      <c r="DM1994" s="57"/>
      <c r="DN1994" s="57"/>
      <c r="DO1994" s="57"/>
      <c r="DP1994" s="57"/>
      <c r="DQ1994" s="57"/>
      <c r="DR1994" s="57"/>
      <c r="DS1994" s="57"/>
      <c r="DT1994" s="57"/>
      <c r="DU1994" s="57"/>
      <c r="DV1994" s="57"/>
      <c r="DW1994" s="57"/>
      <c r="DX1994" s="57"/>
      <c r="DY1994" s="57"/>
    </row>
    <row r="1995" spans="15:129" x14ac:dyDescent="0.25"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7"/>
      <c r="AB1995" s="57"/>
      <c r="AC1995" s="57"/>
      <c r="AD1995" s="57"/>
      <c r="AE1995" s="57"/>
      <c r="AF1995" s="57"/>
      <c r="AG1995" s="57"/>
      <c r="AH1995" s="57"/>
      <c r="AI1995" s="57"/>
      <c r="AJ1995" s="57"/>
      <c r="AK1995" s="57"/>
      <c r="AL1995" s="57"/>
      <c r="AM1995" s="57"/>
      <c r="AN1995" s="57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  <c r="BB1995" s="57"/>
      <c r="BC1995" s="57"/>
      <c r="BD1995" s="57"/>
      <c r="BE1995" s="57"/>
      <c r="BF1995" s="57"/>
      <c r="BG1995" s="57"/>
      <c r="BH1995" s="57"/>
      <c r="BI1995" s="57"/>
      <c r="BJ1995" s="57"/>
      <c r="BK1995" s="57"/>
      <c r="BL1995" s="57"/>
      <c r="BM1995" s="57"/>
      <c r="BN1995" s="57"/>
      <c r="BO1995" s="57"/>
      <c r="BP1995" s="57"/>
      <c r="BQ1995" s="57"/>
      <c r="BR1995" s="57"/>
      <c r="BS1995" s="57"/>
      <c r="BT1995" s="57"/>
      <c r="BU1995" s="57"/>
      <c r="BV1995" s="57"/>
      <c r="BW1995" s="57"/>
      <c r="BX1995" s="57"/>
      <c r="BY1995" s="57"/>
      <c r="BZ1995" s="57"/>
      <c r="CA1995" s="57"/>
      <c r="CB1995" s="57"/>
      <c r="CC1995" s="57"/>
      <c r="CD1995" s="57"/>
      <c r="CE1995" s="57"/>
      <c r="CF1995" s="57"/>
      <c r="CG1995" s="57"/>
      <c r="CH1995" s="57"/>
      <c r="CI1995" s="57"/>
      <c r="CJ1995" s="57"/>
      <c r="CK1995" s="57"/>
      <c r="CL1995" s="57"/>
      <c r="CM1995" s="57"/>
      <c r="CN1995" s="57"/>
      <c r="CO1995" s="57"/>
      <c r="CP1995" s="57"/>
      <c r="CQ1995" s="57"/>
      <c r="CR1995" s="57"/>
      <c r="CS1995" s="57"/>
      <c r="CT1995" s="57"/>
      <c r="CU1995" s="57"/>
      <c r="CV1995" s="57"/>
      <c r="CW1995" s="57"/>
      <c r="CX1995" s="57"/>
      <c r="CY1995" s="57"/>
      <c r="CZ1995" s="57"/>
      <c r="DA1995" s="57"/>
      <c r="DB1995" s="57"/>
      <c r="DC1995" s="57"/>
      <c r="DD1995" s="57"/>
      <c r="DE1995" s="57"/>
      <c r="DF1995" s="57"/>
      <c r="DG1995" s="57"/>
      <c r="DH1995" s="57"/>
      <c r="DI1995" s="57"/>
      <c r="DJ1995" s="57"/>
      <c r="DK1995" s="57"/>
      <c r="DL1995" s="57"/>
      <c r="DM1995" s="57"/>
      <c r="DN1995" s="57"/>
      <c r="DO1995" s="57"/>
      <c r="DP1995" s="57"/>
      <c r="DQ1995" s="57"/>
      <c r="DR1995" s="57"/>
      <c r="DS1995" s="57"/>
      <c r="DT1995" s="57"/>
      <c r="DU1995" s="57"/>
      <c r="DV1995" s="57"/>
      <c r="DW1995" s="57"/>
      <c r="DX1995" s="57"/>
      <c r="DY1995" s="57"/>
    </row>
    <row r="1996" spans="15:129" x14ac:dyDescent="0.25"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7"/>
      <c r="AB1996" s="57"/>
      <c r="AC1996" s="57"/>
      <c r="AD1996" s="57"/>
      <c r="AE1996" s="57"/>
      <c r="AF1996" s="57"/>
      <c r="AG1996" s="57"/>
      <c r="AH1996" s="57"/>
      <c r="AI1996" s="57"/>
      <c r="AJ1996" s="57"/>
      <c r="AK1996" s="57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  <c r="BB1996" s="57"/>
      <c r="BC1996" s="57"/>
      <c r="BD1996" s="57"/>
      <c r="BE1996" s="57"/>
      <c r="BF1996" s="57"/>
      <c r="BG1996" s="57"/>
      <c r="BH1996" s="57"/>
      <c r="BI1996" s="57"/>
      <c r="BJ1996" s="57"/>
      <c r="BK1996" s="57"/>
      <c r="BL1996" s="57"/>
      <c r="BM1996" s="57"/>
      <c r="BN1996" s="57"/>
      <c r="BO1996" s="57"/>
      <c r="BP1996" s="57"/>
      <c r="BQ1996" s="57"/>
      <c r="BR1996" s="57"/>
      <c r="BS1996" s="57"/>
      <c r="BT1996" s="57"/>
      <c r="BU1996" s="57"/>
      <c r="BV1996" s="57"/>
      <c r="BW1996" s="57"/>
      <c r="BX1996" s="57"/>
      <c r="BY1996" s="57"/>
      <c r="BZ1996" s="57"/>
      <c r="CA1996" s="57"/>
      <c r="CB1996" s="57"/>
      <c r="CC1996" s="57"/>
      <c r="CD1996" s="57"/>
      <c r="CE1996" s="57"/>
      <c r="CF1996" s="57"/>
      <c r="CG1996" s="57"/>
      <c r="CH1996" s="57"/>
      <c r="CI1996" s="57"/>
      <c r="CJ1996" s="57"/>
      <c r="CK1996" s="57"/>
      <c r="CL1996" s="57"/>
      <c r="CM1996" s="57"/>
      <c r="CN1996" s="57"/>
      <c r="CO1996" s="57"/>
      <c r="CP1996" s="57"/>
      <c r="CQ1996" s="57"/>
      <c r="CR1996" s="57"/>
      <c r="CS1996" s="57"/>
      <c r="CT1996" s="57"/>
      <c r="CU1996" s="57"/>
      <c r="CV1996" s="57"/>
      <c r="CW1996" s="57"/>
      <c r="CX1996" s="57"/>
      <c r="CY1996" s="57"/>
      <c r="CZ1996" s="57"/>
      <c r="DA1996" s="57"/>
      <c r="DB1996" s="57"/>
      <c r="DC1996" s="57"/>
      <c r="DD1996" s="57"/>
      <c r="DE1996" s="57"/>
      <c r="DF1996" s="57"/>
      <c r="DG1996" s="57"/>
      <c r="DH1996" s="57"/>
      <c r="DI1996" s="57"/>
      <c r="DJ1996" s="57"/>
      <c r="DK1996" s="57"/>
      <c r="DL1996" s="57"/>
      <c r="DM1996" s="57"/>
      <c r="DN1996" s="57"/>
      <c r="DO1996" s="57"/>
      <c r="DP1996" s="57"/>
      <c r="DQ1996" s="57"/>
      <c r="DR1996" s="57"/>
      <c r="DS1996" s="57"/>
      <c r="DT1996" s="57"/>
      <c r="DU1996" s="57"/>
      <c r="DV1996" s="57"/>
      <c r="DW1996" s="57"/>
      <c r="DX1996" s="57"/>
      <c r="DY1996" s="57"/>
    </row>
    <row r="1997" spans="15:129" x14ac:dyDescent="0.25"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7"/>
      <c r="AB1997" s="57"/>
      <c r="AC1997" s="57"/>
      <c r="AD1997" s="57"/>
      <c r="AE1997" s="57"/>
      <c r="AF1997" s="57"/>
      <c r="AG1997" s="57"/>
      <c r="AH1997" s="57"/>
      <c r="AI1997" s="57"/>
      <c r="AJ1997" s="57"/>
      <c r="AK1997" s="57"/>
      <c r="AL1997" s="57"/>
      <c r="AM1997" s="57"/>
      <c r="AN1997" s="57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  <c r="BB1997" s="57"/>
      <c r="BC1997" s="57"/>
      <c r="BD1997" s="57"/>
      <c r="BE1997" s="57"/>
      <c r="BF1997" s="57"/>
      <c r="BG1997" s="57"/>
      <c r="BH1997" s="57"/>
      <c r="BI1997" s="57"/>
      <c r="BJ1997" s="57"/>
      <c r="BK1997" s="57"/>
      <c r="BL1997" s="57"/>
      <c r="BM1997" s="57"/>
      <c r="BN1997" s="57"/>
      <c r="BO1997" s="57"/>
      <c r="BP1997" s="57"/>
      <c r="BQ1997" s="57"/>
      <c r="BR1997" s="57"/>
      <c r="BS1997" s="57"/>
      <c r="BT1997" s="57"/>
      <c r="BU1997" s="57"/>
      <c r="BV1997" s="57"/>
      <c r="BW1997" s="57"/>
      <c r="BX1997" s="57"/>
      <c r="BY1997" s="57"/>
      <c r="BZ1997" s="57"/>
      <c r="CA1997" s="57"/>
      <c r="CB1997" s="57"/>
      <c r="CC1997" s="57"/>
      <c r="CD1997" s="57"/>
      <c r="CE1997" s="57"/>
      <c r="CF1997" s="57"/>
      <c r="CG1997" s="57"/>
      <c r="CH1997" s="57"/>
      <c r="CI1997" s="57"/>
      <c r="CJ1997" s="57"/>
      <c r="CK1997" s="57"/>
      <c r="CL1997" s="57"/>
      <c r="CM1997" s="57"/>
      <c r="CN1997" s="57"/>
      <c r="CO1997" s="57"/>
      <c r="CP1997" s="57"/>
      <c r="CQ1997" s="57"/>
      <c r="CR1997" s="57"/>
      <c r="CS1997" s="57"/>
      <c r="CT1997" s="57"/>
      <c r="CU1997" s="57"/>
      <c r="CV1997" s="57"/>
      <c r="CW1997" s="57"/>
      <c r="CX1997" s="57"/>
      <c r="CY1997" s="57"/>
      <c r="CZ1997" s="57"/>
      <c r="DA1997" s="57"/>
      <c r="DB1997" s="57"/>
      <c r="DC1997" s="57"/>
      <c r="DD1997" s="57"/>
      <c r="DE1997" s="57"/>
      <c r="DF1997" s="57"/>
      <c r="DG1997" s="57"/>
      <c r="DH1997" s="57"/>
      <c r="DI1997" s="57"/>
      <c r="DJ1997" s="57"/>
      <c r="DK1997" s="57"/>
      <c r="DL1997" s="57"/>
      <c r="DM1997" s="57"/>
      <c r="DN1997" s="57"/>
      <c r="DO1997" s="57"/>
      <c r="DP1997" s="57"/>
      <c r="DQ1997" s="57"/>
      <c r="DR1997" s="57"/>
      <c r="DS1997" s="57"/>
      <c r="DT1997" s="57"/>
      <c r="DU1997" s="57"/>
      <c r="DV1997" s="57"/>
      <c r="DW1997" s="57"/>
      <c r="DX1997" s="57"/>
      <c r="DY1997" s="57"/>
    </row>
    <row r="1998" spans="15:129" x14ac:dyDescent="0.25"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7"/>
      <c r="AB1998" s="57"/>
      <c r="AC1998" s="57"/>
      <c r="AD1998" s="57"/>
      <c r="AE1998" s="57"/>
      <c r="AF1998" s="57"/>
      <c r="AG1998" s="57"/>
      <c r="AH1998" s="57"/>
      <c r="AI1998" s="57"/>
      <c r="AJ1998" s="57"/>
      <c r="AK1998" s="57"/>
      <c r="AL1998" s="57"/>
      <c r="AM1998" s="57"/>
      <c r="AN1998" s="57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  <c r="BB1998" s="57"/>
      <c r="BC1998" s="57"/>
      <c r="BD1998" s="57"/>
      <c r="BE1998" s="57"/>
      <c r="BF1998" s="57"/>
      <c r="BG1998" s="57"/>
      <c r="BH1998" s="57"/>
      <c r="BI1998" s="57"/>
      <c r="BJ1998" s="57"/>
      <c r="BK1998" s="57"/>
      <c r="BL1998" s="57"/>
      <c r="BM1998" s="57"/>
      <c r="BN1998" s="57"/>
      <c r="BO1998" s="57"/>
      <c r="BP1998" s="57"/>
      <c r="BQ1998" s="57"/>
      <c r="BR1998" s="57"/>
      <c r="BS1998" s="57"/>
      <c r="BT1998" s="57"/>
      <c r="BU1998" s="57"/>
      <c r="BV1998" s="57"/>
      <c r="BW1998" s="57"/>
      <c r="BX1998" s="57"/>
      <c r="BY1998" s="57"/>
      <c r="BZ1998" s="57"/>
      <c r="CA1998" s="57"/>
      <c r="CB1998" s="57"/>
      <c r="CC1998" s="57"/>
      <c r="CD1998" s="57"/>
      <c r="CE1998" s="57"/>
      <c r="CF1998" s="57"/>
      <c r="CG1998" s="57"/>
      <c r="CH1998" s="57"/>
      <c r="CI1998" s="57"/>
      <c r="CJ1998" s="57"/>
      <c r="CK1998" s="57"/>
      <c r="CL1998" s="57"/>
      <c r="CM1998" s="57"/>
      <c r="CN1998" s="57"/>
      <c r="CO1998" s="57"/>
      <c r="CP1998" s="57"/>
      <c r="CQ1998" s="57"/>
      <c r="CR1998" s="57"/>
      <c r="CS1998" s="57"/>
      <c r="CT1998" s="57"/>
      <c r="CU1998" s="57"/>
      <c r="CV1998" s="57"/>
      <c r="CW1998" s="57"/>
      <c r="CX1998" s="57"/>
      <c r="CY1998" s="57"/>
      <c r="CZ1998" s="57"/>
      <c r="DA1998" s="57"/>
      <c r="DB1998" s="57"/>
      <c r="DC1998" s="57"/>
      <c r="DD1998" s="57"/>
      <c r="DE1998" s="57"/>
      <c r="DF1998" s="57"/>
      <c r="DG1998" s="57"/>
      <c r="DH1998" s="57"/>
      <c r="DI1998" s="57"/>
      <c r="DJ1998" s="57"/>
      <c r="DK1998" s="57"/>
      <c r="DL1998" s="57"/>
      <c r="DM1998" s="57"/>
      <c r="DN1998" s="57"/>
      <c r="DO1998" s="57"/>
      <c r="DP1998" s="57"/>
      <c r="DQ1998" s="57"/>
      <c r="DR1998" s="57"/>
      <c r="DS1998" s="57"/>
      <c r="DT1998" s="57"/>
      <c r="DU1998" s="57"/>
      <c r="DV1998" s="57"/>
      <c r="DW1998" s="57"/>
      <c r="DX1998" s="57"/>
      <c r="DY1998" s="57"/>
    </row>
    <row r="1999" spans="15:129" x14ac:dyDescent="0.25"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7"/>
      <c r="AB1999" s="57"/>
      <c r="AC1999" s="57"/>
      <c r="AD1999" s="57"/>
      <c r="AE1999" s="57"/>
      <c r="AF1999" s="57"/>
      <c r="AG1999" s="57"/>
      <c r="AH1999" s="57"/>
      <c r="AI1999" s="57"/>
      <c r="AJ1999" s="57"/>
      <c r="AK1999" s="57"/>
      <c r="AL1999" s="57"/>
      <c r="AM1999" s="57"/>
      <c r="AN1999" s="57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  <c r="BB1999" s="57"/>
      <c r="BC1999" s="57"/>
      <c r="BD1999" s="57"/>
      <c r="BE1999" s="57"/>
      <c r="BF1999" s="57"/>
      <c r="BG1999" s="57"/>
      <c r="BH1999" s="57"/>
      <c r="BI1999" s="57"/>
      <c r="BJ1999" s="57"/>
      <c r="BK1999" s="57"/>
      <c r="BL1999" s="57"/>
      <c r="BM1999" s="57"/>
      <c r="BN1999" s="57"/>
      <c r="BO1999" s="57"/>
      <c r="BP1999" s="57"/>
      <c r="BQ1999" s="57"/>
      <c r="BR1999" s="57"/>
      <c r="BS1999" s="57"/>
      <c r="BT1999" s="57"/>
      <c r="BU1999" s="57"/>
      <c r="BV1999" s="57"/>
      <c r="BW1999" s="57"/>
      <c r="BX1999" s="57"/>
      <c r="BY1999" s="57"/>
      <c r="BZ1999" s="57"/>
      <c r="CA1999" s="57"/>
      <c r="CB1999" s="57"/>
      <c r="CC1999" s="57"/>
      <c r="CD1999" s="57"/>
      <c r="CE1999" s="57"/>
      <c r="CF1999" s="57"/>
      <c r="CG1999" s="57"/>
      <c r="CH1999" s="57"/>
      <c r="CI1999" s="57"/>
      <c r="CJ1999" s="57"/>
      <c r="CK1999" s="57"/>
      <c r="CL1999" s="57"/>
      <c r="CM1999" s="57"/>
      <c r="CN1999" s="57"/>
      <c r="CO1999" s="57"/>
      <c r="CP1999" s="57"/>
      <c r="CQ1999" s="57"/>
      <c r="CR1999" s="57"/>
      <c r="CS1999" s="57"/>
      <c r="CT1999" s="57"/>
      <c r="CU1999" s="57"/>
      <c r="CV1999" s="57"/>
      <c r="CW1999" s="57"/>
      <c r="CX1999" s="57"/>
      <c r="CY1999" s="57"/>
      <c r="CZ1999" s="57"/>
      <c r="DA1999" s="57"/>
      <c r="DB1999" s="57"/>
      <c r="DC1999" s="57"/>
      <c r="DD1999" s="57"/>
      <c r="DE1999" s="57"/>
      <c r="DF1999" s="57"/>
      <c r="DG1999" s="57"/>
      <c r="DH1999" s="57"/>
      <c r="DI1999" s="57"/>
      <c r="DJ1999" s="57"/>
      <c r="DK1999" s="57"/>
      <c r="DL1999" s="57"/>
      <c r="DM1999" s="57"/>
      <c r="DN1999" s="57"/>
      <c r="DO1999" s="57"/>
      <c r="DP1999" s="57"/>
      <c r="DQ1999" s="57"/>
      <c r="DR1999" s="57"/>
      <c r="DS1999" s="57"/>
      <c r="DT1999" s="57"/>
      <c r="DU1999" s="57"/>
      <c r="DV1999" s="57"/>
      <c r="DW1999" s="57"/>
      <c r="DX1999" s="57"/>
      <c r="DY1999" s="57"/>
    </row>
    <row r="2000" spans="15:129" x14ac:dyDescent="0.25"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7"/>
      <c r="AB2000" s="57"/>
      <c r="AC2000" s="57"/>
      <c r="AD2000" s="57"/>
      <c r="AE2000" s="57"/>
      <c r="AF2000" s="57"/>
      <c r="AG2000" s="57"/>
      <c r="AH2000" s="57"/>
      <c r="AI2000" s="57"/>
      <c r="AJ2000" s="57"/>
      <c r="AK2000" s="57"/>
      <c r="AL2000" s="57"/>
      <c r="AM2000" s="57"/>
      <c r="AN2000" s="57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  <c r="BB2000" s="57"/>
      <c r="BC2000" s="57"/>
      <c r="BD2000" s="57"/>
      <c r="BE2000" s="57"/>
      <c r="BF2000" s="57"/>
      <c r="BG2000" s="57"/>
      <c r="BH2000" s="57"/>
      <c r="BI2000" s="57"/>
      <c r="BJ2000" s="57"/>
      <c r="BK2000" s="57"/>
      <c r="BL2000" s="57"/>
      <c r="BM2000" s="57"/>
      <c r="BN2000" s="57"/>
      <c r="BO2000" s="57"/>
      <c r="BP2000" s="57"/>
      <c r="BQ2000" s="57"/>
      <c r="BR2000" s="57"/>
      <c r="BS2000" s="57"/>
      <c r="BT2000" s="57"/>
      <c r="BU2000" s="57"/>
      <c r="BV2000" s="57"/>
      <c r="BW2000" s="57"/>
      <c r="BX2000" s="57"/>
      <c r="BY2000" s="57"/>
      <c r="BZ2000" s="57"/>
      <c r="CA2000" s="57"/>
      <c r="CB2000" s="57"/>
      <c r="CC2000" s="57"/>
      <c r="CD2000" s="57"/>
      <c r="CE2000" s="57"/>
      <c r="CF2000" s="57"/>
      <c r="CG2000" s="57"/>
      <c r="CH2000" s="57"/>
      <c r="CI2000" s="57"/>
      <c r="CJ2000" s="57"/>
      <c r="CK2000" s="57"/>
      <c r="CL2000" s="57"/>
      <c r="CM2000" s="57"/>
      <c r="CN2000" s="57"/>
      <c r="CO2000" s="57"/>
      <c r="CP2000" s="57"/>
      <c r="CQ2000" s="57"/>
      <c r="CR2000" s="57"/>
      <c r="CS2000" s="57"/>
      <c r="CT2000" s="57"/>
      <c r="CU2000" s="57"/>
      <c r="CV2000" s="57"/>
      <c r="CW2000" s="57"/>
      <c r="CX2000" s="57"/>
      <c r="CY2000" s="57"/>
      <c r="CZ2000" s="57"/>
      <c r="DA2000" s="57"/>
      <c r="DB2000" s="57"/>
      <c r="DC2000" s="57"/>
      <c r="DD2000" s="57"/>
      <c r="DE2000" s="57"/>
      <c r="DF2000" s="57"/>
      <c r="DG2000" s="57"/>
      <c r="DH2000" s="57"/>
      <c r="DI2000" s="57"/>
      <c r="DJ2000" s="57"/>
      <c r="DK2000" s="57"/>
      <c r="DL2000" s="57"/>
      <c r="DM2000" s="57"/>
      <c r="DN2000" s="57"/>
      <c r="DO2000" s="57"/>
      <c r="DP2000" s="57"/>
      <c r="DQ2000" s="57"/>
      <c r="DR2000" s="57"/>
      <c r="DS2000" s="57"/>
      <c r="DT2000" s="57"/>
      <c r="DU2000" s="57"/>
      <c r="DV2000" s="57"/>
      <c r="DW2000" s="57"/>
      <c r="DX2000" s="57"/>
      <c r="DY2000" s="57"/>
    </row>
    <row r="2001" spans="15:129" x14ac:dyDescent="0.25"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7"/>
      <c r="AB2001" s="57"/>
      <c r="AC2001" s="57"/>
      <c r="AD2001" s="57"/>
      <c r="AE2001" s="57"/>
      <c r="AF2001" s="57"/>
      <c r="AG2001" s="57"/>
      <c r="AH2001" s="57"/>
      <c r="AI2001" s="57"/>
      <c r="AJ2001" s="57"/>
      <c r="AK2001" s="57"/>
      <c r="AL2001" s="57"/>
      <c r="AM2001" s="57"/>
      <c r="AN2001" s="57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  <c r="BB2001" s="57"/>
      <c r="BC2001" s="57"/>
      <c r="BD2001" s="57"/>
      <c r="BE2001" s="57"/>
      <c r="BF2001" s="57"/>
      <c r="BG2001" s="57"/>
      <c r="BH2001" s="57"/>
      <c r="BI2001" s="57"/>
      <c r="BJ2001" s="57"/>
      <c r="BK2001" s="57"/>
      <c r="BL2001" s="57"/>
      <c r="BM2001" s="57"/>
      <c r="BN2001" s="57"/>
      <c r="BO2001" s="57"/>
      <c r="BP2001" s="57"/>
      <c r="BQ2001" s="57"/>
      <c r="BR2001" s="57"/>
      <c r="BS2001" s="57"/>
      <c r="BT2001" s="57"/>
      <c r="BU2001" s="57"/>
      <c r="BV2001" s="57"/>
      <c r="BW2001" s="57"/>
      <c r="BX2001" s="57"/>
      <c r="BY2001" s="57"/>
      <c r="BZ2001" s="57"/>
      <c r="CA2001" s="57"/>
      <c r="CB2001" s="57"/>
      <c r="CC2001" s="57"/>
      <c r="CD2001" s="57"/>
      <c r="CE2001" s="57"/>
      <c r="CF2001" s="57"/>
      <c r="CG2001" s="57"/>
      <c r="CH2001" s="57"/>
      <c r="CI2001" s="57"/>
      <c r="CJ2001" s="57"/>
      <c r="CK2001" s="57"/>
      <c r="CL2001" s="57"/>
      <c r="CM2001" s="57"/>
      <c r="CN2001" s="57"/>
      <c r="CO2001" s="57"/>
      <c r="CP2001" s="57"/>
      <c r="CQ2001" s="57"/>
      <c r="CR2001" s="57"/>
      <c r="CS2001" s="57"/>
      <c r="CT2001" s="57"/>
      <c r="CU2001" s="57"/>
      <c r="CV2001" s="57"/>
      <c r="CW2001" s="57"/>
      <c r="CX2001" s="57"/>
      <c r="CY2001" s="57"/>
      <c r="CZ2001" s="57"/>
      <c r="DA2001" s="57"/>
      <c r="DB2001" s="57"/>
      <c r="DC2001" s="57"/>
      <c r="DD2001" s="57"/>
      <c r="DE2001" s="57"/>
      <c r="DF2001" s="57"/>
      <c r="DG2001" s="57"/>
      <c r="DH2001" s="57"/>
      <c r="DI2001" s="57"/>
      <c r="DJ2001" s="57"/>
      <c r="DK2001" s="57"/>
      <c r="DL2001" s="57"/>
      <c r="DM2001" s="57"/>
      <c r="DN2001" s="57"/>
      <c r="DO2001" s="57"/>
      <c r="DP2001" s="57"/>
      <c r="DQ2001" s="57"/>
      <c r="DR2001" s="57"/>
      <c r="DS2001" s="57"/>
      <c r="DT2001" s="57"/>
      <c r="DU2001" s="57"/>
      <c r="DV2001" s="57"/>
      <c r="DW2001" s="57"/>
      <c r="DX2001" s="57"/>
      <c r="DY2001" s="57"/>
    </row>
    <row r="2002" spans="15:129" x14ac:dyDescent="0.25"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7"/>
      <c r="AB2002" s="57"/>
      <c r="AC2002" s="57"/>
      <c r="AD2002" s="57"/>
      <c r="AE2002" s="57"/>
      <c r="AF2002" s="57"/>
      <c r="AG2002" s="57"/>
      <c r="AH2002" s="57"/>
      <c r="AI2002" s="57"/>
      <c r="AJ2002" s="57"/>
      <c r="AK2002" s="57"/>
      <c r="AL2002" s="57"/>
      <c r="AM2002" s="57"/>
      <c r="AN2002" s="57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  <c r="BB2002" s="57"/>
      <c r="BC2002" s="57"/>
      <c r="BD2002" s="57"/>
      <c r="BE2002" s="57"/>
      <c r="BF2002" s="57"/>
      <c r="BG2002" s="57"/>
      <c r="BH2002" s="57"/>
      <c r="BI2002" s="57"/>
      <c r="BJ2002" s="57"/>
      <c r="BK2002" s="57"/>
      <c r="BL2002" s="57"/>
      <c r="BM2002" s="57"/>
      <c r="BN2002" s="57"/>
      <c r="BO2002" s="57"/>
      <c r="BP2002" s="57"/>
      <c r="BQ2002" s="57"/>
      <c r="BR2002" s="57"/>
      <c r="BS2002" s="57"/>
      <c r="BT2002" s="57"/>
      <c r="BU2002" s="57"/>
      <c r="BV2002" s="57"/>
      <c r="BW2002" s="57"/>
      <c r="BX2002" s="57"/>
      <c r="BY2002" s="57"/>
      <c r="BZ2002" s="57"/>
      <c r="CA2002" s="57"/>
      <c r="CB2002" s="57"/>
      <c r="CC2002" s="57"/>
      <c r="CD2002" s="57"/>
      <c r="CE2002" s="57"/>
      <c r="CF2002" s="57"/>
      <c r="CG2002" s="57"/>
      <c r="CH2002" s="57"/>
      <c r="CI2002" s="57"/>
      <c r="CJ2002" s="57"/>
      <c r="CK2002" s="57"/>
      <c r="CL2002" s="57"/>
      <c r="CM2002" s="57"/>
      <c r="CN2002" s="57"/>
      <c r="CO2002" s="57"/>
      <c r="CP2002" s="57"/>
      <c r="CQ2002" s="57"/>
      <c r="CR2002" s="57"/>
      <c r="CS2002" s="57"/>
      <c r="CT2002" s="57"/>
      <c r="CU2002" s="57"/>
      <c r="CV2002" s="57"/>
      <c r="CW2002" s="57"/>
      <c r="CX2002" s="57"/>
      <c r="CY2002" s="57"/>
      <c r="CZ2002" s="57"/>
      <c r="DA2002" s="57"/>
      <c r="DB2002" s="57"/>
      <c r="DC2002" s="57"/>
      <c r="DD2002" s="57"/>
      <c r="DE2002" s="57"/>
      <c r="DF2002" s="57"/>
      <c r="DG2002" s="57"/>
      <c r="DH2002" s="57"/>
      <c r="DI2002" s="57"/>
      <c r="DJ2002" s="57"/>
      <c r="DK2002" s="57"/>
      <c r="DL2002" s="57"/>
      <c r="DM2002" s="57"/>
      <c r="DN2002" s="57"/>
      <c r="DO2002" s="57"/>
      <c r="DP2002" s="57"/>
      <c r="DQ2002" s="57"/>
      <c r="DR2002" s="57"/>
      <c r="DS2002" s="57"/>
      <c r="DT2002" s="57"/>
      <c r="DU2002" s="57"/>
      <c r="DV2002" s="57"/>
      <c r="DW2002" s="57"/>
      <c r="DX2002" s="57"/>
      <c r="DY2002" s="57"/>
    </row>
    <row r="2003" spans="15:129" x14ac:dyDescent="0.25"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7"/>
      <c r="AB2003" s="57"/>
      <c r="AC2003" s="57"/>
      <c r="AD2003" s="57"/>
      <c r="AE2003" s="57"/>
      <c r="AF2003" s="57"/>
      <c r="AG2003" s="57"/>
      <c r="AH2003" s="57"/>
      <c r="AI2003" s="57"/>
      <c r="AJ2003" s="57"/>
      <c r="AK2003" s="57"/>
      <c r="AL2003" s="57"/>
      <c r="AM2003" s="57"/>
      <c r="AN2003" s="57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  <c r="BB2003" s="57"/>
      <c r="BC2003" s="57"/>
      <c r="BD2003" s="57"/>
      <c r="BE2003" s="57"/>
      <c r="BF2003" s="57"/>
      <c r="BG2003" s="57"/>
      <c r="BH2003" s="57"/>
      <c r="BI2003" s="57"/>
      <c r="BJ2003" s="57"/>
      <c r="BK2003" s="57"/>
      <c r="BL2003" s="57"/>
      <c r="BM2003" s="57"/>
      <c r="BN2003" s="57"/>
      <c r="BO2003" s="57"/>
      <c r="BP2003" s="57"/>
      <c r="BQ2003" s="57"/>
      <c r="BR2003" s="57"/>
      <c r="BS2003" s="57"/>
      <c r="BT2003" s="57"/>
      <c r="BU2003" s="57"/>
      <c r="BV2003" s="57"/>
      <c r="BW2003" s="57"/>
      <c r="BX2003" s="57"/>
      <c r="BY2003" s="57"/>
      <c r="BZ2003" s="57"/>
      <c r="CA2003" s="57"/>
      <c r="CB2003" s="57"/>
      <c r="CC2003" s="57"/>
      <c r="CD2003" s="57"/>
      <c r="CE2003" s="57"/>
      <c r="CF2003" s="57"/>
      <c r="CG2003" s="57"/>
      <c r="CH2003" s="57"/>
      <c r="CI2003" s="57"/>
      <c r="CJ2003" s="57"/>
      <c r="CK2003" s="57"/>
      <c r="CL2003" s="57"/>
      <c r="CM2003" s="57"/>
      <c r="CN2003" s="57"/>
      <c r="CO2003" s="57"/>
      <c r="CP2003" s="57"/>
      <c r="CQ2003" s="57"/>
      <c r="CR2003" s="57"/>
      <c r="CS2003" s="57"/>
      <c r="CT2003" s="57"/>
      <c r="CU2003" s="57"/>
      <c r="CV2003" s="57"/>
      <c r="CW2003" s="57"/>
      <c r="CX2003" s="57"/>
      <c r="CY2003" s="57"/>
      <c r="CZ2003" s="57"/>
      <c r="DA2003" s="57"/>
      <c r="DB2003" s="57"/>
      <c r="DC2003" s="57"/>
      <c r="DD2003" s="57"/>
      <c r="DE2003" s="57"/>
      <c r="DF2003" s="57"/>
      <c r="DG2003" s="57"/>
      <c r="DH2003" s="57"/>
      <c r="DI2003" s="57"/>
      <c r="DJ2003" s="57"/>
      <c r="DK2003" s="57"/>
      <c r="DL2003" s="57"/>
      <c r="DM2003" s="57"/>
      <c r="DN2003" s="57"/>
      <c r="DO2003" s="57"/>
      <c r="DP2003" s="57"/>
      <c r="DQ2003" s="57"/>
      <c r="DR2003" s="57"/>
      <c r="DS2003" s="57"/>
      <c r="DT2003" s="57"/>
      <c r="DU2003" s="57"/>
      <c r="DV2003" s="57"/>
      <c r="DW2003" s="57"/>
      <c r="DX2003" s="57"/>
      <c r="DY2003" s="57"/>
    </row>
    <row r="2004" spans="15:129" x14ac:dyDescent="0.25"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7"/>
      <c r="AB2004" s="57"/>
      <c r="AC2004" s="57"/>
      <c r="AD2004" s="57"/>
      <c r="AE2004" s="57"/>
      <c r="AF2004" s="57"/>
      <c r="AG2004" s="57"/>
      <c r="AH2004" s="57"/>
      <c r="AI2004" s="57"/>
      <c r="AJ2004" s="57"/>
      <c r="AK2004" s="57"/>
      <c r="AL2004" s="57"/>
      <c r="AM2004" s="57"/>
      <c r="AN2004" s="57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  <c r="BB2004" s="57"/>
      <c r="BC2004" s="57"/>
      <c r="BD2004" s="57"/>
      <c r="BE2004" s="57"/>
      <c r="BF2004" s="57"/>
      <c r="BG2004" s="57"/>
      <c r="BH2004" s="57"/>
      <c r="BI2004" s="57"/>
      <c r="BJ2004" s="57"/>
      <c r="BK2004" s="57"/>
      <c r="BL2004" s="57"/>
      <c r="BM2004" s="57"/>
      <c r="BN2004" s="57"/>
      <c r="BO2004" s="57"/>
      <c r="BP2004" s="57"/>
      <c r="BQ2004" s="57"/>
      <c r="BR2004" s="57"/>
      <c r="BS2004" s="57"/>
      <c r="BT2004" s="57"/>
      <c r="BU2004" s="57"/>
      <c r="BV2004" s="57"/>
      <c r="BW2004" s="57"/>
      <c r="BX2004" s="57"/>
      <c r="BY2004" s="57"/>
      <c r="BZ2004" s="57"/>
      <c r="CA2004" s="57"/>
      <c r="CB2004" s="57"/>
      <c r="CC2004" s="57"/>
      <c r="CD2004" s="57"/>
      <c r="CE2004" s="57"/>
      <c r="CF2004" s="57"/>
      <c r="CG2004" s="57"/>
      <c r="CH2004" s="57"/>
      <c r="CI2004" s="57"/>
      <c r="CJ2004" s="57"/>
      <c r="CK2004" s="57"/>
      <c r="CL2004" s="57"/>
      <c r="CM2004" s="57"/>
      <c r="CN2004" s="57"/>
      <c r="CO2004" s="57"/>
      <c r="CP2004" s="57"/>
      <c r="CQ2004" s="57"/>
      <c r="CR2004" s="57"/>
      <c r="CS2004" s="57"/>
      <c r="CT2004" s="57"/>
      <c r="CU2004" s="57"/>
      <c r="CV2004" s="57"/>
      <c r="CW2004" s="57"/>
      <c r="CX2004" s="57"/>
      <c r="CY2004" s="57"/>
      <c r="CZ2004" s="57"/>
      <c r="DA2004" s="57"/>
      <c r="DB2004" s="57"/>
      <c r="DC2004" s="57"/>
      <c r="DD2004" s="57"/>
      <c r="DE2004" s="57"/>
      <c r="DF2004" s="57"/>
      <c r="DG2004" s="57"/>
      <c r="DH2004" s="57"/>
      <c r="DI2004" s="57"/>
      <c r="DJ2004" s="57"/>
      <c r="DK2004" s="57"/>
      <c r="DL2004" s="57"/>
      <c r="DM2004" s="57"/>
      <c r="DN2004" s="57"/>
      <c r="DO2004" s="57"/>
      <c r="DP2004" s="57"/>
      <c r="DQ2004" s="57"/>
      <c r="DR2004" s="57"/>
      <c r="DS2004" s="57"/>
      <c r="DT2004" s="57"/>
      <c r="DU2004" s="57"/>
      <c r="DV2004" s="57"/>
      <c r="DW2004" s="57"/>
      <c r="DX2004" s="57"/>
      <c r="DY2004" s="57"/>
    </row>
    <row r="2005" spans="15:129" x14ac:dyDescent="0.25"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7"/>
      <c r="AB2005" s="57"/>
      <c r="AC2005" s="57"/>
      <c r="AD2005" s="57"/>
      <c r="AE2005" s="57"/>
      <c r="AF2005" s="57"/>
      <c r="AG2005" s="57"/>
      <c r="AH2005" s="57"/>
      <c r="AI2005" s="57"/>
      <c r="AJ2005" s="57"/>
      <c r="AK2005" s="57"/>
      <c r="AL2005" s="57"/>
      <c r="AM2005" s="57"/>
      <c r="AN2005" s="57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  <c r="BB2005" s="57"/>
      <c r="BC2005" s="57"/>
      <c r="BD2005" s="57"/>
      <c r="BE2005" s="57"/>
      <c r="BF2005" s="57"/>
      <c r="BG2005" s="57"/>
      <c r="BH2005" s="57"/>
      <c r="BI2005" s="57"/>
      <c r="BJ2005" s="57"/>
      <c r="BK2005" s="57"/>
      <c r="BL2005" s="57"/>
      <c r="BM2005" s="57"/>
      <c r="BN2005" s="57"/>
      <c r="BO2005" s="57"/>
      <c r="BP2005" s="57"/>
      <c r="BQ2005" s="57"/>
      <c r="BR2005" s="57"/>
      <c r="BS2005" s="57"/>
      <c r="BT2005" s="57"/>
      <c r="BU2005" s="57"/>
      <c r="BV2005" s="57"/>
      <c r="BW2005" s="57"/>
      <c r="BX2005" s="57"/>
      <c r="BY2005" s="57"/>
      <c r="BZ2005" s="57"/>
      <c r="CA2005" s="57"/>
      <c r="CB2005" s="57"/>
      <c r="CC2005" s="57"/>
      <c r="CD2005" s="57"/>
      <c r="CE2005" s="57"/>
      <c r="CF2005" s="57"/>
      <c r="CG2005" s="57"/>
      <c r="CH2005" s="57"/>
      <c r="CI2005" s="57"/>
      <c r="CJ2005" s="57"/>
      <c r="CK2005" s="57"/>
      <c r="CL2005" s="57"/>
      <c r="CM2005" s="57"/>
      <c r="CN2005" s="57"/>
      <c r="CO2005" s="57"/>
      <c r="CP2005" s="57"/>
      <c r="CQ2005" s="57"/>
      <c r="CR2005" s="57"/>
      <c r="CS2005" s="57"/>
      <c r="CT2005" s="57"/>
      <c r="CU2005" s="57"/>
      <c r="CV2005" s="57"/>
      <c r="CW2005" s="57"/>
      <c r="CX2005" s="57"/>
      <c r="CY2005" s="57"/>
      <c r="CZ2005" s="57"/>
      <c r="DA2005" s="57"/>
      <c r="DB2005" s="57"/>
      <c r="DC2005" s="57"/>
      <c r="DD2005" s="57"/>
      <c r="DE2005" s="57"/>
      <c r="DF2005" s="57"/>
      <c r="DG2005" s="57"/>
      <c r="DH2005" s="57"/>
      <c r="DI2005" s="57"/>
      <c r="DJ2005" s="57"/>
      <c r="DK2005" s="57"/>
      <c r="DL2005" s="57"/>
      <c r="DM2005" s="57"/>
      <c r="DN2005" s="57"/>
      <c r="DO2005" s="57"/>
      <c r="DP2005" s="57"/>
      <c r="DQ2005" s="57"/>
      <c r="DR2005" s="57"/>
      <c r="DS2005" s="57"/>
      <c r="DT2005" s="57"/>
      <c r="DU2005" s="57"/>
      <c r="DV2005" s="57"/>
      <c r="DW2005" s="57"/>
      <c r="DX2005" s="57"/>
      <c r="DY2005" s="57"/>
    </row>
    <row r="2006" spans="15:129" x14ac:dyDescent="0.25"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7"/>
      <c r="AB2006" s="57"/>
      <c r="AC2006" s="57"/>
      <c r="AD2006" s="57"/>
      <c r="AE2006" s="57"/>
      <c r="AF2006" s="57"/>
      <c r="AG2006" s="57"/>
      <c r="AH2006" s="57"/>
      <c r="AI2006" s="57"/>
      <c r="AJ2006" s="57"/>
      <c r="AK2006" s="57"/>
      <c r="AL2006" s="57"/>
      <c r="AM2006" s="57"/>
      <c r="AN2006" s="57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  <c r="BB2006" s="57"/>
      <c r="BC2006" s="57"/>
      <c r="BD2006" s="57"/>
      <c r="BE2006" s="57"/>
      <c r="BF2006" s="57"/>
      <c r="BG2006" s="57"/>
      <c r="BH2006" s="57"/>
      <c r="BI2006" s="57"/>
      <c r="BJ2006" s="57"/>
      <c r="BK2006" s="57"/>
      <c r="BL2006" s="57"/>
      <c r="BM2006" s="57"/>
      <c r="BN2006" s="57"/>
      <c r="BO2006" s="57"/>
      <c r="BP2006" s="57"/>
      <c r="BQ2006" s="57"/>
      <c r="BR2006" s="57"/>
      <c r="BS2006" s="57"/>
      <c r="BT2006" s="57"/>
      <c r="BU2006" s="57"/>
      <c r="BV2006" s="57"/>
      <c r="BW2006" s="57"/>
      <c r="BX2006" s="57"/>
      <c r="BY2006" s="57"/>
      <c r="BZ2006" s="57"/>
      <c r="CA2006" s="57"/>
      <c r="CB2006" s="57"/>
      <c r="CC2006" s="57"/>
      <c r="CD2006" s="57"/>
      <c r="CE2006" s="57"/>
      <c r="CF2006" s="57"/>
      <c r="CG2006" s="57"/>
      <c r="CH2006" s="57"/>
      <c r="CI2006" s="57"/>
      <c r="CJ2006" s="57"/>
      <c r="CK2006" s="57"/>
      <c r="CL2006" s="57"/>
      <c r="CM2006" s="57"/>
      <c r="CN2006" s="57"/>
      <c r="CO2006" s="57"/>
      <c r="CP2006" s="57"/>
      <c r="CQ2006" s="57"/>
      <c r="CR2006" s="57"/>
      <c r="CS2006" s="57"/>
      <c r="CT2006" s="57"/>
      <c r="CU2006" s="57"/>
      <c r="CV2006" s="57"/>
      <c r="CW2006" s="57"/>
      <c r="CX2006" s="57"/>
      <c r="CY2006" s="57"/>
      <c r="CZ2006" s="57"/>
      <c r="DA2006" s="57"/>
      <c r="DB2006" s="57"/>
      <c r="DC2006" s="57"/>
      <c r="DD2006" s="57"/>
      <c r="DE2006" s="57"/>
      <c r="DF2006" s="57"/>
      <c r="DG2006" s="57"/>
      <c r="DH2006" s="57"/>
      <c r="DI2006" s="57"/>
      <c r="DJ2006" s="57"/>
      <c r="DK2006" s="57"/>
      <c r="DL2006" s="57"/>
      <c r="DM2006" s="57"/>
      <c r="DN2006" s="57"/>
      <c r="DO2006" s="57"/>
      <c r="DP2006" s="57"/>
      <c r="DQ2006" s="57"/>
      <c r="DR2006" s="57"/>
      <c r="DS2006" s="57"/>
      <c r="DT2006" s="57"/>
      <c r="DU2006" s="57"/>
      <c r="DV2006" s="57"/>
      <c r="DW2006" s="57"/>
      <c r="DX2006" s="57"/>
      <c r="DY2006" s="57"/>
    </row>
    <row r="2007" spans="15:129" x14ac:dyDescent="0.25"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7"/>
      <c r="AB2007" s="57"/>
      <c r="AC2007" s="57"/>
      <c r="AD2007" s="57"/>
      <c r="AE2007" s="57"/>
      <c r="AF2007" s="57"/>
      <c r="AG2007" s="57"/>
      <c r="AH2007" s="57"/>
      <c r="AI2007" s="57"/>
      <c r="AJ2007" s="57"/>
      <c r="AK2007" s="57"/>
      <c r="AL2007" s="57"/>
      <c r="AM2007" s="57"/>
      <c r="AN2007" s="57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  <c r="BB2007" s="57"/>
      <c r="BC2007" s="57"/>
      <c r="BD2007" s="57"/>
      <c r="BE2007" s="57"/>
      <c r="BF2007" s="57"/>
      <c r="BG2007" s="57"/>
      <c r="BH2007" s="57"/>
      <c r="BI2007" s="57"/>
      <c r="BJ2007" s="57"/>
      <c r="BK2007" s="57"/>
      <c r="BL2007" s="57"/>
      <c r="BM2007" s="57"/>
      <c r="BN2007" s="57"/>
      <c r="BO2007" s="57"/>
      <c r="BP2007" s="57"/>
      <c r="BQ2007" s="57"/>
      <c r="BR2007" s="57"/>
      <c r="BS2007" s="57"/>
      <c r="BT2007" s="57"/>
      <c r="BU2007" s="57"/>
      <c r="BV2007" s="57"/>
      <c r="BW2007" s="57"/>
      <c r="BX2007" s="57"/>
      <c r="BY2007" s="57"/>
      <c r="BZ2007" s="57"/>
      <c r="CA2007" s="57"/>
      <c r="CB2007" s="57"/>
      <c r="CC2007" s="57"/>
      <c r="CD2007" s="57"/>
      <c r="CE2007" s="57"/>
      <c r="CF2007" s="57"/>
      <c r="CG2007" s="57"/>
      <c r="CH2007" s="57"/>
      <c r="CI2007" s="57"/>
      <c r="CJ2007" s="57"/>
      <c r="CK2007" s="57"/>
      <c r="CL2007" s="57"/>
      <c r="CM2007" s="57"/>
      <c r="CN2007" s="57"/>
      <c r="CO2007" s="57"/>
      <c r="CP2007" s="57"/>
      <c r="CQ2007" s="57"/>
      <c r="CR2007" s="57"/>
      <c r="CS2007" s="57"/>
      <c r="CT2007" s="57"/>
      <c r="CU2007" s="57"/>
      <c r="CV2007" s="57"/>
      <c r="CW2007" s="57"/>
      <c r="CX2007" s="57"/>
      <c r="CY2007" s="57"/>
      <c r="CZ2007" s="57"/>
      <c r="DA2007" s="57"/>
      <c r="DB2007" s="57"/>
      <c r="DC2007" s="57"/>
      <c r="DD2007" s="57"/>
      <c r="DE2007" s="57"/>
      <c r="DF2007" s="57"/>
      <c r="DG2007" s="57"/>
      <c r="DH2007" s="57"/>
      <c r="DI2007" s="57"/>
      <c r="DJ2007" s="57"/>
      <c r="DK2007" s="57"/>
      <c r="DL2007" s="57"/>
      <c r="DM2007" s="57"/>
      <c r="DN2007" s="57"/>
      <c r="DO2007" s="57"/>
      <c r="DP2007" s="57"/>
      <c r="DQ2007" s="57"/>
      <c r="DR2007" s="57"/>
      <c r="DS2007" s="57"/>
      <c r="DT2007" s="57"/>
      <c r="DU2007" s="57"/>
      <c r="DV2007" s="57"/>
      <c r="DW2007" s="57"/>
      <c r="DX2007" s="57"/>
      <c r="DY2007" s="57"/>
    </row>
    <row r="2008" spans="15:129" x14ac:dyDescent="0.25"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7"/>
      <c r="AB2008" s="57"/>
      <c r="AC2008" s="57"/>
      <c r="AD2008" s="57"/>
      <c r="AE2008" s="57"/>
      <c r="AF2008" s="57"/>
      <c r="AG2008" s="57"/>
      <c r="AH2008" s="57"/>
      <c r="AI2008" s="57"/>
      <c r="AJ2008" s="57"/>
      <c r="AK2008" s="57"/>
      <c r="AL2008" s="57"/>
      <c r="AM2008" s="57"/>
      <c r="AN2008" s="57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  <c r="BB2008" s="57"/>
      <c r="BC2008" s="57"/>
      <c r="BD2008" s="57"/>
      <c r="BE2008" s="57"/>
      <c r="BF2008" s="57"/>
      <c r="BG2008" s="57"/>
      <c r="BH2008" s="57"/>
      <c r="BI2008" s="57"/>
      <c r="BJ2008" s="57"/>
      <c r="BK2008" s="57"/>
      <c r="BL2008" s="57"/>
      <c r="BM2008" s="57"/>
      <c r="BN2008" s="57"/>
      <c r="BO2008" s="57"/>
      <c r="BP2008" s="57"/>
      <c r="BQ2008" s="57"/>
      <c r="BR2008" s="57"/>
      <c r="BS2008" s="57"/>
      <c r="BT2008" s="57"/>
      <c r="BU2008" s="57"/>
      <c r="BV2008" s="57"/>
      <c r="BW2008" s="57"/>
      <c r="BX2008" s="57"/>
      <c r="BY2008" s="57"/>
      <c r="BZ2008" s="57"/>
      <c r="CA2008" s="57"/>
      <c r="CB2008" s="57"/>
      <c r="CC2008" s="57"/>
      <c r="CD2008" s="57"/>
      <c r="CE2008" s="57"/>
      <c r="CF2008" s="57"/>
      <c r="CG2008" s="57"/>
      <c r="CH2008" s="57"/>
      <c r="CI2008" s="57"/>
      <c r="CJ2008" s="57"/>
      <c r="CK2008" s="57"/>
      <c r="CL2008" s="57"/>
      <c r="CM2008" s="57"/>
      <c r="CN2008" s="57"/>
      <c r="CO2008" s="57"/>
      <c r="CP2008" s="57"/>
      <c r="CQ2008" s="57"/>
      <c r="CR2008" s="57"/>
      <c r="CS2008" s="57"/>
      <c r="CT2008" s="57"/>
      <c r="CU2008" s="57"/>
      <c r="CV2008" s="57"/>
      <c r="CW2008" s="57"/>
      <c r="CX2008" s="57"/>
      <c r="CY2008" s="57"/>
      <c r="CZ2008" s="57"/>
      <c r="DA2008" s="57"/>
      <c r="DB2008" s="57"/>
      <c r="DC2008" s="57"/>
      <c r="DD2008" s="57"/>
      <c r="DE2008" s="57"/>
      <c r="DF2008" s="57"/>
      <c r="DG2008" s="57"/>
      <c r="DH2008" s="57"/>
      <c r="DI2008" s="57"/>
      <c r="DJ2008" s="57"/>
      <c r="DK2008" s="57"/>
      <c r="DL2008" s="57"/>
      <c r="DM2008" s="57"/>
      <c r="DN2008" s="57"/>
      <c r="DO2008" s="57"/>
      <c r="DP2008" s="57"/>
      <c r="DQ2008" s="57"/>
      <c r="DR2008" s="57"/>
      <c r="DS2008" s="57"/>
      <c r="DT2008" s="57"/>
      <c r="DU2008" s="57"/>
      <c r="DV2008" s="57"/>
      <c r="DW2008" s="57"/>
      <c r="DX2008" s="57"/>
      <c r="DY2008" s="57"/>
    </row>
    <row r="2009" spans="15:129" x14ac:dyDescent="0.25"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7"/>
      <c r="AB2009" s="57"/>
      <c r="AC2009" s="57"/>
      <c r="AD2009" s="57"/>
      <c r="AE2009" s="57"/>
      <c r="AF2009" s="57"/>
      <c r="AG2009" s="57"/>
      <c r="AH2009" s="57"/>
      <c r="AI2009" s="57"/>
      <c r="AJ2009" s="57"/>
      <c r="AK2009" s="57"/>
      <c r="AL2009" s="57"/>
      <c r="AM2009" s="57"/>
      <c r="AN2009" s="57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  <c r="BB2009" s="57"/>
      <c r="BC2009" s="57"/>
      <c r="BD2009" s="57"/>
      <c r="BE2009" s="57"/>
      <c r="BF2009" s="57"/>
      <c r="BG2009" s="57"/>
      <c r="BH2009" s="57"/>
      <c r="BI2009" s="57"/>
      <c r="BJ2009" s="57"/>
      <c r="BK2009" s="57"/>
      <c r="BL2009" s="57"/>
      <c r="BM2009" s="57"/>
      <c r="BN2009" s="57"/>
      <c r="BO2009" s="57"/>
      <c r="BP2009" s="57"/>
      <c r="BQ2009" s="57"/>
      <c r="BR2009" s="57"/>
      <c r="BS2009" s="57"/>
      <c r="BT2009" s="57"/>
      <c r="BU2009" s="57"/>
      <c r="BV2009" s="57"/>
      <c r="BW2009" s="57"/>
      <c r="BX2009" s="57"/>
      <c r="BY2009" s="57"/>
      <c r="BZ2009" s="57"/>
      <c r="CA2009" s="57"/>
      <c r="CB2009" s="57"/>
      <c r="CC2009" s="57"/>
      <c r="CD2009" s="57"/>
      <c r="CE2009" s="57"/>
      <c r="CF2009" s="57"/>
      <c r="CG2009" s="57"/>
      <c r="CH2009" s="57"/>
      <c r="CI2009" s="57"/>
      <c r="CJ2009" s="57"/>
      <c r="CK2009" s="57"/>
      <c r="CL2009" s="57"/>
      <c r="CM2009" s="57"/>
      <c r="CN2009" s="57"/>
      <c r="CO2009" s="57"/>
      <c r="CP2009" s="57"/>
      <c r="CQ2009" s="57"/>
      <c r="CR2009" s="57"/>
      <c r="CS2009" s="57"/>
      <c r="CT2009" s="57"/>
      <c r="CU2009" s="57"/>
      <c r="CV2009" s="57"/>
      <c r="CW2009" s="57"/>
      <c r="CX2009" s="57"/>
      <c r="CY2009" s="57"/>
      <c r="CZ2009" s="57"/>
      <c r="DA2009" s="57"/>
      <c r="DB2009" s="57"/>
      <c r="DC2009" s="57"/>
      <c r="DD2009" s="57"/>
      <c r="DE2009" s="57"/>
      <c r="DF2009" s="57"/>
      <c r="DG2009" s="57"/>
      <c r="DH2009" s="57"/>
      <c r="DI2009" s="57"/>
      <c r="DJ2009" s="57"/>
      <c r="DK2009" s="57"/>
      <c r="DL2009" s="57"/>
      <c r="DM2009" s="57"/>
      <c r="DN2009" s="57"/>
      <c r="DO2009" s="57"/>
      <c r="DP2009" s="57"/>
      <c r="DQ2009" s="57"/>
      <c r="DR2009" s="57"/>
      <c r="DS2009" s="57"/>
      <c r="DT2009" s="57"/>
      <c r="DU2009" s="57"/>
      <c r="DV2009" s="57"/>
      <c r="DW2009" s="57"/>
      <c r="DX2009" s="57"/>
      <c r="DY2009" s="57"/>
    </row>
    <row r="2010" spans="15:129" x14ac:dyDescent="0.25"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7"/>
      <c r="AB2010" s="57"/>
      <c r="AC2010" s="57"/>
      <c r="AD2010" s="57"/>
      <c r="AE2010" s="57"/>
      <c r="AF2010" s="57"/>
      <c r="AG2010" s="57"/>
      <c r="AH2010" s="57"/>
      <c r="AI2010" s="57"/>
      <c r="AJ2010" s="57"/>
      <c r="AK2010" s="57"/>
      <c r="AL2010" s="57"/>
      <c r="AM2010" s="57"/>
      <c r="AN2010" s="57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  <c r="BB2010" s="57"/>
      <c r="BC2010" s="57"/>
      <c r="BD2010" s="57"/>
      <c r="BE2010" s="57"/>
      <c r="BF2010" s="57"/>
      <c r="BG2010" s="57"/>
      <c r="BH2010" s="57"/>
      <c r="BI2010" s="57"/>
      <c r="BJ2010" s="57"/>
      <c r="BK2010" s="57"/>
      <c r="BL2010" s="57"/>
      <c r="BM2010" s="57"/>
      <c r="BN2010" s="57"/>
      <c r="BO2010" s="57"/>
      <c r="BP2010" s="57"/>
      <c r="BQ2010" s="57"/>
      <c r="BR2010" s="57"/>
      <c r="BS2010" s="57"/>
      <c r="BT2010" s="57"/>
      <c r="BU2010" s="57"/>
      <c r="BV2010" s="57"/>
      <c r="BW2010" s="57"/>
      <c r="BX2010" s="57"/>
      <c r="BY2010" s="57"/>
      <c r="BZ2010" s="57"/>
      <c r="CA2010" s="57"/>
      <c r="CB2010" s="57"/>
      <c r="CC2010" s="57"/>
      <c r="CD2010" s="57"/>
      <c r="CE2010" s="57"/>
      <c r="CF2010" s="57"/>
      <c r="CG2010" s="57"/>
      <c r="CH2010" s="57"/>
      <c r="CI2010" s="57"/>
      <c r="CJ2010" s="57"/>
      <c r="CK2010" s="57"/>
      <c r="CL2010" s="57"/>
      <c r="CM2010" s="57"/>
      <c r="CN2010" s="57"/>
      <c r="CO2010" s="57"/>
      <c r="CP2010" s="57"/>
      <c r="CQ2010" s="57"/>
      <c r="CR2010" s="57"/>
      <c r="CS2010" s="57"/>
      <c r="CT2010" s="57"/>
      <c r="CU2010" s="57"/>
      <c r="CV2010" s="57"/>
      <c r="CW2010" s="57"/>
      <c r="CX2010" s="57"/>
      <c r="CY2010" s="57"/>
      <c r="CZ2010" s="57"/>
      <c r="DA2010" s="57"/>
      <c r="DB2010" s="57"/>
      <c r="DC2010" s="57"/>
      <c r="DD2010" s="57"/>
      <c r="DE2010" s="57"/>
      <c r="DF2010" s="57"/>
      <c r="DG2010" s="57"/>
      <c r="DH2010" s="57"/>
      <c r="DI2010" s="57"/>
      <c r="DJ2010" s="57"/>
      <c r="DK2010" s="57"/>
      <c r="DL2010" s="57"/>
      <c r="DM2010" s="57"/>
      <c r="DN2010" s="57"/>
      <c r="DO2010" s="57"/>
      <c r="DP2010" s="57"/>
      <c r="DQ2010" s="57"/>
      <c r="DR2010" s="57"/>
      <c r="DS2010" s="57"/>
      <c r="DT2010" s="57"/>
      <c r="DU2010" s="57"/>
      <c r="DV2010" s="57"/>
      <c r="DW2010" s="57"/>
      <c r="DX2010" s="57"/>
      <c r="DY2010" s="57"/>
    </row>
    <row r="2011" spans="15:129" x14ac:dyDescent="0.25"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7"/>
      <c r="AB2011" s="57"/>
      <c r="AC2011" s="57"/>
      <c r="AD2011" s="57"/>
      <c r="AE2011" s="57"/>
      <c r="AF2011" s="57"/>
      <c r="AG2011" s="57"/>
      <c r="AH2011" s="57"/>
      <c r="AI2011" s="57"/>
      <c r="AJ2011" s="57"/>
      <c r="AK2011" s="57"/>
      <c r="AL2011" s="57"/>
      <c r="AM2011" s="57"/>
      <c r="AN2011" s="57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  <c r="BB2011" s="57"/>
      <c r="BC2011" s="57"/>
      <c r="BD2011" s="57"/>
      <c r="BE2011" s="57"/>
      <c r="BF2011" s="57"/>
      <c r="BG2011" s="57"/>
      <c r="BH2011" s="57"/>
      <c r="BI2011" s="57"/>
      <c r="BJ2011" s="57"/>
      <c r="BK2011" s="57"/>
      <c r="BL2011" s="57"/>
      <c r="BM2011" s="57"/>
      <c r="BN2011" s="57"/>
      <c r="BO2011" s="57"/>
      <c r="BP2011" s="57"/>
      <c r="BQ2011" s="57"/>
      <c r="BR2011" s="57"/>
      <c r="BS2011" s="57"/>
      <c r="BT2011" s="57"/>
      <c r="BU2011" s="57"/>
      <c r="BV2011" s="57"/>
      <c r="BW2011" s="57"/>
      <c r="BX2011" s="57"/>
      <c r="BY2011" s="57"/>
      <c r="BZ2011" s="57"/>
      <c r="CA2011" s="57"/>
      <c r="CB2011" s="57"/>
      <c r="CC2011" s="57"/>
      <c r="CD2011" s="57"/>
      <c r="CE2011" s="57"/>
      <c r="CF2011" s="57"/>
      <c r="CG2011" s="57"/>
      <c r="CH2011" s="57"/>
      <c r="CI2011" s="57"/>
      <c r="CJ2011" s="57"/>
      <c r="CK2011" s="57"/>
      <c r="CL2011" s="57"/>
      <c r="CM2011" s="57"/>
      <c r="CN2011" s="57"/>
      <c r="CO2011" s="57"/>
      <c r="CP2011" s="57"/>
      <c r="CQ2011" s="57"/>
      <c r="CR2011" s="57"/>
      <c r="CS2011" s="57"/>
      <c r="CT2011" s="57"/>
      <c r="CU2011" s="57"/>
      <c r="CV2011" s="57"/>
      <c r="CW2011" s="57"/>
      <c r="CX2011" s="57"/>
      <c r="CY2011" s="57"/>
      <c r="CZ2011" s="57"/>
      <c r="DA2011" s="57"/>
      <c r="DB2011" s="57"/>
      <c r="DC2011" s="57"/>
      <c r="DD2011" s="57"/>
      <c r="DE2011" s="57"/>
      <c r="DF2011" s="57"/>
      <c r="DG2011" s="57"/>
      <c r="DH2011" s="57"/>
      <c r="DI2011" s="57"/>
      <c r="DJ2011" s="57"/>
      <c r="DK2011" s="57"/>
      <c r="DL2011" s="57"/>
      <c r="DM2011" s="57"/>
      <c r="DN2011" s="57"/>
      <c r="DO2011" s="57"/>
      <c r="DP2011" s="57"/>
      <c r="DQ2011" s="57"/>
      <c r="DR2011" s="57"/>
      <c r="DS2011" s="57"/>
      <c r="DT2011" s="57"/>
      <c r="DU2011" s="57"/>
      <c r="DV2011" s="57"/>
      <c r="DW2011" s="57"/>
      <c r="DX2011" s="57"/>
      <c r="DY2011" s="57"/>
    </row>
    <row r="2012" spans="15:129" x14ac:dyDescent="0.25"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7"/>
      <c r="AB2012" s="57"/>
      <c r="AC2012" s="57"/>
      <c r="AD2012" s="57"/>
      <c r="AE2012" s="57"/>
      <c r="AF2012" s="57"/>
      <c r="AG2012" s="57"/>
      <c r="AH2012" s="57"/>
      <c r="AI2012" s="57"/>
      <c r="AJ2012" s="57"/>
      <c r="AK2012" s="57"/>
      <c r="AL2012" s="57"/>
      <c r="AM2012" s="57"/>
      <c r="AN2012" s="57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  <c r="BB2012" s="57"/>
      <c r="BC2012" s="57"/>
      <c r="BD2012" s="57"/>
      <c r="BE2012" s="57"/>
      <c r="BF2012" s="57"/>
      <c r="BG2012" s="57"/>
      <c r="BH2012" s="57"/>
      <c r="BI2012" s="57"/>
      <c r="BJ2012" s="57"/>
      <c r="BK2012" s="57"/>
      <c r="BL2012" s="57"/>
      <c r="BM2012" s="57"/>
      <c r="BN2012" s="57"/>
      <c r="BO2012" s="57"/>
      <c r="BP2012" s="57"/>
      <c r="BQ2012" s="57"/>
      <c r="BR2012" s="57"/>
      <c r="BS2012" s="57"/>
      <c r="BT2012" s="57"/>
      <c r="BU2012" s="57"/>
      <c r="BV2012" s="57"/>
      <c r="BW2012" s="57"/>
      <c r="BX2012" s="57"/>
      <c r="BY2012" s="57"/>
      <c r="BZ2012" s="57"/>
      <c r="CA2012" s="57"/>
      <c r="CB2012" s="57"/>
      <c r="CC2012" s="57"/>
      <c r="CD2012" s="57"/>
      <c r="CE2012" s="57"/>
      <c r="CF2012" s="57"/>
      <c r="CG2012" s="57"/>
      <c r="CH2012" s="57"/>
      <c r="CI2012" s="57"/>
      <c r="CJ2012" s="57"/>
      <c r="CK2012" s="57"/>
      <c r="CL2012" s="57"/>
      <c r="CM2012" s="57"/>
      <c r="CN2012" s="57"/>
      <c r="CO2012" s="57"/>
      <c r="CP2012" s="57"/>
      <c r="CQ2012" s="57"/>
      <c r="CR2012" s="57"/>
      <c r="CS2012" s="57"/>
      <c r="CT2012" s="57"/>
      <c r="CU2012" s="57"/>
      <c r="CV2012" s="57"/>
      <c r="CW2012" s="57"/>
      <c r="CX2012" s="57"/>
      <c r="CY2012" s="57"/>
      <c r="CZ2012" s="57"/>
      <c r="DA2012" s="57"/>
      <c r="DB2012" s="57"/>
      <c r="DC2012" s="57"/>
      <c r="DD2012" s="57"/>
      <c r="DE2012" s="57"/>
      <c r="DF2012" s="57"/>
      <c r="DG2012" s="57"/>
      <c r="DH2012" s="57"/>
      <c r="DI2012" s="57"/>
      <c r="DJ2012" s="57"/>
      <c r="DK2012" s="57"/>
      <c r="DL2012" s="57"/>
      <c r="DM2012" s="57"/>
      <c r="DN2012" s="57"/>
      <c r="DO2012" s="57"/>
      <c r="DP2012" s="57"/>
      <c r="DQ2012" s="57"/>
      <c r="DR2012" s="57"/>
      <c r="DS2012" s="57"/>
      <c r="DT2012" s="57"/>
      <c r="DU2012" s="57"/>
      <c r="DV2012" s="57"/>
      <c r="DW2012" s="57"/>
      <c r="DX2012" s="57"/>
      <c r="DY2012" s="57"/>
    </row>
    <row r="2013" spans="15:129" x14ac:dyDescent="0.25"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7"/>
      <c r="AB2013" s="57"/>
      <c r="AC2013" s="57"/>
      <c r="AD2013" s="57"/>
      <c r="AE2013" s="57"/>
      <c r="AF2013" s="57"/>
      <c r="AG2013" s="57"/>
      <c r="AH2013" s="57"/>
      <c r="AI2013" s="57"/>
      <c r="AJ2013" s="57"/>
      <c r="AK2013" s="57"/>
      <c r="AL2013" s="57"/>
      <c r="AM2013" s="57"/>
      <c r="AN2013" s="57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  <c r="BB2013" s="57"/>
      <c r="BC2013" s="57"/>
      <c r="BD2013" s="57"/>
      <c r="BE2013" s="57"/>
      <c r="BF2013" s="57"/>
      <c r="BG2013" s="57"/>
      <c r="BH2013" s="57"/>
      <c r="BI2013" s="57"/>
      <c r="BJ2013" s="57"/>
      <c r="BK2013" s="57"/>
      <c r="BL2013" s="57"/>
      <c r="BM2013" s="57"/>
      <c r="BN2013" s="57"/>
      <c r="BO2013" s="57"/>
      <c r="BP2013" s="57"/>
      <c r="BQ2013" s="57"/>
      <c r="BR2013" s="57"/>
      <c r="BS2013" s="57"/>
      <c r="BT2013" s="57"/>
      <c r="BU2013" s="57"/>
      <c r="BV2013" s="57"/>
      <c r="BW2013" s="57"/>
      <c r="BX2013" s="57"/>
      <c r="BY2013" s="57"/>
      <c r="BZ2013" s="57"/>
      <c r="CA2013" s="57"/>
      <c r="CB2013" s="57"/>
      <c r="CC2013" s="57"/>
      <c r="CD2013" s="57"/>
      <c r="CE2013" s="57"/>
      <c r="CF2013" s="57"/>
      <c r="CG2013" s="57"/>
      <c r="CH2013" s="57"/>
      <c r="CI2013" s="57"/>
      <c r="CJ2013" s="57"/>
      <c r="CK2013" s="57"/>
      <c r="CL2013" s="57"/>
      <c r="CM2013" s="57"/>
      <c r="CN2013" s="57"/>
      <c r="CO2013" s="57"/>
      <c r="CP2013" s="57"/>
      <c r="CQ2013" s="57"/>
      <c r="CR2013" s="57"/>
      <c r="CS2013" s="57"/>
      <c r="CT2013" s="57"/>
      <c r="CU2013" s="57"/>
      <c r="CV2013" s="57"/>
      <c r="CW2013" s="57"/>
      <c r="CX2013" s="57"/>
      <c r="CY2013" s="57"/>
      <c r="CZ2013" s="57"/>
      <c r="DA2013" s="57"/>
      <c r="DB2013" s="57"/>
      <c r="DC2013" s="57"/>
      <c r="DD2013" s="57"/>
      <c r="DE2013" s="57"/>
      <c r="DF2013" s="57"/>
      <c r="DG2013" s="57"/>
      <c r="DH2013" s="57"/>
      <c r="DI2013" s="57"/>
      <c r="DJ2013" s="57"/>
      <c r="DK2013" s="57"/>
      <c r="DL2013" s="57"/>
      <c r="DM2013" s="57"/>
      <c r="DN2013" s="57"/>
      <c r="DO2013" s="57"/>
      <c r="DP2013" s="57"/>
      <c r="DQ2013" s="57"/>
      <c r="DR2013" s="57"/>
      <c r="DS2013" s="57"/>
      <c r="DT2013" s="57"/>
      <c r="DU2013" s="57"/>
      <c r="DV2013" s="57"/>
      <c r="DW2013" s="57"/>
      <c r="DX2013" s="57"/>
      <c r="DY2013" s="57"/>
    </row>
    <row r="2014" spans="15:129" x14ac:dyDescent="0.25"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7"/>
      <c r="AB2014" s="57"/>
      <c r="AC2014" s="57"/>
      <c r="AD2014" s="57"/>
      <c r="AE2014" s="57"/>
      <c r="AF2014" s="57"/>
      <c r="AG2014" s="57"/>
      <c r="AH2014" s="57"/>
      <c r="AI2014" s="57"/>
      <c r="AJ2014" s="57"/>
      <c r="AK2014" s="57"/>
      <c r="AL2014" s="57"/>
      <c r="AM2014" s="57"/>
      <c r="AN2014" s="57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  <c r="BB2014" s="57"/>
      <c r="BC2014" s="57"/>
      <c r="BD2014" s="57"/>
      <c r="BE2014" s="57"/>
      <c r="BF2014" s="57"/>
      <c r="BG2014" s="57"/>
      <c r="BH2014" s="57"/>
      <c r="BI2014" s="57"/>
      <c r="BJ2014" s="57"/>
      <c r="BK2014" s="57"/>
      <c r="BL2014" s="57"/>
      <c r="BM2014" s="57"/>
      <c r="BN2014" s="57"/>
      <c r="BO2014" s="57"/>
      <c r="BP2014" s="57"/>
      <c r="BQ2014" s="57"/>
      <c r="BR2014" s="57"/>
      <c r="BS2014" s="57"/>
      <c r="BT2014" s="57"/>
      <c r="BU2014" s="57"/>
      <c r="BV2014" s="57"/>
      <c r="BW2014" s="57"/>
      <c r="BX2014" s="57"/>
      <c r="BY2014" s="57"/>
      <c r="BZ2014" s="57"/>
      <c r="CA2014" s="57"/>
      <c r="CB2014" s="57"/>
      <c r="CC2014" s="57"/>
      <c r="CD2014" s="57"/>
      <c r="CE2014" s="57"/>
      <c r="CF2014" s="57"/>
      <c r="CG2014" s="57"/>
      <c r="CH2014" s="57"/>
      <c r="CI2014" s="57"/>
      <c r="CJ2014" s="57"/>
      <c r="CK2014" s="57"/>
      <c r="CL2014" s="57"/>
      <c r="CM2014" s="57"/>
      <c r="CN2014" s="57"/>
      <c r="CO2014" s="57"/>
      <c r="CP2014" s="57"/>
      <c r="CQ2014" s="57"/>
      <c r="CR2014" s="57"/>
      <c r="CS2014" s="57"/>
      <c r="CT2014" s="57"/>
      <c r="CU2014" s="57"/>
      <c r="CV2014" s="57"/>
      <c r="CW2014" s="57"/>
      <c r="CX2014" s="57"/>
      <c r="CY2014" s="57"/>
      <c r="CZ2014" s="57"/>
      <c r="DA2014" s="57"/>
      <c r="DB2014" s="57"/>
      <c r="DC2014" s="57"/>
      <c r="DD2014" s="57"/>
      <c r="DE2014" s="57"/>
      <c r="DF2014" s="57"/>
      <c r="DG2014" s="57"/>
      <c r="DH2014" s="57"/>
      <c r="DI2014" s="57"/>
      <c r="DJ2014" s="57"/>
      <c r="DK2014" s="57"/>
      <c r="DL2014" s="57"/>
      <c r="DM2014" s="57"/>
      <c r="DN2014" s="57"/>
      <c r="DO2014" s="57"/>
      <c r="DP2014" s="57"/>
      <c r="DQ2014" s="57"/>
      <c r="DR2014" s="57"/>
      <c r="DS2014" s="57"/>
      <c r="DT2014" s="57"/>
      <c r="DU2014" s="57"/>
      <c r="DV2014" s="57"/>
      <c r="DW2014" s="57"/>
      <c r="DX2014" s="57"/>
      <c r="DY2014" s="57"/>
    </row>
    <row r="2015" spans="15:129" x14ac:dyDescent="0.25"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7"/>
      <c r="AB2015" s="57"/>
      <c r="AC2015" s="57"/>
      <c r="AD2015" s="57"/>
      <c r="AE2015" s="57"/>
      <c r="AF2015" s="57"/>
      <c r="AG2015" s="57"/>
      <c r="AH2015" s="57"/>
      <c r="AI2015" s="57"/>
      <c r="AJ2015" s="57"/>
      <c r="AK2015" s="57"/>
      <c r="AL2015" s="57"/>
      <c r="AM2015" s="57"/>
      <c r="AN2015" s="57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  <c r="BB2015" s="57"/>
      <c r="BC2015" s="57"/>
      <c r="BD2015" s="57"/>
      <c r="BE2015" s="57"/>
      <c r="BF2015" s="57"/>
      <c r="BG2015" s="57"/>
      <c r="BH2015" s="57"/>
      <c r="BI2015" s="57"/>
      <c r="BJ2015" s="57"/>
      <c r="BK2015" s="57"/>
      <c r="BL2015" s="57"/>
      <c r="BM2015" s="57"/>
      <c r="BN2015" s="57"/>
      <c r="BO2015" s="57"/>
      <c r="BP2015" s="57"/>
      <c r="BQ2015" s="57"/>
      <c r="BR2015" s="57"/>
      <c r="BS2015" s="57"/>
      <c r="BT2015" s="57"/>
      <c r="BU2015" s="57"/>
      <c r="BV2015" s="57"/>
      <c r="BW2015" s="57"/>
      <c r="BX2015" s="57"/>
      <c r="BY2015" s="57"/>
      <c r="BZ2015" s="57"/>
      <c r="CA2015" s="57"/>
      <c r="CB2015" s="57"/>
      <c r="CC2015" s="57"/>
      <c r="CD2015" s="57"/>
      <c r="CE2015" s="57"/>
      <c r="CF2015" s="57"/>
      <c r="CG2015" s="57"/>
      <c r="CH2015" s="57"/>
      <c r="CI2015" s="57"/>
      <c r="CJ2015" s="57"/>
      <c r="CK2015" s="57"/>
      <c r="CL2015" s="57"/>
      <c r="CM2015" s="57"/>
      <c r="CN2015" s="57"/>
      <c r="CO2015" s="57"/>
      <c r="CP2015" s="57"/>
      <c r="CQ2015" s="57"/>
      <c r="CR2015" s="57"/>
      <c r="CS2015" s="57"/>
      <c r="CT2015" s="57"/>
      <c r="CU2015" s="57"/>
      <c r="CV2015" s="57"/>
      <c r="CW2015" s="57"/>
      <c r="CX2015" s="57"/>
      <c r="CY2015" s="57"/>
      <c r="CZ2015" s="57"/>
      <c r="DA2015" s="57"/>
      <c r="DB2015" s="57"/>
      <c r="DC2015" s="57"/>
      <c r="DD2015" s="57"/>
      <c r="DE2015" s="57"/>
      <c r="DF2015" s="57"/>
      <c r="DG2015" s="57"/>
      <c r="DH2015" s="57"/>
      <c r="DI2015" s="57"/>
      <c r="DJ2015" s="57"/>
      <c r="DK2015" s="57"/>
      <c r="DL2015" s="57"/>
      <c r="DM2015" s="57"/>
      <c r="DN2015" s="57"/>
      <c r="DO2015" s="57"/>
      <c r="DP2015" s="57"/>
      <c r="DQ2015" s="57"/>
      <c r="DR2015" s="57"/>
      <c r="DS2015" s="57"/>
      <c r="DT2015" s="57"/>
      <c r="DU2015" s="57"/>
      <c r="DV2015" s="57"/>
      <c r="DW2015" s="57"/>
      <c r="DX2015" s="57"/>
      <c r="DY2015" s="57"/>
    </row>
    <row r="2016" spans="15:129" x14ac:dyDescent="0.25"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7"/>
      <c r="AB2016" s="57"/>
      <c r="AC2016" s="57"/>
      <c r="AD2016" s="57"/>
      <c r="AE2016" s="57"/>
      <c r="AF2016" s="57"/>
      <c r="AG2016" s="57"/>
      <c r="AH2016" s="57"/>
      <c r="AI2016" s="57"/>
      <c r="AJ2016" s="57"/>
      <c r="AK2016" s="57"/>
      <c r="AL2016" s="57"/>
      <c r="AM2016" s="57"/>
      <c r="AN2016" s="57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  <c r="BB2016" s="57"/>
      <c r="BC2016" s="57"/>
      <c r="BD2016" s="57"/>
      <c r="BE2016" s="57"/>
      <c r="BF2016" s="57"/>
      <c r="BG2016" s="57"/>
      <c r="BH2016" s="57"/>
      <c r="BI2016" s="57"/>
      <c r="BJ2016" s="57"/>
      <c r="BK2016" s="57"/>
      <c r="BL2016" s="57"/>
      <c r="BM2016" s="57"/>
      <c r="BN2016" s="57"/>
      <c r="BO2016" s="57"/>
      <c r="BP2016" s="57"/>
      <c r="BQ2016" s="57"/>
      <c r="BR2016" s="57"/>
      <c r="BS2016" s="57"/>
      <c r="BT2016" s="57"/>
      <c r="BU2016" s="57"/>
      <c r="BV2016" s="57"/>
      <c r="BW2016" s="57"/>
      <c r="BX2016" s="57"/>
      <c r="BY2016" s="57"/>
      <c r="BZ2016" s="57"/>
      <c r="CA2016" s="57"/>
      <c r="CB2016" s="57"/>
      <c r="CC2016" s="57"/>
      <c r="CD2016" s="57"/>
      <c r="CE2016" s="57"/>
      <c r="CF2016" s="57"/>
      <c r="CG2016" s="57"/>
      <c r="CH2016" s="57"/>
      <c r="CI2016" s="57"/>
      <c r="CJ2016" s="57"/>
      <c r="CK2016" s="57"/>
      <c r="CL2016" s="57"/>
      <c r="CM2016" s="57"/>
      <c r="CN2016" s="57"/>
      <c r="CO2016" s="57"/>
      <c r="CP2016" s="57"/>
      <c r="CQ2016" s="57"/>
      <c r="CR2016" s="57"/>
      <c r="CS2016" s="57"/>
      <c r="CT2016" s="57"/>
      <c r="CU2016" s="57"/>
      <c r="CV2016" s="57"/>
      <c r="CW2016" s="57"/>
      <c r="CX2016" s="57"/>
      <c r="CY2016" s="57"/>
      <c r="CZ2016" s="57"/>
      <c r="DA2016" s="57"/>
      <c r="DB2016" s="57"/>
      <c r="DC2016" s="57"/>
      <c r="DD2016" s="57"/>
      <c r="DE2016" s="57"/>
      <c r="DF2016" s="57"/>
      <c r="DG2016" s="57"/>
      <c r="DH2016" s="57"/>
      <c r="DI2016" s="57"/>
      <c r="DJ2016" s="57"/>
      <c r="DK2016" s="57"/>
      <c r="DL2016" s="57"/>
      <c r="DM2016" s="57"/>
      <c r="DN2016" s="57"/>
      <c r="DO2016" s="57"/>
      <c r="DP2016" s="57"/>
      <c r="DQ2016" s="57"/>
      <c r="DR2016" s="57"/>
      <c r="DS2016" s="57"/>
      <c r="DT2016" s="57"/>
      <c r="DU2016" s="57"/>
      <c r="DV2016" s="57"/>
      <c r="DW2016" s="57"/>
      <c r="DX2016" s="57"/>
      <c r="DY2016" s="57"/>
    </row>
    <row r="2017" spans="15:129" x14ac:dyDescent="0.25"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7"/>
      <c r="AB2017" s="57"/>
      <c r="AC2017" s="57"/>
      <c r="AD2017" s="57"/>
      <c r="AE2017" s="57"/>
      <c r="AF2017" s="57"/>
      <c r="AG2017" s="57"/>
      <c r="AH2017" s="57"/>
      <c r="AI2017" s="57"/>
      <c r="AJ2017" s="57"/>
      <c r="AK2017" s="57"/>
      <c r="AL2017" s="57"/>
      <c r="AM2017" s="57"/>
      <c r="AN2017" s="57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  <c r="BB2017" s="57"/>
      <c r="BC2017" s="57"/>
      <c r="BD2017" s="57"/>
      <c r="BE2017" s="57"/>
      <c r="BF2017" s="57"/>
      <c r="BG2017" s="57"/>
      <c r="BH2017" s="57"/>
      <c r="BI2017" s="57"/>
      <c r="BJ2017" s="57"/>
      <c r="BK2017" s="57"/>
      <c r="BL2017" s="57"/>
      <c r="BM2017" s="57"/>
      <c r="BN2017" s="57"/>
      <c r="BO2017" s="57"/>
      <c r="BP2017" s="57"/>
      <c r="BQ2017" s="57"/>
      <c r="BR2017" s="57"/>
      <c r="BS2017" s="57"/>
      <c r="BT2017" s="57"/>
      <c r="BU2017" s="57"/>
      <c r="BV2017" s="57"/>
      <c r="BW2017" s="57"/>
      <c r="BX2017" s="57"/>
      <c r="BY2017" s="57"/>
      <c r="BZ2017" s="57"/>
      <c r="CA2017" s="57"/>
      <c r="CB2017" s="57"/>
      <c r="CC2017" s="57"/>
      <c r="CD2017" s="57"/>
      <c r="CE2017" s="57"/>
      <c r="CF2017" s="57"/>
      <c r="CG2017" s="57"/>
      <c r="CH2017" s="57"/>
      <c r="CI2017" s="57"/>
      <c r="CJ2017" s="57"/>
      <c r="CK2017" s="57"/>
      <c r="CL2017" s="57"/>
      <c r="CM2017" s="57"/>
      <c r="CN2017" s="57"/>
      <c r="CO2017" s="57"/>
      <c r="CP2017" s="57"/>
      <c r="CQ2017" s="57"/>
      <c r="CR2017" s="57"/>
      <c r="CS2017" s="57"/>
      <c r="CT2017" s="57"/>
      <c r="CU2017" s="57"/>
      <c r="CV2017" s="57"/>
      <c r="CW2017" s="57"/>
      <c r="CX2017" s="57"/>
      <c r="CY2017" s="57"/>
      <c r="CZ2017" s="57"/>
      <c r="DA2017" s="57"/>
      <c r="DB2017" s="57"/>
      <c r="DC2017" s="57"/>
      <c r="DD2017" s="57"/>
      <c r="DE2017" s="57"/>
      <c r="DF2017" s="57"/>
      <c r="DG2017" s="57"/>
      <c r="DH2017" s="57"/>
      <c r="DI2017" s="57"/>
      <c r="DJ2017" s="57"/>
      <c r="DK2017" s="57"/>
      <c r="DL2017" s="57"/>
      <c r="DM2017" s="57"/>
      <c r="DN2017" s="57"/>
      <c r="DO2017" s="57"/>
      <c r="DP2017" s="57"/>
      <c r="DQ2017" s="57"/>
      <c r="DR2017" s="57"/>
      <c r="DS2017" s="57"/>
      <c r="DT2017" s="57"/>
      <c r="DU2017" s="57"/>
      <c r="DV2017" s="57"/>
      <c r="DW2017" s="57"/>
      <c r="DX2017" s="57"/>
      <c r="DY2017" s="57"/>
    </row>
    <row r="2018" spans="15:129" x14ac:dyDescent="0.25"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7"/>
      <c r="AB2018" s="57"/>
      <c r="AC2018" s="57"/>
      <c r="AD2018" s="57"/>
      <c r="AE2018" s="57"/>
      <c r="AF2018" s="57"/>
      <c r="AG2018" s="57"/>
      <c r="AH2018" s="57"/>
      <c r="AI2018" s="57"/>
      <c r="AJ2018" s="57"/>
      <c r="AK2018" s="57"/>
      <c r="AL2018" s="57"/>
      <c r="AM2018" s="57"/>
      <c r="AN2018" s="57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  <c r="BB2018" s="57"/>
      <c r="BC2018" s="57"/>
      <c r="BD2018" s="57"/>
      <c r="BE2018" s="57"/>
      <c r="BF2018" s="57"/>
      <c r="BG2018" s="57"/>
      <c r="BH2018" s="57"/>
      <c r="BI2018" s="57"/>
      <c r="BJ2018" s="57"/>
      <c r="BK2018" s="57"/>
      <c r="BL2018" s="57"/>
      <c r="BM2018" s="57"/>
      <c r="BN2018" s="57"/>
      <c r="BO2018" s="57"/>
      <c r="BP2018" s="57"/>
      <c r="BQ2018" s="57"/>
      <c r="BR2018" s="57"/>
      <c r="BS2018" s="57"/>
      <c r="BT2018" s="57"/>
      <c r="BU2018" s="57"/>
      <c r="BV2018" s="57"/>
      <c r="BW2018" s="57"/>
      <c r="BX2018" s="57"/>
      <c r="BY2018" s="57"/>
      <c r="BZ2018" s="57"/>
      <c r="CA2018" s="57"/>
      <c r="CB2018" s="57"/>
      <c r="CC2018" s="57"/>
      <c r="CD2018" s="57"/>
      <c r="CE2018" s="57"/>
      <c r="CF2018" s="57"/>
      <c r="CG2018" s="57"/>
      <c r="CH2018" s="57"/>
      <c r="CI2018" s="57"/>
      <c r="CJ2018" s="57"/>
      <c r="CK2018" s="57"/>
      <c r="CL2018" s="57"/>
      <c r="CM2018" s="57"/>
      <c r="CN2018" s="57"/>
      <c r="CO2018" s="57"/>
      <c r="CP2018" s="57"/>
      <c r="CQ2018" s="57"/>
      <c r="CR2018" s="57"/>
      <c r="CS2018" s="57"/>
      <c r="CT2018" s="57"/>
      <c r="CU2018" s="57"/>
      <c r="CV2018" s="57"/>
      <c r="CW2018" s="57"/>
      <c r="CX2018" s="57"/>
      <c r="CY2018" s="57"/>
      <c r="CZ2018" s="57"/>
      <c r="DA2018" s="57"/>
      <c r="DB2018" s="57"/>
      <c r="DC2018" s="57"/>
      <c r="DD2018" s="57"/>
      <c r="DE2018" s="57"/>
      <c r="DF2018" s="57"/>
      <c r="DG2018" s="57"/>
      <c r="DH2018" s="57"/>
      <c r="DI2018" s="57"/>
      <c r="DJ2018" s="57"/>
      <c r="DK2018" s="57"/>
      <c r="DL2018" s="57"/>
      <c r="DM2018" s="57"/>
      <c r="DN2018" s="57"/>
      <c r="DO2018" s="57"/>
      <c r="DP2018" s="57"/>
      <c r="DQ2018" s="57"/>
      <c r="DR2018" s="57"/>
      <c r="DS2018" s="57"/>
      <c r="DT2018" s="57"/>
      <c r="DU2018" s="57"/>
      <c r="DV2018" s="57"/>
      <c r="DW2018" s="57"/>
      <c r="DX2018" s="57"/>
      <c r="DY2018" s="57"/>
    </row>
    <row r="2019" spans="15:129" x14ac:dyDescent="0.25"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7"/>
      <c r="AB2019" s="57"/>
      <c r="AC2019" s="57"/>
      <c r="AD2019" s="57"/>
      <c r="AE2019" s="57"/>
      <c r="AF2019" s="57"/>
      <c r="AG2019" s="57"/>
      <c r="AH2019" s="57"/>
      <c r="AI2019" s="57"/>
      <c r="AJ2019" s="57"/>
      <c r="AK2019" s="57"/>
      <c r="AL2019" s="57"/>
      <c r="AM2019" s="57"/>
      <c r="AN2019" s="57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  <c r="BB2019" s="57"/>
      <c r="BC2019" s="57"/>
      <c r="BD2019" s="57"/>
      <c r="BE2019" s="57"/>
      <c r="BF2019" s="57"/>
      <c r="BG2019" s="57"/>
      <c r="BH2019" s="57"/>
      <c r="BI2019" s="57"/>
      <c r="BJ2019" s="57"/>
      <c r="BK2019" s="57"/>
      <c r="BL2019" s="57"/>
      <c r="BM2019" s="57"/>
      <c r="BN2019" s="57"/>
      <c r="BO2019" s="57"/>
      <c r="BP2019" s="57"/>
      <c r="BQ2019" s="57"/>
      <c r="BR2019" s="57"/>
      <c r="BS2019" s="57"/>
      <c r="BT2019" s="57"/>
      <c r="BU2019" s="57"/>
      <c r="BV2019" s="57"/>
      <c r="BW2019" s="57"/>
      <c r="BX2019" s="57"/>
      <c r="BY2019" s="57"/>
      <c r="BZ2019" s="57"/>
      <c r="CA2019" s="57"/>
      <c r="CB2019" s="57"/>
      <c r="CC2019" s="57"/>
      <c r="CD2019" s="57"/>
      <c r="CE2019" s="57"/>
      <c r="CF2019" s="57"/>
      <c r="CG2019" s="57"/>
      <c r="CH2019" s="57"/>
      <c r="CI2019" s="57"/>
      <c r="CJ2019" s="57"/>
      <c r="CK2019" s="57"/>
      <c r="CL2019" s="57"/>
      <c r="CM2019" s="57"/>
      <c r="CN2019" s="57"/>
      <c r="CO2019" s="57"/>
      <c r="CP2019" s="57"/>
      <c r="CQ2019" s="57"/>
      <c r="CR2019" s="57"/>
      <c r="CS2019" s="57"/>
      <c r="CT2019" s="57"/>
      <c r="CU2019" s="57"/>
      <c r="CV2019" s="57"/>
      <c r="CW2019" s="57"/>
      <c r="CX2019" s="57"/>
      <c r="CY2019" s="57"/>
      <c r="CZ2019" s="57"/>
      <c r="DA2019" s="57"/>
      <c r="DB2019" s="57"/>
      <c r="DC2019" s="57"/>
      <c r="DD2019" s="57"/>
      <c r="DE2019" s="57"/>
      <c r="DF2019" s="57"/>
      <c r="DG2019" s="57"/>
      <c r="DH2019" s="57"/>
      <c r="DI2019" s="57"/>
      <c r="DJ2019" s="57"/>
      <c r="DK2019" s="57"/>
      <c r="DL2019" s="57"/>
      <c r="DM2019" s="57"/>
      <c r="DN2019" s="57"/>
      <c r="DO2019" s="57"/>
      <c r="DP2019" s="57"/>
      <c r="DQ2019" s="57"/>
      <c r="DR2019" s="57"/>
      <c r="DS2019" s="57"/>
      <c r="DT2019" s="57"/>
      <c r="DU2019" s="57"/>
      <c r="DV2019" s="57"/>
      <c r="DW2019" s="57"/>
      <c r="DX2019" s="57"/>
      <c r="DY2019" s="57"/>
    </row>
    <row r="2020" spans="15:129" x14ac:dyDescent="0.25"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7"/>
      <c r="AB2020" s="57"/>
      <c r="AC2020" s="57"/>
      <c r="AD2020" s="57"/>
      <c r="AE2020" s="57"/>
      <c r="AF2020" s="57"/>
      <c r="AG2020" s="57"/>
      <c r="AH2020" s="57"/>
      <c r="AI2020" s="57"/>
      <c r="AJ2020" s="57"/>
      <c r="AK2020" s="57"/>
      <c r="AL2020" s="57"/>
      <c r="AM2020" s="57"/>
      <c r="AN2020" s="57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  <c r="BB2020" s="57"/>
      <c r="BC2020" s="57"/>
      <c r="BD2020" s="57"/>
      <c r="BE2020" s="57"/>
      <c r="BF2020" s="57"/>
      <c r="BG2020" s="57"/>
      <c r="BH2020" s="57"/>
      <c r="BI2020" s="57"/>
      <c r="BJ2020" s="57"/>
      <c r="BK2020" s="57"/>
      <c r="BL2020" s="57"/>
      <c r="BM2020" s="57"/>
      <c r="BN2020" s="57"/>
      <c r="BO2020" s="57"/>
      <c r="BP2020" s="57"/>
      <c r="BQ2020" s="57"/>
      <c r="BR2020" s="57"/>
      <c r="BS2020" s="57"/>
      <c r="BT2020" s="57"/>
      <c r="BU2020" s="57"/>
      <c r="BV2020" s="57"/>
      <c r="BW2020" s="57"/>
      <c r="BX2020" s="57"/>
      <c r="BY2020" s="57"/>
      <c r="BZ2020" s="57"/>
      <c r="CA2020" s="57"/>
      <c r="CB2020" s="57"/>
      <c r="CC2020" s="57"/>
      <c r="CD2020" s="57"/>
      <c r="CE2020" s="57"/>
      <c r="CF2020" s="57"/>
      <c r="CG2020" s="57"/>
      <c r="CH2020" s="57"/>
      <c r="CI2020" s="57"/>
      <c r="CJ2020" s="57"/>
      <c r="CK2020" s="57"/>
      <c r="CL2020" s="57"/>
      <c r="CM2020" s="57"/>
      <c r="CN2020" s="57"/>
      <c r="CO2020" s="57"/>
      <c r="CP2020" s="57"/>
      <c r="CQ2020" s="57"/>
      <c r="CR2020" s="57"/>
      <c r="CS2020" s="57"/>
      <c r="CT2020" s="57"/>
      <c r="CU2020" s="57"/>
      <c r="CV2020" s="57"/>
      <c r="CW2020" s="57"/>
      <c r="CX2020" s="57"/>
      <c r="CY2020" s="57"/>
      <c r="CZ2020" s="57"/>
      <c r="DA2020" s="57"/>
      <c r="DB2020" s="57"/>
      <c r="DC2020" s="57"/>
      <c r="DD2020" s="57"/>
      <c r="DE2020" s="57"/>
      <c r="DF2020" s="57"/>
      <c r="DG2020" s="57"/>
      <c r="DH2020" s="57"/>
      <c r="DI2020" s="57"/>
      <c r="DJ2020" s="57"/>
      <c r="DK2020" s="57"/>
      <c r="DL2020" s="57"/>
      <c r="DM2020" s="57"/>
      <c r="DN2020" s="57"/>
      <c r="DO2020" s="57"/>
      <c r="DP2020" s="57"/>
      <c r="DQ2020" s="57"/>
      <c r="DR2020" s="57"/>
      <c r="DS2020" s="57"/>
      <c r="DT2020" s="57"/>
      <c r="DU2020" s="57"/>
      <c r="DV2020" s="57"/>
      <c r="DW2020" s="57"/>
      <c r="DX2020" s="57"/>
      <c r="DY2020" s="57"/>
    </row>
    <row r="2021" spans="15:129" x14ac:dyDescent="0.25"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7"/>
      <c r="AB2021" s="57"/>
      <c r="AC2021" s="57"/>
      <c r="AD2021" s="57"/>
      <c r="AE2021" s="57"/>
      <c r="AF2021" s="57"/>
      <c r="AG2021" s="57"/>
      <c r="AH2021" s="57"/>
      <c r="AI2021" s="57"/>
      <c r="AJ2021" s="57"/>
      <c r="AK2021" s="57"/>
      <c r="AL2021" s="57"/>
      <c r="AM2021" s="57"/>
      <c r="AN2021" s="57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  <c r="BB2021" s="57"/>
      <c r="BC2021" s="57"/>
      <c r="BD2021" s="57"/>
      <c r="BE2021" s="57"/>
      <c r="BF2021" s="57"/>
      <c r="BG2021" s="57"/>
      <c r="BH2021" s="57"/>
      <c r="BI2021" s="57"/>
      <c r="BJ2021" s="57"/>
      <c r="BK2021" s="57"/>
      <c r="BL2021" s="57"/>
      <c r="BM2021" s="57"/>
      <c r="BN2021" s="57"/>
      <c r="BO2021" s="57"/>
      <c r="BP2021" s="57"/>
      <c r="BQ2021" s="57"/>
      <c r="BR2021" s="57"/>
      <c r="BS2021" s="57"/>
      <c r="BT2021" s="57"/>
      <c r="BU2021" s="57"/>
      <c r="BV2021" s="57"/>
      <c r="BW2021" s="57"/>
      <c r="BX2021" s="57"/>
      <c r="BY2021" s="57"/>
      <c r="BZ2021" s="57"/>
      <c r="CA2021" s="57"/>
      <c r="CB2021" s="57"/>
      <c r="CC2021" s="57"/>
      <c r="CD2021" s="57"/>
      <c r="CE2021" s="57"/>
      <c r="CF2021" s="57"/>
      <c r="CG2021" s="57"/>
      <c r="CH2021" s="57"/>
      <c r="CI2021" s="57"/>
      <c r="CJ2021" s="57"/>
      <c r="CK2021" s="57"/>
      <c r="CL2021" s="57"/>
      <c r="CM2021" s="57"/>
      <c r="CN2021" s="57"/>
      <c r="CO2021" s="57"/>
      <c r="CP2021" s="57"/>
      <c r="CQ2021" s="57"/>
      <c r="CR2021" s="57"/>
      <c r="CS2021" s="57"/>
      <c r="CT2021" s="57"/>
      <c r="CU2021" s="57"/>
      <c r="CV2021" s="57"/>
      <c r="CW2021" s="57"/>
      <c r="CX2021" s="57"/>
      <c r="CY2021" s="57"/>
      <c r="CZ2021" s="57"/>
      <c r="DA2021" s="57"/>
      <c r="DB2021" s="57"/>
      <c r="DC2021" s="57"/>
      <c r="DD2021" s="57"/>
      <c r="DE2021" s="57"/>
      <c r="DF2021" s="57"/>
      <c r="DG2021" s="57"/>
      <c r="DH2021" s="57"/>
      <c r="DI2021" s="57"/>
      <c r="DJ2021" s="57"/>
      <c r="DK2021" s="57"/>
      <c r="DL2021" s="57"/>
      <c r="DM2021" s="57"/>
      <c r="DN2021" s="57"/>
      <c r="DO2021" s="57"/>
      <c r="DP2021" s="57"/>
      <c r="DQ2021" s="57"/>
      <c r="DR2021" s="57"/>
      <c r="DS2021" s="57"/>
      <c r="DT2021" s="57"/>
      <c r="DU2021" s="57"/>
      <c r="DV2021" s="57"/>
      <c r="DW2021" s="57"/>
      <c r="DX2021" s="57"/>
      <c r="DY2021" s="57"/>
    </row>
    <row r="2022" spans="15:129" x14ac:dyDescent="0.25"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7"/>
      <c r="AB2022" s="57"/>
      <c r="AC2022" s="57"/>
      <c r="AD2022" s="57"/>
      <c r="AE2022" s="57"/>
      <c r="AF2022" s="57"/>
      <c r="AG2022" s="57"/>
      <c r="AH2022" s="57"/>
      <c r="AI2022" s="57"/>
      <c r="AJ2022" s="57"/>
      <c r="AK2022" s="57"/>
      <c r="AL2022" s="57"/>
      <c r="AM2022" s="57"/>
      <c r="AN2022" s="57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  <c r="BB2022" s="57"/>
      <c r="BC2022" s="57"/>
      <c r="BD2022" s="57"/>
      <c r="BE2022" s="57"/>
      <c r="BF2022" s="57"/>
      <c r="BG2022" s="57"/>
      <c r="BH2022" s="57"/>
      <c r="BI2022" s="57"/>
      <c r="BJ2022" s="57"/>
      <c r="BK2022" s="57"/>
      <c r="BL2022" s="57"/>
      <c r="BM2022" s="57"/>
      <c r="BN2022" s="57"/>
      <c r="BO2022" s="57"/>
      <c r="BP2022" s="57"/>
      <c r="BQ2022" s="57"/>
      <c r="BR2022" s="57"/>
      <c r="BS2022" s="57"/>
      <c r="BT2022" s="57"/>
      <c r="BU2022" s="57"/>
      <c r="BV2022" s="57"/>
      <c r="BW2022" s="57"/>
      <c r="BX2022" s="57"/>
      <c r="BY2022" s="57"/>
      <c r="BZ2022" s="57"/>
      <c r="CA2022" s="57"/>
      <c r="CB2022" s="57"/>
      <c r="CC2022" s="57"/>
      <c r="CD2022" s="57"/>
      <c r="CE2022" s="57"/>
      <c r="CF2022" s="57"/>
      <c r="CG2022" s="57"/>
      <c r="CH2022" s="57"/>
      <c r="CI2022" s="57"/>
      <c r="CJ2022" s="57"/>
      <c r="CK2022" s="57"/>
      <c r="CL2022" s="57"/>
      <c r="CM2022" s="57"/>
      <c r="CN2022" s="57"/>
      <c r="CO2022" s="57"/>
      <c r="CP2022" s="57"/>
      <c r="CQ2022" s="57"/>
      <c r="CR2022" s="57"/>
      <c r="CS2022" s="57"/>
      <c r="CT2022" s="57"/>
      <c r="CU2022" s="57"/>
      <c r="CV2022" s="57"/>
      <c r="CW2022" s="57"/>
      <c r="CX2022" s="57"/>
      <c r="CY2022" s="57"/>
      <c r="CZ2022" s="57"/>
      <c r="DA2022" s="57"/>
      <c r="DB2022" s="57"/>
      <c r="DC2022" s="57"/>
      <c r="DD2022" s="57"/>
      <c r="DE2022" s="57"/>
      <c r="DF2022" s="57"/>
      <c r="DG2022" s="57"/>
      <c r="DH2022" s="57"/>
      <c r="DI2022" s="57"/>
      <c r="DJ2022" s="57"/>
      <c r="DK2022" s="57"/>
      <c r="DL2022" s="57"/>
      <c r="DM2022" s="57"/>
      <c r="DN2022" s="57"/>
      <c r="DO2022" s="57"/>
      <c r="DP2022" s="57"/>
      <c r="DQ2022" s="57"/>
      <c r="DR2022" s="57"/>
      <c r="DS2022" s="57"/>
      <c r="DT2022" s="57"/>
      <c r="DU2022" s="57"/>
      <c r="DV2022" s="57"/>
      <c r="DW2022" s="57"/>
      <c r="DX2022" s="57"/>
      <c r="DY2022" s="57"/>
    </row>
    <row r="2023" spans="15:129" x14ac:dyDescent="0.25"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7"/>
      <c r="AB2023" s="57"/>
      <c r="AC2023" s="57"/>
      <c r="AD2023" s="57"/>
      <c r="AE2023" s="57"/>
      <c r="AF2023" s="57"/>
      <c r="AG2023" s="57"/>
      <c r="AH2023" s="57"/>
      <c r="AI2023" s="57"/>
      <c r="AJ2023" s="57"/>
      <c r="AK2023" s="57"/>
      <c r="AL2023" s="57"/>
      <c r="AM2023" s="57"/>
      <c r="AN2023" s="57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  <c r="BB2023" s="57"/>
      <c r="BC2023" s="57"/>
      <c r="BD2023" s="57"/>
      <c r="BE2023" s="57"/>
      <c r="BF2023" s="57"/>
      <c r="BG2023" s="57"/>
      <c r="BH2023" s="57"/>
      <c r="BI2023" s="57"/>
      <c r="BJ2023" s="57"/>
      <c r="BK2023" s="57"/>
      <c r="BL2023" s="57"/>
      <c r="BM2023" s="57"/>
      <c r="BN2023" s="57"/>
      <c r="BO2023" s="57"/>
      <c r="BP2023" s="57"/>
      <c r="BQ2023" s="57"/>
      <c r="BR2023" s="57"/>
      <c r="BS2023" s="57"/>
      <c r="BT2023" s="57"/>
      <c r="BU2023" s="57"/>
      <c r="BV2023" s="57"/>
      <c r="BW2023" s="57"/>
      <c r="BX2023" s="57"/>
      <c r="BY2023" s="57"/>
      <c r="BZ2023" s="57"/>
      <c r="CA2023" s="57"/>
      <c r="CB2023" s="57"/>
      <c r="CC2023" s="57"/>
      <c r="CD2023" s="57"/>
      <c r="CE2023" s="57"/>
      <c r="CF2023" s="57"/>
      <c r="CG2023" s="57"/>
      <c r="CH2023" s="57"/>
      <c r="CI2023" s="57"/>
      <c r="CJ2023" s="57"/>
      <c r="CK2023" s="57"/>
      <c r="CL2023" s="57"/>
      <c r="CM2023" s="57"/>
      <c r="CN2023" s="57"/>
      <c r="CO2023" s="57"/>
      <c r="CP2023" s="57"/>
      <c r="CQ2023" s="57"/>
      <c r="CR2023" s="57"/>
      <c r="CS2023" s="57"/>
      <c r="CT2023" s="57"/>
      <c r="CU2023" s="57"/>
      <c r="CV2023" s="57"/>
      <c r="CW2023" s="57"/>
      <c r="CX2023" s="57"/>
      <c r="CY2023" s="57"/>
      <c r="CZ2023" s="57"/>
      <c r="DA2023" s="57"/>
      <c r="DB2023" s="57"/>
      <c r="DC2023" s="57"/>
      <c r="DD2023" s="57"/>
      <c r="DE2023" s="57"/>
      <c r="DF2023" s="57"/>
      <c r="DG2023" s="57"/>
      <c r="DH2023" s="57"/>
      <c r="DI2023" s="57"/>
      <c r="DJ2023" s="57"/>
      <c r="DK2023" s="57"/>
      <c r="DL2023" s="57"/>
      <c r="DM2023" s="57"/>
      <c r="DN2023" s="57"/>
      <c r="DO2023" s="57"/>
      <c r="DP2023" s="57"/>
      <c r="DQ2023" s="57"/>
      <c r="DR2023" s="57"/>
      <c r="DS2023" s="57"/>
      <c r="DT2023" s="57"/>
      <c r="DU2023" s="57"/>
      <c r="DV2023" s="57"/>
      <c r="DW2023" s="57"/>
      <c r="DX2023" s="57"/>
      <c r="DY2023" s="57"/>
    </row>
    <row r="2024" spans="15:129" x14ac:dyDescent="0.25"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7"/>
      <c r="AB2024" s="57"/>
      <c r="AC2024" s="57"/>
      <c r="AD2024" s="57"/>
      <c r="AE2024" s="57"/>
      <c r="AF2024" s="57"/>
      <c r="AG2024" s="57"/>
      <c r="AH2024" s="57"/>
      <c r="AI2024" s="57"/>
      <c r="AJ2024" s="57"/>
      <c r="AK2024" s="57"/>
      <c r="AL2024" s="57"/>
      <c r="AM2024" s="57"/>
      <c r="AN2024" s="57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  <c r="BB2024" s="57"/>
      <c r="BC2024" s="57"/>
      <c r="BD2024" s="57"/>
      <c r="BE2024" s="57"/>
      <c r="BF2024" s="57"/>
      <c r="BG2024" s="57"/>
      <c r="BH2024" s="57"/>
      <c r="BI2024" s="57"/>
      <c r="BJ2024" s="57"/>
      <c r="BK2024" s="57"/>
      <c r="BL2024" s="57"/>
      <c r="BM2024" s="57"/>
      <c r="BN2024" s="57"/>
      <c r="BO2024" s="57"/>
      <c r="BP2024" s="57"/>
      <c r="BQ2024" s="57"/>
      <c r="BR2024" s="57"/>
      <c r="BS2024" s="57"/>
      <c r="BT2024" s="57"/>
      <c r="BU2024" s="57"/>
      <c r="BV2024" s="57"/>
      <c r="BW2024" s="57"/>
      <c r="BX2024" s="57"/>
      <c r="BY2024" s="57"/>
      <c r="BZ2024" s="57"/>
      <c r="CA2024" s="57"/>
      <c r="CB2024" s="57"/>
      <c r="CC2024" s="57"/>
      <c r="CD2024" s="57"/>
      <c r="CE2024" s="57"/>
      <c r="CF2024" s="57"/>
      <c r="CG2024" s="57"/>
      <c r="CH2024" s="57"/>
      <c r="CI2024" s="57"/>
      <c r="CJ2024" s="57"/>
      <c r="CK2024" s="57"/>
      <c r="CL2024" s="57"/>
      <c r="CM2024" s="57"/>
      <c r="CN2024" s="57"/>
      <c r="CO2024" s="57"/>
      <c r="CP2024" s="57"/>
      <c r="CQ2024" s="57"/>
      <c r="CR2024" s="57"/>
      <c r="CS2024" s="57"/>
      <c r="CT2024" s="57"/>
      <c r="CU2024" s="57"/>
      <c r="CV2024" s="57"/>
      <c r="CW2024" s="57"/>
      <c r="CX2024" s="57"/>
      <c r="CY2024" s="57"/>
      <c r="CZ2024" s="57"/>
      <c r="DA2024" s="57"/>
      <c r="DB2024" s="57"/>
      <c r="DC2024" s="57"/>
      <c r="DD2024" s="57"/>
      <c r="DE2024" s="57"/>
      <c r="DF2024" s="57"/>
      <c r="DG2024" s="57"/>
      <c r="DH2024" s="57"/>
      <c r="DI2024" s="57"/>
      <c r="DJ2024" s="57"/>
      <c r="DK2024" s="57"/>
      <c r="DL2024" s="57"/>
      <c r="DM2024" s="57"/>
      <c r="DN2024" s="57"/>
      <c r="DO2024" s="57"/>
      <c r="DP2024" s="57"/>
      <c r="DQ2024" s="57"/>
      <c r="DR2024" s="57"/>
      <c r="DS2024" s="57"/>
      <c r="DT2024" s="57"/>
      <c r="DU2024" s="57"/>
      <c r="DV2024" s="57"/>
      <c r="DW2024" s="57"/>
      <c r="DX2024" s="57"/>
      <c r="DY2024" s="57"/>
    </row>
    <row r="2025" spans="15:129" x14ac:dyDescent="0.25"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7"/>
      <c r="AB2025" s="57"/>
      <c r="AC2025" s="57"/>
      <c r="AD2025" s="57"/>
      <c r="AE2025" s="57"/>
      <c r="AF2025" s="57"/>
      <c r="AG2025" s="57"/>
      <c r="AH2025" s="57"/>
      <c r="AI2025" s="57"/>
      <c r="AJ2025" s="57"/>
      <c r="AK2025" s="57"/>
      <c r="AL2025" s="57"/>
      <c r="AM2025" s="57"/>
      <c r="AN2025" s="57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  <c r="BB2025" s="57"/>
      <c r="BC2025" s="57"/>
      <c r="BD2025" s="57"/>
      <c r="BE2025" s="57"/>
      <c r="BF2025" s="57"/>
      <c r="BG2025" s="57"/>
      <c r="BH2025" s="57"/>
      <c r="BI2025" s="57"/>
      <c r="BJ2025" s="57"/>
      <c r="BK2025" s="57"/>
      <c r="BL2025" s="57"/>
      <c r="BM2025" s="57"/>
      <c r="BN2025" s="57"/>
      <c r="BO2025" s="57"/>
      <c r="BP2025" s="57"/>
      <c r="BQ2025" s="57"/>
      <c r="BR2025" s="57"/>
      <c r="BS2025" s="57"/>
      <c r="BT2025" s="57"/>
      <c r="BU2025" s="57"/>
      <c r="BV2025" s="57"/>
      <c r="BW2025" s="57"/>
      <c r="BX2025" s="57"/>
      <c r="BY2025" s="57"/>
      <c r="BZ2025" s="57"/>
      <c r="CA2025" s="57"/>
      <c r="CB2025" s="57"/>
      <c r="CC2025" s="57"/>
      <c r="CD2025" s="57"/>
      <c r="CE2025" s="57"/>
      <c r="CF2025" s="57"/>
      <c r="CG2025" s="57"/>
      <c r="CH2025" s="57"/>
      <c r="CI2025" s="57"/>
      <c r="CJ2025" s="57"/>
      <c r="CK2025" s="57"/>
      <c r="CL2025" s="57"/>
      <c r="CM2025" s="57"/>
      <c r="CN2025" s="57"/>
      <c r="CO2025" s="57"/>
      <c r="CP2025" s="57"/>
      <c r="CQ2025" s="57"/>
      <c r="CR2025" s="57"/>
      <c r="CS2025" s="57"/>
      <c r="CT2025" s="57"/>
      <c r="CU2025" s="57"/>
      <c r="CV2025" s="57"/>
      <c r="CW2025" s="57"/>
      <c r="CX2025" s="57"/>
      <c r="CY2025" s="57"/>
      <c r="CZ2025" s="57"/>
      <c r="DA2025" s="57"/>
      <c r="DB2025" s="57"/>
      <c r="DC2025" s="57"/>
      <c r="DD2025" s="57"/>
      <c r="DE2025" s="57"/>
      <c r="DF2025" s="57"/>
      <c r="DG2025" s="57"/>
      <c r="DH2025" s="57"/>
      <c r="DI2025" s="57"/>
      <c r="DJ2025" s="57"/>
      <c r="DK2025" s="57"/>
      <c r="DL2025" s="57"/>
      <c r="DM2025" s="57"/>
      <c r="DN2025" s="57"/>
      <c r="DO2025" s="57"/>
      <c r="DP2025" s="57"/>
      <c r="DQ2025" s="57"/>
      <c r="DR2025" s="57"/>
      <c r="DS2025" s="57"/>
      <c r="DT2025" s="57"/>
      <c r="DU2025" s="57"/>
      <c r="DV2025" s="57"/>
      <c r="DW2025" s="57"/>
      <c r="DX2025" s="57"/>
      <c r="DY2025" s="57"/>
    </row>
    <row r="2026" spans="15:129" x14ac:dyDescent="0.25"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  <c r="AN2026" s="57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  <c r="BB2026" s="57"/>
      <c r="BC2026" s="57"/>
      <c r="BD2026" s="57"/>
      <c r="BE2026" s="57"/>
      <c r="BF2026" s="57"/>
      <c r="BG2026" s="57"/>
      <c r="BH2026" s="57"/>
      <c r="BI2026" s="57"/>
      <c r="BJ2026" s="57"/>
      <c r="BK2026" s="57"/>
      <c r="BL2026" s="57"/>
      <c r="BM2026" s="57"/>
      <c r="BN2026" s="57"/>
      <c r="BO2026" s="57"/>
      <c r="BP2026" s="57"/>
      <c r="BQ2026" s="57"/>
      <c r="BR2026" s="57"/>
      <c r="BS2026" s="57"/>
      <c r="BT2026" s="57"/>
      <c r="BU2026" s="57"/>
      <c r="BV2026" s="57"/>
      <c r="BW2026" s="57"/>
      <c r="BX2026" s="57"/>
      <c r="BY2026" s="57"/>
      <c r="BZ2026" s="57"/>
      <c r="CA2026" s="57"/>
      <c r="CB2026" s="57"/>
      <c r="CC2026" s="57"/>
      <c r="CD2026" s="57"/>
      <c r="CE2026" s="57"/>
      <c r="CF2026" s="57"/>
      <c r="CG2026" s="57"/>
      <c r="CH2026" s="57"/>
      <c r="CI2026" s="57"/>
      <c r="CJ2026" s="57"/>
      <c r="CK2026" s="57"/>
      <c r="CL2026" s="57"/>
      <c r="CM2026" s="57"/>
      <c r="CN2026" s="57"/>
      <c r="CO2026" s="57"/>
      <c r="CP2026" s="57"/>
      <c r="CQ2026" s="57"/>
      <c r="CR2026" s="57"/>
      <c r="CS2026" s="57"/>
      <c r="CT2026" s="57"/>
      <c r="CU2026" s="57"/>
      <c r="CV2026" s="57"/>
      <c r="CW2026" s="57"/>
      <c r="CX2026" s="57"/>
      <c r="CY2026" s="57"/>
      <c r="CZ2026" s="57"/>
      <c r="DA2026" s="57"/>
      <c r="DB2026" s="57"/>
      <c r="DC2026" s="57"/>
      <c r="DD2026" s="57"/>
      <c r="DE2026" s="57"/>
      <c r="DF2026" s="57"/>
      <c r="DG2026" s="57"/>
      <c r="DH2026" s="57"/>
      <c r="DI2026" s="57"/>
      <c r="DJ2026" s="57"/>
      <c r="DK2026" s="57"/>
      <c r="DL2026" s="57"/>
      <c r="DM2026" s="57"/>
      <c r="DN2026" s="57"/>
      <c r="DO2026" s="57"/>
      <c r="DP2026" s="57"/>
      <c r="DQ2026" s="57"/>
      <c r="DR2026" s="57"/>
      <c r="DS2026" s="57"/>
      <c r="DT2026" s="57"/>
      <c r="DU2026" s="57"/>
      <c r="DV2026" s="57"/>
      <c r="DW2026" s="57"/>
      <c r="DX2026" s="57"/>
      <c r="DY2026" s="57"/>
    </row>
    <row r="2027" spans="15:129" x14ac:dyDescent="0.25"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  <c r="AN2027" s="57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  <c r="BB2027" s="57"/>
      <c r="BC2027" s="57"/>
      <c r="BD2027" s="57"/>
      <c r="BE2027" s="57"/>
      <c r="BF2027" s="57"/>
      <c r="BG2027" s="57"/>
      <c r="BH2027" s="57"/>
      <c r="BI2027" s="57"/>
      <c r="BJ2027" s="57"/>
      <c r="BK2027" s="57"/>
      <c r="BL2027" s="57"/>
      <c r="BM2027" s="57"/>
      <c r="BN2027" s="57"/>
      <c r="BO2027" s="57"/>
      <c r="BP2027" s="57"/>
      <c r="BQ2027" s="57"/>
      <c r="BR2027" s="57"/>
      <c r="BS2027" s="57"/>
      <c r="BT2027" s="57"/>
      <c r="BU2027" s="57"/>
      <c r="BV2027" s="57"/>
      <c r="BW2027" s="57"/>
      <c r="BX2027" s="57"/>
      <c r="BY2027" s="57"/>
      <c r="BZ2027" s="57"/>
      <c r="CA2027" s="57"/>
      <c r="CB2027" s="57"/>
      <c r="CC2027" s="57"/>
      <c r="CD2027" s="57"/>
      <c r="CE2027" s="57"/>
      <c r="CF2027" s="57"/>
      <c r="CG2027" s="57"/>
      <c r="CH2027" s="57"/>
      <c r="CI2027" s="57"/>
      <c r="CJ2027" s="57"/>
      <c r="CK2027" s="57"/>
      <c r="CL2027" s="57"/>
      <c r="CM2027" s="57"/>
      <c r="CN2027" s="57"/>
      <c r="CO2027" s="57"/>
      <c r="CP2027" s="57"/>
      <c r="CQ2027" s="57"/>
      <c r="CR2027" s="57"/>
      <c r="CS2027" s="57"/>
      <c r="CT2027" s="57"/>
      <c r="CU2027" s="57"/>
      <c r="CV2027" s="57"/>
      <c r="CW2027" s="57"/>
      <c r="CX2027" s="57"/>
      <c r="CY2027" s="57"/>
      <c r="CZ2027" s="57"/>
      <c r="DA2027" s="57"/>
      <c r="DB2027" s="57"/>
      <c r="DC2027" s="57"/>
      <c r="DD2027" s="57"/>
      <c r="DE2027" s="57"/>
      <c r="DF2027" s="57"/>
      <c r="DG2027" s="57"/>
      <c r="DH2027" s="57"/>
      <c r="DI2027" s="57"/>
      <c r="DJ2027" s="57"/>
      <c r="DK2027" s="57"/>
      <c r="DL2027" s="57"/>
      <c r="DM2027" s="57"/>
      <c r="DN2027" s="57"/>
      <c r="DO2027" s="57"/>
      <c r="DP2027" s="57"/>
      <c r="DQ2027" s="57"/>
      <c r="DR2027" s="57"/>
      <c r="DS2027" s="57"/>
      <c r="DT2027" s="57"/>
      <c r="DU2027" s="57"/>
      <c r="DV2027" s="57"/>
      <c r="DW2027" s="57"/>
      <c r="DX2027" s="57"/>
      <c r="DY2027" s="57"/>
    </row>
    <row r="2028" spans="15:129" x14ac:dyDescent="0.25"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7"/>
      <c r="AB2028" s="57"/>
      <c r="AC2028" s="57"/>
      <c r="AD2028" s="57"/>
      <c r="AE2028" s="57"/>
      <c r="AF2028" s="57"/>
      <c r="AG2028" s="57"/>
      <c r="AH2028" s="57"/>
      <c r="AI2028" s="57"/>
      <c r="AJ2028" s="57"/>
      <c r="AK2028" s="57"/>
      <c r="AL2028" s="57"/>
      <c r="AM2028" s="57"/>
      <c r="AN2028" s="57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  <c r="BB2028" s="57"/>
      <c r="BC2028" s="57"/>
      <c r="BD2028" s="57"/>
      <c r="BE2028" s="57"/>
      <c r="BF2028" s="57"/>
      <c r="BG2028" s="57"/>
      <c r="BH2028" s="57"/>
      <c r="BI2028" s="57"/>
      <c r="BJ2028" s="57"/>
      <c r="BK2028" s="57"/>
      <c r="BL2028" s="57"/>
      <c r="BM2028" s="57"/>
      <c r="BN2028" s="57"/>
      <c r="BO2028" s="57"/>
      <c r="BP2028" s="57"/>
      <c r="BQ2028" s="57"/>
      <c r="BR2028" s="57"/>
      <c r="BS2028" s="57"/>
      <c r="BT2028" s="57"/>
      <c r="BU2028" s="57"/>
      <c r="BV2028" s="57"/>
      <c r="BW2028" s="57"/>
      <c r="BX2028" s="57"/>
      <c r="BY2028" s="57"/>
      <c r="BZ2028" s="57"/>
      <c r="CA2028" s="57"/>
      <c r="CB2028" s="57"/>
      <c r="CC2028" s="57"/>
      <c r="CD2028" s="57"/>
      <c r="CE2028" s="57"/>
      <c r="CF2028" s="57"/>
      <c r="CG2028" s="57"/>
      <c r="CH2028" s="57"/>
      <c r="CI2028" s="57"/>
      <c r="CJ2028" s="57"/>
      <c r="CK2028" s="57"/>
      <c r="CL2028" s="57"/>
      <c r="CM2028" s="57"/>
      <c r="CN2028" s="57"/>
      <c r="CO2028" s="57"/>
      <c r="CP2028" s="57"/>
      <c r="CQ2028" s="57"/>
      <c r="CR2028" s="57"/>
      <c r="CS2028" s="57"/>
      <c r="CT2028" s="57"/>
      <c r="CU2028" s="57"/>
      <c r="CV2028" s="57"/>
      <c r="CW2028" s="57"/>
      <c r="CX2028" s="57"/>
      <c r="CY2028" s="57"/>
      <c r="CZ2028" s="57"/>
      <c r="DA2028" s="57"/>
      <c r="DB2028" s="57"/>
      <c r="DC2028" s="57"/>
      <c r="DD2028" s="57"/>
      <c r="DE2028" s="57"/>
      <c r="DF2028" s="57"/>
      <c r="DG2028" s="57"/>
      <c r="DH2028" s="57"/>
      <c r="DI2028" s="57"/>
      <c r="DJ2028" s="57"/>
      <c r="DK2028" s="57"/>
      <c r="DL2028" s="57"/>
      <c r="DM2028" s="57"/>
      <c r="DN2028" s="57"/>
      <c r="DO2028" s="57"/>
      <c r="DP2028" s="57"/>
      <c r="DQ2028" s="57"/>
      <c r="DR2028" s="57"/>
      <c r="DS2028" s="57"/>
      <c r="DT2028" s="57"/>
      <c r="DU2028" s="57"/>
      <c r="DV2028" s="57"/>
      <c r="DW2028" s="57"/>
      <c r="DX2028" s="57"/>
      <c r="DY2028" s="57"/>
    </row>
    <row r="2029" spans="15:129" x14ac:dyDescent="0.25"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7"/>
      <c r="AB2029" s="57"/>
      <c r="AC2029" s="57"/>
      <c r="AD2029" s="57"/>
      <c r="AE2029" s="57"/>
      <c r="AF2029" s="57"/>
      <c r="AG2029" s="57"/>
      <c r="AH2029" s="57"/>
      <c r="AI2029" s="57"/>
      <c r="AJ2029" s="57"/>
      <c r="AK2029" s="57"/>
      <c r="AL2029" s="57"/>
      <c r="AM2029" s="57"/>
      <c r="AN2029" s="57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  <c r="BB2029" s="57"/>
      <c r="BC2029" s="57"/>
      <c r="BD2029" s="57"/>
      <c r="BE2029" s="57"/>
      <c r="BF2029" s="57"/>
      <c r="BG2029" s="57"/>
      <c r="BH2029" s="57"/>
      <c r="BI2029" s="57"/>
      <c r="BJ2029" s="57"/>
      <c r="BK2029" s="57"/>
      <c r="BL2029" s="57"/>
      <c r="BM2029" s="57"/>
      <c r="BN2029" s="57"/>
      <c r="BO2029" s="57"/>
      <c r="BP2029" s="57"/>
      <c r="BQ2029" s="57"/>
      <c r="BR2029" s="57"/>
      <c r="BS2029" s="57"/>
      <c r="BT2029" s="57"/>
      <c r="BU2029" s="57"/>
      <c r="BV2029" s="57"/>
      <c r="BW2029" s="57"/>
      <c r="BX2029" s="57"/>
      <c r="BY2029" s="57"/>
      <c r="BZ2029" s="57"/>
      <c r="CA2029" s="57"/>
      <c r="CB2029" s="57"/>
      <c r="CC2029" s="57"/>
      <c r="CD2029" s="57"/>
      <c r="CE2029" s="57"/>
      <c r="CF2029" s="57"/>
      <c r="CG2029" s="57"/>
      <c r="CH2029" s="57"/>
      <c r="CI2029" s="57"/>
      <c r="CJ2029" s="57"/>
      <c r="CK2029" s="57"/>
      <c r="CL2029" s="57"/>
      <c r="CM2029" s="57"/>
      <c r="CN2029" s="57"/>
      <c r="CO2029" s="57"/>
      <c r="CP2029" s="57"/>
      <c r="CQ2029" s="57"/>
      <c r="CR2029" s="57"/>
      <c r="CS2029" s="57"/>
      <c r="CT2029" s="57"/>
      <c r="CU2029" s="57"/>
      <c r="CV2029" s="57"/>
      <c r="CW2029" s="57"/>
      <c r="CX2029" s="57"/>
      <c r="CY2029" s="57"/>
      <c r="CZ2029" s="57"/>
      <c r="DA2029" s="57"/>
      <c r="DB2029" s="57"/>
      <c r="DC2029" s="57"/>
      <c r="DD2029" s="57"/>
      <c r="DE2029" s="57"/>
      <c r="DF2029" s="57"/>
      <c r="DG2029" s="57"/>
      <c r="DH2029" s="57"/>
      <c r="DI2029" s="57"/>
      <c r="DJ2029" s="57"/>
      <c r="DK2029" s="57"/>
      <c r="DL2029" s="57"/>
      <c r="DM2029" s="57"/>
      <c r="DN2029" s="57"/>
      <c r="DO2029" s="57"/>
      <c r="DP2029" s="57"/>
      <c r="DQ2029" s="57"/>
      <c r="DR2029" s="57"/>
      <c r="DS2029" s="57"/>
      <c r="DT2029" s="57"/>
      <c r="DU2029" s="57"/>
      <c r="DV2029" s="57"/>
      <c r="DW2029" s="57"/>
      <c r="DX2029" s="57"/>
      <c r="DY2029" s="57"/>
    </row>
    <row r="2030" spans="15:129" x14ac:dyDescent="0.25">
      <c r="O2030" s="57"/>
      <c r="P2030" s="57"/>
      <c r="Q2030" s="57"/>
      <c r="R2030" s="57"/>
      <c r="S2030" s="57"/>
      <c r="T2030" s="57"/>
      <c r="U2030" s="57"/>
      <c r="V2030" s="57"/>
      <c r="W2030" s="57"/>
      <c r="X2030" s="57"/>
      <c r="Y2030" s="57"/>
      <c r="Z2030" s="57"/>
      <c r="AA2030" s="57"/>
      <c r="AB2030" s="57"/>
      <c r="AC2030" s="57"/>
      <c r="AD2030" s="57"/>
      <c r="AE2030" s="57"/>
      <c r="AF2030" s="57"/>
      <c r="AG2030" s="57"/>
      <c r="AH2030" s="57"/>
      <c r="AI2030" s="57"/>
      <c r="AJ2030" s="57"/>
      <c r="AK2030" s="57"/>
      <c r="AL2030" s="57"/>
      <c r="AM2030" s="57"/>
      <c r="AN2030" s="57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  <c r="BB2030" s="57"/>
      <c r="BC2030" s="57"/>
      <c r="BD2030" s="57"/>
      <c r="BE2030" s="57"/>
      <c r="BF2030" s="57"/>
      <c r="BG2030" s="57"/>
      <c r="BH2030" s="57"/>
      <c r="BI2030" s="57"/>
      <c r="BJ2030" s="57"/>
      <c r="BK2030" s="57"/>
      <c r="BL2030" s="57"/>
      <c r="BM2030" s="57"/>
      <c r="BN2030" s="57"/>
      <c r="BO2030" s="57"/>
      <c r="BP2030" s="57"/>
      <c r="BQ2030" s="57"/>
      <c r="BR2030" s="57"/>
      <c r="BS2030" s="57"/>
      <c r="BT2030" s="57"/>
      <c r="BU2030" s="57"/>
      <c r="BV2030" s="57"/>
      <c r="BW2030" s="57"/>
      <c r="BX2030" s="57"/>
      <c r="BY2030" s="57"/>
      <c r="BZ2030" s="57"/>
      <c r="CA2030" s="57"/>
      <c r="CB2030" s="57"/>
      <c r="CC2030" s="57"/>
      <c r="CD2030" s="57"/>
      <c r="CE2030" s="57"/>
      <c r="CF2030" s="57"/>
      <c r="CG2030" s="57"/>
      <c r="CH2030" s="57"/>
      <c r="CI2030" s="57"/>
      <c r="CJ2030" s="57"/>
      <c r="CK2030" s="57"/>
      <c r="CL2030" s="57"/>
      <c r="CM2030" s="57"/>
      <c r="CN2030" s="57"/>
      <c r="CO2030" s="57"/>
      <c r="CP2030" s="57"/>
      <c r="CQ2030" s="57"/>
      <c r="CR2030" s="57"/>
      <c r="CS2030" s="57"/>
      <c r="CT2030" s="57"/>
      <c r="CU2030" s="57"/>
      <c r="CV2030" s="57"/>
      <c r="CW2030" s="57"/>
      <c r="CX2030" s="57"/>
      <c r="CY2030" s="57"/>
      <c r="CZ2030" s="57"/>
      <c r="DA2030" s="57"/>
      <c r="DB2030" s="57"/>
      <c r="DC2030" s="57"/>
      <c r="DD2030" s="57"/>
      <c r="DE2030" s="57"/>
      <c r="DF2030" s="57"/>
      <c r="DG2030" s="57"/>
      <c r="DH2030" s="57"/>
      <c r="DI2030" s="57"/>
      <c r="DJ2030" s="57"/>
      <c r="DK2030" s="57"/>
      <c r="DL2030" s="57"/>
      <c r="DM2030" s="57"/>
      <c r="DN2030" s="57"/>
      <c r="DO2030" s="57"/>
      <c r="DP2030" s="57"/>
      <c r="DQ2030" s="57"/>
      <c r="DR2030" s="57"/>
      <c r="DS2030" s="57"/>
      <c r="DT2030" s="57"/>
      <c r="DU2030" s="57"/>
      <c r="DV2030" s="57"/>
      <c r="DW2030" s="57"/>
      <c r="DX2030" s="57"/>
      <c r="DY2030" s="57"/>
    </row>
    <row r="2031" spans="15:129" x14ac:dyDescent="0.25"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7"/>
      <c r="AB2031" s="57"/>
      <c r="AC2031" s="57"/>
      <c r="AD2031" s="57"/>
      <c r="AE2031" s="57"/>
      <c r="AF2031" s="57"/>
      <c r="AG2031" s="57"/>
      <c r="AH2031" s="57"/>
      <c r="AI2031" s="57"/>
      <c r="AJ2031" s="57"/>
      <c r="AK2031" s="57"/>
      <c r="AL2031" s="57"/>
      <c r="AM2031" s="57"/>
      <c r="AN2031" s="57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  <c r="BB2031" s="57"/>
      <c r="BC2031" s="57"/>
      <c r="BD2031" s="57"/>
      <c r="BE2031" s="57"/>
      <c r="BF2031" s="57"/>
      <c r="BG2031" s="57"/>
      <c r="BH2031" s="57"/>
      <c r="BI2031" s="57"/>
      <c r="BJ2031" s="57"/>
      <c r="BK2031" s="57"/>
      <c r="BL2031" s="57"/>
      <c r="BM2031" s="57"/>
      <c r="BN2031" s="57"/>
      <c r="BO2031" s="57"/>
      <c r="BP2031" s="57"/>
      <c r="BQ2031" s="57"/>
      <c r="BR2031" s="57"/>
      <c r="BS2031" s="57"/>
      <c r="BT2031" s="57"/>
      <c r="BU2031" s="57"/>
      <c r="BV2031" s="57"/>
      <c r="BW2031" s="57"/>
      <c r="BX2031" s="57"/>
      <c r="BY2031" s="57"/>
      <c r="BZ2031" s="57"/>
      <c r="CA2031" s="57"/>
      <c r="CB2031" s="57"/>
      <c r="CC2031" s="57"/>
      <c r="CD2031" s="57"/>
      <c r="CE2031" s="57"/>
      <c r="CF2031" s="57"/>
      <c r="CG2031" s="57"/>
      <c r="CH2031" s="57"/>
      <c r="CI2031" s="57"/>
      <c r="CJ2031" s="57"/>
      <c r="CK2031" s="57"/>
      <c r="CL2031" s="57"/>
      <c r="CM2031" s="57"/>
      <c r="CN2031" s="57"/>
      <c r="CO2031" s="57"/>
      <c r="CP2031" s="57"/>
      <c r="CQ2031" s="57"/>
      <c r="CR2031" s="57"/>
      <c r="CS2031" s="57"/>
      <c r="CT2031" s="57"/>
      <c r="CU2031" s="57"/>
      <c r="CV2031" s="57"/>
      <c r="CW2031" s="57"/>
      <c r="CX2031" s="57"/>
      <c r="CY2031" s="57"/>
      <c r="CZ2031" s="57"/>
      <c r="DA2031" s="57"/>
      <c r="DB2031" s="57"/>
      <c r="DC2031" s="57"/>
      <c r="DD2031" s="57"/>
      <c r="DE2031" s="57"/>
      <c r="DF2031" s="57"/>
      <c r="DG2031" s="57"/>
      <c r="DH2031" s="57"/>
      <c r="DI2031" s="57"/>
      <c r="DJ2031" s="57"/>
      <c r="DK2031" s="57"/>
      <c r="DL2031" s="57"/>
      <c r="DM2031" s="57"/>
      <c r="DN2031" s="57"/>
      <c r="DO2031" s="57"/>
      <c r="DP2031" s="57"/>
      <c r="DQ2031" s="57"/>
      <c r="DR2031" s="57"/>
      <c r="DS2031" s="57"/>
      <c r="DT2031" s="57"/>
      <c r="DU2031" s="57"/>
      <c r="DV2031" s="57"/>
      <c r="DW2031" s="57"/>
      <c r="DX2031" s="57"/>
      <c r="DY2031" s="57"/>
    </row>
    <row r="2032" spans="15:129" x14ac:dyDescent="0.25"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7"/>
      <c r="AB2032" s="57"/>
      <c r="AC2032" s="57"/>
      <c r="AD2032" s="57"/>
      <c r="AE2032" s="57"/>
      <c r="AF2032" s="57"/>
      <c r="AG2032" s="57"/>
      <c r="AH2032" s="57"/>
      <c r="AI2032" s="57"/>
      <c r="AJ2032" s="57"/>
      <c r="AK2032" s="57"/>
      <c r="AL2032" s="57"/>
      <c r="AM2032" s="57"/>
      <c r="AN2032" s="57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  <c r="BB2032" s="57"/>
      <c r="BC2032" s="57"/>
      <c r="BD2032" s="57"/>
      <c r="BE2032" s="57"/>
      <c r="BF2032" s="57"/>
      <c r="BG2032" s="57"/>
      <c r="BH2032" s="57"/>
      <c r="BI2032" s="57"/>
      <c r="BJ2032" s="57"/>
      <c r="BK2032" s="57"/>
      <c r="BL2032" s="57"/>
      <c r="BM2032" s="57"/>
      <c r="BN2032" s="57"/>
      <c r="BO2032" s="57"/>
      <c r="BP2032" s="57"/>
      <c r="BQ2032" s="57"/>
      <c r="BR2032" s="57"/>
      <c r="BS2032" s="57"/>
      <c r="BT2032" s="57"/>
      <c r="BU2032" s="57"/>
      <c r="BV2032" s="57"/>
      <c r="BW2032" s="57"/>
      <c r="BX2032" s="57"/>
      <c r="BY2032" s="57"/>
      <c r="BZ2032" s="57"/>
      <c r="CA2032" s="57"/>
      <c r="CB2032" s="57"/>
      <c r="CC2032" s="57"/>
      <c r="CD2032" s="57"/>
      <c r="CE2032" s="57"/>
      <c r="CF2032" s="57"/>
      <c r="CG2032" s="57"/>
      <c r="CH2032" s="57"/>
      <c r="CI2032" s="57"/>
      <c r="CJ2032" s="57"/>
      <c r="CK2032" s="57"/>
      <c r="CL2032" s="57"/>
      <c r="CM2032" s="57"/>
      <c r="CN2032" s="57"/>
      <c r="CO2032" s="57"/>
      <c r="CP2032" s="57"/>
      <c r="CQ2032" s="57"/>
      <c r="CR2032" s="57"/>
      <c r="CS2032" s="57"/>
      <c r="CT2032" s="57"/>
      <c r="CU2032" s="57"/>
      <c r="CV2032" s="57"/>
      <c r="CW2032" s="57"/>
      <c r="CX2032" s="57"/>
      <c r="CY2032" s="57"/>
      <c r="CZ2032" s="57"/>
      <c r="DA2032" s="57"/>
      <c r="DB2032" s="57"/>
      <c r="DC2032" s="57"/>
      <c r="DD2032" s="57"/>
      <c r="DE2032" s="57"/>
      <c r="DF2032" s="57"/>
      <c r="DG2032" s="57"/>
      <c r="DH2032" s="57"/>
      <c r="DI2032" s="57"/>
      <c r="DJ2032" s="57"/>
      <c r="DK2032" s="57"/>
      <c r="DL2032" s="57"/>
      <c r="DM2032" s="57"/>
      <c r="DN2032" s="57"/>
      <c r="DO2032" s="57"/>
      <c r="DP2032" s="57"/>
      <c r="DQ2032" s="57"/>
      <c r="DR2032" s="57"/>
      <c r="DS2032" s="57"/>
      <c r="DT2032" s="57"/>
      <c r="DU2032" s="57"/>
      <c r="DV2032" s="57"/>
      <c r="DW2032" s="57"/>
      <c r="DX2032" s="57"/>
      <c r="DY2032" s="57"/>
    </row>
    <row r="2033" spans="15:129" x14ac:dyDescent="0.25"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7"/>
      <c r="AB2033" s="57"/>
      <c r="AC2033" s="57"/>
      <c r="AD2033" s="57"/>
      <c r="AE2033" s="57"/>
      <c r="AF2033" s="57"/>
      <c r="AG2033" s="57"/>
      <c r="AH2033" s="57"/>
      <c r="AI2033" s="57"/>
      <c r="AJ2033" s="57"/>
      <c r="AK2033" s="57"/>
      <c r="AL2033" s="57"/>
      <c r="AM2033" s="57"/>
      <c r="AN2033" s="57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  <c r="BB2033" s="57"/>
      <c r="BC2033" s="57"/>
      <c r="BD2033" s="57"/>
      <c r="BE2033" s="57"/>
      <c r="BF2033" s="57"/>
      <c r="BG2033" s="57"/>
      <c r="BH2033" s="57"/>
      <c r="BI2033" s="57"/>
      <c r="BJ2033" s="57"/>
      <c r="BK2033" s="57"/>
      <c r="BL2033" s="57"/>
      <c r="BM2033" s="57"/>
      <c r="BN2033" s="57"/>
      <c r="BO2033" s="57"/>
      <c r="BP2033" s="57"/>
      <c r="BQ2033" s="57"/>
      <c r="BR2033" s="57"/>
      <c r="BS2033" s="57"/>
      <c r="BT2033" s="57"/>
      <c r="BU2033" s="57"/>
      <c r="BV2033" s="57"/>
      <c r="BW2033" s="57"/>
      <c r="BX2033" s="57"/>
      <c r="BY2033" s="57"/>
      <c r="BZ2033" s="57"/>
      <c r="CA2033" s="57"/>
      <c r="CB2033" s="57"/>
      <c r="CC2033" s="57"/>
      <c r="CD2033" s="57"/>
      <c r="CE2033" s="57"/>
      <c r="CF2033" s="57"/>
      <c r="CG2033" s="57"/>
      <c r="CH2033" s="57"/>
      <c r="CI2033" s="57"/>
      <c r="CJ2033" s="57"/>
      <c r="CK2033" s="57"/>
      <c r="CL2033" s="57"/>
      <c r="CM2033" s="57"/>
      <c r="CN2033" s="57"/>
      <c r="CO2033" s="57"/>
      <c r="CP2033" s="57"/>
      <c r="CQ2033" s="57"/>
      <c r="CR2033" s="57"/>
      <c r="CS2033" s="57"/>
      <c r="CT2033" s="57"/>
      <c r="CU2033" s="57"/>
      <c r="CV2033" s="57"/>
      <c r="CW2033" s="57"/>
      <c r="CX2033" s="57"/>
      <c r="CY2033" s="57"/>
      <c r="CZ2033" s="57"/>
      <c r="DA2033" s="57"/>
      <c r="DB2033" s="57"/>
      <c r="DC2033" s="57"/>
      <c r="DD2033" s="57"/>
      <c r="DE2033" s="57"/>
      <c r="DF2033" s="57"/>
      <c r="DG2033" s="57"/>
      <c r="DH2033" s="57"/>
      <c r="DI2033" s="57"/>
      <c r="DJ2033" s="57"/>
      <c r="DK2033" s="57"/>
      <c r="DL2033" s="57"/>
      <c r="DM2033" s="57"/>
      <c r="DN2033" s="57"/>
      <c r="DO2033" s="57"/>
      <c r="DP2033" s="57"/>
      <c r="DQ2033" s="57"/>
      <c r="DR2033" s="57"/>
      <c r="DS2033" s="57"/>
      <c r="DT2033" s="57"/>
      <c r="DU2033" s="57"/>
      <c r="DV2033" s="57"/>
      <c r="DW2033" s="57"/>
      <c r="DX2033" s="57"/>
      <c r="DY2033" s="57"/>
    </row>
    <row r="2034" spans="15:129" x14ac:dyDescent="0.25"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7"/>
      <c r="AB2034" s="57"/>
      <c r="AC2034" s="57"/>
      <c r="AD2034" s="57"/>
      <c r="AE2034" s="57"/>
      <c r="AF2034" s="57"/>
      <c r="AG2034" s="57"/>
      <c r="AH2034" s="57"/>
      <c r="AI2034" s="57"/>
      <c r="AJ2034" s="57"/>
      <c r="AK2034" s="57"/>
      <c r="AL2034" s="57"/>
      <c r="AM2034" s="57"/>
      <c r="AN2034" s="57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  <c r="BB2034" s="57"/>
      <c r="BC2034" s="57"/>
      <c r="BD2034" s="57"/>
      <c r="BE2034" s="57"/>
      <c r="BF2034" s="57"/>
      <c r="BG2034" s="57"/>
      <c r="BH2034" s="57"/>
      <c r="BI2034" s="57"/>
      <c r="BJ2034" s="57"/>
      <c r="BK2034" s="57"/>
      <c r="BL2034" s="57"/>
      <c r="BM2034" s="57"/>
      <c r="BN2034" s="57"/>
      <c r="BO2034" s="57"/>
      <c r="BP2034" s="57"/>
      <c r="BQ2034" s="57"/>
      <c r="BR2034" s="57"/>
      <c r="BS2034" s="57"/>
      <c r="BT2034" s="57"/>
      <c r="BU2034" s="57"/>
      <c r="BV2034" s="57"/>
      <c r="BW2034" s="57"/>
      <c r="BX2034" s="57"/>
      <c r="BY2034" s="57"/>
      <c r="BZ2034" s="57"/>
      <c r="CA2034" s="57"/>
      <c r="CB2034" s="57"/>
      <c r="CC2034" s="57"/>
      <c r="CD2034" s="57"/>
      <c r="CE2034" s="57"/>
      <c r="CF2034" s="57"/>
      <c r="CG2034" s="57"/>
      <c r="CH2034" s="57"/>
      <c r="CI2034" s="57"/>
      <c r="CJ2034" s="57"/>
      <c r="CK2034" s="57"/>
      <c r="CL2034" s="57"/>
      <c r="CM2034" s="57"/>
      <c r="CN2034" s="57"/>
      <c r="CO2034" s="57"/>
      <c r="CP2034" s="57"/>
      <c r="CQ2034" s="57"/>
      <c r="CR2034" s="57"/>
      <c r="CS2034" s="57"/>
      <c r="CT2034" s="57"/>
      <c r="CU2034" s="57"/>
      <c r="CV2034" s="57"/>
      <c r="CW2034" s="57"/>
      <c r="CX2034" s="57"/>
      <c r="CY2034" s="57"/>
      <c r="CZ2034" s="57"/>
      <c r="DA2034" s="57"/>
      <c r="DB2034" s="57"/>
      <c r="DC2034" s="57"/>
      <c r="DD2034" s="57"/>
      <c r="DE2034" s="57"/>
      <c r="DF2034" s="57"/>
      <c r="DG2034" s="57"/>
      <c r="DH2034" s="57"/>
      <c r="DI2034" s="57"/>
      <c r="DJ2034" s="57"/>
      <c r="DK2034" s="57"/>
      <c r="DL2034" s="57"/>
      <c r="DM2034" s="57"/>
      <c r="DN2034" s="57"/>
      <c r="DO2034" s="57"/>
      <c r="DP2034" s="57"/>
      <c r="DQ2034" s="57"/>
      <c r="DR2034" s="57"/>
      <c r="DS2034" s="57"/>
      <c r="DT2034" s="57"/>
      <c r="DU2034" s="57"/>
      <c r="DV2034" s="57"/>
      <c r="DW2034" s="57"/>
      <c r="DX2034" s="57"/>
      <c r="DY2034" s="57"/>
    </row>
    <row r="2035" spans="15:129" x14ac:dyDescent="0.25"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7"/>
      <c r="AB2035" s="57"/>
      <c r="AC2035" s="57"/>
      <c r="AD2035" s="57"/>
      <c r="AE2035" s="57"/>
      <c r="AF2035" s="57"/>
      <c r="AG2035" s="57"/>
      <c r="AH2035" s="57"/>
      <c r="AI2035" s="57"/>
      <c r="AJ2035" s="57"/>
      <c r="AK2035" s="57"/>
      <c r="AL2035" s="57"/>
      <c r="AM2035" s="57"/>
      <c r="AN2035" s="57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  <c r="BB2035" s="57"/>
      <c r="BC2035" s="57"/>
      <c r="BD2035" s="57"/>
      <c r="BE2035" s="57"/>
      <c r="BF2035" s="57"/>
      <c r="BG2035" s="57"/>
      <c r="BH2035" s="57"/>
      <c r="BI2035" s="57"/>
      <c r="BJ2035" s="57"/>
      <c r="BK2035" s="57"/>
      <c r="BL2035" s="57"/>
      <c r="BM2035" s="57"/>
      <c r="BN2035" s="57"/>
      <c r="BO2035" s="57"/>
      <c r="BP2035" s="57"/>
      <c r="BQ2035" s="57"/>
      <c r="BR2035" s="57"/>
      <c r="BS2035" s="57"/>
      <c r="BT2035" s="57"/>
      <c r="BU2035" s="57"/>
      <c r="BV2035" s="57"/>
      <c r="BW2035" s="57"/>
      <c r="BX2035" s="57"/>
      <c r="BY2035" s="57"/>
      <c r="BZ2035" s="57"/>
      <c r="CA2035" s="57"/>
      <c r="CB2035" s="57"/>
      <c r="CC2035" s="57"/>
      <c r="CD2035" s="57"/>
      <c r="CE2035" s="57"/>
      <c r="CF2035" s="57"/>
      <c r="CG2035" s="57"/>
      <c r="CH2035" s="57"/>
      <c r="CI2035" s="57"/>
      <c r="CJ2035" s="57"/>
      <c r="CK2035" s="57"/>
      <c r="CL2035" s="57"/>
      <c r="CM2035" s="57"/>
      <c r="CN2035" s="57"/>
      <c r="CO2035" s="57"/>
      <c r="CP2035" s="57"/>
      <c r="CQ2035" s="57"/>
      <c r="CR2035" s="57"/>
      <c r="CS2035" s="57"/>
      <c r="CT2035" s="57"/>
      <c r="CU2035" s="57"/>
      <c r="CV2035" s="57"/>
      <c r="CW2035" s="57"/>
      <c r="CX2035" s="57"/>
      <c r="CY2035" s="57"/>
      <c r="CZ2035" s="57"/>
      <c r="DA2035" s="57"/>
      <c r="DB2035" s="57"/>
      <c r="DC2035" s="57"/>
      <c r="DD2035" s="57"/>
      <c r="DE2035" s="57"/>
      <c r="DF2035" s="57"/>
      <c r="DG2035" s="57"/>
      <c r="DH2035" s="57"/>
      <c r="DI2035" s="57"/>
      <c r="DJ2035" s="57"/>
      <c r="DK2035" s="57"/>
      <c r="DL2035" s="57"/>
      <c r="DM2035" s="57"/>
      <c r="DN2035" s="57"/>
      <c r="DO2035" s="57"/>
      <c r="DP2035" s="57"/>
      <c r="DQ2035" s="57"/>
      <c r="DR2035" s="57"/>
      <c r="DS2035" s="57"/>
      <c r="DT2035" s="57"/>
      <c r="DU2035" s="57"/>
      <c r="DV2035" s="57"/>
      <c r="DW2035" s="57"/>
      <c r="DX2035" s="57"/>
      <c r="DY2035" s="57"/>
    </row>
    <row r="2036" spans="15:129" x14ac:dyDescent="0.25"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7"/>
      <c r="AB2036" s="57"/>
      <c r="AC2036" s="57"/>
      <c r="AD2036" s="57"/>
      <c r="AE2036" s="57"/>
      <c r="AF2036" s="57"/>
      <c r="AG2036" s="57"/>
      <c r="AH2036" s="57"/>
      <c r="AI2036" s="57"/>
      <c r="AJ2036" s="57"/>
      <c r="AK2036" s="57"/>
      <c r="AL2036" s="57"/>
      <c r="AM2036" s="57"/>
      <c r="AN2036" s="57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  <c r="BB2036" s="57"/>
      <c r="BC2036" s="57"/>
      <c r="BD2036" s="57"/>
      <c r="BE2036" s="57"/>
      <c r="BF2036" s="57"/>
      <c r="BG2036" s="57"/>
      <c r="BH2036" s="57"/>
      <c r="BI2036" s="57"/>
      <c r="BJ2036" s="57"/>
      <c r="BK2036" s="57"/>
      <c r="BL2036" s="57"/>
      <c r="BM2036" s="57"/>
      <c r="BN2036" s="57"/>
      <c r="BO2036" s="57"/>
      <c r="BP2036" s="57"/>
      <c r="BQ2036" s="57"/>
      <c r="BR2036" s="57"/>
      <c r="BS2036" s="57"/>
      <c r="BT2036" s="57"/>
      <c r="BU2036" s="57"/>
      <c r="BV2036" s="57"/>
      <c r="BW2036" s="57"/>
      <c r="BX2036" s="57"/>
      <c r="BY2036" s="57"/>
      <c r="BZ2036" s="57"/>
      <c r="CA2036" s="57"/>
      <c r="CB2036" s="57"/>
      <c r="CC2036" s="57"/>
      <c r="CD2036" s="57"/>
      <c r="CE2036" s="57"/>
      <c r="CF2036" s="57"/>
      <c r="CG2036" s="57"/>
      <c r="CH2036" s="57"/>
      <c r="CI2036" s="57"/>
      <c r="CJ2036" s="57"/>
      <c r="CK2036" s="57"/>
      <c r="CL2036" s="57"/>
      <c r="CM2036" s="57"/>
      <c r="CN2036" s="57"/>
      <c r="CO2036" s="57"/>
      <c r="CP2036" s="57"/>
      <c r="CQ2036" s="57"/>
      <c r="CR2036" s="57"/>
      <c r="CS2036" s="57"/>
      <c r="CT2036" s="57"/>
      <c r="CU2036" s="57"/>
      <c r="CV2036" s="57"/>
      <c r="CW2036" s="57"/>
      <c r="CX2036" s="57"/>
      <c r="CY2036" s="57"/>
      <c r="CZ2036" s="57"/>
      <c r="DA2036" s="57"/>
      <c r="DB2036" s="57"/>
      <c r="DC2036" s="57"/>
      <c r="DD2036" s="57"/>
      <c r="DE2036" s="57"/>
      <c r="DF2036" s="57"/>
      <c r="DG2036" s="57"/>
      <c r="DH2036" s="57"/>
      <c r="DI2036" s="57"/>
      <c r="DJ2036" s="57"/>
      <c r="DK2036" s="57"/>
      <c r="DL2036" s="57"/>
      <c r="DM2036" s="57"/>
      <c r="DN2036" s="57"/>
      <c r="DO2036" s="57"/>
      <c r="DP2036" s="57"/>
      <c r="DQ2036" s="57"/>
      <c r="DR2036" s="57"/>
      <c r="DS2036" s="57"/>
      <c r="DT2036" s="57"/>
      <c r="DU2036" s="57"/>
      <c r="DV2036" s="57"/>
      <c r="DW2036" s="57"/>
      <c r="DX2036" s="57"/>
      <c r="DY2036" s="57"/>
    </row>
    <row r="2037" spans="15:129" x14ac:dyDescent="0.25"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7"/>
      <c r="AB2037" s="57"/>
      <c r="AC2037" s="57"/>
      <c r="AD2037" s="57"/>
      <c r="AE2037" s="57"/>
      <c r="AF2037" s="57"/>
      <c r="AG2037" s="57"/>
      <c r="AH2037" s="57"/>
      <c r="AI2037" s="57"/>
      <c r="AJ2037" s="57"/>
      <c r="AK2037" s="57"/>
      <c r="AL2037" s="57"/>
      <c r="AM2037" s="57"/>
      <c r="AN2037" s="57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  <c r="BB2037" s="57"/>
      <c r="BC2037" s="57"/>
      <c r="BD2037" s="57"/>
      <c r="BE2037" s="57"/>
      <c r="BF2037" s="57"/>
      <c r="BG2037" s="57"/>
      <c r="BH2037" s="57"/>
      <c r="BI2037" s="57"/>
      <c r="BJ2037" s="57"/>
      <c r="BK2037" s="57"/>
      <c r="BL2037" s="57"/>
      <c r="BM2037" s="57"/>
      <c r="BN2037" s="57"/>
      <c r="BO2037" s="57"/>
      <c r="BP2037" s="57"/>
      <c r="BQ2037" s="57"/>
      <c r="BR2037" s="57"/>
      <c r="BS2037" s="57"/>
      <c r="BT2037" s="57"/>
      <c r="BU2037" s="57"/>
      <c r="BV2037" s="57"/>
      <c r="BW2037" s="57"/>
      <c r="BX2037" s="57"/>
      <c r="BY2037" s="57"/>
      <c r="BZ2037" s="57"/>
      <c r="CA2037" s="57"/>
      <c r="CB2037" s="57"/>
      <c r="CC2037" s="57"/>
      <c r="CD2037" s="57"/>
      <c r="CE2037" s="57"/>
      <c r="CF2037" s="57"/>
      <c r="CG2037" s="57"/>
      <c r="CH2037" s="57"/>
      <c r="CI2037" s="57"/>
      <c r="CJ2037" s="57"/>
      <c r="CK2037" s="57"/>
      <c r="CL2037" s="57"/>
      <c r="CM2037" s="57"/>
      <c r="CN2037" s="57"/>
      <c r="CO2037" s="57"/>
      <c r="CP2037" s="57"/>
      <c r="CQ2037" s="57"/>
      <c r="CR2037" s="57"/>
      <c r="CS2037" s="57"/>
      <c r="CT2037" s="57"/>
      <c r="CU2037" s="57"/>
      <c r="CV2037" s="57"/>
      <c r="CW2037" s="57"/>
      <c r="CX2037" s="57"/>
      <c r="CY2037" s="57"/>
      <c r="CZ2037" s="57"/>
      <c r="DA2037" s="57"/>
      <c r="DB2037" s="57"/>
      <c r="DC2037" s="57"/>
      <c r="DD2037" s="57"/>
      <c r="DE2037" s="57"/>
      <c r="DF2037" s="57"/>
      <c r="DG2037" s="57"/>
      <c r="DH2037" s="57"/>
      <c r="DI2037" s="57"/>
      <c r="DJ2037" s="57"/>
      <c r="DK2037" s="57"/>
      <c r="DL2037" s="57"/>
      <c r="DM2037" s="57"/>
      <c r="DN2037" s="57"/>
      <c r="DO2037" s="57"/>
      <c r="DP2037" s="57"/>
      <c r="DQ2037" s="57"/>
      <c r="DR2037" s="57"/>
      <c r="DS2037" s="57"/>
      <c r="DT2037" s="57"/>
      <c r="DU2037" s="57"/>
      <c r="DV2037" s="57"/>
      <c r="DW2037" s="57"/>
      <c r="DX2037" s="57"/>
      <c r="DY2037" s="57"/>
    </row>
    <row r="2038" spans="15:129" x14ac:dyDescent="0.25"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7"/>
      <c r="AB2038" s="57"/>
      <c r="AC2038" s="57"/>
      <c r="AD2038" s="57"/>
      <c r="AE2038" s="57"/>
      <c r="AF2038" s="57"/>
      <c r="AG2038" s="57"/>
      <c r="AH2038" s="57"/>
      <c r="AI2038" s="57"/>
      <c r="AJ2038" s="57"/>
      <c r="AK2038" s="57"/>
      <c r="AL2038" s="57"/>
      <c r="AM2038" s="57"/>
      <c r="AN2038" s="57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  <c r="BB2038" s="57"/>
      <c r="BC2038" s="57"/>
      <c r="BD2038" s="57"/>
      <c r="BE2038" s="57"/>
      <c r="BF2038" s="57"/>
      <c r="BG2038" s="57"/>
      <c r="BH2038" s="57"/>
      <c r="BI2038" s="57"/>
      <c r="BJ2038" s="57"/>
      <c r="BK2038" s="57"/>
      <c r="BL2038" s="57"/>
      <c r="BM2038" s="57"/>
      <c r="BN2038" s="57"/>
      <c r="BO2038" s="57"/>
      <c r="BP2038" s="57"/>
      <c r="BQ2038" s="57"/>
      <c r="BR2038" s="57"/>
      <c r="BS2038" s="57"/>
      <c r="BT2038" s="57"/>
      <c r="BU2038" s="57"/>
      <c r="BV2038" s="57"/>
      <c r="BW2038" s="57"/>
      <c r="BX2038" s="57"/>
      <c r="BY2038" s="57"/>
      <c r="BZ2038" s="57"/>
      <c r="CA2038" s="57"/>
      <c r="CB2038" s="57"/>
      <c r="CC2038" s="57"/>
      <c r="CD2038" s="57"/>
      <c r="CE2038" s="57"/>
      <c r="CF2038" s="57"/>
      <c r="CG2038" s="57"/>
      <c r="CH2038" s="57"/>
      <c r="CI2038" s="57"/>
      <c r="CJ2038" s="57"/>
      <c r="CK2038" s="57"/>
      <c r="CL2038" s="57"/>
      <c r="CM2038" s="57"/>
      <c r="CN2038" s="57"/>
      <c r="CO2038" s="57"/>
      <c r="CP2038" s="57"/>
      <c r="CQ2038" s="57"/>
      <c r="CR2038" s="57"/>
      <c r="CS2038" s="57"/>
      <c r="CT2038" s="57"/>
      <c r="CU2038" s="57"/>
      <c r="CV2038" s="57"/>
      <c r="CW2038" s="57"/>
      <c r="CX2038" s="57"/>
      <c r="CY2038" s="57"/>
      <c r="CZ2038" s="57"/>
      <c r="DA2038" s="57"/>
      <c r="DB2038" s="57"/>
      <c r="DC2038" s="57"/>
      <c r="DD2038" s="57"/>
      <c r="DE2038" s="57"/>
      <c r="DF2038" s="57"/>
      <c r="DG2038" s="57"/>
      <c r="DH2038" s="57"/>
      <c r="DI2038" s="57"/>
      <c r="DJ2038" s="57"/>
      <c r="DK2038" s="57"/>
      <c r="DL2038" s="57"/>
      <c r="DM2038" s="57"/>
      <c r="DN2038" s="57"/>
      <c r="DO2038" s="57"/>
      <c r="DP2038" s="57"/>
      <c r="DQ2038" s="57"/>
      <c r="DR2038" s="57"/>
      <c r="DS2038" s="57"/>
      <c r="DT2038" s="57"/>
      <c r="DU2038" s="57"/>
      <c r="DV2038" s="57"/>
      <c r="DW2038" s="57"/>
      <c r="DX2038" s="57"/>
      <c r="DY2038" s="57"/>
    </row>
    <row r="2039" spans="15:129" x14ac:dyDescent="0.25"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7"/>
      <c r="AB2039" s="57"/>
      <c r="AC2039" s="57"/>
      <c r="AD2039" s="57"/>
      <c r="AE2039" s="57"/>
      <c r="AF2039" s="57"/>
      <c r="AG2039" s="57"/>
      <c r="AH2039" s="57"/>
      <c r="AI2039" s="57"/>
      <c r="AJ2039" s="57"/>
      <c r="AK2039" s="57"/>
      <c r="AL2039" s="57"/>
      <c r="AM2039" s="57"/>
      <c r="AN2039" s="57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  <c r="BB2039" s="57"/>
      <c r="BC2039" s="57"/>
      <c r="BD2039" s="57"/>
      <c r="BE2039" s="57"/>
      <c r="BF2039" s="57"/>
      <c r="BG2039" s="57"/>
      <c r="BH2039" s="57"/>
      <c r="BI2039" s="57"/>
      <c r="BJ2039" s="57"/>
      <c r="BK2039" s="57"/>
      <c r="BL2039" s="57"/>
      <c r="BM2039" s="57"/>
      <c r="BN2039" s="57"/>
      <c r="BO2039" s="57"/>
      <c r="BP2039" s="57"/>
      <c r="BQ2039" s="57"/>
      <c r="BR2039" s="57"/>
      <c r="BS2039" s="57"/>
      <c r="BT2039" s="57"/>
      <c r="BU2039" s="57"/>
      <c r="BV2039" s="57"/>
      <c r="BW2039" s="57"/>
      <c r="BX2039" s="57"/>
      <c r="BY2039" s="57"/>
      <c r="BZ2039" s="57"/>
      <c r="CA2039" s="57"/>
      <c r="CB2039" s="57"/>
      <c r="CC2039" s="57"/>
      <c r="CD2039" s="57"/>
      <c r="CE2039" s="57"/>
      <c r="CF2039" s="57"/>
      <c r="CG2039" s="57"/>
      <c r="CH2039" s="57"/>
      <c r="CI2039" s="57"/>
      <c r="CJ2039" s="57"/>
      <c r="CK2039" s="57"/>
      <c r="CL2039" s="57"/>
      <c r="CM2039" s="57"/>
      <c r="CN2039" s="57"/>
      <c r="CO2039" s="57"/>
      <c r="CP2039" s="57"/>
      <c r="CQ2039" s="57"/>
      <c r="CR2039" s="57"/>
      <c r="CS2039" s="57"/>
      <c r="CT2039" s="57"/>
      <c r="CU2039" s="57"/>
      <c r="CV2039" s="57"/>
      <c r="CW2039" s="57"/>
      <c r="CX2039" s="57"/>
      <c r="CY2039" s="57"/>
      <c r="CZ2039" s="57"/>
      <c r="DA2039" s="57"/>
      <c r="DB2039" s="57"/>
      <c r="DC2039" s="57"/>
      <c r="DD2039" s="57"/>
      <c r="DE2039" s="57"/>
      <c r="DF2039" s="57"/>
      <c r="DG2039" s="57"/>
      <c r="DH2039" s="57"/>
      <c r="DI2039" s="57"/>
      <c r="DJ2039" s="57"/>
      <c r="DK2039" s="57"/>
      <c r="DL2039" s="57"/>
      <c r="DM2039" s="57"/>
      <c r="DN2039" s="57"/>
      <c r="DO2039" s="57"/>
      <c r="DP2039" s="57"/>
      <c r="DQ2039" s="57"/>
      <c r="DR2039" s="57"/>
      <c r="DS2039" s="57"/>
      <c r="DT2039" s="57"/>
      <c r="DU2039" s="57"/>
      <c r="DV2039" s="57"/>
      <c r="DW2039" s="57"/>
      <c r="DX2039" s="57"/>
      <c r="DY2039" s="57"/>
    </row>
    <row r="2040" spans="15:129" x14ac:dyDescent="0.25"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7"/>
      <c r="AB2040" s="57"/>
      <c r="AC2040" s="57"/>
      <c r="AD2040" s="57"/>
      <c r="AE2040" s="57"/>
      <c r="AF2040" s="57"/>
      <c r="AG2040" s="57"/>
      <c r="AH2040" s="57"/>
      <c r="AI2040" s="57"/>
      <c r="AJ2040" s="57"/>
      <c r="AK2040" s="57"/>
      <c r="AL2040" s="57"/>
      <c r="AM2040" s="57"/>
      <c r="AN2040" s="57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  <c r="BB2040" s="57"/>
      <c r="BC2040" s="57"/>
      <c r="BD2040" s="57"/>
      <c r="BE2040" s="57"/>
      <c r="BF2040" s="57"/>
      <c r="BG2040" s="57"/>
      <c r="BH2040" s="57"/>
      <c r="BI2040" s="57"/>
      <c r="BJ2040" s="57"/>
      <c r="BK2040" s="57"/>
      <c r="BL2040" s="57"/>
      <c r="BM2040" s="57"/>
      <c r="BN2040" s="57"/>
      <c r="BO2040" s="57"/>
      <c r="BP2040" s="57"/>
      <c r="BQ2040" s="57"/>
      <c r="BR2040" s="57"/>
      <c r="BS2040" s="57"/>
      <c r="BT2040" s="57"/>
      <c r="BU2040" s="57"/>
      <c r="BV2040" s="57"/>
      <c r="BW2040" s="57"/>
      <c r="BX2040" s="57"/>
      <c r="BY2040" s="57"/>
      <c r="BZ2040" s="57"/>
      <c r="CA2040" s="57"/>
      <c r="CB2040" s="57"/>
      <c r="CC2040" s="57"/>
      <c r="CD2040" s="57"/>
      <c r="CE2040" s="57"/>
      <c r="CF2040" s="57"/>
      <c r="CG2040" s="57"/>
      <c r="CH2040" s="57"/>
      <c r="CI2040" s="57"/>
      <c r="CJ2040" s="57"/>
      <c r="CK2040" s="57"/>
      <c r="CL2040" s="57"/>
      <c r="CM2040" s="57"/>
      <c r="CN2040" s="57"/>
      <c r="CO2040" s="57"/>
      <c r="CP2040" s="57"/>
      <c r="CQ2040" s="57"/>
      <c r="CR2040" s="57"/>
      <c r="CS2040" s="57"/>
      <c r="CT2040" s="57"/>
      <c r="CU2040" s="57"/>
      <c r="CV2040" s="57"/>
      <c r="CW2040" s="57"/>
      <c r="CX2040" s="57"/>
      <c r="CY2040" s="57"/>
      <c r="CZ2040" s="57"/>
      <c r="DA2040" s="57"/>
      <c r="DB2040" s="57"/>
      <c r="DC2040" s="57"/>
      <c r="DD2040" s="57"/>
      <c r="DE2040" s="57"/>
      <c r="DF2040" s="57"/>
      <c r="DG2040" s="57"/>
      <c r="DH2040" s="57"/>
      <c r="DI2040" s="57"/>
      <c r="DJ2040" s="57"/>
      <c r="DK2040" s="57"/>
      <c r="DL2040" s="57"/>
      <c r="DM2040" s="57"/>
      <c r="DN2040" s="57"/>
      <c r="DO2040" s="57"/>
      <c r="DP2040" s="57"/>
      <c r="DQ2040" s="57"/>
      <c r="DR2040" s="57"/>
      <c r="DS2040" s="57"/>
      <c r="DT2040" s="57"/>
      <c r="DU2040" s="57"/>
      <c r="DV2040" s="57"/>
      <c r="DW2040" s="57"/>
      <c r="DX2040" s="57"/>
      <c r="DY2040" s="57"/>
    </row>
    <row r="2041" spans="15:129" x14ac:dyDescent="0.25"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7"/>
      <c r="AB2041" s="57"/>
      <c r="AC2041" s="57"/>
      <c r="AD2041" s="57"/>
      <c r="AE2041" s="57"/>
      <c r="AF2041" s="57"/>
      <c r="AG2041" s="57"/>
      <c r="AH2041" s="57"/>
      <c r="AI2041" s="57"/>
      <c r="AJ2041" s="57"/>
      <c r="AK2041" s="57"/>
      <c r="AL2041" s="57"/>
      <c r="AM2041" s="57"/>
      <c r="AN2041" s="57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  <c r="BB2041" s="57"/>
      <c r="BC2041" s="57"/>
      <c r="BD2041" s="57"/>
      <c r="BE2041" s="57"/>
      <c r="BF2041" s="57"/>
      <c r="BG2041" s="57"/>
      <c r="BH2041" s="57"/>
      <c r="BI2041" s="57"/>
      <c r="BJ2041" s="57"/>
      <c r="BK2041" s="57"/>
      <c r="BL2041" s="57"/>
      <c r="BM2041" s="57"/>
      <c r="BN2041" s="57"/>
      <c r="BO2041" s="57"/>
      <c r="BP2041" s="57"/>
      <c r="BQ2041" s="57"/>
      <c r="BR2041" s="57"/>
      <c r="BS2041" s="57"/>
      <c r="BT2041" s="57"/>
      <c r="BU2041" s="57"/>
      <c r="BV2041" s="57"/>
      <c r="BW2041" s="57"/>
      <c r="BX2041" s="57"/>
      <c r="BY2041" s="57"/>
      <c r="BZ2041" s="57"/>
      <c r="CA2041" s="57"/>
      <c r="CB2041" s="57"/>
      <c r="CC2041" s="57"/>
      <c r="CD2041" s="57"/>
      <c r="CE2041" s="57"/>
      <c r="CF2041" s="57"/>
      <c r="CG2041" s="57"/>
      <c r="CH2041" s="57"/>
      <c r="CI2041" s="57"/>
      <c r="CJ2041" s="57"/>
      <c r="CK2041" s="57"/>
      <c r="CL2041" s="57"/>
      <c r="CM2041" s="57"/>
      <c r="CN2041" s="57"/>
      <c r="CO2041" s="57"/>
      <c r="CP2041" s="57"/>
      <c r="CQ2041" s="57"/>
      <c r="CR2041" s="57"/>
      <c r="CS2041" s="57"/>
      <c r="CT2041" s="57"/>
      <c r="CU2041" s="57"/>
      <c r="CV2041" s="57"/>
      <c r="CW2041" s="57"/>
      <c r="CX2041" s="57"/>
      <c r="CY2041" s="57"/>
      <c r="CZ2041" s="57"/>
      <c r="DA2041" s="57"/>
      <c r="DB2041" s="57"/>
      <c r="DC2041" s="57"/>
      <c r="DD2041" s="57"/>
      <c r="DE2041" s="57"/>
      <c r="DF2041" s="57"/>
      <c r="DG2041" s="57"/>
      <c r="DH2041" s="57"/>
      <c r="DI2041" s="57"/>
      <c r="DJ2041" s="57"/>
      <c r="DK2041" s="57"/>
      <c r="DL2041" s="57"/>
      <c r="DM2041" s="57"/>
      <c r="DN2041" s="57"/>
      <c r="DO2041" s="57"/>
      <c r="DP2041" s="57"/>
      <c r="DQ2041" s="57"/>
      <c r="DR2041" s="57"/>
      <c r="DS2041" s="57"/>
      <c r="DT2041" s="57"/>
      <c r="DU2041" s="57"/>
      <c r="DV2041" s="57"/>
      <c r="DW2041" s="57"/>
      <c r="DX2041" s="57"/>
      <c r="DY2041" s="57"/>
    </row>
    <row r="2042" spans="15:129" x14ac:dyDescent="0.25"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7"/>
      <c r="AB2042" s="57"/>
      <c r="AC2042" s="57"/>
      <c r="AD2042" s="57"/>
      <c r="AE2042" s="57"/>
      <c r="AF2042" s="57"/>
      <c r="AG2042" s="57"/>
      <c r="AH2042" s="57"/>
      <c r="AI2042" s="57"/>
      <c r="AJ2042" s="57"/>
      <c r="AK2042" s="57"/>
      <c r="AL2042" s="57"/>
      <c r="AM2042" s="57"/>
      <c r="AN2042" s="57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  <c r="BB2042" s="57"/>
      <c r="BC2042" s="57"/>
      <c r="BD2042" s="57"/>
      <c r="BE2042" s="57"/>
      <c r="BF2042" s="57"/>
      <c r="BG2042" s="57"/>
      <c r="BH2042" s="57"/>
      <c r="BI2042" s="57"/>
      <c r="BJ2042" s="57"/>
      <c r="BK2042" s="57"/>
      <c r="BL2042" s="57"/>
      <c r="BM2042" s="57"/>
      <c r="BN2042" s="57"/>
      <c r="BO2042" s="57"/>
      <c r="BP2042" s="57"/>
      <c r="BQ2042" s="57"/>
      <c r="BR2042" s="57"/>
      <c r="BS2042" s="57"/>
      <c r="BT2042" s="57"/>
      <c r="BU2042" s="57"/>
      <c r="BV2042" s="57"/>
      <c r="BW2042" s="57"/>
      <c r="BX2042" s="57"/>
      <c r="BY2042" s="57"/>
      <c r="BZ2042" s="57"/>
      <c r="CA2042" s="57"/>
      <c r="CB2042" s="57"/>
      <c r="CC2042" s="57"/>
      <c r="CD2042" s="57"/>
      <c r="CE2042" s="57"/>
      <c r="CF2042" s="57"/>
      <c r="CG2042" s="57"/>
      <c r="CH2042" s="57"/>
      <c r="CI2042" s="57"/>
      <c r="CJ2042" s="57"/>
      <c r="CK2042" s="57"/>
      <c r="CL2042" s="57"/>
      <c r="CM2042" s="57"/>
      <c r="CN2042" s="57"/>
      <c r="CO2042" s="57"/>
      <c r="CP2042" s="57"/>
      <c r="CQ2042" s="57"/>
      <c r="CR2042" s="57"/>
      <c r="CS2042" s="57"/>
      <c r="CT2042" s="57"/>
      <c r="CU2042" s="57"/>
      <c r="CV2042" s="57"/>
      <c r="CW2042" s="57"/>
      <c r="CX2042" s="57"/>
      <c r="CY2042" s="57"/>
      <c r="CZ2042" s="57"/>
      <c r="DA2042" s="57"/>
      <c r="DB2042" s="57"/>
      <c r="DC2042" s="57"/>
      <c r="DD2042" s="57"/>
      <c r="DE2042" s="57"/>
      <c r="DF2042" s="57"/>
      <c r="DG2042" s="57"/>
      <c r="DH2042" s="57"/>
      <c r="DI2042" s="57"/>
      <c r="DJ2042" s="57"/>
      <c r="DK2042" s="57"/>
      <c r="DL2042" s="57"/>
      <c r="DM2042" s="57"/>
      <c r="DN2042" s="57"/>
      <c r="DO2042" s="57"/>
      <c r="DP2042" s="57"/>
      <c r="DQ2042" s="57"/>
      <c r="DR2042" s="57"/>
      <c r="DS2042" s="57"/>
      <c r="DT2042" s="57"/>
      <c r="DU2042" s="57"/>
      <c r="DV2042" s="57"/>
      <c r="DW2042" s="57"/>
      <c r="DX2042" s="57"/>
      <c r="DY2042" s="57"/>
    </row>
    <row r="2043" spans="15:129" x14ac:dyDescent="0.25"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7"/>
      <c r="AB2043" s="57"/>
      <c r="AC2043" s="57"/>
      <c r="AD2043" s="57"/>
      <c r="AE2043" s="57"/>
      <c r="AF2043" s="57"/>
      <c r="AG2043" s="57"/>
      <c r="AH2043" s="57"/>
      <c r="AI2043" s="57"/>
      <c r="AJ2043" s="57"/>
      <c r="AK2043" s="57"/>
      <c r="AL2043" s="57"/>
      <c r="AM2043" s="57"/>
      <c r="AN2043" s="57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  <c r="BB2043" s="57"/>
      <c r="BC2043" s="57"/>
      <c r="BD2043" s="57"/>
      <c r="BE2043" s="57"/>
      <c r="BF2043" s="57"/>
      <c r="BG2043" s="57"/>
      <c r="BH2043" s="57"/>
      <c r="BI2043" s="57"/>
      <c r="BJ2043" s="57"/>
      <c r="BK2043" s="57"/>
      <c r="BL2043" s="57"/>
      <c r="BM2043" s="57"/>
      <c r="BN2043" s="57"/>
      <c r="BO2043" s="57"/>
      <c r="BP2043" s="57"/>
      <c r="BQ2043" s="57"/>
      <c r="BR2043" s="57"/>
      <c r="BS2043" s="57"/>
      <c r="BT2043" s="57"/>
      <c r="BU2043" s="57"/>
      <c r="BV2043" s="57"/>
      <c r="BW2043" s="57"/>
      <c r="BX2043" s="57"/>
      <c r="BY2043" s="57"/>
      <c r="BZ2043" s="57"/>
      <c r="CA2043" s="57"/>
      <c r="CB2043" s="57"/>
      <c r="CC2043" s="57"/>
      <c r="CD2043" s="57"/>
      <c r="CE2043" s="57"/>
      <c r="CF2043" s="57"/>
      <c r="CG2043" s="57"/>
      <c r="CH2043" s="57"/>
      <c r="CI2043" s="57"/>
      <c r="CJ2043" s="57"/>
      <c r="CK2043" s="57"/>
      <c r="CL2043" s="57"/>
      <c r="CM2043" s="57"/>
      <c r="CN2043" s="57"/>
      <c r="CO2043" s="57"/>
      <c r="CP2043" s="57"/>
      <c r="CQ2043" s="57"/>
      <c r="CR2043" s="57"/>
      <c r="CS2043" s="57"/>
      <c r="CT2043" s="57"/>
      <c r="CU2043" s="57"/>
      <c r="CV2043" s="57"/>
      <c r="CW2043" s="57"/>
      <c r="CX2043" s="57"/>
      <c r="CY2043" s="57"/>
      <c r="CZ2043" s="57"/>
      <c r="DA2043" s="57"/>
      <c r="DB2043" s="57"/>
      <c r="DC2043" s="57"/>
      <c r="DD2043" s="57"/>
      <c r="DE2043" s="57"/>
      <c r="DF2043" s="57"/>
      <c r="DG2043" s="57"/>
      <c r="DH2043" s="57"/>
      <c r="DI2043" s="57"/>
      <c r="DJ2043" s="57"/>
      <c r="DK2043" s="57"/>
      <c r="DL2043" s="57"/>
      <c r="DM2043" s="57"/>
      <c r="DN2043" s="57"/>
      <c r="DO2043" s="57"/>
      <c r="DP2043" s="57"/>
      <c r="DQ2043" s="57"/>
      <c r="DR2043" s="57"/>
      <c r="DS2043" s="57"/>
      <c r="DT2043" s="57"/>
      <c r="DU2043" s="57"/>
      <c r="DV2043" s="57"/>
      <c r="DW2043" s="57"/>
      <c r="DX2043" s="57"/>
      <c r="DY2043" s="57"/>
    </row>
    <row r="2044" spans="15:129" x14ac:dyDescent="0.25"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7"/>
      <c r="AB2044" s="57"/>
      <c r="AC2044" s="57"/>
      <c r="AD2044" s="57"/>
      <c r="AE2044" s="57"/>
      <c r="AF2044" s="57"/>
      <c r="AG2044" s="57"/>
      <c r="AH2044" s="57"/>
      <c r="AI2044" s="57"/>
      <c r="AJ2044" s="57"/>
      <c r="AK2044" s="57"/>
      <c r="AL2044" s="57"/>
      <c r="AM2044" s="57"/>
      <c r="AN2044" s="57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  <c r="BB2044" s="57"/>
      <c r="BC2044" s="57"/>
      <c r="BD2044" s="57"/>
      <c r="BE2044" s="57"/>
      <c r="BF2044" s="57"/>
      <c r="BG2044" s="57"/>
      <c r="BH2044" s="57"/>
      <c r="BI2044" s="57"/>
      <c r="BJ2044" s="57"/>
      <c r="BK2044" s="57"/>
      <c r="BL2044" s="57"/>
      <c r="BM2044" s="57"/>
      <c r="BN2044" s="57"/>
      <c r="BO2044" s="57"/>
      <c r="BP2044" s="57"/>
      <c r="BQ2044" s="57"/>
      <c r="BR2044" s="57"/>
      <c r="BS2044" s="57"/>
      <c r="BT2044" s="57"/>
      <c r="BU2044" s="57"/>
      <c r="BV2044" s="57"/>
      <c r="BW2044" s="57"/>
      <c r="BX2044" s="57"/>
      <c r="BY2044" s="57"/>
      <c r="BZ2044" s="57"/>
      <c r="CA2044" s="57"/>
      <c r="CB2044" s="57"/>
      <c r="CC2044" s="57"/>
      <c r="CD2044" s="57"/>
      <c r="CE2044" s="57"/>
      <c r="CF2044" s="57"/>
      <c r="CG2044" s="57"/>
      <c r="CH2044" s="57"/>
      <c r="CI2044" s="57"/>
      <c r="CJ2044" s="57"/>
      <c r="CK2044" s="57"/>
      <c r="CL2044" s="57"/>
      <c r="CM2044" s="57"/>
      <c r="CN2044" s="57"/>
      <c r="CO2044" s="57"/>
      <c r="CP2044" s="57"/>
      <c r="CQ2044" s="57"/>
      <c r="CR2044" s="57"/>
      <c r="CS2044" s="57"/>
      <c r="CT2044" s="57"/>
      <c r="CU2044" s="57"/>
      <c r="CV2044" s="57"/>
      <c r="CW2044" s="57"/>
      <c r="CX2044" s="57"/>
      <c r="CY2044" s="57"/>
      <c r="CZ2044" s="57"/>
      <c r="DA2044" s="57"/>
      <c r="DB2044" s="57"/>
      <c r="DC2044" s="57"/>
      <c r="DD2044" s="57"/>
      <c r="DE2044" s="57"/>
      <c r="DF2044" s="57"/>
      <c r="DG2044" s="57"/>
      <c r="DH2044" s="57"/>
      <c r="DI2044" s="57"/>
      <c r="DJ2044" s="57"/>
      <c r="DK2044" s="57"/>
      <c r="DL2044" s="57"/>
      <c r="DM2044" s="57"/>
      <c r="DN2044" s="57"/>
      <c r="DO2044" s="57"/>
      <c r="DP2044" s="57"/>
      <c r="DQ2044" s="57"/>
      <c r="DR2044" s="57"/>
      <c r="DS2044" s="57"/>
      <c r="DT2044" s="57"/>
      <c r="DU2044" s="57"/>
      <c r="DV2044" s="57"/>
      <c r="DW2044" s="57"/>
      <c r="DX2044" s="57"/>
      <c r="DY2044" s="57"/>
    </row>
    <row r="2045" spans="15:129" x14ac:dyDescent="0.25"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7"/>
      <c r="AB2045" s="57"/>
      <c r="AC2045" s="57"/>
      <c r="AD2045" s="57"/>
      <c r="AE2045" s="57"/>
      <c r="AF2045" s="57"/>
      <c r="AG2045" s="57"/>
      <c r="AH2045" s="57"/>
      <c r="AI2045" s="57"/>
      <c r="AJ2045" s="57"/>
      <c r="AK2045" s="57"/>
      <c r="AL2045" s="57"/>
      <c r="AM2045" s="57"/>
      <c r="AN2045" s="57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  <c r="BB2045" s="57"/>
      <c r="BC2045" s="57"/>
      <c r="BD2045" s="57"/>
      <c r="BE2045" s="57"/>
      <c r="BF2045" s="57"/>
      <c r="BG2045" s="57"/>
      <c r="BH2045" s="57"/>
      <c r="BI2045" s="57"/>
      <c r="BJ2045" s="57"/>
      <c r="BK2045" s="57"/>
      <c r="BL2045" s="57"/>
      <c r="BM2045" s="57"/>
      <c r="BN2045" s="57"/>
      <c r="BO2045" s="57"/>
      <c r="BP2045" s="57"/>
      <c r="BQ2045" s="57"/>
      <c r="BR2045" s="57"/>
      <c r="BS2045" s="57"/>
      <c r="BT2045" s="57"/>
      <c r="BU2045" s="57"/>
      <c r="BV2045" s="57"/>
      <c r="BW2045" s="57"/>
      <c r="BX2045" s="57"/>
      <c r="BY2045" s="57"/>
      <c r="BZ2045" s="57"/>
      <c r="CA2045" s="57"/>
      <c r="CB2045" s="57"/>
      <c r="CC2045" s="57"/>
      <c r="CD2045" s="57"/>
      <c r="CE2045" s="57"/>
      <c r="CF2045" s="57"/>
      <c r="CG2045" s="57"/>
      <c r="CH2045" s="57"/>
      <c r="CI2045" s="57"/>
      <c r="CJ2045" s="57"/>
      <c r="CK2045" s="57"/>
      <c r="CL2045" s="57"/>
      <c r="CM2045" s="57"/>
      <c r="CN2045" s="57"/>
      <c r="CO2045" s="57"/>
      <c r="CP2045" s="57"/>
      <c r="CQ2045" s="57"/>
      <c r="CR2045" s="57"/>
      <c r="CS2045" s="57"/>
      <c r="CT2045" s="57"/>
      <c r="CU2045" s="57"/>
      <c r="CV2045" s="57"/>
      <c r="CW2045" s="57"/>
      <c r="CX2045" s="57"/>
      <c r="CY2045" s="57"/>
      <c r="CZ2045" s="57"/>
      <c r="DA2045" s="57"/>
      <c r="DB2045" s="57"/>
      <c r="DC2045" s="57"/>
      <c r="DD2045" s="57"/>
      <c r="DE2045" s="57"/>
      <c r="DF2045" s="57"/>
      <c r="DG2045" s="57"/>
      <c r="DH2045" s="57"/>
      <c r="DI2045" s="57"/>
      <c r="DJ2045" s="57"/>
      <c r="DK2045" s="57"/>
      <c r="DL2045" s="57"/>
      <c r="DM2045" s="57"/>
      <c r="DN2045" s="57"/>
      <c r="DO2045" s="57"/>
      <c r="DP2045" s="57"/>
      <c r="DQ2045" s="57"/>
      <c r="DR2045" s="57"/>
      <c r="DS2045" s="57"/>
      <c r="DT2045" s="57"/>
      <c r="DU2045" s="57"/>
      <c r="DV2045" s="57"/>
      <c r="DW2045" s="57"/>
      <c r="DX2045" s="57"/>
      <c r="DY2045" s="57"/>
    </row>
    <row r="2046" spans="15:129" x14ac:dyDescent="0.25"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7"/>
      <c r="AB2046" s="57"/>
      <c r="AC2046" s="57"/>
      <c r="AD2046" s="57"/>
      <c r="AE2046" s="57"/>
      <c r="AF2046" s="57"/>
      <c r="AG2046" s="57"/>
      <c r="AH2046" s="57"/>
      <c r="AI2046" s="57"/>
      <c r="AJ2046" s="57"/>
      <c r="AK2046" s="57"/>
      <c r="AL2046" s="57"/>
      <c r="AM2046" s="57"/>
      <c r="AN2046" s="57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  <c r="BB2046" s="57"/>
      <c r="BC2046" s="57"/>
      <c r="BD2046" s="57"/>
      <c r="BE2046" s="57"/>
      <c r="BF2046" s="57"/>
      <c r="BG2046" s="57"/>
      <c r="BH2046" s="57"/>
      <c r="BI2046" s="57"/>
      <c r="BJ2046" s="57"/>
      <c r="BK2046" s="57"/>
      <c r="BL2046" s="57"/>
      <c r="BM2046" s="57"/>
      <c r="BN2046" s="57"/>
      <c r="BO2046" s="57"/>
      <c r="BP2046" s="57"/>
      <c r="BQ2046" s="57"/>
      <c r="BR2046" s="57"/>
      <c r="BS2046" s="57"/>
      <c r="BT2046" s="57"/>
      <c r="BU2046" s="57"/>
      <c r="BV2046" s="57"/>
      <c r="BW2046" s="57"/>
      <c r="BX2046" s="57"/>
      <c r="BY2046" s="57"/>
      <c r="BZ2046" s="57"/>
      <c r="CA2046" s="57"/>
      <c r="CB2046" s="57"/>
      <c r="CC2046" s="57"/>
      <c r="CD2046" s="57"/>
      <c r="CE2046" s="57"/>
      <c r="CF2046" s="57"/>
      <c r="CG2046" s="57"/>
      <c r="CH2046" s="57"/>
      <c r="CI2046" s="57"/>
      <c r="CJ2046" s="57"/>
      <c r="CK2046" s="57"/>
      <c r="CL2046" s="57"/>
      <c r="CM2046" s="57"/>
      <c r="CN2046" s="57"/>
      <c r="CO2046" s="57"/>
      <c r="CP2046" s="57"/>
      <c r="CQ2046" s="57"/>
      <c r="CR2046" s="57"/>
      <c r="CS2046" s="57"/>
      <c r="CT2046" s="57"/>
      <c r="CU2046" s="57"/>
      <c r="CV2046" s="57"/>
      <c r="CW2046" s="57"/>
      <c r="CX2046" s="57"/>
      <c r="CY2046" s="57"/>
      <c r="CZ2046" s="57"/>
      <c r="DA2046" s="57"/>
      <c r="DB2046" s="57"/>
      <c r="DC2046" s="57"/>
      <c r="DD2046" s="57"/>
      <c r="DE2046" s="57"/>
      <c r="DF2046" s="57"/>
      <c r="DG2046" s="57"/>
      <c r="DH2046" s="57"/>
      <c r="DI2046" s="57"/>
      <c r="DJ2046" s="57"/>
      <c r="DK2046" s="57"/>
      <c r="DL2046" s="57"/>
      <c r="DM2046" s="57"/>
      <c r="DN2046" s="57"/>
      <c r="DO2046" s="57"/>
      <c r="DP2046" s="57"/>
      <c r="DQ2046" s="57"/>
      <c r="DR2046" s="57"/>
      <c r="DS2046" s="57"/>
      <c r="DT2046" s="57"/>
      <c r="DU2046" s="57"/>
      <c r="DV2046" s="57"/>
      <c r="DW2046" s="57"/>
      <c r="DX2046" s="57"/>
      <c r="DY2046" s="57"/>
    </row>
    <row r="2047" spans="15:129" x14ac:dyDescent="0.25">
      <c r="O2047" s="57"/>
      <c r="P2047" s="57"/>
      <c r="Q2047" s="57"/>
      <c r="R2047" s="57"/>
      <c r="S2047" s="57"/>
      <c r="T2047" s="57"/>
      <c r="U2047" s="57"/>
      <c r="V2047" s="57"/>
      <c r="W2047" s="57"/>
      <c r="X2047" s="57"/>
      <c r="Y2047" s="57"/>
      <c r="Z2047" s="57"/>
      <c r="AA2047" s="57"/>
      <c r="AB2047" s="57"/>
      <c r="AC2047" s="57"/>
      <c r="AD2047" s="57"/>
      <c r="AE2047" s="57"/>
      <c r="AF2047" s="57"/>
      <c r="AG2047" s="57"/>
      <c r="AH2047" s="57"/>
      <c r="AI2047" s="57"/>
      <c r="AJ2047" s="57"/>
      <c r="AK2047" s="57"/>
      <c r="AL2047" s="57"/>
      <c r="AM2047" s="57"/>
      <c r="AN2047" s="57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  <c r="BB2047" s="57"/>
      <c r="BC2047" s="57"/>
      <c r="BD2047" s="57"/>
      <c r="BE2047" s="57"/>
      <c r="BF2047" s="57"/>
      <c r="BG2047" s="57"/>
      <c r="BH2047" s="57"/>
      <c r="BI2047" s="57"/>
      <c r="BJ2047" s="57"/>
      <c r="BK2047" s="57"/>
      <c r="BL2047" s="57"/>
      <c r="BM2047" s="57"/>
      <c r="BN2047" s="57"/>
      <c r="BO2047" s="57"/>
      <c r="BP2047" s="57"/>
      <c r="BQ2047" s="57"/>
      <c r="BR2047" s="57"/>
      <c r="BS2047" s="57"/>
      <c r="BT2047" s="57"/>
      <c r="BU2047" s="57"/>
      <c r="BV2047" s="57"/>
      <c r="BW2047" s="57"/>
      <c r="BX2047" s="57"/>
      <c r="BY2047" s="57"/>
      <c r="BZ2047" s="57"/>
      <c r="CA2047" s="57"/>
      <c r="CB2047" s="57"/>
      <c r="CC2047" s="57"/>
      <c r="CD2047" s="57"/>
      <c r="CE2047" s="57"/>
      <c r="CF2047" s="57"/>
      <c r="CG2047" s="57"/>
      <c r="CH2047" s="57"/>
      <c r="CI2047" s="57"/>
      <c r="CJ2047" s="57"/>
      <c r="CK2047" s="57"/>
      <c r="CL2047" s="57"/>
      <c r="CM2047" s="57"/>
      <c r="CN2047" s="57"/>
      <c r="CO2047" s="57"/>
      <c r="CP2047" s="57"/>
      <c r="CQ2047" s="57"/>
      <c r="CR2047" s="57"/>
      <c r="CS2047" s="57"/>
      <c r="CT2047" s="57"/>
      <c r="CU2047" s="57"/>
      <c r="CV2047" s="57"/>
      <c r="CW2047" s="57"/>
      <c r="CX2047" s="57"/>
      <c r="CY2047" s="57"/>
      <c r="CZ2047" s="57"/>
      <c r="DA2047" s="57"/>
      <c r="DB2047" s="57"/>
      <c r="DC2047" s="57"/>
      <c r="DD2047" s="57"/>
      <c r="DE2047" s="57"/>
      <c r="DF2047" s="57"/>
      <c r="DG2047" s="57"/>
      <c r="DH2047" s="57"/>
      <c r="DI2047" s="57"/>
      <c r="DJ2047" s="57"/>
      <c r="DK2047" s="57"/>
      <c r="DL2047" s="57"/>
      <c r="DM2047" s="57"/>
      <c r="DN2047" s="57"/>
      <c r="DO2047" s="57"/>
      <c r="DP2047" s="57"/>
      <c r="DQ2047" s="57"/>
      <c r="DR2047" s="57"/>
      <c r="DS2047" s="57"/>
      <c r="DT2047" s="57"/>
      <c r="DU2047" s="57"/>
      <c r="DV2047" s="57"/>
      <c r="DW2047" s="57"/>
      <c r="DX2047" s="57"/>
      <c r="DY2047" s="57"/>
    </row>
    <row r="2048" spans="15:129" x14ac:dyDescent="0.25"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7"/>
      <c r="AB2048" s="57"/>
      <c r="AC2048" s="57"/>
      <c r="AD2048" s="57"/>
      <c r="AE2048" s="57"/>
      <c r="AF2048" s="57"/>
      <c r="AG2048" s="57"/>
      <c r="AH2048" s="57"/>
      <c r="AI2048" s="57"/>
      <c r="AJ2048" s="57"/>
      <c r="AK2048" s="57"/>
      <c r="AL2048" s="57"/>
      <c r="AM2048" s="57"/>
      <c r="AN2048" s="57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  <c r="BB2048" s="57"/>
      <c r="BC2048" s="57"/>
      <c r="BD2048" s="57"/>
      <c r="BE2048" s="57"/>
      <c r="BF2048" s="57"/>
      <c r="BG2048" s="57"/>
      <c r="BH2048" s="57"/>
      <c r="BI2048" s="57"/>
      <c r="BJ2048" s="57"/>
      <c r="BK2048" s="57"/>
      <c r="BL2048" s="57"/>
      <c r="BM2048" s="57"/>
      <c r="BN2048" s="57"/>
      <c r="BO2048" s="57"/>
      <c r="BP2048" s="57"/>
      <c r="BQ2048" s="57"/>
      <c r="BR2048" s="57"/>
      <c r="BS2048" s="57"/>
      <c r="BT2048" s="57"/>
      <c r="BU2048" s="57"/>
      <c r="BV2048" s="57"/>
      <c r="BW2048" s="57"/>
      <c r="BX2048" s="57"/>
      <c r="BY2048" s="57"/>
      <c r="BZ2048" s="57"/>
      <c r="CA2048" s="57"/>
      <c r="CB2048" s="57"/>
      <c r="CC2048" s="57"/>
      <c r="CD2048" s="57"/>
      <c r="CE2048" s="57"/>
      <c r="CF2048" s="57"/>
      <c r="CG2048" s="57"/>
      <c r="CH2048" s="57"/>
      <c r="CI2048" s="57"/>
      <c r="CJ2048" s="57"/>
      <c r="CK2048" s="57"/>
      <c r="CL2048" s="57"/>
      <c r="CM2048" s="57"/>
      <c r="CN2048" s="57"/>
      <c r="CO2048" s="57"/>
      <c r="CP2048" s="57"/>
      <c r="CQ2048" s="57"/>
      <c r="CR2048" s="57"/>
      <c r="CS2048" s="57"/>
      <c r="CT2048" s="57"/>
      <c r="CU2048" s="57"/>
      <c r="CV2048" s="57"/>
      <c r="CW2048" s="57"/>
      <c r="CX2048" s="57"/>
      <c r="CY2048" s="57"/>
      <c r="CZ2048" s="57"/>
      <c r="DA2048" s="57"/>
      <c r="DB2048" s="57"/>
      <c r="DC2048" s="57"/>
      <c r="DD2048" s="57"/>
      <c r="DE2048" s="57"/>
      <c r="DF2048" s="57"/>
      <c r="DG2048" s="57"/>
      <c r="DH2048" s="57"/>
      <c r="DI2048" s="57"/>
      <c r="DJ2048" s="57"/>
      <c r="DK2048" s="57"/>
      <c r="DL2048" s="57"/>
      <c r="DM2048" s="57"/>
      <c r="DN2048" s="57"/>
      <c r="DO2048" s="57"/>
      <c r="DP2048" s="57"/>
      <c r="DQ2048" s="57"/>
      <c r="DR2048" s="57"/>
      <c r="DS2048" s="57"/>
      <c r="DT2048" s="57"/>
      <c r="DU2048" s="57"/>
      <c r="DV2048" s="57"/>
      <c r="DW2048" s="57"/>
      <c r="DX2048" s="57"/>
      <c r="DY2048" s="57"/>
    </row>
    <row r="2049" spans="15:129" x14ac:dyDescent="0.25"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7"/>
      <c r="AB2049" s="57"/>
      <c r="AC2049" s="57"/>
      <c r="AD2049" s="57"/>
      <c r="AE2049" s="57"/>
      <c r="AF2049" s="57"/>
      <c r="AG2049" s="57"/>
      <c r="AH2049" s="57"/>
      <c r="AI2049" s="57"/>
      <c r="AJ2049" s="57"/>
      <c r="AK2049" s="57"/>
      <c r="AL2049" s="57"/>
      <c r="AM2049" s="57"/>
      <c r="AN2049" s="57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  <c r="BB2049" s="57"/>
      <c r="BC2049" s="57"/>
      <c r="BD2049" s="57"/>
      <c r="BE2049" s="57"/>
      <c r="BF2049" s="57"/>
      <c r="BG2049" s="57"/>
      <c r="BH2049" s="57"/>
      <c r="BI2049" s="57"/>
      <c r="BJ2049" s="57"/>
      <c r="BK2049" s="57"/>
      <c r="BL2049" s="57"/>
      <c r="BM2049" s="57"/>
      <c r="BN2049" s="57"/>
      <c r="BO2049" s="57"/>
      <c r="BP2049" s="57"/>
      <c r="BQ2049" s="57"/>
      <c r="BR2049" s="57"/>
      <c r="BS2049" s="57"/>
      <c r="BT2049" s="57"/>
      <c r="BU2049" s="57"/>
      <c r="BV2049" s="57"/>
      <c r="BW2049" s="57"/>
      <c r="BX2049" s="57"/>
      <c r="BY2049" s="57"/>
      <c r="BZ2049" s="57"/>
      <c r="CA2049" s="57"/>
      <c r="CB2049" s="57"/>
      <c r="CC2049" s="57"/>
      <c r="CD2049" s="57"/>
      <c r="CE2049" s="57"/>
      <c r="CF2049" s="57"/>
      <c r="CG2049" s="57"/>
      <c r="CH2049" s="57"/>
      <c r="CI2049" s="57"/>
      <c r="CJ2049" s="57"/>
      <c r="CK2049" s="57"/>
      <c r="CL2049" s="57"/>
      <c r="CM2049" s="57"/>
      <c r="CN2049" s="57"/>
      <c r="CO2049" s="57"/>
      <c r="CP2049" s="57"/>
      <c r="CQ2049" s="57"/>
      <c r="CR2049" s="57"/>
      <c r="CS2049" s="57"/>
      <c r="CT2049" s="57"/>
      <c r="CU2049" s="57"/>
      <c r="CV2049" s="57"/>
      <c r="CW2049" s="57"/>
      <c r="CX2049" s="57"/>
      <c r="CY2049" s="57"/>
      <c r="CZ2049" s="57"/>
      <c r="DA2049" s="57"/>
      <c r="DB2049" s="57"/>
      <c r="DC2049" s="57"/>
      <c r="DD2049" s="57"/>
      <c r="DE2049" s="57"/>
      <c r="DF2049" s="57"/>
      <c r="DG2049" s="57"/>
      <c r="DH2049" s="57"/>
      <c r="DI2049" s="57"/>
      <c r="DJ2049" s="57"/>
      <c r="DK2049" s="57"/>
      <c r="DL2049" s="57"/>
      <c r="DM2049" s="57"/>
      <c r="DN2049" s="57"/>
      <c r="DO2049" s="57"/>
      <c r="DP2049" s="57"/>
      <c r="DQ2049" s="57"/>
      <c r="DR2049" s="57"/>
      <c r="DS2049" s="57"/>
      <c r="DT2049" s="57"/>
      <c r="DU2049" s="57"/>
      <c r="DV2049" s="57"/>
      <c r="DW2049" s="57"/>
      <c r="DX2049" s="57"/>
      <c r="DY2049" s="57"/>
    </row>
    <row r="2050" spans="15:129" x14ac:dyDescent="0.25"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7"/>
      <c r="AB2050" s="57"/>
      <c r="AC2050" s="57"/>
      <c r="AD2050" s="57"/>
      <c r="AE2050" s="57"/>
      <c r="AF2050" s="57"/>
      <c r="AG2050" s="57"/>
      <c r="AH2050" s="57"/>
      <c r="AI2050" s="57"/>
      <c r="AJ2050" s="57"/>
      <c r="AK2050" s="57"/>
      <c r="AL2050" s="57"/>
      <c r="AM2050" s="57"/>
      <c r="AN2050" s="57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  <c r="BB2050" s="57"/>
      <c r="BC2050" s="57"/>
      <c r="BD2050" s="57"/>
      <c r="BE2050" s="57"/>
      <c r="BF2050" s="57"/>
      <c r="BG2050" s="57"/>
      <c r="BH2050" s="57"/>
      <c r="BI2050" s="57"/>
      <c r="BJ2050" s="57"/>
      <c r="BK2050" s="57"/>
      <c r="BL2050" s="57"/>
      <c r="BM2050" s="57"/>
      <c r="BN2050" s="57"/>
      <c r="BO2050" s="57"/>
      <c r="BP2050" s="57"/>
      <c r="BQ2050" s="57"/>
      <c r="BR2050" s="57"/>
      <c r="BS2050" s="57"/>
      <c r="BT2050" s="57"/>
      <c r="BU2050" s="57"/>
      <c r="BV2050" s="57"/>
      <c r="BW2050" s="57"/>
      <c r="BX2050" s="57"/>
      <c r="BY2050" s="57"/>
      <c r="BZ2050" s="57"/>
      <c r="CA2050" s="57"/>
      <c r="CB2050" s="57"/>
      <c r="CC2050" s="57"/>
      <c r="CD2050" s="57"/>
      <c r="CE2050" s="57"/>
      <c r="CF2050" s="57"/>
      <c r="CG2050" s="57"/>
      <c r="CH2050" s="57"/>
      <c r="CI2050" s="57"/>
      <c r="CJ2050" s="57"/>
      <c r="CK2050" s="57"/>
      <c r="CL2050" s="57"/>
      <c r="CM2050" s="57"/>
      <c r="CN2050" s="57"/>
      <c r="CO2050" s="57"/>
      <c r="CP2050" s="57"/>
      <c r="CQ2050" s="57"/>
      <c r="CR2050" s="57"/>
      <c r="CS2050" s="57"/>
      <c r="CT2050" s="57"/>
      <c r="CU2050" s="57"/>
      <c r="CV2050" s="57"/>
      <c r="CW2050" s="57"/>
      <c r="CX2050" s="57"/>
      <c r="CY2050" s="57"/>
      <c r="CZ2050" s="57"/>
      <c r="DA2050" s="57"/>
      <c r="DB2050" s="57"/>
      <c r="DC2050" s="57"/>
      <c r="DD2050" s="57"/>
      <c r="DE2050" s="57"/>
      <c r="DF2050" s="57"/>
      <c r="DG2050" s="57"/>
      <c r="DH2050" s="57"/>
      <c r="DI2050" s="57"/>
      <c r="DJ2050" s="57"/>
      <c r="DK2050" s="57"/>
      <c r="DL2050" s="57"/>
      <c r="DM2050" s="57"/>
      <c r="DN2050" s="57"/>
      <c r="DO2050" s="57"/>
      <c r="DP2050" s="57"/>
      <c r="DQ2050" s="57"/>
      <c r="DR2050" s="57"/>
      <c r="DS2050" s="57"/>
      <c r="DT2050" s="57"/>
      <c r="DU2050" s="57"/>
      <c r="DV2050" s="57"/>
      <c r="DW2050" s="57"/>
      <c r="DX2050" s="57"/>
      <c r="DY2050" s="57"/>
    </row>
    <row r="2051" spans="15:129" x14ac:dyDescent="0.25"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7"/>
      <c r="AB2051" s="57"/>
      <c r="AC2051" s="57"/>
      <c r="AD2051" s="57"/>
      <c r="AE2051" s="57"/>
      <c r="AF2051" s="57"/>
      <c r="AG2051" s="57"/>
      <c r="AH2051" s="57"/>
      <c r="AI2051" s="57"/>
      <c r="AJ2051" s="57"/>
      <c r="AK2051" s="57"/>
      <c r="AL2051" s="57"/>
      <c r="AM2051" s="57"/>
      <c r="AN2051" s="57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  <c r="BB2051" s="57"/>
      <c r="BC2051" s="57"/>
      <c r="BD2051" s="57"/>
      <c r="BE2051" s="57"/>
      <c r="BF2051" s="57"/>
      <c r="BG2051" s="57"/>
      <c r="BH2051" s="57"/>
      <c r="BI2051" s="57"/>
      <c r="BJ2051" s="57"/>
      <c r="BK2051" s="57"/>
      <c r="BL2051" s="57"/>
      <c r="BM2051" s="57"/>
      <c r="BN2051" s="57"/>
      <c r="BO2051" s="57"/>
      <c r="BP2051" s="57"/>
      <c r="BQ2051" s="57"/>
      <c r="BR2051" s="57"/>
      <c r="BS2051" s="57"/>
      <c r="BT2051" s="57"/>
      <c r="BU2051" s="57"/>
      <c r="BV2051" s="57"/>
      <c r="BW2051" s="57"/>
      <c r="BX2051" s="57"/>
      <c r="BY2051" s="57"/>
      <c r="BZ2051" s="57"/>
      <c r="CA2051" s="57"/>
      <c r="CB2051" s="57"/>
      <c r="CC2051" s="57"/>
      <c r="CD2051" s="57"/>
      <c r="CE2051" s="57"/>
      <c r="CF2051" s="57"/>
      <c r="CG2051" s="57"/>
      <c r="CH2051" s="57"/>
      <c r="CI2051" s="57"/>
      <c r="CJ2051" s="57"/>
      <c r="CK2051" s="57"/>
      <c r="CL2051" s="57"/>
      <c r="CM2051" s="57"/>
      <c r="CN2051" s="57"/>
      <c r="CO2051" s="57"/>
      <c r="CP2051" s="57"/>
      <c r="CQ2051" s="57"/>
      <c r="CR2051" s="57"/>
      <c r="CS2051" s="57"/>
      <c r="CT2051" s="57"/>
      <c r="CU2051" s="57"/>
      <c r="CV2051" s="57"/>
      <c r="CW2051" s="57"/>
      <c r="CX2051" s="57"/>
      <c r="CY2051" s="57"/>
      <c r="CZ2051" s="57"/>
      <c r="DA2051" s="57"/>
      <c r="DB2051" s="57"/>
      <c r="DC2051" s="57"/>
      <c r="DD2051" s="57"/>
      <c r="DE2051" s="57"/>
      <c r="DF2051" s="57"/>
      <c r="DG2051" s="57"/>
      <c r="DH2051" s="57"/>
      <c r="DI2051" s="57"/>
      <c r="DJ2051" s="57"/>
      <c r="DK2051" s="57"/>
      <c r="DL2051" s="57"/>
      <c r="DM2051" s="57"/>
      <c r="DN2051" s="57"/>
      <c r="DO2051" s="57"/>
      <c r="DP2051" s="57"/>
      <c r="DQ2051" s="57"/>
      <c r="DR2051" s="57"/>
      <c r="DS2051" s="57"/>
      <c r="DT2051" s="57"/>
      <c r="DU2051" s="57"/>
      <c r="DV2051" s="57"/>
      <c r="DW2051" s="57"/>
      <c r="DX2051" s="57"/>
      <c r="DY2051" s="57"/>
    </row>
    <row r="2052" spans="15:129" x14ac:dyDescent="0.25"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7"/>
      <c r="AB2052" s="57"/>
      <c r="AC2052" s="57"/>
      <c r="AD2052" s="57"/>
      <c r="AE2052" s="57"/>
      <c r="AF2052" s="57"/>
      <c r="AG2052" s="57"/>
      <c r="AH2052" s="57"/>
      <c r="AI2052" s="57"/>
      <c r="AJ2052" s="57"/>
      <c r="AK2052" s="57"/>
      <c r="AL2052" s="57"/>
      <c r="AM2052" s="57"/>
      <c r="AN2052" s="57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  <c r="BB2052" s="57"/>
      <c r="BC2052" s="57"/>
      <c r="BD2052" s="57"/>
      <c r="BE2052" s="57"/>
      <c r="BF2052" s="57"/>
      <c r="BG2052" s="57"/>
      <c r="BH2052" s="57"/>
      <c r="BI2052" s="57"/>
      <c r="BJ2052" s="57"/>
      <c r="BK2052" s="57"/>
      <c r="BL2052" s="57"/>
      <c r="BM2052" s="57"/>
      <c r="BN2052" s="57"/>
      <c r="BO2052" s="57"/>
      <c r="BP2052" s="57"/>
      <c r="BQ2052" s="57"/>
      <c r="BR2052" s="57"/>
      <c r="BS2052" s="57"/>
      <c r="BT2052" s="57"/>
      <c r="BU2052" s="57"/>
      <c r="BV2052" s="57"/>
      <c r="BW2052" s="57"/>
      <c r="BX2052" s="57"/>
      <c r="BY2052" s="57"/>
      <c r="BZ2052" s="57"/>
      <c r="CA2052" s="57"/>
      <c r="CB2052" s="57"/>
      <c r="CC2052" s="57"/>
      <c r="CD2052" s="57"/>
      <c r="CE2052" s="57"/>
      <c r="CF2052" s="57"/>
      <c r="CG2052" s="57"/>
      <c r="CH2052" s="57"/>
      <c r="CI2052" s="57"/>
      <c r="CJ2052" s="57"/>
      <c r="CK2052" s="57"/>
      <c r="CL2052" s="57"/>
      <c r="CM2052" s="57"/>
      <c r="CN2052" s="57"/>
      <c r="CO2052" s="57"/>
      <c r="CP2052" s="57"/>
      <c r="CQ2052" s="57"/>
      <c r="CR2052" s="57"/>
      <c r="CS2052" s="57"/>
      <c r="CT2052" s="57"/>
      <c r="CU2052" s="57"/>
      <c r="CV2052" s="57"/>
      <c r="CW2052" s="57"/>
      <c r="CX2052" s="57"/>
      <c r="CY2052" s="57"/>
      <c r="CZ2052" s="57"/>
      <c r="DA2052" s="57"/>
      <c r="DB2052" s="57"/>
      <c r="DC2052" s="57"/>
      <c r="DD2052" s="57"/>
      <c r="DE2052" s="57"/>
      <c r="DF2052" s="57"/>
      <c r="DG2052" s="57"/>
      <c r="DH2052" s="57"/>
      <c r="DI2052" s="57"/>
      <c r="DJ2052" s="57"/>
      <c r="DK2052" s="57"/>
      <c r="DL2052" s="57"/>
      <c r="DM2052" s="57"/>
      <c r="DN2052" s="57"/>
      <c r="DO2052" s="57"/>
      <c r="DP2052" s="57"/>
      <c r="DQ2052" s="57"/>
      <c r="DR2052" s="57"/>
      <c r="DS2052" s="57"/>
      <c r="DT2052" s="57"/>
      <c r="DU2052" s="57"/>
      <c r="DV2052" s="57"/>
      <c r="DW2052" s="57"/>
      <c r="DX2052" s="57"/>
      <c r="DY2052" s="57"/>
    </row>
    <row r="2053" spans="15:129" x14ac:dyDescent="0.25"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7"/>
      <c r="AB2053" s="57"/>
      <c r="AC2053" s="57"/>
      <c r="AD2053" s="57"/>
      <c r="AE2053" s="57"/>
      <c r="AF2053" s="57"/>
      <c r="AG2053" s="57"/>
      <c r="AH2053" s="57"/>
      <c r="AI2053" s="57"/>
      <c r="AJ2053" s="57"/>
      <c r="AK2053" s="57"/>
      <c r="AL2053" s="57"/>
      <c r="AM2053" s="57"/>
      <c r="AN2053" s="57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  <c r="BB2053" s="57"/>
      <c r="BC2053" s="57"/>
      <c r="BD2053" s="57"/>
      <c r="BE2053" s="57"/>
      <c r="BF2053" s="57"/>
      <c r="BG2053" s="57"/>
      <c r="BH2053" s="57"/>
      <c r="BI2053" s="57"/>
      <c r="BJ2053" s="57"/>
      <c r="BK2053" s="57"/>
      <c r="BL2053" s="57"/>
      <c r="BM2053" s="57"/>
      <c r="BN2053" s="57"/>
      <c r="BO2053" s="57"/>
      <c r="BP2053" s="57"/>
      <c r="BQ2053" s="57"/>
      <c r="BR2053" s="57"/>
      <c r="BS2053" s="57"/>
      <c r="BT2053" s="57"/>
      <c r="BU2053" s="57"/>
      <c r="BV2053" s="57"/>
      <c r="BW2053" s="57"/>
      <c r="BX2053" s="57"/>
      <c r="BY2053" s="57"/>
      <c r="BZ2053" s="57"/>
      <c r="CA2053" s="57"/>
      <c r="CB2053" s="57"/>
      <c r="CC2053" s="57"/>
      <c r="CD2053" s="57"/>
      <c r="CE2053" s="57"/>
      <c r="CF2053" s="57"/>
      <c r="CG2053" s="57"/>
      <c r="CH2053" s="57"/>
      <c r="CI2053" s="57"/>
      <c r="CJ2053" s="57"/>
      <c r="CK2053" s="57"/>
      <c r="CL2053" s="57"/>
      <c r="CM2053" s="57"/>
      <c r="CN2053" s="57"/>
      <c r="CO2053" s="57"/>
      <c r="CP2053" s="57"/>
      <c r="CQ2053" s="57"/>
      <c r="CR2053" s="57"/>
      <c r="CS2053" s="57"/>
      <c r="CT2053" s="57"/>
      <c r="CU2053" s="57"/>
      <c r="CV2053" s="57"/>
      <c r="CW2053" s="57"/>
      <c r="CX2053" s="57"/>
      <c r="CY2053" s="57"/>
      <c r="CZ2053" s="57"/>
      <c r="DA2053" s="57"/>
      <c r="DB2053" s="57"/>
      <c r="DC2053" s="57"/>
      <c r="DD2053" s="57"/>
      <c r="DE2053" s="57"/>
      <c r="DF2053" s="57"/>
      <c r="DG2053" s="57"/>
      <c r="DH2053" s="57"/>
      <c r="DI2053" s="57"/>
      <c r="DJ2053" s="57"/>
      <c r="DK2053" s="57"/>
      <c r="DL2053" s="57"/>
      <c r="DM2053" s="57"/>
      <c r="DN2053" s="57"/>
      <c r="DO2053" s="57"/>
      <c r="DP2053" s="57"/>
      <c r="DQ2053" s="57"/>
      <c r="DR2053" s="57"/>
      <c r="DS2053" s="57"/>
      <c r="DT2053" s="57"/>
      <c r="DU2053" s="57"/>
      <c r="DV2053" s="57"/>
      <c r="DW2053" s="57"/>
      <c r="DX2053" s="57"/>
      <c r="DY2053" s="57"/>
    </row>
    <row r="2054" spans="15:129" x14ac:dyDescent="0.25">
      <c r="O2054" s="57"/>
      <c r="P2054" s="57"/>
      <c r="Q2054" s="57"/>
      <c r="R2054" s="57"/>
      <c r="S2054" s="57"/>
      <c r="T2054" s="57"/>
      <c r="U2054" s="57"/>
      <c r="V2054" s="57"/>
      <c r="W2054" s="57"/>
      <c r="X2054" s="57"/>
      <c r="Y2054" s="57"/>
      <c r="Z2054" s="57"/>
      <c r="AA2054" s="57"/>
      <c r="AB2054" s="57"/>
      <c r="AC2054" s="57"/>
      <c r="AD2054" s="57"/>
      <c r="AE2054" s="57"/>
      <c r="AF2054" s="57"/>
      <c r="AG2054" s="57"/>
      <c r="AH2054" s="57"/>
      <c r="AI2054" s="57"/>
      <c r="AJ2054" s="57"/>
      <c r="AK2054" s="57"/>
      <c r="AL2054" s="57"/>
      <c r="AM2054" s="57"/>
      <c r="AN2054" s="57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  <c r="BB2054" s="57"/>
      <c r="BC2054" s="57"/>
      <c r="BD2054" s="57"/>
      <c r="BE2054" s="57"/>
      <c r="BF2054" s="57"/>
      <c r="BG2054" s="57"/>
      <c r="BH2054" s="57"/>
      <c r="BI2054" s="57"/>
      <c r="BJ2054" s="57"/>
      <c r="BK2054" s="57"/>
      <c r="BL2054" s="57"/>
      <c r="BM2054" s="57"/>
      <c r="BN2054" s="57"/>
      <c r="BO2054" s="57"/>
      <c r="BP2054" s="57"/>
      <c r="BQ2054" s="57"/>
      <c r="BR2054" s="57"/>
      <c r="BS2054" s="57"/>
      <c r="BT2054" s="57"/>
      <c r="BU2054" s="57"/>
      <c r="BV2054" s="57"/>
      <c r="BW2054" s="57"/>
      <c r="BX2054" s="57"/>
      <c r="BY2054" s="57"/>
      <c r="BZ2054" s="57"/>
      <c r="CA2054" s="57"/>
      <c r="CB2054" s="57"/>
      <c r="CC2054" s="57"/>
      <c r="CD2054" s="57"/>
      <c r="CE2054" s="57"/>
      <c r="CF2054" s="57"/>
      <c r="CG2054" s="57"/>
      <c r="CH2054" s="57"/>
      <c r="CI2054" s="57"/>
      <c r="CJ2054" s="57"/>
      <c r="CK2054" s="57"/>
      <c r="CL2054" s="57"/>
      <c r="CM2054" s="57"/>
      <c r="CN2054" s="57"/>
      <c r="CO2054" s="57"/>
      <c r="CP2054" s="57"/>
      <c r="CQ2054" s="57"/>
      <c r="CR2054" s="57"/>
      <c r="CS2054" s="57"/>
      <c r="CT2054" s="57"/>
      <c r="CU2054" s="57"/>
      <c r="CV2054" s="57"/>
      <c r="CW2054" s="57"/>
      <c r="CX2054" s="57"/>
      <c r="CY2054" s="57"/>
      <c r="CZ2054" s="57"/>
      <c r="DA2054" s="57"/>
      <c r="DB2054" s="57"/>
      <c r="DC2054" s="57"/>
      <c r="DD2054" s="57"/>
      <c r="DE2054" s="57"/>
      <c r="DF2054" s="57"/>
      <c r="DG2054" s="57"/>
      <c r="DH2054" s="57"/>
      <c r="DI2054" s="57"/>
      <c r="DJ2054" s="57"/>
      <c r="DK2054" s="57"/>
      <c r="DL2054" s="57"/>
      <c r="DM2054" s="57"/>
      <c r="DN2054" s="57"/>
      <c r="DO2054" s="57"/>
      <c r="DP2054" s="57"/>
      <c r="DQ2054" s="57"/>
      <c r="DR2054" s="57"/>
      <c r="DS2054" s="57"/>
      <c r="DT2054" s="57"/>
      <c r="DU2054" s="57"/>
      <c r="DV2054" s="57"/>
      <c r="DW2054" s="57"/>
      <c r="DX2054" s="57"/>
      <c r="DY2054" s="57"/>
    </row>
    <row r="2055" spans="15:129" x14ac:dyDescent="0.25">
      <c r="O2055" s="57"/>
      <c r="P2055" s="57"/>
      <c r="Q2055" s="57"/>
      <c r="R2055" s="57"/>
      <c r="S2055" s="57"/>
      <c r="T2055" s="57"/>
      <c r="U2055" s="57"/>
      <c r="V2055" s="57"/>
      <c r="W2055" s="57"/>
      <c r="X2055" s="57"/>
      <c r="Y2055" s="57"/>
      <c r="Z2055" s="57"/>
      <c r="AA2055" s="57"/>
      <c r="AB2055" s="57"/>
      <c r="AC2055" s="57"/>
      <c r="AD2055" s="57"/>
      <c r="AE2055" s="57"/>
      <c r="AF2055" s="57"/>
      <c r="AG2055" s="57"/>
      <c r="AH2055" s="57"/>
      <c r="AI2055" s="57"/>
      <c r="AJ2055" s="57"/>
      <c r="AK2055" s="57"/>
      <c r="AL2055" s="57"/>
      <c r="AM2055" s="57"/>
      <c r="AN2055" s="57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  <c r="BB2055" s="57"/>
      <c r="BC2055" s="57"/>
      <c r="BD2055" s="57"/>
      <c r="BE2055" s="57"/>
      <c r="BF2055" s="57"/>
      <c r="BG2055" s="57"/>
      <c r="BH2055" s="57"/>
      <c r="BI2055" s="57"/>
      <c r="BJ2055" s="57"/>
      <c r="BK2055" s="57"/>
      <c r="BL2055" s="57"/>
      <c r="BM2055" s="57"/>
      <c r="BN2055" s="57"/>
      <c r="BO2055" s="57"/>
      <c r="BP2055" s="57"/>
      <c r="BQ2055" s="57"/>
      <c r="BR2055" s="57"/>
      <c r="BS2055" s="57"/>
      <c r="BT2055" s="57"/>
      <c r="BU2055" s="57"/>
      <c r="BV2055" s="57"/>
      <c r="BW2055" s="57"/>
      <c r="BX2055" s="57"/>
      <c r="BY2055" s="57"/>
      <c r="BZ2055" s="57"/>
      <c r="CA2055" s="57"/>
      <c r="CB2055" s="57"/>
      <c r="CC2055" s="57"/>
      <c r="CD2055" s="57"/>
      <c r="CE2055" s="57"/>
      <c r="CF2055" s="57"/>
      <c r="CG2055" s="57"/>
      <c r="CH2055" s="57"/>
      <c r="CI2055" s="57"/>
      <c r="CJ2055" s="57"/>
      <c r="CK2055" s="57"/>
      <c r="CL2055" s="57"/>
      <c r="CM2055" s="57"/>
      <c r="CN2055" s="57"/>
      <c r="CO2055" s="57"/>
      <c r="CP2055" s="57"/>
      <c r="CQ2055" s="57"/>
      <c r="CR2055" s="57"/>
      <c r="CS2055" s="57"/>
      <c r="CT2055" s="57"/>
      <c r="CU2055" s="57"/>
      <c r="CV2055" s="57"/>
      <c r="CW2055" s="57"/>
      <c r="CX2055" s="57"/>
      <c r="CY2055" s="57"/>
      <c r="CZ2055" s="57"/>
      <c r="DA2055" s="57"/>
      <c r="DB2055" s="57"/>
      <c r="DC2055" s="57"/>
      <c r="DD2055" s="57"/>
      <c r="DE2055" s="57"/>
      <c r="DF2055" s="57"/>
      <c r="DG2055" s="57"/>
      <c r="DH2055" s="57"/>
      <c r="DI2055" s="57"/>
      <c r="DJ2055" s="57"/>
      <c r="DK2055" s="57"/>
      <c r="DL2055" s="57"/>
      <c r="DM2055" s="57"/>
      <c r="DN2055" s="57"/>
      <c r="DO2055" s="57"/>
      <c r="DP2055" s="57"/>
      <c r="DQ2055" s="57"/>
      <c r="DR2055" s="57"/>
      <c r="DS2055" s="57"/>
      <c r="DT2055" s="57"/>
      <c r="DU2055" s="57"/>
      <c r="DV2055" s="57"/>
      <c r="DW2055" s="57"/>
      <c r="DX2055" s="57"/>
      <c r="DY2055" s="57"/>
    </row>
    <row r="2056" spans="15:129" x14ac:dyDescent="0.25">
      <c r="O2056" s="57"/>
      <c r="P2056" s="57"/>
      <c r="Q2056" s="57"/>
      <c r="R2056" s="57"/>
      <c r="S2056" s="57"/>
      <c r="T2056" s="57"/>
      <c r="U2056" s="57"/>
      <c r="V2056" s="57"/>
      <c r="W2056" s="57"/>
      <c r="X2056" s="57"/>
      <c r="Y2056" s="57"/>
      <c r="Z2056" s="57"/>
      <c r="AA2056" s="57"/>
      <c r="AB2056" s="57"/>
      <c r="AC2056" s="57"/>
      <c r="AD2056" s="57"/>
      <c r="AE2056" s="57"/>
      <c r="AF2056" s="57"/>
      <c r="AG2056" s="57"/>
      <c r="AH2056" s="57"/>
      <c r="AI2056" s="57"/>
      <c r="AJ2056" s="57"/>
      <c r="AK2056" s="57"/>
      <c r="AL2056" s="57"/>
      <c r="AM2056" s="57"/>
      <c r="AN2056" s="57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  <c r="BB2056" s="57"/>
      <c r="BC2056" s="57"/>
      <c r="BD2056" s="57"/>
      <c r="BE2056" s="57"/>
      <c r="BF2056" s="57"/>
      <c r="BG2056" s="57"/>
      <c r="BH2056" s="57"/>
      <c r="BI2056" s="57"/>
      <c r="BJ2056" s="57"/>
      <c r="BK2056" s="57"/>
      <c r="BL2056" s="57"/>
      <c r="BM2056" s="57"/>
      <c r="BN2056" s="57"/>
      <c r="BO2056" s="57"/>
      <c r="BP2056" s="57"/>
      <c r="BQ2056" s="57"/>
      <c r="BR2056" s="57"/>
      <c r="BS2056" s="57"/>
      <c r="BT2056" s="57"/>
      <c r="BU2056" s="57"/>
      <c r="BV2056" s="57"/>
      <c r="BW2056" s="57"/>
      <c r="BX2056" s="57"/>
      <c r="BY2056" s="57"/>
      <c r="BZ2056" s="57"/>
      <c r="CA2056" s="57"/>
      <c r="CB2056" s="57"/>
      <c r="CC2056" s="57"/>
      <c r="CD2056" s="57"/>
      <c r="CE2056" s="57"/>
      <c r="CF2056" s="57"/>
      <c r="CG2056" s="57"/>
      <c r="CH2056" s="57"/>
      <c r="CI2056" s="57"/>
      <c r="CJ2056" s="57"/>
      <c r="CK2056" s="57"/>
      <c r="CL2056" s="57"/>
      <c r="CM2056" s="57"/>
      <c r="CN2056" s="57"/>
      <c r="CO2056" s="57"/>
      <c r="CP2056" s="57"/>
      <c r="CQ2056" s="57"/>
      <c r="CR2056" s="57"/>
      <c r="CS2056" s="57"/>
      <c r="CT2056" s="57"/>
      <c r="CU2056" s="57"/>
      <c r="CV2056" s="57"/>
      <c r="CW2056" s="57"/>
      <c r="CX2056" s="57"/>
      <c r="CY2056" s="57"/>
      <c r="CZ2056" s="57"/>
      <c r="DA2056" s="57"/>
      <c r="DB2056" s="57"/>
      <c r="DC2056" s="57"/>
      <c r="DD2056" s="57"/>
      <c r="DE2056" s="57"/>
      <c r="DF2056" s="57"/>
      <c r="DG2056" s="57"/>
      <c r="DH2056" s="57"/>
      <c r="DI2056" s="57"/>
      <c r="DJ2056" s="57"/>
      <c r="DK2056" s="57"/>
      <c r="DL2056" s="57"/>
      <c r="DM2056" s="57"/>
      <c r="DN2056" s="57"/>
      <c r="DO2056" s="57"/>
      <c r="DP2056" s="57"/>
      <c r="DQ2056" s="57"/>
      <c r="DR2056" s="57"/>
      <c r="DS2056" s="57"/>
      <c r="DT2056" s="57"/>
      <c r="DU2056" s="57"/>
      <c r="DV2056" s="57"/>
      <c r="DW2056" s="57"/>
      <c r="DX2056" s="57"/>
      <c r="DY2056" s="57"/>
    </row>
    <row r="2057" spans="15:129" x14ac:dyDescent="0.25">
      <c r="O2057" s="57"/>
      <c r="P2057" s="57"/>
      <c r="Q2057" s="57"/>
      <c r="R2057" s="57"/>
      <c r="S2057" s="57"/>
      <c r="T2057" s="57"/>
      <c r="U2057" s="57"/>
      <c r="V2057" s="57"/>
      <c r="W2057" s="57"/>
      <c r="X2057" s="57"/>
      <c r="Y2057" s="57"/>
      <c r="Z2057" s="57"/>
      <c r="AA2057" s="57"/>
      <c r="AB2057" s="57"/>
      <c r="AC2057" s="57"/>
      <c r="AD2057" s="57"/>
      <c r="AE2057" s="57"/>
      <c r="AF2057" s="57"/>
      <c r="AG2057" s="57"/>
      <c r="AH2057" s="57"/>
      <c r="AI2057" s="57"/>
      <c r="AJ2057" s="57"/>
      <c r="AK2057" s="57"/>
      <c r="AL2057" s="57"/>
      <c r="AM2057" s="57"/>
      <c r="AN2057" s="57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  <c r="BB2057" s="57"/>
      <c r="BC2057" s="57"/>
      <c r="BD2057" s="57"/>
      <c r="BE2057" s="57"/>
      <c r="BF2057" s="57"/>
      <c r="BG2057" s="57"/>
      <c r="BH2057" s="57"/>
      <c r="BI2057" s="57"/>
      <c r="BJ2057" s="57"/>
      <c r="BK2057" s="57"/>
      <c r="BL2057" s="57"/>
      <c r="BM2057" s="57"/>
      <c r="BN2057" s="57"/>
      <c r="BO2057" s="57"/>
      <c r="BP2057" s="57"/>
      <c r="BQ2057" s="57"/>
      <c r="BR2057" s="57"/>
      <c r="BS2057" s="57"/>
      <c r="BT2057" s="57"/>
      <c r="BU2057" s="57"/>
      <c r="BV2057" s="57"/>
      <c r="BW2057" s="57"/>
      <c r="BX2057" s="57"/>
      <c r="BY2057" s="57"/>
      <c r="BZ2057" s="57"/>
      <c r="CA2057" s="57"/>
      <c r="CB2057" s="57"/>
      <c r="CC2057" s="57"/>
      <c r="CD2057" s="57"/>
      <c r="CE2057" s="57"/>
      <c r="CF2057" s="57"/>
      <c r="CG2057" s="57"/>
      <c r="CH2057" s="57"/>
      <c r="CI2057" s="57"/>
      <c r="CJ2057" s="57"/>
      <c r="CK2057" s="57"/>
      <c r="CL2057" s="57"/>
      <c r="CM2057" s="57"/>
      <c r="CN2057" s="57"/>
      <c r="CO2057" s="57"/>
      <c r="CP2057" s="57"/>
      <c r="CQ2057" s="57"/>
      <c r="CR2057" s="57"/>
      <c r="CS2057" s="57"/>
      <c r="CT2057" s="57"/>
      <c r="CU2057" s="57"/>
      <c r="CV2057" s="57"/>
      <c r="CW2057" s="57"/>
      <c r="CX2057" s="57"/>
      <c r="CY2057" s="57"/>
      <c r="CZ2057" s="57"/>
      <c r="DA2057" s="57"/>
      <c r="DB2057" s="57"/>
      <c r="DC2057" s="57"/>
      <c r="DD2057" s="57"/>
      <c r="DE2057" s="57"/>
      <c r="DF2057" s="57"/>
      <c r="DG2057" s="57"/>
      <c r="DH2057" s="57"/>
      <c r="DI2057" s="57"/>
      <c r="DJ2057" s="57"/>
      <c r="DK2057" s="57"/>
      <c r="DL2057" s="57"/>
      <c r="DM2057" s="57"/>
      <c r="DN2057" s="57"/>
      <c r="DO2057" s="57"/>
      <c r="DP2057" s="57"/>
      <c r="DQ2057" s="57"/>
      <c r="DR2057" s="57"/>
      <c r="DS2057" s="57"/>
      <c r="DT2057" s="57"/>
      <c r="DU2057" s="57"/>
      <c r="DV2057" s="57"/>
      <c r="DW2057" s="57"/>
      <c r="DX2057" s="57"/>
      <c r="DY2057" s="57"/>
    </row>
    <row r="2058" spans="15:129" x14ac:dyDescent="0.25">
      <c r="O2058" s="57"/>
      <c r="P2058" s="57"/>
      <c r="Q2058" s="57"/>
      <c r="R2058" s="57"/>
      <c r="S2058" s="57"/>
      <c r="T2058" s="57"/>
      <c r="U2058" s="57"/>
      <c r="V2058" s="57"/>
      <c r="W2058" s="57"/>
      <c r="X2058" s="57"/>
      <c r="Y2058" s="57"/>
      <c r="Z2058" s="57"/>
      <c r="AA2058" s="57"/>
      <c r="AB2058" s="57"/>
      <c r="AC2058" s="57"/>
      <c r="AD2058" s="57"/>
      <c r="AE2058" s="57"/>
      <c r="AF2058" s="57"/>
      <c r="AG2058" s="57"/>
      <c r="AH2058" s="57"/>
      <c r="AI2058" s="57"/>
      <c r="AJ2058" s="57"/>
      <c r="AK2058" s="57"/>
      <c r="AL2058" s="57"/>
      <c r="AM2058" s="57"/>
      <c r="AN2058" s="57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  <c r="BB2058" s="57"/>
      <c r="BC2058" s="57"/>
      <c r="BD2058" s="57"/>
      <c r="BE2058" s="57"/>
      <c r="BF2058" s="57"/>
      <c r="BG2058" s="57"/>
      <c r="BH2058" s="57"/>
      <c r="BI2058" s="57"/>
      <c r="BJ2058" s="57"/>
      <c r="BK2058" s="57"/>
      <c r="BL2058" s="57"/>
      <c r="BM2058" s="57"/>
      <c r="BN2058" s="57"/>
      <c r="BO2058" s="57"/>
      <c r="BP2058" s="57"/>
      <c r="BQ2058" s="57"/>
      <c r="BR2058" s="57"/>
      <c r="BS2058" s="57"/>
      <c r="BT2058" s="57"/>
      <c r="BU2058" s="57"/>
      <c r="BV2058" s="57"/>
      <c r="BW2058" s="57"/>
      <c r="BX2058" s="57"/>
      <c r="BY2058" s="57"/>
      <c r="BZ2058" s="57"/>
      <c r="CA2058" s="57"/>
      <c r="CB2058" s="57"/>
      <c r="CC2058" s="57"/>
      <c r="CD2058" s="57"/>
      <c r="CE2058" s="57"/>
      <c r="CF2058" s="57"/>
      <c r="CG2058" s="57"/>
      <c r="CH2058" s="57"/>
      <c r="CI2058" s="57"/>
      <c r="CJ2058" s="57"/>
      <c r="CK2058" s="57"/>
      <c r="CL2058" s="57"/>
      <c r="CM2058" s="57"/>
      <c r="CN2058" s="57"/>
      <c r="CO2058" s="57"/>
      <c r="CP2058" s="57"/>
      <c r="CQ2058" s="57"/>
      <c r="CR2058" s="57"/>
      <c r="CS2058" s="57"/>
      <c r="CT2058" s="57"/>
      <c r="CU2058" s="57"/>
      <c r="CV2058" s="57"/>
      <c r="CW2058" s="57"/>
      <c r="CX2058" s="57"/>
      <c r="CY2058" s="57"/>
      <c r="CZ2058" s="57"/>
      <c r="DA2058" s="57"/>
      <c r="DB2058" s="57"/>
      <c r="DC2058" s="57"/>
      <c r="DD2058" s="57"/>
      <c r="DE2058" s="57"/>
      <c r="DF2058" s="57"/>
      <c r="DG2058" s="57"/>
      <c r="DH2058" s="57"/>
      <c r="DI2058" s="57"/>
      <c r="DJ2058" s="57"/>
      <c r="DK2058" s="57"/>
      <c r="DL2058" s="57"/>
      <c r="DM2058" s="57"/>
      <c r="DN2058" s="57"/>
      <c r="DO2058" s="57"/>
      <c r="DP2058" s="57"/>
      <c r="DQ2058" s="57"/>
      <c r="DR2058" s="57"/>
      <c r="DS2058" s="57"/>
      <c r="DT2058" s="57"/>
      <c r="DU2058" s="57"/>
      <c r="DV2058" s="57"/>
      <c r="DW2058" s="57"/>
      <c r="DX2058" s="57"/>
      <c r="DY2058" s="57"/>
    </row>
    <row r="2059" spans="15:129" x14ac:dyDescent="0.25">
      <c r="O2059" s="57"/>
      <c r="P2059" s="57"/>
      <c r="Q2059" s="57"/>
      <c r="R2059" s="57"/>
      <c r="S2059" s="57"/>
      <c r="T2059" s="57"/>
      <c r="U2059" s="57"/>
      <c r="V2059" s="57"/>
      <c r="W2059" s="57"/>
      <c r="X2059" s="57"/>
      <c r="Y2059" s="57"/>
      <c r="Z2059" s="57"/>
      <c r="AA2059" s="57"/>
      <c r="AB2059" s="57"/>
      <c r="AC2059" s="57"/>
      <c r="AD2059" s="57"/>
      <c r="AE2059" s="57"/>
      <c r="AF2059" s="57"/>
      <c r="AG2059" s="57"/>
      <c r="AH2059" s="57"/>
      <c r="AI2059" s="57"/>
      <c r="AJ2059" s="57"/>
      <c r="AK2059" s="57"/>
      <c r="AL2059" s="57"/>
      <c r="AM2059" s="57"/>
      <c r="AN2059" s="57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  <c r="BB2059" s="57"/>
      <c r="BC2059" s="57"/>
      <c r="BD2059" s="57"/>
      <c r="BE2059" s="57"/>
      <c r="BF2059" s="57"/>
      <c r="BG2059" s="57"/>
      <c r="BH2059" s="57"/>
      <c r="BI2059" s="57"/>
      <c r="BJ2059" s="57"/>
      <c r="BK2059" s="57"/>
      <c r="BL2059" s="57"/>
      <c r="BM2059" s="57"/>
      <c r="BN2059" s="57"/>
      <c r="BO2059" s="57"/>
      <c r="BP2059" s="57"/>
      <c r="BQ2059" s="57"/>
      <c r="BR2059" s="57"/>
      <c r="BS2059" s="57"/>
      <c r="BT2059" s="57"/>
      <c r="BU2059" s="57"/>
      <c r="BV2059" s="57"/>
      <c r="BW2059" s="57"/>
      <c r="BX2059" s="57"/>
      <c r="BY2059" s="57"/>
      <c r="BZ2059" s="57"/>
      <c r="CA2059" s="57"/>
      <c r="CB2059" s="57"/>
      <c r="CC2059" s="57"/>
      <c r="CD2059" s="57"/>
      <c r="CE2059" s="57"/>
      <c r="CF2059" s="57"/>
      <c r="CG2059" s="57"/>
      <c r="CH2059" s="57"/>
      <c r="CI2059" s="57"/>
      <c r="CJ2059" s="57"/>
      <c r="CK2059" s="57"/>
      <c r="CL2059" s="57"/>
      <c r="CM2059" s="57"/>
      <c r="CN2059" s="57"/>
      <c r="CO2059" s="57"/>
      <c r="CP2059" s="57"/>
      <c r="CQ2059" s="57"/>
      <c r="CR2059" s="57"/>
      <c r="CS2059" s="57"/>
      <c r="CT2059" s="57"/>
      <c r="CU2059" s="57"/>
      <c r="CV2059" s="57"/>
      <c r="CW2059" s="57"/>
      <c r="CX2059" s="57"/>
      <c r="CY2059" s="57"/>
      <c r="CZ2059" s="57"/>
      <c r="DA2059" s="57"/>
      <c r="DB2059" s="57"/>
      <c r="DC2059" s="57"/>
      <c r="DD2059" s="57"/>
      <c r="DE2059" s="57"/>
      <c r="DF2059" s="57"/>
      <c r="DG2059" s="57"/>
      <c r="DH2059" s="57"/>
      <c r="DI2059" s="57"/>
      <c r="DJ2059" s="57"/>
      <c r="DK2059" s="57"/>
      <c r="DL2059" s="57"/>
      <c r="DM2059" s="57"/>
      <c r="DN2059" s="57"/>
      <c r="DO2059" s="57"/>
      <c r="DP2059" s="57"/>
      <c r="DQ2059" s="57"/>
      <c r="DR2059" s="57"/>
      <c r="DS2059" s="57"/>
      <c r="DT2059" s="57"/>
      <c r="DU2059" s="57"/>
      <c r="DV2059" s="57"/>
      <c r="DW2059" s="57"/>
      <c r="DX2059" s="57"/>
      <c r="DY2059" s="57"/>
    </row>
    <row r="2060" spans="15:129" x14ac:dyDescent="0.25">
      <c r="O2060" s="57"/>
      <c r="P2060" s="57"/>
      <c r="Q2060" s="57"/>
      <c r="R2060" s="57"/>
      <c r="S2060" s="57"/>
      <c r="T2060" s="57"/>
      <c r="U2060" s="57"/>
      <c r="V2060" s="57"/>
      <c r="W2060" s="57"/>
      <c r="X2060" s="57"/>
      <c r="Y2060" s="57"/>
      <c r="Z2060" s="57"/>
      <c r="AA2060" s="57"/>
      <c r="AB2060" s="57"/>
      <c r="AC2060" s="57"/>
      <c r="AD2060" s="57"/>
      <c r="AE2060" s="57"/>
      <c r="AF2060" s="57"/>
      <c r="AG2060" s="57"/>
      <c r="AH2060" s="57"/>
      <c r="AI2060" s="57"/>
      <c r="AJ2060" s="57"/>
      <c r="AK2060" s="57"/>
      <c r="AL2060" s="57"/>
      <c r="AM2060" s="57"/>
      <c r="AN2060" s="57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  <c r="BB2060" s="57"/>
      <c r="BC2060" s="57"/>
      <c r="BD2060" s="57"/>
      <c r="BE2060" s="57"/>
      <c r="BF2060" s="57"/>
      <c r="BG2060" s="57"/>
      <c r="BH2060" s="57"/>
      <c r="BI2060" s="57"/>
      <c r="BJ2060" s="57"/>
      <c r="BK2060" s="57"/>
      <c r="BL2060" s="57"/>
      <c r="BM2060" s="57"/>
      <c r="BN2060" s="57"/>
      <c r="BO2060" s="57"/>
      <c r="BP2060" s="57"/>
      <c r="BQ2060" s="57"/>
      <c r="BR2060" s="57"/>
      <c r="BS2060" s="57"/>
      <c r="BT2060" s="57"/>
      <c r="BU2060" s="57"/>
      <c r="BV2060" s="57"/>
      <c r="BW2060" s="57"/>
      <c r="BX2060" s="57"/>
      <c r="BY2060" s="57"/>
      <c r="BZ2060" s="57"/>
      <c r="CA2060" s="57"/>
      <c r="CB2060" s="57"/>
      <c r="CC2060" s="57"/>
      <c r="CD2060" s="57"/>
      <c r="CE2060" s="57"/>
      <c r="CF2060" s="57"/>
      <c r="CG2060" s="57"/>
      <c r="CH2060" s="57"/>
      <c r="CI2060" s="57"/>
      <c r="CJ2060" s="57"/>
      <c r="CK2060" s="57"/>
      <c r="CL2060" s="57"/>
      <c r="CM2060" s="57"/>
      <c r="CN2060" s="57"/>
      <c r="CO2060" s="57"/>
      <c r="CP2060" s="57"/>
      <c r="CQ2060" s="57"/>
      <c r="CR2060" s="57"/>
      <c r="CS2060" s="57"/>
      <c r="CT2060" s="57"/>
      <c r="CU2060" s="57"/>
      <c r="CV2060" s="57"/>
      <c r="CW2060" s="57"/>
      <c r="CX2060" s="57"/>
      <c r="CY2060" s="57"/>
      <c r="CZ2060" s="57"/>
      <c r="DA2060" s="57"/>
      <c r="DB2060" s="57"/>
      <c r="DC2060" s="57"/>
      <c r="DD2060" s="57"/>
      <c r="DE2060" s="57"/>
      <c r="DF2060" s="57"/>
      <c r="DG2060" s="57"/>
      <c r="DH2060" s="57"/>
      <c r="DI2060" s="57"/>
      <c r="DJ2060" s="57"/>
      <c r="DK2060" s="57"/>
      <c r="DL2060" s="57"/>
      <c r="DM2060" s="57"/>
      <c r="DN2060" s="57"/>
      <c r="DO2060" s="57"/>
      <c r="DP2060" s="57"/>
      <c r="DQ2060" s="57"/>
      <c r="DR2060" s="57"/>
      <c r="DS2060" s="57"/>
      <c r="DT2060" s="57"/>
      <c r="DU2060" s="57"/>
      <c r="DV2060" s="57"/>
      <c r="DW2060" s="57"/>
      <c r="DX2060" s="57"/>
      <c r="DY2060" s="57"/>
    </row>
    <row r="2061" spans="15:129" x14ac:dyDescent="0.25">
      <c r="O2061" s="57"/>
      <c r="P2061" s="57"/>
      <c r="Q2061" s="57"/>
      <c r="R2061" s="57"/>
      <c r="S2061" s="57"/>
      <c r="T2061" s="57"/>
      <c r="U2061" s="57"/>
      <c r="V2061" s="57"/>
      <c r="W2061" s="57"/>
      <c r="X2061" s="57"/>
      <c r="Y2061" s="57"/>
      <c r="Z2061" s="57"/>
      <c r="AA2061" s="57"/>
      <c r="AB2061" s="57"/>
      <c r="AC2061" s="57"/>
      <c r="AD2061" s="57"/>
      <c r="AE2061" s="57"/>
      <c r="AF2061" s="57"/>
      <c r="AG2061" s="57"/>
      <c r="AH2061" s="57"/>
      <c r="AI2061" s="57"/>
      <c r="AJ2061" s="57"/>
      <c r="AK2061" s="57"/>
      <c r="AL2061" s="57"/>
      <c r="AM2061" s="57"/>
      <c r="AN2061" s="57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  <c r="BB2061" s="57"/>
      <c r="BC2061" s="57"/>
      <c r="BD2061" s="57"/>
      <c r="BE2061" s="57"/>
      <c r="BF2061" s="57"/>
      <c r="BG2061" s="57"/>
      <c r="BH2061" s="57"/>
      <c r="BI2061" s="57"/>
      <c r="BJ2061" s="57"/>
      <c r="BK2061" s="57"/>
      <c r="BL2061" s="57"/>
      <c r="BM2061" s="57"/>
      <c r="BN2061" s="57"/>
      <c r="BO2061" s="57"/>
      <c r="BP2061" s="57"/>
      <c r="BQ2061" s="57"/>
      <c r="BR2061" s="57"/>
      <c r="BS2061" s="57"/>
      <c r="BT2061" s="57"/>
      <c r="BU2061" s="57"/>
      <c r="BV2061" s="57"/>
      <c r="BW2061" s="57"/>
      <c r="BX2061" s="57"/>
      <c r="BY2061" s="57"/>
      <c r="BZ2061" s="57"/>
      <c r="CA2061" s="57"/>
      <c r="CB2061" s="57"/>
      <c r="CC2061" s="57"/>
      <c r="CD2061" s="57"/>
      <c r="CE2061" s="57"/>
      <c r="CF2061" s="57"/>
      <c r="CG2061" s="57"/>
      <c r="CH2061" s="57"/>
      <c r="CI2061" s="57"/>
      <c r="CJ2061" s="57"/>
      <c r="CK2061" s="57"/>
      <c r="CL2061" s="57"/>
      <c r="CM2061" s="57"/>
      <c r="CN2061" s="57"/>
      <c r="CO2061" s="57"/>
      <c r="CP2061" s="57"/>
      <c r="CQ2061" s="57"/>
      <c r="CR2061" s="57"/>
      <c r="CS2061" s="57"/>
      <c r="CT2061" s="57"/>
      <c r="CU2061" s="57"/>
      <c r="CV2061" s="57"/>
      <c r="CW2061" s="57"/>
      <c r="CX2061" s="57"/>
      <c r="CY2061" s="57"/>
      <c r="CZ2061" s="57"/>
      <c r="DA2061" s="57"/>
      <c r="DB2061" s="57"/>
      <c r="DC2061" s="57"/>
      <c r="DD2061" s="57"/>
      <c r="DE2061" s="57"/>
      <c r="DF2061" s="57"/>
      <c r="DG2061" s="57"/>
      <c r="DH2061" s="57"/>
      <c r="DI2061" s="57"/>
      <c r="DJ2061" s="57"/>
      <c r="DK2061" s="57"/>
      <c r="DL2061" s="57"/>
      <c r="DM2061" s="57"/>
      <c r="DN2061" s="57"/>
      <c r="DO2061" s="57"/>
      <c r="DP2061" s="57"/>
      <c r="DQ2061" s="57"/>
      <c r="DR2061" s="57"/>
      <c r="DS2061" s="57"/>
      <c r="DT2061" s="57"/>
      <c r="DU2061" s="57"/>
      <c r="DV2061" s="57"/>
      <c r="DW2061" s="57"/>
      <c r="DX2061" s="57"/>
      <c r="DY2061" s="57"/>
    </row>
    <row r="2062" spans="15:129" x14ac:dyDescent="0.25">
      <c r="O2062" s="57"/>
      <c r="P2062" s="57"/>
      <c r="Q2062" s="57"/>
      <c r="R2062" s="57"/>
      <c r="S2062" s="57"/>
      <c r="T2062" s="57"/>
      <c r="U2062" s="57"/>
      <c r="V2062" s="57"/>
      <c r="W2062" s="57"/>
      <c r="X2062" s="57"/>
      <c r="Y2062" s="57"/>
      <c r="Z2062" s="57"/>
      <c r="AA2062" s="57"/>
      <c r="AB2062" s="57"/>
      <c r="AC2062" s="57"/>
      <c r="AD2062" s="57"/>
      <c r="AE2062" s="57"/>
      <c r="AF2062" s="57"/>
      <c r="AG2062" s="57"/>
      <c r="AH2062" s="57"/>
      <c r="AI2062" s="57"/>
      <c r="AJ2062" s="57"/>
      <c r="AK2062" s="57"/>
      <c r="AL2062" s="57"/>
      <c r="AM2062" s="57"/>
      <c r="AN2062" s="57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  <c r="BB2062" s="57"/>
      <c r="BC2062" s="57"/>
      <c r="BD2062" s="57"/>
      <c r="BE2062" s="57"/>
      <c r="BF2062" s="57"/>
      <c r="BG2062" s="57"/>
      <c r="BH2062" s="57"/>
      <c r="BI2062" s="57"/>
      <c r="BJ2062" s="57"/>
      <c r="BK2062" s="57"/>
      <c r="BL2062" s="57"/>
      <c r="BM2062" s="57"/>
      <c r="BN2062" s="57"/>
      <c r="BO2062" s="57"/>
      <c r="BP2062" s="57"/>
      <c r="BQ2062" s="57"/>
      <c r="BR2062" s="57"/>
      <c r="BS2062" s="57"/>
      <c r="BT2062" s="57"/>
      <c r="BU2062" s="57"/>
      <c r="BV2062" s="57"/>
      <c r="BW2062" s="57"/>
      <c r="BX2062" s="57"/>
      <c r="BY2062" s="57"/>
      <c r="BZ2062" s="57"/>
      <c r="CA2062" s="57"/>
      <c r="CB2062" s="57"/>
      <c r="CC2062" s="57"/>
      <c r="CD2062" s="57"/>
      <c r="CE2062" s="57"/>
      <c r="CF2062" s="57"/>
      <c r="CG2062" s="57"/>
      <c r="CH2062" s="57"/>
      <c r="CI2062" s="57"/>
      <c r="CJ2062" s="57"/>
      <c r="CK2062" s="57"/>
      <c r="CL2062" s="57"/>
      <c r="CM2062" s="57"/>
      <c r="CN2062" s="57"/>
      <c r="CO2062" s="57"/>
      <c r="CP2062" s="57"/>
      <c r="CQ2062" s="57"/>
      <c r="CR2062" s="57"/>
      <c r="CS2062" s="57"/>
      <c r="CT2062" s="57"/>
      <c r="CU2062" s="57"/>
      <c r="CV2062" s="57"/>
      <c r="CW2062" s="57"/>
      <c r="CX2062" s="57"/>
      <c r="CY2062" s="57"/>
      <c r="CZ2062" s="57"/>
      <c r="DA2062" s="57"/>
      <c r="DB2062" s="57"/>
      <c r="DC2062" s="57"/>
      <c r="DD2062" s="57"/>
      <c r="DE2062" s="57"/>
      <c r="DF2062" s="57"/>
      <c r="DG2062" s="57"/>
      <c r="DH2062" s="57"/>
      <c r="DI2062" s="57"/>
      <c r="DJ2062" s="57"/>
      <c r="DK2062" s="57"/>
      <c r="DL2062" s="57"/>
      <c r="DM2062" s="57"/>
      <c r="DN2062" s="57"/>
      <c r="DO2062" s="57"/>
      <c r="DP2062" s="57"/>
      <c r="DQ2062" s="57"/>
      <c r="DR2062" s="57"/>
      <c r="DS2062" s="57"/>
      <c r="DT2062" s="57"/>
      <c r="DU2062" s="57"/>
      <c r="DV2062" s="57"/>
      <c r="DW2062" s="57"/>
      <c r="DX2062" s="57"/>
      <c r="DY2062" s="57"/>
    </row>
    <row r="2063" spans="15:129" x14ac:dyDescent="0.25">
      <c r="O2063" s="57"/>
      <c r="P2063" s="57"/>
      <c r="Q2063" s="57"/>
      <c r="R2063" s="57"/>
      <c r="S2063" s="57"/>
      <c r="T2063" s="57"/>
      <c r="U2063" s="57"/>
      <c r="V2063" s="57"/>
      <c r="W2063" s="57"/>
      <c r="X2063" s="57"/>
      <c r="Y2063" s="57"/>
      <c r="Z2063" s="57"/>
      <c r="AA2063" s="57"/>
      <c r="AB2063" s="57"/>
      <c r="AC2063" s="57"/>
      <c r="AD2063" s="57"/>
      <c r="AE2063" s="57"/>
      <c r="AF2063" s="57"/>
      <c r="AG2063" s="57"/>
      <c r="AH2063" s="57"/>
      <c r="AI2063" s="57"/>
      <c r="AJ2063" s="57"/>
      <c r="AK2063" s="57"/>
      <c r="AL2063" s="57"/>
      <c r="AM2063" s="57"/>
      <c r="AN2063" s="57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  <c r="BB2063" s="57"/>
      <c r="BC2063" s="57"/>
      <c r="BD2063" s="57"/>
      <c r="BE2063" s="57"/>
      <c r="BF2063" s="57"/>
      <c r="BG2063" s="57"/>
      <c r="BH2063" s="57"/>
      <c r="BI2063" s="57"/>
      <c r="BJ2063" s="57"/>
      <c r="BK2063" s="57"/>
      <c r="BL2063" s="57"/>
      <c r="BM2063" s="57"/>
      <c r="BN2063" s="57"/>
      <c r="BO2063" s="57"/>
      <c r="BP2063" s="57"/>
      <c r="BQ2063" s="57"/>
      <c r="BR2063" s="57"/>
      <c r="BS2063" s="57"/>
      <c r="BT2063" s="57"/>
      <c r="BU2063" s="57"/>
      <c r="BV2063" s="57"/>
      <c r="BW2063" s="57"/>
      <c r="BX2063" s="57"/>
      <c r="BY2063" s="57"/>
      <c r="BZ2063" s="57"/>
      <c r="CA2063" s="57"/>
      <c r="CB2063" s="57"/>
      <c r="CC2063" s="57"/>
      <c r="CD2063" s="57"/>
      <c r="CE2063" s="57"/>
      <c r="CF2063" s="57"/>
      <c r="CG2063" s="57"/>
      <c r="CH2063" s="57"/>
      <c r="CI2063" s="57"/>
      <c r="CJ2063" s="57"/>
      <c r="CK2063" s="57"/>
      <c r="CL2063" s="57"/>
      <c r="CM2063" s="57"/>
      <c r="CN2063" s="57"/>
      <c r="CO2063" s="57"/>
      <c r="CP2063" s="57"/>
      <c r="CQ2063" s="57"/>
      <c r="CR2063" s="57"/>
      <c r="CS2063" s="57"/>
      <c r="CT2063" s="57"/>
      <c r="CU2063" s="57"/>
      <c r="CV2063" s="57"/>
      <c r="CW2063" s="57"/>
      <c r="CX2063" s="57"/>
      <c r="CY2063" s="57"/>
      <c r="CZ2063" s="57"/>
      <c r="DA2063" s="57"/>
      <c r="DB2063" s="57"/>
      <c r="DC2063" s="57"/>
      <c r="DD2063" s="57"/>
      <c r="DE2063" s="57"/>
      <c r="DF2063" s="57"/>
      <c r="DG2063" s="57"/>
      <c r="DH2063" s="57"/>
      <c r="DI2063" s="57"/>
      <c r="DJ2063" s="57"/>
      <c r="DK2063" s="57"/>
      <c r="DL2063" s="57"/>
      <c r="DM2063" s="57"/>
      <c r="DN2063" s="57"/>
      <c r="DO2063" s="57"/>
      <c r="DP2063" s="57"/>
      <c r="DQ2063" s="57"/>
      <c r="DR2063" s="57"/>
      <c r="DS2063" s="57"/>
      <c r="DT2063" s="57"/>
      <c r="DU2063" s="57"/>
      <c r="DV2063" s="57"/>
      <c r="DW2063" s="57"/>
      <c r="DX2063" s="57"/>
      <c r="DY2063" s="57"/>
    </row>
    <row r="2064" spans="15:129" x14ac:dyDescent="0.25">
      <c r="O2064" s="57"/>
      <c r="P2064" s="57"/>
      <c r="Q2064" s="57"/>
      <c r="R2064" s="57"/>
      <c r="S2064" s="57"/>
      <c r="T2064" s="57"/>
      <c r="U2064" s="57"/>
      <c r="V2064" s="57"/>
      <c r="W2064" s="57"/>
      <c r="X2064" s="57"/>
      <c r="Y2064" s="57"/>
      <c r="Z2064" s="57"/>
      <c r="AA2064" s="57"/>
      <c r="AB2064" s="57"/>
      <c r="AC2064" s="57"/>
      <c r="AD2064" s="57"/>
      <c r="AE2064" s="57"/>
      <c r="AF2064" s="57"/>
      <c r="AG2064" s="57"/>
      <c r="AH2064" s="57"/>
      <c r="AI2064" s="57"/>
      <c r="AJ2064" s="57"/>
      <c r="AK2064" s="57"/>
      <c r="AL2064" s="57"/>
      <c r="AM2064" s="57"/>
      <c r="AN2064" s="57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  <c r="BB2064" s="57"/>
      <c r="BC2064" s="57"/>
      <c r="BD2064" s="57"/>
      <c r="BE2064" s="57"/>
      <c r="BF2064" s="57"/>
      <c r="BG2064" s="57"/>
      <c r="BH2064" s="57"/>
      <c r="BI2064" s="57"/>
      <c r="BJ2064" s="57"/>
      <c r="BK2064" s="57"/>
      <c r="BL2064" s="57"/>
      <c r="BM2064" s="57"/>
      <c r="BN2064" s="57"/>
      <c r="BO2064" s="57"/>
      <c r="BP2064" s="57"/>
      <c r="BQ2064" s="57"/>
      <c r="BR2064" s="57"/>
      <c r="BS2064" s="57"/>
      <c r="BT2064" s="57"/>
      <c r="BU2064" s="57"/>
      <c r="BV2064" s="57"/>
      <c r="BW2064" s="57"/>
      <c r="BX2064" s="57"/>
      <c r="BY2064" s="57"/>
      <c r="BZ2064" s="57"/>
      <c r="CA2064" s="57"/>
      <c r="CB2064" s="57"/>
      <c r="CC2064" s="57"/>
      <c r="CD2064" s="57"/>
      <c r="CE2064" s="57"/>
      <c r="CF2064" s="57"/>
      <c r="CG2064" s="57"/>
      <c r="CH2064" s="57"/>
      <c r="CI2064" s="57"/>
      <c r="CJ2064" s="57"/>
      <c r="CK2064" s="57"/>
      <c r="CL2064" s="57"/>
      <c r="CM2064" s="57"/>
      <c r="CN2064" s="57"/>
      <c r="CO2064" s="57"/>
      <c r="CP2064" s="57"/>
      <c r="CQ2064" s="57"/>
      <c r="CR2064" s="57"/>
      <c r="CS2064" s="57"/>
      <c r="CT2064" s="57"/>
      <c r="CU2064" s="57"/>
      <c r="CV2064" s="57"/>
      <c r="CW2064" s="57"/>
      <c r="CX2064" s="57"/>
      <c r="CY2064" s="57"/>
      <c r="CZ2064" s="57"/>
      <c r="DA2064" s="57"/>
      <c r="DB2064" s="57"/>
      <c r="DC2064" s="57"/>
      <c r="DD2064" s="57"/>
      <c r="DE2064" s="57"/>
      <c r="DF2064" s="57"/>
      <c r="DG2064" s="57"/>
      <c r="DH2064" s="57"/>
      <c r="DI2064" s="57"/>
      <c r="DJ2064" s="57"/>
      <c r="DK2064" s="57"/>
      <c r="DL2064" s="57"/>
      <c r="DM2064" s="57"/>
      <c r="DN2064" s="57"/>
      <c r="DO2064" s="57"/>
      <c r="DP2064" s="57"/>
      <c r="DQ2064" s="57"/>
      <c r="DR2064" s="57"/>
      <c r="DS2064" s="57"/>
      <c r="DT2064" s="57"/>
      <c r="DU2064" s="57"/>
      <c r="DV2064" s="57"/>
      <c r="DW2064" s="57"/>
      <c r="DX2064" s="57"/>
      <c r="DY2064" s="57"/>
    </row>
    <row r="2065" spans="15:129" x14ac:dyDescent="0.25">
      <c r="O2065" s="57"/>
      <c r="P2065" s="57"/>
      <c r="Q2065" s="57"/>
      <c r="R2065" s="57"/>
      <c r="S2065" s="57"/>
      <c r="T2065" s="57"/>
      <c r="U2065" s="57"/>
      <c r="V2065" s="57"/>
      <c r="W2065" s="57"/>
      <c r="X2065" s="57"/>
      <c r="Y2065" s="57"/>
      <c r="Z2065" s="57"/>
      <c r="AA2065" s="57"/>
      <c r="AB2065" s="57"/>
      <c r="AC2065" s="57"/>
      <c r="AD2065" s="57"/>
      <c r="AE2065" s="57"/>
      <c r="AF2065" s="57"/>
      <c r="AG2065" s="57"/>
      <c r="AH2065" s="57"/>
      <c r="AI2065" s="57"/>
      <c r="AJ2065" s="57"/>
      <c r="AK2065" s="57"/>
      <c r="AL2065" s="57"/>
      <c r="AM2065" s="57"/>
      <c r="AN2065" s="57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  <c r="BB2065" s="57"/>
      <c r="BC2065" s="57"/>
      <c r="BD2065" s="57"/>
      <c r="BE2065" s="57"/>
      <c r="BF2065" s="57"/>
      <c r="BG2065" s="57"/>
      <c r="BH2065" s="57"/>
      <c r="BI2065" s="57"/>
      <c r="BJ2065" s="57"/>
      <c r="BK2065" s="57"/>
      <c r="BL2065" s="57"/>
      <c r="BM2065" s="57"/>
      <c r="BN2065" s="57"/>
      <c r="BO2065" s="57"/>
      <c r="BP2065" s="57"/>
      <c r="BQ2065" s="57"/>
      <c r="BR2065" s="57"/>
      <c r="BS2065" s="57"/>
      <c r="BT2065" s="57"/>
      <c r="BU2065" s="57"/>
      <c r="BV2065" s="57"/>
      <c r="BW2065" s="57"/>
      <c r="BX2065" s="57"/>
      <c r="BY2065" s="57"/>
      <c r="BZ2065" s="57"/>
      <c r="CA2065" s="57"/>
      <c r="CB2065" s="57"/>
      <c r="CC2065" s="57"/>
      <c r="CD2065" s="57"/>
      <c r="CE2065" s="57"/>
      <c r="CF2065" s="57"/>
      <c r="CG2065" s="57"/>
      <c r="CH2065" s="57"/>
      <c r="CI2065" s="57"/>
      <c r="CJ2065" s="57"/>
      <c r="CK2065" s="57"/>
      <c r="CL2065" s="57"/>
      <c r="CM2065" s="57"/>
      <c r="CN2065" s="57"/>
      <c r="CO2065" s="57"/>
      <c r="CP2065" s="57"/>
      <c r="CQ2065" s="57"/>
      <c r="CR2065" s="57"/>
      <c r="CS2065" s="57"/>
      <c r="CT2065" s="57"/>
      <c r="CU2065" s="57"/>
      <c r="CV2065" s="57"/>
      <c r="CW2065" s="57"/>
      <c r="CX2065" s="57"/>
      <c r="CY2065" s="57"/>
      <c r="CZ2065" s="57"/>
      <c r="DA2065" s="57"/>
      <c r="DB2065" s="57"/>
      <c r="DC2065" s="57"/>
      <c r="DD2065" s="57"/>
      <c r="DE2065" s="57"/>
      <c r="DF2065" s="57"/>
      <c r="DG2065" s="57"/>
      <c r="DH2065" s="57"/>
      <c r="DI2065" s="57"/>
      <c r="DJ2065" s="57"/>
      <c r="DK2065" s="57"/>
      <c r="DL2065" s="57"/>
      <c r="DM2065" s="57"/>
      <c r="DN2065" s="57"/>
      <c r="DO2065" s="57"/>
      <c r="DP2065" s="57"/>
      <c r="DQ2065" s="57"/>
      <c r="DR2065" s="57"/>
      <c r="DS2065" s="57"/>
      <c r="DT2065" s="57"/>
      <c r="DU2065" s="57"/>
      <c r="DV2065" s="57"/>
      <c r="DW2065" s="57"/>
      <c r="DX2065" s="57"/>
      <c r="DY2065" s="57"/>
    </row>
    <row r="2066" spans="15:129" x14ac:dyDescent="0.25">
      <c r="O2066" s="57"/>
      <c r="P2066" s="57"/>
      <c r="Q2066" s="57"/>
      <c r="R2066" s="57"/>
      <c r="S2066" s="57"/>
      <c r="T2066" s="57"/>
      <c r="U2066" s="57"/>
      <c r="V2066" s="57"/>
      <c r="W2066" s="57"/>
      <c r="X2066" s="57"/>
      <c r="Y2066" s="57"/>
      <c r="Z2066" s="57"/>
      <c r="AA2066" s="57"/>
      <c r="AB2066" s="57"/>
      <c r="AC2066" s="57"/>
      <c r="AD2066" s="57"/>
      <c r="AE2066" s="57"/>
      <c r="AF2066" s="57"/>
      <c r="AG2066" s="57"/>
      <c r="AH2066" s="57"/>
      <c r="AI2066" s="57"/>
      <c r="AJ2066" s="57"/>
      <c r="AK2066" s="57"/>
      <c r="AL2066" s="57"/>
      <c r="AM2066" s="57"/>
      <c r="AN2066" s="57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  <c r="BB2066" s="57"/>
      <c r="BC2066" s="57"/>
      <c r="BD2066" s="57"/>
      <c r="BE2066" s="57"/>
      <c r="BF2066" s="57"/>
      <c r="BG2066" s="57"/>
      <c r="BH2066" s="57"/>
      <c r="BI2066" s="57"/>
      <c r="BJ2066" s="57"/>
      <c r="BK2066" s="57"/>
      <c r="BL2066" s="57"/>
      <c r="BM2066" s="57"/>
      <c r="BN2066" s="57"/>
      <c r="BO2066" s="57"/>
      <c r="BP2066" s="57"/>
      <c r="BQ2066" s="57"/>
      <c r="BR2066" s="57"/>
      <c r="BS2066" s="57"/>
      <c r="BT2066" s="57"/>
      <c r="BU2066" s="57"/>
      <c r="BV2066" s="57"/>
      <c r="BW2066" s="57"/>
      <c r="BX2066" s="57"/>
      <c r="BY2066" s="57"/>
      <c r="BZ2066" s="57"/>
      <c r="CA2066" s="57"/>
      <c r="CB2066" s="57"/>
      <c r="CC2066" s="57"/>
      <c r="CD2066" s="57"/>
      <c r="CE2066" s="57"/>
      <c r="CF2066" s="57"/>
      <c r="CG2066" s="57"/>
      <c r="CH2066" s="57"/>
      <c r="CI2066" s="57"/>
      <c r="CJ2066" s="57"/>
      <c r="CK2066" s="57"/>
      <c r="CL2066" s="57"/>
      <c r="CM2066" s="57"/>
      <c r="CN2066" s="57"/>
      <c r="CO2066" s="57"/>
      <c r="CP2066" s="57"/>
      <c r="CQ2066" s="57"/>
      <c r="CR2066" s="57"/>
      <c r="CS2066" s="57"/>
      <c r="CT2066" s="57"/>
      <c r="CU2066" s="57"/>
      <c r="CV2066" s="57"/>
      <c r="CW2066" s="57"/>
      <c r="CX2066" s="57"/>
      <c r="CY2066" s="57"/>
      <c r="CZ2066" s="57"/>
      <c r="DA2066" s="57"/>
      <c r="DB2066" s="57"/>
      <c r="DC2066" s="57"/>
      <c r="DD2066" s="57"/>
      <c r="DE2066" s="57"/>
      <c r="DF2066" s="57"/>
      <c r="DG2066" s="57"/>
      <c r="DH2066" s="57"/>
      <c r="DI2066" s="57"/>
      <c r="DJ2066" s="57"/>
      <c r="DK2066" s="57"/>
      <c r="DL2066" s="57"/>
      <c r="DM2066" s="57"/>
      <c r="DN2066" s="57"/>
      <c r="DO2066" s="57"/>
      <c r="DP2066" s="57"/>
      <c r="DQ2066" s="57"/>
      <c r="DR2066" s="57"/>
      <c r="DS2066" s="57"/>
      <c r="DT2066" s="57"/>
      <c r="DU2066" s="57"/>
      <c r="DV2066" s="57"/>
      <c r="DW2066" s="57"/>
      <c r="DX2066" s="57"/>
      <c r="DY2066" s="57"/>
    </row>
    <row r="2067" spans="15:129" x14ac:dyDescent="0.25">
      <c r="O2067" s="57"/>
      <c r="P2067" s="57"/>
      <c r="Q2067" s="57"/>
      <c r="R2067" s="57"/>
      <c r="S2067" s="57"/>
      <c r="T2067" s="57"/>
      <c r="U2067" s="57"/>
      <c r="V2067" s="57"/>
      <c r="W2067" s="57"/>
      <c r="X2067" s="57"/>
      <c r="Y2067" s="57"/>
      <c r="Z2067" s="57"/>
      <c r="AA2067" s="57"/>
      <c r="AB2067" s="57"/>
      <c r="AC2067" s="57"/>
      <c r="AD2067" s="57"/>
      <c r="AE2067" s="57"/>
      <c r="AF2067" s="57"/>
      <c r="AG2067" s="57"/>
      <c r="AH2067" s="57"/>
      <c r="AI2067" s="57"/>
      <c r="AJ2067" s="57"/>
      <c r="AK2067" s="57"/>
      <c r="AL2067" s="57"/>
      <c r="AM2067" s="57"/>
      <c r="AN2067" s="57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  <c r="BB2067" s="57"/>
      <c r="BC2067" s="57"/>
      <c r="BD2067" s="57"/>
      <c r="BE2067" s="57"/>
      <c r="BF2067" s="57"/>
      <c r="BG2067" s="57"/>
      <c r="BH2067" s="57"/>
      <c r="BI2067" s="57"/>
      <c r="BJ2067" s="57"/>
      <c r="BK2067" s="57"/>
      <c r="BL2067" s="57"/>
      <c r="BM2067" s="57"/>
      <c r="BN2067" s="57"/>
      <c r="BO2067" s="57"/>
      <c r="BP2067" s="57"/>
      <c r="BQ2067" s="57"/>
      <c r="BR2067" s="57"/>
      <c r="BS2067" s="57"/>
      <c r="BT2067" s="57"/>
      <c r="BU2067" s="57"/>
      <c r="BV2067" s="57"/>
      <c r="BW2067" s="57"/>
      <c r="BX2067" s="57"/>
      <c r="BY2067" s="57"/>
      <c r="BZ2067" s="57"/>
      <c r="CA2067" s="57"/>
      <c r="CB2067" s="57"/>
      <c r="CC2067" s="57"/>
      <c r="CD2067" s="57"/>
      <c r="CE2067" s="57"/>
      <c r="CF2067" s="57"/>
      <c r="CG2067" s="57"/>
      <c r="CH2067" s="57"/>
      <c r="CI2067" s="57"/>
      <c r="CJ2067" s="57"/>
      <c r="CK2067" s="57"/>
      <c r="CL2067" s="57"/>
      <c r="CM2067" s="57"/>
      <c r="CN2067" s="57"/>
      <c r="CO2067" s="57"/>
      <c r="CP2067" s="57"/>
      <c r="CQ2067" s="57"/>
      <c r="CR2067" s="57"/>
      <c r="CS2067" s="57"/>
      <c r="CT2067" s="57"/>
      <c r="CU2067" s="57"/>
      <c r="CV2067" s="57"/>
      <c r="CW2067" s="57"/>
      <c r="CX2067" s="57"/>
      <c r="CY2067" s="57"/>
      <c r="CZ2067" s="57"/>
      <c r="DA2067" s="57"/>
      <c r="DB2067" s="57"/>
      <c r="DC2067" s="57"/>
      <c r="DD2067" s="57"/>
      <c r="DE2067" s="57"/>
      <c r="DF2067" s="57"/>
      <c r="DG2067" s="57"/>
      <c r="DH2067" s="57"/>
      <c r="DI2067" s="57"/>
      <c r="DJ2067" s="57"/>
      <c r="DK2067" s="57"/>
      <c r="DL2067" s="57"/>
      <c r="DM2067" s="57"/>
      <c r="DN2067" s="57"/>
      <c r="DO2067" s="57"/>
      <c r="DP2067" s="57"/>
      <c r="DQ2067" s="57"/>
      <c r="DR2067" s="57"/>
      <c r="DS2067" s="57"/>
      <c r="DT2067" s="57"/>
      <c r="DU2067" s="57"/>
      <c r="DV2067" s="57"/>
      <c r="DW2067" s="57"/>
      <c r="DX2067" s="57"/>
      <c r="DY2067" s="57"/>
    </row>
    <row r="2068" spans="15:129" x14ac:dyDescent="0.25">
      <c r="O2068" s="57"/>
      <c r="P2068" s="57"/>
      <c r="Q2068" s="57"/>
      <c r="R2068" s="57"/>
      <c r="S2068" s="57"/>
      <c r="T2068" s="57"/>
      <c r="U2068" s="57"/>
      <c r="V2068" s="57"/>
      <c r="W2068" s="57"/>
      <c r="X2068" s="57"/>
      <c r="Y2068" s="57"/>
      <c r="Z2068" s="57"/>
      <c r="AA2068" s="57"/>
      <c r="AB2068" s="57"/>
      <c r="AC2068" s="57"/>
      <c r="AD2068" s="57"/>
      <c r="AE2068" s="57"/>
      <c r="AF2068" s="57"/>
      <c r="AG2068" s="57"/>
      <c r="AH2068" s="57"/>
      <c r="AI2068" s="57"/>
      <c r="AJ2068" s="57"/>
      <c r="AK2068" s="57"/>
      <c r="AL2068" s="57"/>
      <c r="AM2068" s="57"/>
      <c r="AN2068" s="57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  <c r="BB2068" s="57"/>
      <c r="BC2068" s="57"/>
      <c r="BD2068" s="57"/>
      <c r="BE2068" s="57"/>
      <c r="BF2068" s="57"/>
      <c r="BG2068" s="57"/>
      <c r="BH2068" s="57"/>
      <c r="BI2068" s="57"/>
      <c r="BJ2068" s="57"/>
      <c r="BK2068" s="57"/>
      <c r="BL2068" s="57"/>
      <c r="BM2068" s="57"/>
      <c r="BN2068" s="57"/>
      <c r="BO2068" s="57"/>
      <c r="BP2068" s="57"/>
      <c r="BQ2068" s="57"/>
      <c r="BR2068" s="57"/>
      <c r="BS2068" s="57"/>
      <c r="BT2068" s="57"/>
      <c r="BU2068" s="57"/>
      <c r="BV2068" s="57"/>
      <c r="BW2068" s="57"/>
      <c r="BX2068" s="57"/>
      <c r="BY2068" s="57"/>
      <c r="BZ2068" s="57"/>
      <c r="CA2068" s="57"/>
      <c r="CB2068" s="57"/>
      <c r="CC2068" s="57"/>
      <c r="CD2068" s="57"/>
      <c r="CE2068" s="57"/>
      <c r="CF2068" s="57"/>
      <c r="CG2068" s="57"/>
      <c r="CH2068" s="57"/>
      <c r="CI2068" s="57"/>
      <c r="CJ2068" s="57"/>
      <c r="CK2068" s="57"/>
      <c r="CL2068" s="57"/>
      <c r="CM2068" s="57"/>
      <c r="CN2068" s="57"/>
      <c r="CO2068" s="57"/>
      <c r="CP2068" s="57"/>
      <c r="CQ2068" s="57"/>
      <c r="CR2068" s="57"/>
      <c r="CS2068" s="57"/>
      <c r="CT2068" s="57"/>
      <c r="CU2068" s="57"/>
      <c r="CV2068" s="57"/>
      <c r="CW2068" s="57"/>
      <c r="CX2068" s="57"/>
      <c r="CY2068" s="57"/>
      <c r="CZ2068" s="57"/>
      <c r="DA2068" s="57"/>
      <c r="DB2068" s="57"/>
      <c r="DC2068" s="57"/>
      <c r="DD2068" s="57"/>
      <c r="DE2068" s="57"/>
      <c r="DF2068" s="57"/>
      <c r="DG2068" s="57"/>
      <c r="DH2068" s="57"/>
      <c r="DI2068" s="57"/>
      <c r="DJ2068" s="57"/>
      <c r="DK2068" s="57"/>
      <c r="DL2068" s="57"/>
      <c r="DM2068" s="57"/>
      <c r="DN2068" s="57"/>
      <c r="DO2068" s="57"/>
      <c r="DP2068" s="57"/>
      <c r="DQ2068" s="57"/>
      <c r="DR2068" s="57"/>
      <c r="DS2068" s="57"/>
      <c r="DT2068" s="57"/>
      <c r="DU2068" s="57"/>
      <c r="DV2068" s="57"/>
      <c r="DW2068" s="57"/>
      <c r="DX2068" s="57"/>
      <c r="DY2068" s="57"/>
    </row>
    <row r="2069" spans="15:129" x14ac:dyDescent="0.25">
      <c r="O2069" s="57"/>
      <c r="P2069" s="57"/>
      <c r="Q2069" s="57"/>
      <c r="R2069" s="57"/>
      <c r="S2069" s="57"/>
      <c r="T2069" s="57"/>
      <c r="U2069" s="57"/>
      <c r="V2069" s="57"/>
      <c r="W2069" s="57"/>
      <c r="X2069" s="57"/>
      <c r="Y2069" s="57"/>
      <c r="Z2069" s="57"/>
      <c r="AA2069" s="57"/>
      <c r="AB2069" s="57"/>
      <c r="AC2069" s="57"/>
      <c r="AD2069" s="57"/>
      <c r="AE2069" s="57"/>
      <c r="AF2069" s="57"/>
      <c r="AG2069" s="57"/>
      <c r="AH2069" s="57"/>
      <c r="AI2069" s="57"/>
      <c r="AJ2069" s="57"/>
      <c r="AK2069" s="57"/>
      <c r="AL2069" s="57"/>
      <c r="AM2069" s="57"/>
      <c r="AN2069" s="57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  <c r="BB2069" s="57"/>
      <c r="BC2069" s="57"/>
      <c r="BD2069" s="57"/>
      <c r="BE2069" s="57"/>
      <c r="BF2069" s="57"/>
      <c r="BG2069" s="57"/>
      <c r="BH2069" s="57"/>
      <c r="BI2069" s="57"/>
      <c r="BJ2069" s="57"/>
      <c r="BK2069" s="57"/>
      <c r="BL2069" s="57"/>
      <c r="BM2069" s="57"/>
      <c r="BN2069" s="57"/>
      <c r="BO2069" s="57"/>
      <c r="BP2069" s="57"/>
      <c r="BQ2069" s="57"/>
      <c r="BR2069" s="57"/>
      <c r="BS2069" s="57"/>
      <c r="BT2069" s="57"/>
      <c r="BU2069" s="57"/>
      <c r="BV2069" s="57"/>
      <c r="BW2069" s="57"/>
      <c r="BX2069" s="57"/>
      <c r="BY2069" s="57"/>
      <c r="BZ2069" s="57"/>
      <c r="CA2069" s="57"/>
      <c r="CB2069" s="57"/>
      <c r="CC2069" s="57"/>
      <c r="CD2069" s="57"/>
      <c r="CE2069" s="57"/>
      <c r="CF2069" s="57"/>
      <c r="CG2069" s="57"/>
      <c r="CH2069" s="57"/>
      <c r="CI2069" s="57"/>
      <c r="CJ2069" s="57"/>
      <c r="CK2069" s="57"/>
      <c r="CL2069" s="57"/>
      <c r="CM2069" s="57"/>
      <c r="CN2069" s="57"/>
      <c r="CO2069" s="57"/>
      <c r="CP2069" s="57"/>
      <c r="CQ2069" s="57"/>
      <c r="CR2069" s="57"/>
      <c r="CS2069" s="57"/>
      <c r="CT2069" s="57"/>
      <c r="CU2069" s="57"/>
      <c r="CV2069" s="57"/>
      <c r="CW2069" s="57"/>
      <c r="CX2069" s="57"/>
      <c r="CY2069" s="57"/>
      <c r="CZ2069" s="57"/>
      <c r="DA2069" s="57"/>
      <c r="DB2069" s="57"/>
      <c r="DC2069" s="57"/>
      <c r="DD2069" s="57"/>
      <c r="DE2069" s="57"/>
      <c r="DF2069" s="57"/>
      <c r="DG2069" s="57"/>
      <c r="DH2069" s="57"/>
      <c r="DI2069" s="57"/>
      <c r="DJ2069" s="57"/>
      <c r="DK2069" s="57"/>
      <c r="DL2069" s="57"/>
      <c r="DM2069" s="57"/>
      <c r="DN2069" s="57"/>
      <c r="DO2069" s="57"/>
      <c r="DP2069" s="57"/>
      <c r="DQ2069" s="57"/>
      <c r="DR2069" s="57"/>
      <c r="DS2069" s="57"/>
      <c r="DT2069" s="57"/>
      <c r="DU2069" s="57"/>
      <c r="DV2069" s="57"/>
      <c r="DW2069" s="57"/>
      <c r="DX2069" s="57"/>
      <c r="DY2069" s="57"/>
    </row>
    <row r="2070" spans="15:129" x14ac:dyDescent="0.25">
      <c r="O2070" s="57"/>
      <c r="P2070" s="57"/>
      <c r="Q2070" s="57"/>
      <c r="R2070" s="57"/>
      <c r="S2070" s="57"/>
      <c r="T2070" s="57"/>
      <c r="U2070" s="57"/>
      <c r="V2070" s="57"/>
      <c r="W2070" s="57"/>
      <c r="X2070" s="57"/>
      <c r="Y2070" s="57"/>
      <c r="Z2070" s="57"/>
      <c r="AA2070" s="57"/>
      <c r="AB2070" s="57"/>
      <c r="AC2070" s="57"/>
      <c r="AD2070" s="57"/>
      <c r="AE2070" s="57"/>
      <c r="AF2070" s="57"/>
      <c r="AG2070" s="57"/>
      <c r="AH2070" s="57"/>
      <c r="AI2070" s="57"/>
      <c r="AJ2070" s="57"/>
      <c r="AK2070" s="57"/>
      <c r="AL2070" s="57"/>
      <c r="AM2070" s="57"/>
      <c r="AN2070" s="57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  <c r="BB2070" s="57"/>
      <c r="BC2070" s="57"/>
      <c r="BD2070" s="57"/>
      <c r="BE2070" s="57"/>
      <c r="BF2070" s="57"/>
      <c r="BG2070" s="57"/>
      <c r="BH2070" s="57"/>
      <c r="BI2070" s="57"/>
      <c r="BJ2070" s="57"/>
      <c r="BK2070" s="57"/>
      <c r="BL2070" s="57"/>
      <c r="BM2070" s="57"/>
      <c r="BN2070" s="57"/>
      <c r="BO2070" s="57"/>
      <c r="BP2070" s="57"/>
      <c r="BQ2070" s="57"/>
      <c r="BR2070" s="57"/>
      <c r="BS2070" s="57"/>
      <c r="BT2070" s="57"/>
      <c r="BU2070" s="57"/>
      <c r="BV2070" s="57"/>
      <c r="BW2070" s="57"/>
      <c r="BX2070" s="57"/>
      <c r="BY2070" s="57"/>
      <c r="BZ2070" s="57"/>
      <c r="CA2070" s="57"/>
      <c r="CB2070" s="57"/>
      <c r="CC2070" s="57"/>
      <c r="CD2070" s="57"/>
      <c r="CE2070" s="57"/>
      <c r="CF2070" s="57"/>
      <c r="CG2070" s="57"/>
      <c r="CH2070" s="57"/>
      <c r="CI2070" s="57"/>
      <c r="CJ2070" s="57"/>
      <c r="CK2070" s="57"/>
      <c r="CL2070" s="57"/>
      <c r="CM2070" s="57"/>
      <c r="CN2070" s="57"/>
      <c r="CO2070" s="57"/>
      <c r="CP2070" s="57"/>
      <c r="CQ2070" s="57"/>
      <c r="CR2070" s="57"/>
      <c r="CS2070" s="57"/>
      <c r="CT2070" s="57"/>
      <c r="CU2070" s="57"/>
      <c r="CV2070" s="57"/>
      <c r="CW2070" s="57"/>
      <c r="CX2070" s="57"/>
      <c r="CY2070" s="57"/>
      <c r="CZ2070" s="57"/>
      <c r="DA2070" s="57"/>
      <c r="DB2070" s="57"/>
      <c r="DC2070" s="57"/>
      <c r="DD2070" s="57"/>
      <c r="DE2070" s="57"/>
      <c r="DF2070" s="57"/>
      <c r="DG2070" s="57"/>
      <c r="DH2070" s="57"/>
      <c r="DI2070" s="57"/>
      <c r="DJ2070" s="57"/>
      <c r="DK2070" s="57"/>
      <c r="DL2070" s="57"/>
      <c r="DM2070" s="57"/>
      <c r="DN2070" s="57"/>
      <c r="DO2070" s="57"/>
      <c r="DP2070" s="57"/>
      <c r="DQ2070" s="57"/>
      <c r="DR2070" s="57"/>
      <c r="DS2070" s="57"/>
      <c r="DT2070" s="57"/>
      <c r="DU2070" s="57"/>
      <c r="DV2070" s="57"/>
      <c r="DW2070" s="57"/>
      <c r="DX2070" s="57"/>
      <c r="DY2070" s="57"/>
    </row>
    <row r="2071" spans="15:129" x14ac:dyDescent="0.25"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  <c r="AN2071" s="57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  <c r="BB2071" s="57"/>
      <c r="BC2071" s="57"/>
      <c r="BD2071" s="57"/>
      <c r="BE2071" s="57"/>
      <c r="BF2071" s="57"/>
      <c r="BG2071" s="57"/>
      <c r="BH2071" s="57"/>
      <c r="BI2071" s="57"/>
      <c r="BJ2071" s="57"/>
      <c r="BK2071" s="57"/>
      <c r="BL2071" s="57"/>
      <c r="BM2071" s="57"/>
      <c r="BN2071" s="57"/>
      <c r="BO2071" s="57"/>
      <c r="BP2071" s="57"/>
      <c r="BQ2071" s="57"/>
      <c r="BR2071" s="57"/>
      <c r="BS2071" s="57"/>
      <c r="BT2071" s="57"/>
      <c r="BU2071" s="57"/>
      <c r="BV2071" s="57"/>
      <c r="BW2071" s="57"/>
      <c r="BX2071" s="57"/>
      <c r="BY2071" s="57"/>
      <c r="BZ2071" s="57"/>
      <c r="CA2071" s="57"/>
      <c r="CB2071" s="57"/>
      <c r="CC2071" s="57"/>
      <c r="CD2071" s="57"/>
      <c r="CE2071" s="57"/>
      <c r="CF2071" s="57"/>
      <c r="CG2071" s="57"/>
      <c r="CH2071" s="57"/>
      <c r="CI2071" s="57"/>
      <c r="CJ2071" s="57"/>
      <c r="CK2071" s="57"/>
      <c r="CL2071" s="57"/>
      <c r="CM2071" s="57"/>
      <c r="CN2071" s="57"/>
      <c r="CO2071" s="57"/>
      <c r="CP2071" s="57"/>
      <c r="CQ2071" s="57"/>
      <c r="CR2071" s="57"/>
      <c r="CS2071" s="57"/>
      <c r="CT2071" s="57"/>
      <c r="CU2071" s="57"/>
      <c r="CV2071" s="57"/>
      <c r="CW2071" s="57"/>
      <c r="CX2071" s="57"/>
      <c r="CY2071" s="57"/>
      <c r="CZ2071" s="57"/>
      <c r="DA2071" s="57"/>
      <c r="DB2071" s="57"/>
      <c r="DC2071" s="57"/>
      <c r="DD2071" s="57"/>
      <c r="DE2071" s="57"/>
      <c r="DF2071" s="57"/>
      <c r="DG2071" s="57"/>
      <c r="DH2071" s="57"/>
      <c r="DI2071" s="57"/>
      <c r="DJ2071" s="57"/>
      <c r="DK2071" s="57"/>
      <c r="DL2071" s="57"/>
      <c r="DM2071" s="57"/>
      <c r="DN2071" s="57"/>
      <c r="DO2071" s="57"/>
      <c r="DP2071" s="57"/>
      <c r="DQ2071" s="57"/>
      <c r="DR2071" s="57"/>
      <c r="DS2071" s="57"/>
      <c r="DT2071" s="57"/>
      <c r="DU2071" s="57"/>
      <c r="DV2071" s="57"/>
      <c r="DW2071" s="57"/>
      <c r="DX2071" s="57"/>
      <c r="DY2071" s="57"/>
    </row>
    <row r="2072" spans="15:129" x14ac:dyDescent="0.25"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  <c r="AN2072" s="57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  <c r="BB2072" s="57"/>
      <c r="BC2072" s="57"/>
      <c r="BD2072" s="57"/>
      <c r="BE2072" s="57"/>
      <c r="BF2072" s="57"/>
      <c r="BG2072" s="57"/>
      <c r="BH2072" s="57"/>
      <c r="BI2072" s="57"/>
      <c r="BJ2072" s="57"/>
      <c r="BK2072" s="57"/>
      <c r="BL2072" s="57"/>
      <c r="BM2072" s="57"/>
      <c r="BN2072" s="57"/>
      <c r="BO2072" s="57"/>
      <c r="BP2072" s="57"/>
      <c r="BQ2072" s="57"/>
      <c r="BR2072" s="57"/>
      <c r="BS2072" s="57"/>
      <c r="BT2072" s="57"/>
      <c r="BU2072" s="57"/>
      <c r="BV2072" s="57"/>
      <c r="BW2072" s="57"/>
      <c r="BX2072" s="57"/>
      <c r="BY2072" s="57"/>
      <c r="BZ2072" s="57"/>
      <c r="CA2072" s="57"/>
      <c r="CB2072" s="57"/>
      <c r="CC2072" s="57"/>
      <c r="CD2072" s="57"/>
      <c r="CE2072" s="57"/>
      <c r="CF2072" s="57"/>
      <c r="CG2072" s="57"/>
      <c r="CH2072" s="57"/>
      <c r="CI2072" s="57"/>
      <c r="CJ2072" s="57"/>
      <c r="CK2072" s="57"/>
      <c r="CL2072" s="57"/>
      <c r="CM2072" s="57"/>
      <c r="CN2072" s="57"/>
      <c r="CO2072" s="57"/>
      <c r="CP2072" s="57"/>
      <c r="CQ2072" s="57"/>
      <c r="CR2072" s="57"/>
      <c r="CS2072" s="57"/>
      <c r="CT2072" s="57"/>
      <c r="CU2072" s="57"/>
      <c r="CV2072" s="57"/>
      <c r="CW2072" s="57"/>
      <c r="CX2072" s="57"/>
      <c r="CY2072" s="57"/>
      <c r="CZ2072" s="57"/>
      <c r="DA2072" s="57"/>
      <c r="DB2072" s="57"/>
      <c r="DC2072" s="57"/>
      <c r="DD2072" s="57"/>
      <c r="DE2072" s="57"/>
      <c r="DF2072" s="57"/>
      <c r="DG2072" s="57"/>
      <c r="DH2072" s="57"/>
      <c r="DI2072" s="57"/>
      <c r="DJ2072" s="57"/>
      <c r="DK2072" s="57"/>
      <c r="DL2072" s="57"/>
      <c r="DM2072" s="57"/>
      <c r="DN2072" s="57"/>
      <c r="DO2072" s="57"/>
      <c r="DP2072" s="57"/>
      <c r="DQ2072" s="57"/>
      <c r="DR2072" s="57"/>
      <c r="DS2072" s="57"/>
      <c r="DT2072" s="57"/>
      <c r="DU2072" s="57"/>
      <c r="DV2072" s="57"/>
      <c r="DW2072" s="57"/>
      <c r="DX2072" s="57"/>
      <c r="DY2072" s="57"/>
    </row>
    <row r="2073" spans="15:129" x14ac:dyDescent="0.25">
      <c r="O2073" s="57"/>
      <c r="P2073" s="57"/>
      <c r="Q2073" s="57"/>
      <c r="R2073" s="57"/>
      <c r="S2073" s="57"/>
      <c r="T2073" s="57"/>
      <c r="U2073" s="57"/>
      <c r="V2073" s="57"/>
      <c r="W2073" s="57"/>
      <c r="X2073" s="57"/>
      <c r="Y2073" s="57"/>
      <c r="Z2073" s="57"/>
      <c r="AA2073" s="57"/>
      <c r="AB2073" s="57"/>
      <c r="AC2073" s="57"/>
      <c r="AD2073" s="57"/>
      <c r="AE2073" s="57"/>
      <c r="AF2073" s="57"/>
      <c r="AG2073" s="57"/>
      <c r="AH2073" s="57"/>
      <c r="AI2073" s="57"/>
      <c r="AJ2073" s="57"/>
      <c r="AK2073" s="57"/>
      <c r="AL2073" s="57"/>
      <c r="AM2073" s="57"/>
      <c r="AN2073" s="57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  <c r="BB2073" s="57"/>
      <c r="BC2073" s="57"/>
      <c r="BD2073" s="57"/>
      <c r="BE2073" s="57"/>
      <c r="BF2073" s="57"/>
      <c r="BG2073" s="57"/>
      <c r="BH2073" s="57"/>
      <c r="BI2073" s="57"/>
      <c r="BJ2073" s="57"/>
      <c r="BK2073" s="57"/>
      <c r="BL2073" s="57"/>
      <c r="BM2073" s="57"/>
      <c r="BN2073" s="57"/>
      <c r="BO2073" s="57"/>
      <c r="BP2073" s="57"/>
      <c r="BQ2073" s="57"/>
      <c r="BR2073" s="57"/>
      <c r="BS2073" s="57"/>
      <c r="BT2073" s="57"/>
      <c r="BU2073" s="57"/>
      <c r="BV2073" s="57"/>
      <c r="BW2073" s="57"/>
      <c r="BX2073" s="57"/>
      <c r="BY2073" s="57"/>
      <c r="BZ2073" s="57"/>
      <c r="CA2073" s="57"/>
      <c r="CB2073" s="57"/>
      <c r="CC2073" s="57"/>
      <c r="CD2073" s="57"/>
      <c r="CE2073" s="57"/>
      <c r="CF2073" s="57"/>
      <c r="CG2073" s="57"/>
      <c r="CH2073" s="57"/>
      <c r="CI2073" s="57"/>
      <c r="CJ2073" s="57"/>
      <c r="CK2073" s="57"/>
      <c r="CL2073" s="57"/>
      <c r="CM2073" s="57"/>
      <c r="CN2073" s="57"/>
      <c r="CO2073" s="57"/>
      <c r="CP2073" s="57"/>
      <c r="CQ2073" s="57"/>
      <c r="CR2073" s="57"/>
      <c r="CS2073" s="57"/>
      <c r="CT2073" s="57"/>
      <c r="CU2073" s="57"/>
      <c r="CV2073" s="57"/>
      <c r="CW2073" s="57"/>
      <c r="CX2073" s="57"/>
      <c r="CY2073" s="57"/>
      <c r="CZ2073" s="57"/>
      <c r="DA2073" s="57"/>
      <c r="DB2073" s="57"/>
      <c r="DC2073" s="57"/>
      <c r="DD2073" s="57"/>
      <c r="DE2073" s="57"/>
      <c r="DF2073" s="57"/>
      <c r="DG2073" s="57"/>
      <c r="DH2073" s="57"/>
      <c r="DI2073" s="57"/>
      <c r="DJ2073" s="57"/>
      <c r="DK2073" s="57"/>
      <c r="DL2073" s="57"/>
      <c r="DM2073" s="57"/>
      <c r="DN2073" s="57"/>
      <c r="DO2073" s="57"/>
      <c r="DP2073" s="57"/>
      <c r="DQ2073" s="57"/>
      <c r="DR2073" s="57"/>
      <c r="DS2073" s="57"/>
      <c r="DT2073" s="57"/>
      <c r="DU2073" s="57"/>
      <c r="DV2073" s="57"/>
      <c r="DW2073" s="57"/>
      <c r="DX2073" s="57"/>
      <c r="DY2073" s="57"/>
    </row>
    <row r="2074" spans="15:129" x14ac:dyDescent="0.25">
      <c r="O2074" s="57"/>
      <c r="P2074" s="57"/>
      <c r="Q2074" s="57"/>
      <c r="R2074" s="57"/>
      <c r="S2074" s="57"/>
      <c r="T2074" s="57"/>
      <c r="U2074" s="57"/>
      <c r="V2074" s="57"/>
      <c r="W2074" s="57"/>
      <c r="X2074" s="57"/>
      <c r="Y2074" s="57"/>
      <c r="Z2074" s="57"/>
      <c r="AA2074" s="57"/>
      <c r="AB2074" s="57"/>
      <c r="AC2074" s="57"/>
      <c r="AD2074" s="57"/>
      <c r="AE2074" s="57"/>
      <c r="AF2074" s="57"/>
      <c r="AG2074" s="57"/>
      <c r="AH2074" s="57"/>
      <c r="AI2074" s="57"/>
      <c r="AJ2074" s="57"/>
      <c r="AK2074" s="57"/>
      <c r="AL2074" s="57"/>
      <c r="AM2074" s="57"/>
      <c r="AN2074" s="57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  <c r="BB2074" s="57"/>
      <c r="BC2074" s="57"/>
      <c r="BD2074" s="57"/>
      <c r="BE2074" s="57"/>
      <c r="BF2074" s="57"/>
      <c r="BG2074" s="57"/>
      <c r="BH2074" s="57"/>
      <c r="BI2074" s="57"/>
      <c r="BJ2074" s="57"/>
      <c r="BK2074" s="57"/>
      <c r="BL2074" s="57"/>
      <c r="BM2074" s="57"/>
      <c r="BN2074" s="57"/>
      <c r="BO2074" s="57"/>
      <c r="BP2074" s="57"/>
      <c r="BQ2074" s="57"/>
      <c r="BR2074" s="57"/>
      <c r="BS2074" s="57"/>
      <c r="BT2074" s="57"/>
      <c r="BU2074" s="57"/>
      <c r="BV2074" s="57"/>
      <c r="BW2074" s="57"/>
      <c r="BX2074" s="57"/>
      <c r="BY2074" s="57"/>
      <c r="BZ2074" s="57"/>
      <c r="CA2074" s="57"/>
      <c r="CB2074" s="57"/>
      <c r="CC2074" s="57"/>
      <c r="CD2074" s="57"/>
      <c r="CE2074" s="57"/>
      <c r="CF2074" s="57"/>
      <c r="CG2074" s="57"/>
      <c r="CH2074" s="57"/>
      <c r="CI2074" s="57"/>
      <c r="CJ2074" s="57"/>
      <c r="CK2074" s="57"/>
      <c r="CL2074" s="57"/>
      <c r="CM2074" s="57"/>
      <c r="CN2074" s="57"/>
      <c r="CO2074" s="57"/>
      <c r="CP2074" s="57"/>
      <c r="CQ2074" s="57"/>
      <c r="CR2074" s="57"/>
      <c r="CS2074" s="57"/>
      <c r="CT2074" s="57"/>
      <c r="CU2074" s="57"/>
      <c r="CV2074" s="57"/>
      <c r="CW2074" s="57"/>
      <c r="CX2074" s="57"/>
      <c r="CY2074" s="57"/>
      <c r="CZ2074" s="57"/>
      <c r="DA2074" s="57"/>
      <c r="DB2074" s="57"/>
      <c r="DC2074" s="57"/>
      <c r="DD2074" s="57"/>
      <c r="DE2074" s="57"/>
      <c r="DF2074" s="57"/>
      <c r="DG2074" s="57"/>
      <c r="DH2074" s="57"/>
      <c r="DI2074" s="57"/>
      <c r="DJ2074" s="57"/>
      <c r="DK2074" s="57"/>
      <c r="DL2074" s="57"/>
      <c r="DM2074" s="57"/>
      <c r="DN2074" s="57"/>
      <c r="DO2074" s="57"/>
      <c r="DP2074" s="57"/>
      <c r="DQ2074" s="57"/>
      <c r="DR2074" s="57"/>
      <c r="DS2074" s="57"/>
      <c r="DT2074" s="57"/>
      <c r="DU2074" s="57"/>
      <c r="DV2074" s="57"/>
      <c r="DW2074" s="57"/>
      <c r="DX2074" s="57"/>
      <c r="DY2074" s="57"/>
    </row>
    <row r="2075" spans="15:129" x14ac:dyDescent="0.25"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7"/>
      <c r="AA2075" s="57"/>
      <c r="AB2075" s="57"/>
      <c r="AC2075" s="57"/>
      <c r="AD2075" s="57"/>
      <c r="AE2075" s="57"/>
      <c r="AF2075" s="57"/>
      <c r="AG2075" s="57"/>
      <c r="AH2075" s="57"/>
      <c r="AI2075" s="57"/>
      <c r="AJ2075" s="57"/>
      <c r="AK2075" s="57"/>
      <c r="AL2075" s="57"/>
      <c r="AM2075" s="57"/>
      <c r="AN2075" s="57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  <c r="BB2075" s="57"/>
      <c r="BC2075" s="57"/>
      <c r="BD2075" s="57"/>
      <c r="BE2075" s="57"/>
      <c r="BF2075" s="57"/>
      <c r="BG2075" s="57"/>
      <c r="BH2075" s="57"/>
      <c r="BI2075" s="57"/>
      <c r="BJ2075" s="57"/>
      <c r="BK2075" s="57"/>
      <c r="BL2075" s="57"/>
      <c r="BM2075" s="57"/>
      <c r="BN2075" s="57"/>
      <c r="BO2075" s="57"/>
      <c r="BP2075" s="57"/>
      <c r="BQ2075" s="57"/>
      <c r="BR2075" s="57"/>
      <c r="BS2075" s="57"/>
      <c r="BT2075" s="57"/>
      <c r="BU2075" s="57"/>
      <c r="BV2075" s="57"/>
      <c r="BW2075" s="57"/>
      <c r="BX2075" s="57"/>
      <c r="BY2075" s="57"/>
      <c r="BZ2075" s="57"/>
      <c r="CA2075" s="57"/>
      <c r="CB2075" s="57"/>
      <c r="CC2075" s="57"/>
      <c r="CD2075" s="57"/>
      <c r="CE2075" s="57"/>
      <c r="CF2075" s="57"/>
      <c r="CG2075" s="57"/>
      <c r="CH2075" s="57"/>
      <c r="CI2075" s="57"/>
      <c r="CJ2075" s="57"/>
      <c r="CK2075" s="57"/>
      <c r="CL2075" s="57"/>
      <c r="CM2075" s="57"/>
      <c r="CN2075" s="57"/>
      <c r="CO2075" s="57"/>
      <c r="CP2075" s="57"/>
      <c r="CQ2075" s="57"/>
      <c r="CR2075" s="57"/>
      <c r="CS2075" s="57"/>
      <c r="CT2075" s="57"/>
      <c r="CU2075" s="57"/>
      <c r="CV2075" s="57"/>
      <c r="CW2075" s="57"/>
      <c r="CX2075" s="57"/>
      <c r="CY2075" s="57"/>
      <c r="CZ2075" s="57"/>
      <c r="DA2075" s="57"/>
      <c r="DB2075" s="57"/>
      <c r="DC2075" s="57"/>
      <c r="DD2075" s="57"/>
      <c r="DE2075" s="57"/>
      <c r="DF2075" s="57"/>
      <c r="DG2075" s="57"/>
      <c r="DH2075" s="57"/>
      <c r="DI2075" s="57"/>
      <c r="DJ2075" s="57"/>
      <c r="DK2075" s="57"/>
      <c r="DL2075" s="57"/>
      <c r="DM2075" s="57"/>
      <c r="DN2075" s="57"/>
      <c r="DO2075" s="57"/>
      <c r="DP2075" s="57"/>
      <c r="DQ2075" s="57"/>
      <c r="DR2075" s="57"/>
      <c r="DS2075" s="57"/>
      <c r="DT2075" s="57"/>
      <c r="DU2075" s="57"/>
      <c r="DV2075" s="57"/>
      <c r="DW2075" s="57"/>
      <c r="DX2075" s="57"/>
      <c r="DY2075" s="57"/>
    </row>
    <row r="2076" spans="15:129" x14ac:dyDescent="0.25">
      <c r="O2076" s="57"/>
      <c r="P2076" s="57"/>
      <c r="Q2076" s="57"/>
      <c r="R2076" s="57"/>
      <c r="S2076" s="57"/>
      <c r="T2076" s="57"/>
      <c r="U2076" s="57"/>
      <c r="V2076" s="57"/>
      <c r="W2076" s="57"/>
      <c r="X2076" s="57"/>
      <c r="Y2076" s="57"/>
      <c r="Z2076" s="57"/>
      <c r="AA2076" s="57"/>
      <c r="AB2076" s="57"/>
      <c r="AC2076" s="57"/>
      <c r="AD2076" s="57"/>
      <c r="AE2076" s="57"/>
      <c r="AF2076" s="57"/>
      <c r="AG2076" s="57"/>
      <c r="AH2076" s="57"/>
      <c r="AI2076" s="57"/>
      <c r="AJ2076" s="57"/>
      <c r="AK2076" s="57"/>
      <c r="AL2076" s="57"/>
      <c r="AM2076" s="57"/>
      <c r="AN2076" s="57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  <c r="BB2076" s="57"/>
      <c r="BC2076" s="57"/>
      <c r="BD2076" s="57"/>
      <c r="BE2076" s="57"/>
      <c r="BF2076" s="57"/>
      <c r="BG2076" s="57"/>
      <c r="BH2076" s="57"/>
      <c r="BI2076" s="57"/>
      <c r="BJ2076" s="57"/>
      <c r="BK2076" s="57"/>
      <c r="BL2076" s="57"/>
      <c r="BM2076" s="57"/>
      <c r="BN2076" s="57"/>
      <c r="BO2076" s="57"/>
      <c r="BP2076" s="57"/>
      <c r="BQ2076" s="57"/>
      <c r="BR2076" s="57"/>
      <c r="BS2076" s="57"/>
      <c r="BT2076" s="57"/>
      <c r="BU2076" s="57"/>
      <c r="BV2076" s="57"/>
      <c r="BW2076" s="57"/>
      <c r="BX2076" s="57"/>
      <c r="BY2076" s="57"/>
      <c r="BZ2076" s="57"/>
      <c r="CA2076" s="57"/>
      <c r="CB2076" s="57"/>
      <c r="CC2076" s="57"/>
      <c r="CD2076" s="57"/>
      <c r="CE2076" s="57"/>
      <c r="CF2076" s="57"/>
      <c r="CG2076" s="57"/>
      <c r="CH2076" s="57"/>
      <c r="CI2076" s="57"/>
      <c r="CJ2076" s="57"/>
      <c r="CK2076" s="57"/>
      <c r="CL2076" s="57"/>
      <c r="CM2076" s="57"/>
      <c r="CN2076" s="57"/>
      <c r="CO2076" s="57"/>
      <c r="CP2076" s="57"/>
      <c r="CQ2076" s="57"/>
      <c r="CR2076" s="57"/>
      <c r="CS2076" s="57"/>
      <c r="CT2076" s="57"/>
      <c r="CU2076" s="57"/>
      <c r="CV2076" s="57"/>
      <c r="CW2076" s="57"/>
      <c r="CX2076" s="57"/>
      <c r="CY2076" s="57"/>
      <c r="CZ2076" s="57"/>
      <c r="DA2076" s="57"/>
      <c r="DB2076" s="57"/>
      <c r="DC2076" s="57"/>
      <c r="DD2076" s="57"/>
      <c r="DE2076" s="57"/>
      <c r="DF2076" s="57"/>
      <c r="DG2076" s="57"/>
      <c r="DH2076" s="57"/>
      <c r="DI2076" s="57"/>
      <c r="DJ2076" s="57"/>
      <c r="DK2076" s="57"/>
      <c r="DL2076" s="57"/>
      <c r="DM2076" s="57"/>
      <c r="DN2076" s="57"/>
      <c r="DO2076" s="57"/>
      <c r="DP2076" s="57"/>
      <c r="DQ2076" s="57"/>
      <c r="DR2076" s="57"/>
      <c r="DS2076" s="57"/>
      <c r="DT2076" s="57"/>
      <c r="DU2076" s="57"/>
      <c r="DV2076" s="57"/>
      <c r="DW2076" s="57"/>
      <c r="DX2076" s="57"/>
      <c r="DY2076" s="57"/>
    </row>
    <row r="2077" spans="15:129" x14ac:dyDescent="0.25">
      <c r="O2077" s="57"/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7"/>
      <c r="AB2077" s="57"/>
      <c r="AC2077" s="57"/>
      <c r="AD2077" s="57"/>
      <c r="AE2077" s="57"/>
      <c r="AF2077" s="57"/>
      <c r="AG2077" s="57"/>
      <c r="AH2077" s="57"/>
      <c r="AI2077" s="57"/>
      <c r="AJ2077" s="57"/>
      <c r="AK2077" s="57"/>
      <c r="AL2077" s="57"/>
      <c r="AM2077" s="57"/>
      <c r="AN2077" s="57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  <c r="BB2077" s="57"/>
      <c r="BC2077" s="57"/>
      <c r="BD2077" s="57"/>
      <c r="BE2077" s="57"/>
      <c r="BF2077" s="57"/>
      <c r="BG2077" s="57"/>
      <c r="BH2077" s="57"/>
      <c r="BI2077" s="57"/>
      <c r="BJ2077" s="57"/>
      <c r="BK2077" s="57"/>
      <c r="BL2077" s="57"/>
      <c r="BM2077" s="57"/>
      <c r="BN2077" s="57"/>
      <c r="BO2077" s="57"/>
      <c r="BP2077" s="57"/>
      <c r="BQ2077" s="57"/>
      <c r="BR2077" s="57"/>
      <c r="BS2077" s="57"/>
      <c r="BT2077" s="57"/>
      <c r="BU2077" s="57"/>
      <c r="BV2077" s="57"/>
      <c r="BW2077" s="57"/>
      <c r="BX2077" s="57"/>
      <c r="BY2077" s="57"/>
      <c r="BZ2077" s="57"/>
      <c r="CA2077" s="57"/>
      <c r="CB2077" s="57"/>
      <c r="CC2077" s="57"/>
      <c r="CD2077" s="57"/>
      <c r="CE2077" s="57"/>
      <c r="CF2077" s="57"/>
      <c r="CG2077" s="57"/>
      <c r="CH2077" s="57"/>
      <c r="CI2077" s="57"/>
      <c r="CJ2077" s="57"/>
      <c r="CK2077" s="57"/>
      <c r="CL2077" s="57"/>
      <c r="CM2077" s="57"/>
      <c r="CN2077" s="57"/>
      <c r="CO2077" s="57"/>
      <c r="CP2077" s="57"/>
      <c r="CQ2077" s="57"/>
      <c r="CR2077" s="57"/>
      <c r="CS2077" s="57"/>
      <c r="CT2077" s="57"/>
      <c r="CU2077" s="57"/>
      <c r="CV2077" s="57"/>
      <c r="CW2077" s="57"/>
      <c r="CX2077" s="57"/>
      <c r="CY2077" s="57"/>
      <c r="CZ2077" s="57"/>
      <c r="DA2077" s="57"/>
      <c r="DB2077" s="57"/>
      <c r="DC2077" s="57"/>
      <c r="DD2077" s="57"/>
      <c r="DE2077" s="57"/>
      <c r="DF2077" s="57"/>
      <c r="DG2077" s="57"/>
      <c r="DH2077" s="57"/>
      <c r="DI2077" s="57"/>
      <c r="DJ2077" s="57"/>
      <c r="DK2077" s="57"/>
      <c r="DL2077" s="57"/>
      <c r="DM2077" s="57"/>
      <c r="DN2077" s="57"/>
      <c r="DO2077" s="57"/>
      <c r="DP2077" s="57"/>
      <c r="DQ2077" s="57"/>
      <c r="DR2077" s="57"/>
      <c r="DS2077" s="57"/>
      <c r="DT2077" s="57"/>
      <c r="DU2077" s="57"/>
      <c r="DV2077" s="57"/>
      <c r="DW2077" s="57"/>
      <c r="DX2077" s="57"/>
      <c r="DY2077" s="57"/>
    </row>
    <row r="2078" spans="15:129" x14ac:dyDescent="0.25">
      <c r="O2078" s="57"/>
      <c r="P2078" s="57"/>
      <c r="Q2078" s="57"/>
      <c r="R2078" s="57"/>
      <c r="S2078" s="57"/>
      <c r="T2078" s="57"/>
      <c r="U2078" s="57"/>
      <c r="V2078" s="57"/>
      <c r="W2078" s="57"/>
      <c r="X2078" s="57"/>
      <c r="Y2078" s="57"/>
      <c r="Z2078" s="57"/>
      <c r="AA2078" s="57"/>
      <c r="AB2078" s="57"/>
      <c r="AC2078" s="57"/>
      <c r="AD2078" s="57"/>
      <c r="AE2078" s="57"/>
      <c r="AF2078" s="57"/>
      <c r="AG2078" s="57"/>
      <c r="AH2078" s="57"/>
      <c r="AI2078" s="57"/>
      <c r="AJ2078" s="57"/>
      <c r="AK2078" s="57"/>
      <c r="AL2078" s="57"/>
      <c r="AM2078" s="57"/>
      <c r="AN2078" s="57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  <c r="BB2078" s="57"/>
      <c r="BC2078" s="57"/>
      <c r="BD2078" s="57"/>
      <c r="BE2078" s="57"/>
      <c r="BF2078" s="57"/>
      <c r="BG2078" s="57"/>
      <c r="BH2078" s="57"/>
      <c r="BI2078" s="57"/>
      <c r="BJ2078" s="57"/>
      <c r="BK2078" s="57"/>
      <c r="BL2078" s="57"/>
      <c r="BM2078" s="57"/>
      <c r="BN2078" s="57"/>
      <c r="BO2078" s="57"/>
      <c r="BP2078" s="57"/>
      <c r="BQ2078" s="57"/>
      <c r="BR2078" s="57"/>
      <c r="BS2078" s="57"/>
      <c r="BT2078" s="57"/>
      <c r="BU2078" s="57"/>
      <c r="BV2078" s="57"/>
      <c r="BW2078" s="57"/>
      <c r="BX2078" s="57"/>
      <c r="BY2078" s="57"/>
      <c r="BZ2078" s="57"/>
      <c r="CA2078" s="57"/>
      <c r="CB2078" s="57"/>
      <c r="CC2078" s="57"/>
      <c r="CD2078" s="57"/>
      <c r="CE2078" s="57"/>
      <c r="CF2078" s="57"/>
      <c r="CG2078" s="57"/>
      <c r="CH2078" s="57"/>
      <c r="CI2078" s="57"/>
      <c r="CJ2078" s="57"/>
      <c r="CK2078" s="57"/>
      <c r="CL2078" s="57"/>
      <c r="CM2078" s="57"/>
      <c r="CN2078" s="57"/>
      <c r="CO2078" s="57"/>
      <c r="CP2078" s="57"/>
      <c r="CQ2078" s="57"/>
      <c r="CR2078" s="57"/>
      <c r="CS2078" s="57"/>
      <c r="CT2078" s="57"/>
      <c r="CU2078" s="57"/>
      <c r="CV2078" s="57"/>
      <c r="CW2078" s="57"/>
      <c r="CX2078" s="57"/>
      <c r="CY2078" s="57"/>
      <c r="CZ2078" s="57"/>
      <c r="DA2078" s="57"/>
      <c r="DB2078" s="57"/>
      <c r="DC2078" s="57"/>
      <c r="DD2078" s="57"/>
      <c r="DE2078" s="57"/>
      <c r="DF2078" s="57"/>
      <c r="DG2078" s="57"/>
      <c r="DH2078" s="57"/>
      <c r="DI2078" s="57"/>
      <c r="DJ2078" s="57"/>
      <c r="DK2078" s="57"/>
      <c r="DL2078" s="57"/>
      <c r="DM2078" s="57"/>
      <c r="DN2078" s="57"/>
      <c r="DO2078" s="57"/>
      <c r="DP2078" s="57"/>
      <c r="DQ2078" s="57"/>
      <c r="DR2078" s="57"/>
      <c r="DS2078" s="57"/>
      <c r="DT2078" s="57"/>
      <c r="DU2078" s="57"/>
      <c r="DV2078" s="57"/>
      <c r="DW2078" s="57"/>
      <c r="DX2078" s="57"/>
      <c r="DY2078" s="57"/>
    </row>
    <row r="2079" spans="15:129" x14ac:dyDescent="0.25">
      <c r="O2079" s="57"/>
      <c r="P2079" s="57"/>
      <c r="Q2079" s="57"/>
      <c r="R2079" s="57"/>
      <c r="S2079" s="57"/>
      <c r="T2079" s="57"/>
      <c r="U2079" s="57"/>
      <c r="V2079" s="57"/>
      <c r="W2079" s="57"/>
      <c r="X2079" s="57"/>
      <c r="Y2079" s="57"/>
      <c r="Z2079" s="57"/>
      <c r="AA2079" s="57"/>
      <c r="AB2079" s="57"/>
      <c r="AC2079" s="57"/>
      <c r="AD2079" s="57"/>
      <c r="AE2079" s="57"/>
      <c r="AF2079" s="57"/>
      <c r="AG2079" s="57"/>
      <c r="AH2079" s="57"/>
      <c r="AI2079" s="57"/>
      <c r="AJ2079" s="57"/>
      <c r="AK2079" s="57"/>
      <c r="AL2079" s="57"/>
      <c r="AM2079" s="57"/>
      <c r="AN2079" s="57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  <c r="BB2079" s="57"/>
      <c r="BC2079" s="57"/>
      <c r="BD2079" s="57"/>
      <c r="BE2079" s="57"/>
      <c r="BF2079" s="57"/>
      <c r="BG2079" s="57"/>
      <c r="BH2079" s="57"/>
      <c r="BI2079" s="57"/>
      <c r="BJ2079" s="57"/>
      <c r="BK2079" s="57"/>
      <c r="BL2079" s="57"/>
      <c r="BM2079" s="57"/>
      <c r="BN2079" s="57"/>
      <c r="BO2079" s="57"/>
      <c r="BP2079" s="57"/>
      <c r="BQ2079" s="57"/>
      <c r="BR2079" s="57"/>
      <c r="BS2079" s="57"/>
      <c r="BT2079" s="57"/>
      <c r="BU2079" s="57"/>
      <c r="BV2079" s="57"/>
      <c r="BW2079" s="57"/>
      <c r="BX2079" s="57"/>
      <c r="BY2079" s="57"/>
      <c r="BZ2079" s="57"/>
      <c r="CA2079" s="57"/>
      <c r="CB2079" s="57"/>
      <c r="CC2079" s="57"/>
      <c r="CD2079" s="57"/>
      <c r="CE2079" s="57"/>
      <c r="CF2079" s="57"/>
      <c r="CG2079" s="57"/>
      <c r="CH2079" s="57"/>
      <c r="CI2079" s="57"/>
      <c r="CJ2079" s="57"/>
      <c r="CK2079" s="57"/>
      <c r="CL2079" s="57"/>
      <c r="CM2079" s="57"/>
      <c r="CN2079" s="57"/>
      <c r="CO2079" s="57"/>
      <c r="CP2079" s="57"/>
      <c r="CQ2079" s="57"/>
      <c r="CR2079" s="57"/>
      <c r="CS2079" s="57"/>
      <c r="CT2079" s="57"/>
      <c r="CU2079" s="57"/>
      <c r="CV2079" s="57"/>
      <c r="CW2079" s="57"/>
      <c r="CX2079" s="57"/>
      <c r="CY2079" s="57"/>
      <c r="CZ2079" s="57"/>
      <c r="DA2079" s="57"/>
      <c r="DB2079" s="57"/>
      <c r="DC2079" s="57"/>
      <c r="DD2079" s="57"/>
      <c r="DE2079" s="57"/>
      <c r="DF2079" s="57"/>
      <c r="DG2079" s="57"/>
      <c r="DH2079" s="57"/>
      <c r="DI2079" s="57"/>
      <c r="DJ2079" s="57"/>
      <c r="DK2079" s="57"/>
      <c r="DL2079" s="57"/>
      <c r="DM2079" s="57"/>
      <c r="DN2079" s="57"/>
      <c r="DO2079" s="57"/>
      <c r="DP2079" s="57"/>
      <c r="DQ2079" s="57"/>
      <c r="DR2079" s="57"/>
      <c r="DS2079" s="57"/>
      <c r="DT2079" s="57"/>
      <c r="DU2079" s="57"/>
      <c r="DV2079" s="57"/>
      <c r="DW2079" s="57"/>
      <c r="DX2079" s="57"/>
      <c r="DY2079" s="57"/>
    </row>
    <row r="2080" spans="15:129" x14ac:dyDescent="0.25">
      <c r="O2080" s="57"/>
      <c r="P2080" s="57"/>
      <c r="Q2080" s="57"/>
      <c r="R2080" s="57"/>
      <c r="S2080" s="57"/>
      <c r="T2080" s="57"/>
      <c r="U2080" s="57"/>
      <c r="V2080" s="57"/>
      <c r="W2080" s="57"/>
      <c r="X2080" s="57"/>
      <c r="Y2080" s="57"/>
      <c r="Z2080" s="57"/>
      <c r="AA2080" s="57"/>
      <c r="AB2080" s="57"/>
      <c r="AC2080" s="57"/>
      <c r="AD2080" s="57"/>
      <c r="AE2080" s="57"/>
      <c r="AF2080" s="57"/>
      <c r="AG2080" s="57"/>
      <c r="AH2080" s="57"/>
      <c r="AI2080" s="57"/>
      <c r="AJ2080" s="57"/>
      <c r="AK2080" s="57"/>
      <c r="AL2080" s="57"/>
      <c r="AM2080" s="57"/>
      <c r="AN2080" s="57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  <c r="BB2080" s="57"/>
      <c r="BC2080" s="57"/>
      <c r="BD2080" s="57"/>
      <c r="BE2080" s="57"/>
      <c r="BF2080" s="57"/>
      <c r="BG2080" s="57"/>
      <c r="BH2080" s="57"/>
      <c r="BI2080" s="57"/>
      <c r="BJ2080" s="57"/>
      <c r="BK2080" s="57"/>
      <c r="BL2080" s="57"/>
      <c r="BM2080" s="57"/>
      <c r="BN2080" s="57"/>
      <c r="BO2080" s="57"/>
      <c r="BP2080" s="57"/>
      <c r="BQ2080" s="57"/>
      <c r="BR2080" s="57"/>
      <c r="BS2080" s="57"/>
      <c r="BT2080" s="57"/>
      <c r="BU2080" s="57"/>
      <c r="BV2080" s="57"/>
      <c r="BW2080" s="57"/>
      <c r="BX2080" s="57"/>
      <c r="BY2080" s="57"/>
      <c r="BZ2080" s="57"/>
      <c r="CA2080" s="57"/>
      <c r="CB2080" s="57"/>
      <c r="CC2080" s="57"/>
      <c r="CD2080" s="57"/>
      <c r="CE2080" s="57"/>
      <c r="CF2080" s="57"/>
      <c r="CG2080" s="57"/>
      <c r="CH2080" s="57"/>
      <c r="CI2080" s="57"/>
      <c r="CJ2080" s="57"/>
      <c r="CK2080" s="57"/>
      <c r="CL2080" s="57"/>
      <c r="CM2080" s="57"/>
      <c r="CN2080" s="57"/>
      <c r="CO2080" s="57"/>
      <c r="CP2080" s="57"/>
      <c r="CQ2080" s="57"/>
      <c r="CR2080" s="57"/>
      <c r="CS2080" s="57"/>
      <c r="CT2080" s="57"/>
      <c r="CU2080" s="57"/>
      <c r="CV2080" s="57"/>
      <c r="CW2080" s="57"/>
      <c r="CX2080" s="57"/>
      <c r="CY2080" s="57"/>
      <c r="CZ2080" s="57"/>
      <c r="DA2080" s="57"/>
      <c r="DB2080" s="57"/>
      <c r="DC2080" s="57"/>
      <c r="DD2080" s="57"/>
      <c r="DE2080" s="57"/>
      <c r="DF2080" s="57"/>
      <c r="DG2080" s="57"/>
      <c r="DH2080" s="57"/>
      <c r="DI2080" s="57"/>
      <c r="DJ2080" s="57"/>
      <c r="DK2080" s="57"/>
      <c r="DL2080" s="57"/>
      <c r="DM2080" s="57"/>
      <c r="DN2080" s="57"/>
      <c r="DO2080" s="57"/>
      <c r="DP2080" s="57"/>
      <c r="DQ2080" s="57"/>
      <c r="DR2080" s="57"/>
      <c r="DS2080" s="57"/>
      <c r="DT2080" s="57"/>
      <c r="DU2080" s="57"/>
      <c r="DV2080" s="57"/>
      <c r="DW2080" s="57"/>
      <c r="DX2080" s="57"/>
      <c r="DY2080" s="57"/>
    </row>
    <row r="2081" spans="15:129" x14ac:dyDescent="0.25">
      <c r="O2081" s="57"/>
      <c r="P2081" s="57"/>
      <c r="Q2081" s="57"/>
      <c r="R2081" s="57"/>
      <c r="S2081" s="57"/>
      <c r="T2081" s="57"/>
      <c r="U2081" s="57"/>
      <c r="V2081" s="57"/>
      <c r="W2081" s="57"/>
      <c r="X2081" s="57"/>
      <c r="Y2081" s="57"/>
      <c r="Z2081" s="57"/>
      <c r="AA2081" s="57"/>
      <c r="AB2081" s="57"/>
      <c r="AC2081" s="57"/>
      <c r="AD2081" s="57"/>
      <c r="AE2081" s="57"/>
      <c r="AF2081" s="57"/>
      <c r="AG2081" s="57"/>
      <c r="AH2081" s="57"/>
      <c r="AI2081" s="57"/>
      <c r="AJ2081" s="57"/>
      <c r="AK2081" s="57"/>
      <c r="AL2081" s="57"/>
      <c r="AM2081" s="57"/>
      <c r="AN2081" s="57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  <c r="BB2081" s="57"/>
      <c r="BC2081" s="57"/>
      <c r="BD2081" s="57"/>
      <c r="BE2081" s="57"/>
      <c r="BF2081" s="57"/>
      <c r="BG2081" s="57"/>
      <c r="BH2081" s="57"/>
      <c r="BI2081" s="57"/>
      <c r="BJ2081" s="57"/>
      <c r="BK2081" s="57"/>
      <c r="BL2081" s="57"/>
      <c r="BM2081" s="57"/>
      <c r="BN2081" s="57"/>
      <c r="BO2081" s="57"/>
      <c r="BP2081" s="57"/>
      <c r="BQ2081" s="57"/>
      <c r="BR2081" s="57"/>
      <c r="BS2081" s="57"/>
      <c r="BT2081" s="57"/>
      <c r="BU2081" s="57"/>
      <c r="BV2081" s="57"/>
      <c r="BW2081" s="57"/>
      <c r="BX2081" s="57"/>
      <c r="BY2081" s="57"/>
      <c r="BZ2081" s="57"/>
      <c r="CA2081" s="57"/>
      <c r="CB2081" s="57"/>
      <c r="CC2081" s="57"/>
      <c r="CD2081" s="57"/>
      <c r="CE2081" s="57"/>
      <c r="CF2081" s="57"/>
      <c r="CG2081" s="57"/>
      <c r="CH2081" s="57"/>
      <c r="CI2081" s="57"/>
      <c r="CJ2081" s="57"/>
      <c r="CK2081" s="57"/>
      <c r="CL2081" s="57"/>
      <c r="CM2081" s="57"/>
      <c r="CN2081" s="57"/>
      <c r="CO2081" s="57"/>
      <c r="CP2081" s="57"/>
      <c r="CQ2081" s="57"/>
      <c r="CR2081" s="57"/>
      <c r="CS2081" s="57"/>
      <c r="CT2081" s="57"/>
      <c r="CU2081" s="57"/>
      <c r="CV2081" s="57"/>
      <c r="CW2081" s="57"/>
      <c r="CX2081" s="57"/>
      <c r="CY2081" s="57"/>
      <c r="CZ2081" s="57"/>
      <c r="DA2081" s="57"/>
      <c r="DB2081" s="57"/>
      <c r="DC2081" s="57"/>
      <c r="DD2081" s="57"/>
      <c r="DE2081" s="57"/>
      <c r="DF2081" s="57"/>
      <c r="DG2081" s="57"/>
      <c r="DH2081" s="57"/>
      <c r="DI2081" s="57"/>
      <c r="DJ2081" s="57"/>
      <c r="DK2081" s="57"/>
      <c r="DL2081" s="57"/>
      <c r="DM2081" s="57"/>
      <c r="DN2081" s="57"/>
      <c r="DO2081" s="57"/>
      <c r="DP2081" s="57"/>
      <c r="DQ2081" s="57"/>
      <c r="DR2081" s="57"/>
      <c r="DS2081" s="57"/>
      <c r="DT2081" s="57"/>
      <c r="DU2081" s="57"/>
      <c r="DV2081" s="57"/>
      <c r="DW2081" s="57"/>
      <c r="DX2081" s="57"/>
      <c r="DY2081" s="57"/>
    </row>
    <row r="2082" spans="15:129" x14ac:dyDescent="0.25">
      <c r="O2082" s="57"/>
      <c r="P2082" s="57"/>
      <c r="Q2082" s="57"/>
      <c r="R2082" s="57"/>
      <c r="S2082" s="57"/>
      <c r="T2082" s="57"/>
      <c r="U2082" s="57"/>
      <c r="V2082" s="57"/>
      <c r="W2082" s="57"/>
      <c r="X2082" s="57"/>
      <c r="Y2082" s="57"/>
      <c r="Z2082" s="57"/>
      <c r="AA2082" s="57"/>
      <c r="AB2082" s="57"/>
      <c r="AC2082" s="57"/>
      <c r="AD2082" s="57"/>
      <c r="AE2082" s="57"/>
      <c r="AF2082" s="57"/>
      <c r="AG2082" s="57"/>
      <c r="AH2082" s="57"/>
      <c r="AI2082" s="57"/>
      <c r="AJ2082" s="57"/>
      <c r="AK2082" s="57"/>
      <c r="AL2082" s="57"/>
      <c r="AM2082" s="57"/>
      <c r="AN2082" s="57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  <c r="BB2082" s="57"/>
      <c r="BC2082" s="57"/>
      <c r="BD2082" s="57"/>
      <c r="BE2082" s="57"/>
      <c r="BF2082" s="57"/>
      <c r="BG2082" s="57"/>
      <c r="BH2082" s="57"/>
      <c r="BI2082" s="57"/>
      <c r="BJ2082" s="57"/>
      <c r="BK2082" s="57"/>
      <c r="BL2082" s="57"/>
      <c r="BM2082" s="57"/>
      <c r="BN2082" s="57"/>
      <c r="BO2082" s="57"/>
      <c r="BP2082" s="57"/>
      <c r="BQ2082" s="57"/>
      <c r="BR2082" s="57"/>
      <c r="BS2082" s="57"/>
      <c r="BT2082" s="57"/>
      <c r="BU2082" s="57"/>
      <c r="BV2082" s="57"/>
      <c r="BW2082" s="57"/>
      <c r="BX2082" s="57"/>
      <c r="BY2082" s="57"/>
      <c r="BZ2082" s="57"/>
      <c r="CA2082" s="57"/>
      <c r="CB2082" s="57"/>
      <c r="CC2082" s="57"/>
      <c r="CD2082" s="57"/>
      <c r="CE2082" s="57"/>
      <c r="CF2082" s="57"/>
      <c r="CG2082" s="57"/>
      <c r="CH2082" s="57"/>
      <c r="CI2082" s="57"/>
      <c r="CJ2082" s="57"/>
      <c r="CK2082" s="57"/>
      <c r="CL2082" s="57"/>
      <c r="CM2082" s="57"/>
      <c r="CN2082" s="57"/>
      <c r="CO2082" s="57"/>
      <c r="CP2082" s="57"/>
      <c r="CQ2082" s="57"/>
      <c r="CR2082" s="57"/>
      <c r="CS2082" s="57"/>
      <c r="CT2082" s="57"/>
      <c r="CU2082" s="57"/>
      <c r="CV2082" s="57"/>
      <c r="CW2082" s="57"/>
      <c r="CX2082" s="57"/>
      <c r="CY2082" s="57"/>
      <c r="CZ2082" s="57"/>
      <c r="DA2082" s="57"/>
      <c r="DB2082" s="57"/>
      <c r="DC2082" s="57"/>
      <c r="DD2082" s="57"/>
      <c r="DE2082" s="57"/>
      <c r="DF2082" s="57"/>
      <c r="DG2082" s="57"/>
      <c r="DH2082" s="57"/>
      <c r="DI2082" s="57"/>
      <c r="DJ2082" s="57"/>
      <c r="DK2082" s="57"/>
      <c r="DL2082" s="57"/>
      <c r="DM2082" s="57"/>
      <c r="DN2082" s="57"/>
      <c r="DO2082" s="57"/>
      <c r="DP2082" s="57"/>
      <c r="DQ2082" s="57"/>
      <c r="DR2082" s="57"/>
      <c r="DS2082" s="57"/>
      <c r="DT2082" s="57"/>
      <c r="DU2082" s="57"/>
      <c r="DV2082" s="57"/>
      <c r="DW2082" s="57"/>
      <c r="DX2082" s="57"/>
      <c r="DY2082" s="57"/>
    </row>
    <row r="2083" spans="15:129" x14ac:dyDescent="0.25">
      <c r="O2083" s="57"/>
      <c r="P2083" s="57"/>
      <c r="Q2083" s="57"/>
      <c r="R2083" s="57"/>
      <c r="S2083" s="57"/>
      <c r="T2083" s="57"/>
      <c r="U2083" s="57"/>
      <c r="V2083" s="57"/>
      <c r="W2083" s="57"/>
      <c r="X2083" s="57"/>
      <c r="Y2083" s="57"/>
      <c r="Z2083" s="57"/>
      <c r="AA2083" s="57"/>
      <c r="AB2083" s="57"/>
      <c r="AC2083" s="57"/>
      <c r="AD2083" s="57"/>
      <c r="AE2083" s="57"/>
      <c r="AF2083" s="57"/>
      <c r="AG2083" s="57"/>
      <c r="AH2083" s="57"/>
      <c r="AI2083" s="57"/>
      <c r="AJ2083" s="57"/>
      <c r="AK2083" s="57"/>
      <c r="AL2083" s="57"/>
      <c r="AM2083" s="57"/>
      <c r="AN2083" s="57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  <c r="BB2083" s="57"/>
      <c r="BC2083" s="57"/>
      <c r="BD2083" s="57"/>
      <c r="BE2083" s="57"/>
      <c r="BF2083" s="57"/>
      <c r="BG2083" s="57"/>
      <c r="BH2083" s="57"/>
      <c r="BI2083" s="57"/>
      <c r="BJ2083" s="57"/>
      <c r="BK2083" s="57"/>
      <c r="BL2083" s="57"/>
      <c r="BM2083" s="57"/>
      <c r="BN2083" s="57"/>
      <c r="BO2083" s="57"/>
      <c r="BP2083" s="57"/>
      <c r="BQ2083" s="57"/>
      <c r="BR2083" s="57"/>
      <c r="BS2083" s="57"/>
      <c r="BT2083" s="57"/>
      <c r="BU2083" s="57"/>
      <c r="BV2083" s="57"/>
      <c r="BW2083" s="57"/>
      <c r="BX2083" s="57"/>
      <c r="BY2083" s="57"/>
      <c r="BZ2083" s="57"/>
      <c r="CA2083" s="57"/>
      <c r="CB2083" s="57"/>
      <c r="CC2083" s="57"/>
      <c r="CD2083" s="57"/>
      <c r="CE2083" s="57"/>
      <c r="CF2083" s="57"/>
      <c r="CG2083" s="57"/>
      <c r="CH2083" s="57"/>
      <c r="CI2083" s="57"/>
      <c r="CJ2083" s="57"/>
      <c r="CK2083" s="57"/>
      <c r="CL2083" s="57"/>
      <c r="CM2083" s="57"/>
      <c r="CN2083" s="57"/>
      <c r="CO2083" s="57"/>
      <c r="CP2083" s="57"/>
      <c r="CQ2083" s="57"/>
      <c r="CR2083" s="57"/>
      <c r="CS2083" s="57"/>
      <c r="CT2083" s="57"/>
      <c r="CU2083" s="57"/>
      <c r="CV2083" s="57"/>
      <c r="CW2083" s="57"/>
      <c r="CX2083" s="57"/>
      <c r="CY2083" s="57"/>
      <c r="CZ2083" s="57"/>
      <c r="DA2083" s="57"/>
      <c r="DB2083" s="57"/>
      <c r="DC2083" s="57"/>
      <c r="DD2083" s="57"/>
      <c r="DE2083" s="57"/>
      <c r="DF2083" s="57"/>
      <c r="DG2083" s="57"/>
      <c r="DH2083" s="57"/>
      <c r="DI2083" s="57"/>
      <c r="DJ2083" s="57"/>
      <c r="DK2083" s="57"/>
      <c r="DL2083" s="57"/>
      <c r="DM2083" s="57"/>
      <c r="DN2083" s="57"/>
      <c r="DO2083" s="57"/>
      <c r="DP2083" s="57"/>
      <c r="DQ2083" s="57"/>
      <c r="DR2083" s="57"/>
      <c r="DS2083" s="57"/>
      <c r="DT2083" s="57"/>
      <c r="DU2083" s="57"/>
      <c r="DV2083" s="57"/>
      <c r="DW2083" s="57"/>
      <c r="DX2083" s="57"/>
      <c r="DY2083" s="57"/>
    </row>
    <row r="2084" spans="15:129" x14ac:dyDescent="0.25">
      <c r="O2084" s="57"/>
      <c r="P2084" s="57"/>
      <c r="Q2084" s="57"/>
      <c r="R2084" s="57"/>
      <c r="S2084" s="57"/>
      <c r="T2084" s="57"/>
      <c r="U2084" s="57"/>
      <c r="V2084" s="57"/>
      <c r="W2084" s="57"/>
      <c r="X2084" s="57"/>
      <c r="Y2084" s="57"/>
      <c r="Z2084" s="57"/>
      <c r="AA2084" s="57"/>
      <c r="AB2084" s="57"/>
      <c r="AC2084" s="57"/>
      <c r="AD2084" s="57"/>
      <c r="AE2084" s="57"/>
      <c r="AF2084" s="57"/>
      <c r="AG2084" s="57"/>
      <c r="AH2084" s="57"/>
      <c r="AI2084" s="57"/>
      <c r="AJ2084" s="57"/>
      <c r="AK2084" s="57"/>
      <c r="AL2084" s="57"/>
      <c r="AM2084" s="57"/>
      <c r="AN2084" s="57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  <c r="BB2084" s="57"/>
      <c r="BC2084" s="57"/>
      <c r="BD2084" s="57"/>
      <c r="BE2084" s="57"/>
      <c r="BF2084" s="57"/>
      <c r="BG2084" s="57"/>
      <c r="BH2084" s="57"/>
      <c r="BI2084" s="57"/>
      <c r="BJ2084" s="57"/>
      <c r="BK2084" s="57"/>
      <c r="BL2084" s="57"/>
      <c r="BM2084" s="57"/>
      <c r="BN2084" s="57"/>
      <c r="BO2084" s="57"/>
      <c r="BP2084" s="57"/>
      <c r="BQ2084" s="57"/>
      <c r="BR2084" s="57"/>
      <c r="BS2084" s="57"/>
      <c r="BT2084" s="57"/>
      <c r="BU2084" s="57"/>
      <c r="BV2084" s="57"/>
      <c r="BW2084" s="57"/>
      <c r="BX2084" s="57"/>
      <c r="BY2084" s="57"/>
      <c r="BZ2084" s="57"/>
      <c r="CA2084" s="57"/>
      <c r="CB2084" s="57"/>
      <c r="CC2084" s="57"/>
      <c r="CD2084" s="57"/>
      <c r="CE2084" s="57"/>
      <c r="CF2084" s="57"/>
      <c r="CG2084" s="57"/>
      <c r="CH2084" s="57"/>
      <c r="CI2084" s="57"/>
      <c r="CJ2084" s="57"/>
      <c r="CK2084" s="57"/>
      <c r="CL2084" s="57"/>
      <c r="CM2084" s="57"/>
      <c r="CN2084" s="57"/>
      <c r="CO2084" s="57"/>
      <c r="CP2084" s="57"/>
      <c r="CQ2084" s="57"/>
      <c r="CR2084" s="57"/>
      <c r="CS2084" s="57"/>
      <c r="CT2084" s="57"/>
      <c r="CU2084" s="57"/>
      <c r="CV2084" s="57"/>
      <c r="CW2084" s="57"/>
      <c r="CX2084" s="57"/>
      <c r="CY2084" s="57"/>
      <c r="CZ2084" s="57"/>
      <c r="DA2084" s="57"/>
      <c r="DB2084" s="57"/>
      <c r="DC2084" s="57"/>
      <c r="DD2084" s="57"/>
      <c r="DE2084" s="57"/>
      <c r="DF2084" s="57"/>
      <c r="DG2084" s="57"/>
      <c r="DH2084" s="57"/>
      <c r="DI2084" s="57"/>
      <c r="DJ2084" s="57"/>
      <c r="DK2084" s="57"/>
      <c r="DL2084" s="57"/>
      <c r="DM2084" s="57"/>
      <c r="DN2084" s="57"/>
      <c r="DO2084" s="57"/>
      <c r="DP2084" s="57"/>
      <c r="DQ2084" s="57"/>
      <c r="DR2084" s="57"/>
      <c r="DS2084" s="57"/>
      <c r="DT2084" s="57"/>
      <c r="DU2084" s="57"/>
      <c r="DV2084" s="57"/>
      <c r="DW2084" s="57"/>
      <c r="DX2084" s="57"/>
      <c r="DY2084" s="57"/>
    </row>
    <row r="2085" spans="15:129" x14ac:dyDescent="0.25">
      <c r="O2085" s="57"/>
      <c r="P2085" s="57"/>
      <c r="Q2085" s="57"/>
      <c r="R2085" s="57"/>
      <c r="S2085" s="57"/>
      <c r="T2085" s="57"/>
      <c r="U2085" s="57"/>
      <c r="V2085" s="57"/>
      <c r="W2085" s="57"/>
      <c r="X2085" s="57"/>
      <c r="Y2085" s="57"/>
      <c r="Z2085" s="57"/>
      <c r="AA2085" s="57"/>
      <c r="AB2085" s="57"/>
      <c r="AC2085" s="57"/>
      <c r="AD2085" s="57"/>
      <c r="AE2085" s="57"/>
      <c r="AF2085" s="57"/>
      <c r="AG2085" s="57"/>
      <c r="AH2085" s="57"/>
      <c r="AI2085" s="57"/>
      <c r="AJ2085" s="57"/>
      <c r="AK2085" s="57"/>
      <c r="AL2085" s="57"/>
      <c r="AM2085" s="57"/>
      <c r="AN2085" s="57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  <c r="BB2085" s="57"/>
      <c r="BC2085" s="57"/>
      <c r="BD2085" s="57"/>
      <c r="BE2085" s="57"/>
      <c r="BF2085" s="57"/>
      <c r="BG2085" s="57"/>
      <c r="BH2085" s="57"/>
      <c r="BI2085" s="57"/>
      <c r="BJ2085" s="57"/>
      <c r="BK2085" s="57"/>
      <c r="BL2085" s="57"/>
      <c r="BM2085" s="57"/>
      <c r="BN2085" s="57"/>
      <c r="BO2085" s="57"/>
      <c r="BP2085" s="57"/>
      <c r="BQ2085" s="57"/>
      <c r="BR2085" s="57"/>
      <c r="BS2085" s="57"/>
      <c r="BT2085" s="57"/>
      <c r="BU2085" s="57"/>
      <c r="BV2085" s="57"/>
      <c r="BW2085" s="57"/>
      <c r="BX2085" s="57"/>
      <c r="BY2085" s="57"/>
      <c r="BZ2085" s="57"/>
      <c r="CA2085" s="57"/>
      <c r="CB2085" s="57"/>
      <c r="CC2085" s="57"/>
      <c r="CD2085" s="57"/>
      <c r="CE2085" s="57"/>
      <c r="CF2085" s="57"/>
      <c r="CG2085" s="57"/>
      <c r="CH2085" s="57"/>
      <c r="CI2085" s="57"/>
      <c r="CJ2085" s="57"/>
      <c r="CK2085" s="57"/>
      <c r="CL2085" s="57"/>
      <c r="CM2085" s="57"/>
      <c r="CN2085" s="57"/>
      <c r="CO2085" s="57"/>
      <c r="CP2085" s="57"/>
      <c r="CQ2085" s="57"/>
      <c r="CR2085" s="57"/>
      <c r="CS2085" s="57"/>
      <c r="CT2085" s="57"/>
      <c r="CU2085" s="57"/>
      <c r="CV2085" s="57"/>
      <c r="CW2085" s="57"/>
      <c r="CX2085" s="57"/>
      <c r="CY2085" s="57"/>
      <c r="CZ2085" s="57"/>
      <c r="DA2085" s="57"/>
      <c r="DB2085" s="57"/>
      <c r="DC2085" s="57"/>
      <c r="DD2085" s="57"/>
      <c r="DE2085" s="57"/>
      <c r="DF2085" s="57"/>
      <c r="DG2085" s="57"/>
      <c r="DH2085" s="57"/>
      <c r="DI2085" s="57"/>
      <c r="DJ2085" s="57"/>
      <c r="DK2085" s="57"/>
      <c r="DL2085" s="57"/>
      <c r="DM2085" s="57"/>
      <c r="DN2085" s="57"/>
      <c r="DO2085" s="57"/>
      <c r="DP2085" s="57"/>
      <c r="DQ2085" s="57"/>
      <c r="DR2085" s="57"/>
      <c r="DS2085" s="57"/>
      <c r="DT2085" s="57"/>
      <c r="DU2085" s="57"/>
      <c r="DV2085" s="57"/>
      <c r="DW2085" s="57"/>
      <c r="DX2085" s="57"/>
      <c r="DY2085" s="57"/>
    </row>
    <row r="2086" spans="15:129" x14ac:dyDescent="0.25">
      <c r="O2086" s="57"/>
      <c r="P2086" s="57"/>
      <c r="Q2086" s="57"/>
      <c r="R2086" s="57"/>
      <c r="S2086" s="57"/>
      <c r="T2086" s="57"/>
      <c r="U2086" s="57"/>
      <c r="V2086" s="57"/>
      <c r="W2086" s="57"/>
      <c r="X2086" s="57"/>
      <c r="Y2086" s="57"/>
      <c r="Z2086" s="57"/>
      <c r="AA2086" s="57"/>
      <c r="AB2086" s="57"/>
      <c r="AC2086" s="57"/>
      <c r="AD2086" s="57"/>
      <c r="AE2086" s="57"/>
      <c r="AF2086" s="57"/>
      <c r="AG2086" s="57"/>
      <c r="AH2086" s="57"/>
      <c r="AI2086" s="57"/>
      <c r="AJ2086" s="57"/>
      <c r="AK2086" s="57"/>
      <c r="AL2086" s="57"/>
      <c r="AM2086" s="57"/>
      <c r="AN2086" s="57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  <c r="BB2086" s="57"/>
      <c r="BC2086" s="57"/>
      <c r="BD2086" s="57"/>
      <c r="BE2086" s="57"/>
      <c r="BF2086" s="57"/>
      <c r="BG2086" s="57"/>
      <c r="BH2086" s="57"/>
      <c r="BI2086" s="57"/>
      <c r="BJ2086" s="57"/>
      <c r="BK2086" s="57"/>
      <c r="BL2086" s="57"/>
      <c r="BM2086" s="57"/>
      <c r="BN2086" s="57"/>
      <c r="BO2086" s="57"/>
      <c r="BP2086" s="57"/>
      <c r="BQ2086" s="57"/>
      <c r="BR2086" s="57"/>
      <c r="BS2086" s="57"/>
      <c r="BT2086" s="57"/>
      <c r="BU2086" s="57"/>
      <c r="BV2086" s="57"/>
      <c r="BW2086" s="57"/>
      <c r="BX2086" s="57"/>
      <c r="BY2086" s="57"/>
      <c r="BZ2086" s="57"/>
      <c r="CA2086" s="57"/>
      <c r="CB2086" s="57"/>
      <c r="CC2086" s="57"/>
      <c r="CD2086" s="57"/>
      <c r="CE2086" s="57"/>
      <c r="CF2086" s="57"/>
      <c r="CG2086" s="57"/>
      <c r="CH2086" s="57"/>
      <c r="CI2086" s="57"/>
      <c r="CJ2086" s="57"/>
      <c r="CK2086" s="57"/>
      <c r="CL2086" s="57"/>
      <c r="CM2086" s="57"/>
      <c r="CN2086" s="57"/>
      <c r="CO2086" s="57"/>
      <c r="CP2086" s="57"/>
      <c r="CQ2086" s="57"/>
      <c r="CR2086" s="57"/>
      <c r="CS2086" s="57"/>
      <c r="CT2086" s="57"/>
      <c r="CU2086" s="57"/>
      <c r="CV2086" s="57"/>
      <c r="CW2086" s="57"/>
      <c r="CX2086" s="57"/>
      <c r="CY2086" s="57"/>
      <c r="CZ2086" s="57"/>
      <c r="DA2086" s="57"/>
      <c r="DB2086" s="57"/>
      <c r="DC2086" s="57"/>
      <c r="DD2086" s="57"/>
      <c r="DE2086" s="57"/>
      <c r="DF2086" s="57"/>
      <c r="DG2086" s="57"/>
      <c r="DH2086" s="57"/>
      <c r="DI2086" s="57"/>
      <c r="DJ2086" s="57"/>
      <c r="DK2086" s="57"/>
      <c r="DL2086" s="57"/>
      <c r="DM2086" s="57"/>
      <c r="DN2086" s="57"/>
      <c r="DO2086" s="57"/>
      <c r="DP2086" s="57"/>
      <c r="DQ2086" s="57"/>
      <c r="DR2086" s="57"/>
      <c r="DS2086" s="57"/>
      <c r="DT2086" s="57"/>
      <c r="DU2086" s="57"/>
      <c r="DV2086" s="57"/>
      <c r="DW2086" s="57"/>
      <c r="DX2086" s="57"/>
      <c r="DY2086" s="57"/>
    </row>
    <row r="2087" spans="15:129" x14ac:dyDescent="0.25">
      <c r="O2087" s="57"/>
      <c r="P2087" s="57"/>
      <c r="Q2087" s="57"/>
      <c r="R2087" s="57"/>
      <c r="S2087" s="57"/>
      <c r="T2087" s="57"/>
      <c r="U2087" s="57"/>
      <c r="V2087" s="57"/>
      <c r="W2087" s="57"/>
      <c r="X2087" s="57"/>
      <c r="Y2087" s="57"/>
      <c r="Z2087" s="57"/>
      <c r="AA2087" s="57"/>
      <c r="AB2087" s="57"/>
      <c r="AC2087" s="57"/>
      <c r="AD2087" s="57"/>
      <c r="AE2087" s="57"/>
      <c r="AF2087" s="57"/>
      <c r="AG2087" s="57"/>
      <c r="AH2087" s="57"/>
      <c r="AI2087" s="57"/>
      <c r="AJ2087" s="57"/>
      <c r="AK2087" s="57"/>
      <c r="AL2087" s="57"/>
      <c r="AM2087" s="57"/>
      <c r="AN2087" s="57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  <c r="BB2087" s="57"/>
      <c r="BC2087" s="57"/>
      <c r="BD2087" s="57"/>
      <c r="BE2087" s="57"/>
      <c r="BF2087" s="57"/>
      <c r="BG2087" s="57"/>
      <c r="BH2087" s="57"/>
      <c r="BI2087" s="57"/>
      <c r="BJ2087" s="57"/>
      <c r="BK2087" s="57"/>
      <c r="BL2087" s="57"/>
      <c r="BM2087" s="57"/>
      <c r="BN2087" s="57"/>
      <c r="BO2087" s="57"/>
      <c r="BP2087" s="57"/>
      <c r="BQ2087" s="57"/>
      <c r="BR2087" s="57"/>
      <c r="BS2087" s="57"/>
      <c r="BT2087" s="57"/>
      <c r="BU2087" s="57"/>
      <c r="BV2087" s="57"/>
      <c r="BW2087" s="57"/>
      <c r="BX2087" s="57"/>
      <c r="BY2087" s="57"/>
      <c r="BZ2087" s="57"/>
      <c r="CA2087" s="57"/>
      <c r="CB2087" s="57"/>
      <c r="CC2087" s="57"/>
      <c r="CD2087" s="57"/>
      <c r="CE2087" s="57"/>
      <c r="CF2087" s="57"/>
      <c r="CG2087" s="57"/>
      <c r="CH2087" s="57"/>
      <c r="CI2087" s="57"/>
      <c r="CJ2087" s="57"/>
      <c r="CK2087" s="57"/>
      <c r="CL2087" s="57"/>
      <c r="CM2087" s="57"/>
      <c r="CN2087" s="57"/>
      <c r="CO2087" s="57"/>
      <c r="CP2087" s="57"/>
      <c r="CQ2087" s="57"/>
      <c r="CR2087" s="57"/>
      <c r="CS2087" s="57"/>
      <c r="CT2087" s="57"/>
      <c r="CU2087" s="57"/>
      <c r="CV2087" s="57"/>
      <c r="CW2087" s="57"/>
      <c r="CX2087" s="57"/>
      <c r="CY2087" s="57"/>
      <c r="CZ2087" s="57"/>
      <c r="DA2087" s="57"/>
      <c r="DB2087" s="57"/>
      <c r="DC2087" s="57"/>
      <c r="DD2087" s="57"/>
      <c r="DE2087" s="57"/>
      <c r="DF2087" s="57"/>
      <c r="DG2087" s="57"/>
      <c r="DH2087" s="57"/>
      <c r="DI2087" s="57"/>
      <c r="DJ2087" s="57"/>
      <c r="DK2087" s="57"/>
      <c r="DL2087" s="57"/>
      <c r="DM2087" s="57"/>
      <c r="DN2087" s="57"/>
      <c r="DO2087" s="57"/>
      <c r="DP2087" s="57"/>
      <c r="DQ2087" s="57"/>
      <c r="DR2087" s="57"/>
      <c r="DS2087" s="57"/>
      <c r="DT2087" s="57"/>
      <c r="DU2087" s="57"/>
      <c r="DV2087" s="57"/>
      <c r="DW2087" s="57"/>
      <c r="DX2087" s="57"/>
      <c r="DY2087" s="57"/>
    </row>
    <row r="2088" spans="15:129" x14ac:dyDescent="0.25">
      <c r="O2088" s="57"/>
      <c r="P2088" s="57"/>
      <c r="Q2088" s="57"/>
      <c r="R2088" s="57"/>
      <c r="S2088" s="57"/>
      <c r="T2088" s="57"/>
      <c r="U2088" s="57"/>
      <c r="V2088" s="57"/>
      <c r="W2088" s="57"/>
      <c r="X2088" s="57"/>
      <c r="Y2088" s="57"/>
      <c r="Z2088" s="57"/>
      <c r="AA2088" s="57"/>
      <c r="AB2088" s="57"/>
      <c r="AC2088" s="57"/>
      <c r="AD2088" s="57"/>
      <c r="AE2088" s="57"/>
      <c r="AF2088" s="57"/>
      <c r="AG2088" s="57"/>
      <c r="AH2088" s="57"/>
      <c r="AI2088" s="57"/>
      <c r="AJ2088" s="57"/>
      <c r="AK2088" s="57"/>
      <c r="AL2088" s="57"/>
      <c r="AM2088" s="57"/>
      <c r="AN2088" s="57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  <c r="BB2088" s="57"/>
      <c r="BC2088" s="57"/>
      <c r="BD2088" s="57"/>
      <c r="BE2088" s="57"/>
      <c r="BF2088" s="57"/>
      <c r="BG2088" s="57"/>
      <c r="BH2088" s="57"/>
      <c r="BI2088" s="57"/>
      <c r="BJ2088" s="57"/>
      <c r="BK2088" s="57"/>
      <c r="BL2088" s="57"/>
      <c r="BM2088" s="57"/>
      <c r="BN2088" s="57"/>
      <c r="BO2088" s="57"/>
      <c r="BP2088" s="57"/>
      <c r="BQ2088" s="57"/>
      <c r="BR2088" s="57"/>
      <c r="BS2088" s="57"/>
      <c r="BT2088" s="57"/>
      <c r="BU2088" s="57"/>
      <c r="BV2088" s="57"/>
      <c r="BW2088" s="57"/>
      <c r="BX2088" s="57"/>
      <c r="BY2088" s="57"/>
      <c r="BZ2088" s="57"/>
      <c r="CA2088" s="57"/>
      <c r="CB2088" s="57"/>
      <c r="CC2088" s="57"/>
      <c r="CD2088" s="57"/>
      <c r="CE2088" s="57"/>
      <c r="CF2088" s="57"/>
      <c r="CG2088" s="57"/>
      <c r="CH2088" s="57"/>
      <c r="CI2088" s="57"/>
      <c r="CJ2088" s="57"/>
      <c r="CK2088" s="57"/>
      <c r="CL2088" s="57"/>
      <c r="CM2088" s="57"/>
      <c r="CN2088" s="57"/>
      <c r="CO2088" s="57"/>
      <c r="CP2088" s="57"/>
      <c r="CQ2088" s="57"/>
      <c r="CR2088" s="57"/>
      <c r="CS2088" s="57"/>
      <c r="CT2088" s="57"/>
      <c r="CU2088" s="57"/>
      <c r="CV2088" s="57"/>
      <c r="CW2088" s="57"/>
      <c r="CX2088" s="57"/>
      <c r="CY2088" s="57"/>
      <c r="CZ2088" s="57"/>
      <c r="DA2088" s="57"/>
      <c r="DB2088" s="57"/>
      <c r="DC2088" s="57"/>
      <c r="DD2088" s="57"/>
      <c r="DE2088" s="57"/>
      <c r="DF2088" s="57"/>
      <c r="DG2088" s="57"/>
      <c r="DH2088" s="57"/>
      <c r="DI2088" s="57"/>
      <c r="DJ2088" s="57"/>
      <c r="DK2088" s="57"/>
      <c r="DL2088" s="57"/>
      <c r="DM2088" s="57"/>
      <c r="DN2088" s="57"/>
      <c r="DO2088" s="57"/>
      <c r="DP2088" s="57"/>
      <c r="DQ2088" s="57"/>
      <c r="DR2088" s="57"/>
      <c r="DS2088" s="57"/>
      <c r="DT2088" s="57"/>
      <c r="DU2088" s="57"/>
      <c r="DV2088" s="57"/>
      <c r="DW2088" s="57"/>
      <c r="DX2088" s="57"/>
      <c r="DY2088" s="57"/>
    </row>
    <row r="2089" spans="15:129" x14ac:dyDescent="0.25">
      <c r="O2089" s="57"/>
      <c r="P2089" s="57"/>
      <c r="Q2089" s="57"/>
      <c r="R2089" s="57"/>
      <c r="S2089" s="57"/>
      <c r="T2089" s="57"/>
      <c r="U2089" s="57"/>
      <c r="V2089" s="57"/>
      <c r="W2089" s="57"/>
      <c r="X2089" s="57"/>
      <c r="Y2089" s="57"/>
      <c r="Z2089" s="57"/>
      <c r="AA2089" s="57"/>
      <c r="AB2089" s="57"/>
      <c r="AC2089" s="57"/>
      <c r="AD2089" s="57"/>
      <c r="AE2089" s="57"/>
      <c r="AF2089" s="57"/>
      <c r="AG2089" s="57"/>
      <c r="AH2089" s="57"/>
      <c r="AI2089" s="57"/>
      <c r="AJ2089" s="57"/>
      <c r="AK2089" s="57"/>
      <c r="AL2089" s="57"/>
      <c r="AM2089" s="57"/>
      <c r="AN2089" s="57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  <c r="BB2089" s="57"/>
      <c r="BC2089" s="57"/>
      <c r="BD2089" s="57"/>
      <c r="BE2089" s="57"/>
      <c r="BF2089" s="57"/>
      <c r="BG2089" s="57"/>
      <c r="BH2089" s="57"/>
      <c r="BI2089" s="57"/>
      <c r="BJ2089" s="57"/>
      <c r="BK2089" s="57"/>
      <c r="BL2089" s="57"/>
      <c r="BM2089" s="57"/>
      <c r="BN2089" s="57"/>
      <c r="BO2089" s="57"/>
      <c r="BP2089" s="57"/>
      <c r="BQ2089" s="57"/>
      <c r="BR2089" s="57"/>
      <c r="BS2089" s="57"/>
      <c r="BT2089" s="57"/>
      <c r="BU2089" s="57"/>
      <c r="BV2089" s="57"/>
      <c r="BW2089" s="57"/>
      <c r="BX2089" s="57"/>
      <c r="BY2089" s="57"/>
      <c r="BZ2089" s="57"/>
      <c r="CA2089" s="57"/>
      <c r="CB2089" s="57"/>
      <c r="CC2089" s="57"/>
      <c r="CD2089" s="57"/>
      <c r="CE2089" s="57"/>
      <c r="CF2089" s="57"/>
      <c r="CG2089" s="57"/>
      <c r="CH2089" s="57"/>
      <c r="CI2089" s="57"/>
      <c r="CJ2089" s="57"/>
      <c r="CK2089" s="57"/>
      <c r="CL2089" s="57"/>
      <c r="CM2089" s="57"/>
      <c r="CN2089" s="57"/>
      <c r="CO2089" s="57"/>
      <c r="CP2089" s="57"/>
      <c r="CQ2089" s="57"/>
      <c r="CR2089" s="57"/>
      <c r="CS2089" s="57"/>
      <c r="CT2089" s="57"/>
      <c r="CU2089" s="57"/>
      <c r="CV2089" s="57"/>
      <c r="CW2089" s="57"/>
      <c r="CX2089" s="57"/>
      <c r="CY2089" s="57"/>
      <c r="CZ2089" s="57"/>
      <c r="DA2089" s="57"/>
      <c r="DB2089" s="57"/>
      <c r="DC2089" s="57"/>
      <c r="DD2089" s="57"/>
      <c r="DE2089" s="57"/>
      <c r="DF2089" s="57"/>
      <c r="DG2089" s="57"/>
      <c r="DH2089" s="57"/>
      <c r="DI2089" s="57"/>
      <c r="DJ2089" s="57"/>
      <c r="DK2089" s="57"/>
      <c r="DL2089" s="57"/>
      <c r="DM2089" s="57"/>
      <c r="DN2089" s="57"/>
      <c r="DO2089" s="57"/>
      <c r="DP2089" s="57"/>
      <c r="DQ2089" s="57"/>
      <c r="DR2089" s="57"/>
      <c r="DS2089" s="57"/>
      <c r="DT2089" s="57"/>
      <c r="DU2089" s="57"/>
      <c r="DV2089" s="57"/>
      <c r="DW2089" s="57"/>
      <c r="DX2089" s="57"/>
      <c r="DY2089" s="57"/>
    </row>
    <row r="2090" spans="15:129" x14ac:dyDescent="0.25">
      <c r="O2090" s="57"/>
      <c r="P2090" s="57"/>
      <c r="Q2090" s="57"/>
      <c r="R2090" s="57"/>
      <c r="S2090" s="57"/>
      <c r="T2090" s="57"/>
      <c r="U2090" s="57"/>
      <c r="V2090" s="57"/>
      <c r="W2090" s="57"/>
      <c r="X2090" s="57"/>
      <c r="Y2090" s="57"/>
      <c r="Z2090" s="57"/>
      <c r="AA2090" s="57"/>
      <c r="AB2090" s="57"/>
      <c r="AC2090" s="57"/>
      <c r="AD2090" s="57"/>
      <c r="AE2090" s="57"/>
      <c r="AF2090" s="57"/>
      <c r="AG2090" s="57"/>
      <c r="AH2090" s="57"/>
      <c r="AI2090" s="57"/>
      <c r="AJ2090" s="57"/>
      <c r="AK2090" s="57"/>
      <c r="AL2090" s="57"/>
      <c r="AM2090" s="57"/>
      <c r="AN2090" s="57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  <c r="BB2090" s="57"/>
      <c r="BC2090" s="57"/>
      <c r="BD2090" s="57"/>
      <c r="BE2090" s="57"/>
      <c r="BF2090" s="57"/>
      <c r="BG2090" s="57"/>
      <c r="BH2090" s="57"/>
      <c r="BI2090" s="57"/>
      <c r="BJ2090" s="57"/>
      <c r="BK2090" s="57"/>
      <c r="BL2090" s="57"/>
      <c r="BM2090" s="57"/>
      <c r="BN2090" s="57"/>
      <c r="BO2090" s="57"/>
      <c r="BP2090" s="57"/>
      <c r="BQ2090" s="57"/>
      <c r="BR2090" s="57"/>
      <c r="BS2090" s="57"/>
      <c r="BT2090" s="57"/>
      <c r="BU2090" s="57"/>
      <c r="BV2090" s="57"/>
      <c r="BW2090" s="57"/>
      <c r="BX2090" s="57"/>
      <c r="BY2090" s="57"/>
      <c r="BZ2090" s="57"/>
      <c r="CA2090" s="57"/>
      <c r="CB2090" s="57"/>
      <c r="CC2090" s="57"/>
      <c r="CD2090" s="57"/>
      <c r="CE2090" s="57"/>
      <c r="CF2090" s="57"/>
      <c r="CG2090" s="57"/>
      <c r="CH2090" s="57"/>
      <c r="CI2090" s="57"/>
      <c r="CJ2090" s="57"/>
      <c r="CK2090" s="57"/>
      <c r="CL2090" s="57"/>
      <c r="CM2090" s="57"/>
      <c r="CN2090" s="57"/>
      <c r="CO2090" s="57"/>
      <c r="CP2090" s="57"/>
      <c r="CQ2090" s="57"/>
      <c r="CR2090" s="57"/>
      <c r="CS2090" s="57"/>
      <c r="CT2090" s="57"/>
      <c r="CU2090" s="57"/>
      <c r="CV2090" s="57"/>
      <c r="CW2090" s="57"/>
      <c r="CX2090" s="57"/>
      <c r="CY2090" s="57"/>
      <c r="CZ2090" s="57"/>
      <c r="DA2090" s="57"/>
      <c r="DB2090" s="57"/>
      <c r="DC2090" s="57"/>
      <c r="DD2090" s="57"/>
      <c r="DE2090" s="57"/>
      <c r="DF2090" s="57"/>
      <c r="DG2090" s="57"/>
      <c r="DH2090" s="57"/>
      <c r="DI2090" s="57"/>
      <c r="DJ2090" s="57"/>
      <c r="DK2090" s="57"/>
      <c r="DL2090" s="57"/>
      <c r="DM2090" s="57"/>
      <c r="DN2090" s="57"/>
      <c r="DO2090" s="57"/>
      <c r="DP2090" s="57"/>
      <c r="DQ2090" s="57"/>
      <c r="DR2090" s="57"/>
      <c r="DS2090" s="57"/>
      <c r="DT2090" s="57"/>
      <c r="DU2090" s="57"/>
      <c r="DV2090" s="57"/>
      <c r="DW2090" s="57"/>
      <c r="DX2090" s="57"/>
      <c r="DY2090" s="57"/>
    </row>
    <row r="2091" spans="15:129" x14ac:dyDescent="0.25">
      <c r="O2091" s="57"/>
      <c r="P2091" s="57"/>
      <c r="Q2091" s="57"/>
      <c r="R2091" s="57"/>
      <c r="S2091" s="57"/>
      <c r="T2091" s="57"/>
      <c r="U2091" s="57"/>
      <c r="V2091" s="57"/>
      <c r="W2091" s="57"/>
      <c r="X2091" s="57"/>
      <c r="Y2091" s="57"/>
      <c r="Z2091" s="57"/>
      <c r="AA2091" s="57"/>
      <c r="AB2091" s="57"/>
      <c r="AC2091" s="57"/>
      <c r="AD2091" s="57"/>
      <c r="AE2091" s="57"/>
      <c r="AF2091" s="57"/>
      <c r="AG2091" s="57"/>
      <c r="AH2091" s="57"/>
      <c r="AI2091" s="57"/>
      <c r="AJ2091" s="57"/>
      <c r="AK2091" s="57"/>
      <c r="AL2091" s="57"/>
      <c r="AM2091" s="57"/>
      <c r="AN2091" s="57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  <c r="BB2091" s="57"/>
      <c r="BC2091" s="57"/>
      <c r="BD2091" s="57"/>
      <c r="BE2091" s="57"/>
      <c r="BF2091" s="57"/>
      <c r="BG2091" s="57"/>
      <c r="BH2091" s="57"/>
      <c r="BI2091" s="57"/>
      <c r="BJ2091" s="57"/>
      <c r="BK2091" s="57"/>
      <c r="BL2091" s="57"/>
      <c r="BM2091" s="57"/>
      <c r="BN2091" s="57"/>
      <c r="BO2091" s="57"/>
      <c r="BP2091" s="57"/>
      <c r="BQ2091" s="57"/>
      <c r="BR2091" s="57"/>
      <c r="BS2091" s="57"/>
      <c r="BT2091" s="57"/>
      <c r="BU2091" s="57"/>
      <c r="BV2091" s="57"/>
      <c r="BW2091" s="57"/>
      <c r="BX2091" s="57"/>
      <c r="BY2091" s="57"/>
      <c r="BZ2091" s="57"/>
      <c r="CA2091" s="57"/>
      <c r="CB2091" s="57"/>
      <c r="CC2091" s="57"/>
      <c r="CD2091" s="57"/>
      <c r="CE2091" s="57"/>
      <c r="CF2091" s="57"/>
      <c r="CG2091" s="57"/>
      <c r="CH2091" s="57"/>
      <c r="CI2091" s="57"/>
      <c r="CJ2091" s="57"/>
      <c r="CK2091" s="57"/>
      <c r="CL2091" s="57"/>
      <c r="CM2091" s="57"/>
      <c r="CN2091" s="57"/>
      <c r="CO2091" s="57"/>
      <c r="CP2091" s="57"/>
      <c r="CQ2091" s="57"/>
      <c r="CR2091" s="57"/>
      <c r="CS2091" s="57"/>
      <c r="CT2091" s="57"/>
      <c r="CU2091" s="57"/>
      <c r="CV2091" s="57"/>
      <c r="CW2091" s="57"/>
      <c r="CX2091" s="57"/>
      <c r="CY2091" s="57"/>
      <c r="CZ2091" s="57"/>
      <c r="DA2091" s="57"/>
      <c r="DB2091" s="57"/>
      <c r="DC2091" s="57"/>
      <c r="DD2091" s="57"/>
      <c r="DE2091" s="57"/>
      <c r="DF2091" s="57"/>
      <c r="DG2091" s="57"/>
      <c r="DH2091" s="57"/>
      <c r="DI2091" s="57"/>
      <c r="DJ2091" s="57"/>
      <c r="DK2091" s="57"/>
      <c r="DL2091" s="57"/>
      <c r="DM2091" s="57"/>
      <c r="DN2091" s="57"/>
      <c r="DO2091" s="57"/>
      <c r="DP2091" s="57"/>
      <c r="DQ2091" s="57"/>
      <c r="DR2091" s="57"/>
      <c r="DS2091" s="57"/>
      <c r="DT2091" s="57"/>
      <c r="DU2091" s="57"/>
      <c r="DV2091" s="57"/>
      <c r="DW2091" s="57"/>
      <c r="DX2091" s="57"/>
      <c r="DY2091" s="57"/>
    </row>
    <row r="2092" spans="15:129" x14ac:dyDescent="0.25">
      <c r="O2092" s="57"/>
      <c r="P2092" s="57"/>
      <c r="Q2092" s="57"/>
      <c r="R2092" s="57"/>
      <c r="S2092" s="57"/>
      <c r="T2092" s="57"/>
      <c r="U2092" s="57"/>
      <c r="V2092" s="57"/>
      <c r="W2092" s="57"/>
      <c r="X2092" s="57"/>
      <c r="Y2092" s="57"/>
      <c r="Z2092" s="57"/>
      <c r="AA2092" s="57"/>
      <c r="AB2092" s="57"/>
      <c r="AC2092" s="57"/>
      <c r="AD2092" s="57"/>
      <c r="AE2092" s="57"/>
      <c r="AF2092" s="57"/>
      <c r="AG2092" s="57"/>
      <c r="AH2092" s="57"/>
      <c r="AI2092" s="57"/>
      <c r="AJ2092" s="57"/>
      <c r="AK2092" s="57"/>
      <c r="AL2092" s="57"/>
      <c r="AM2092" s="57"/>
      <c r="AN2092" s="57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57"/>
      <c r="BL2092" s="57"/>
      <c r="BM2092" s="57"/>
      <c r="BN2092" s="57"/>
      <c r="BO2092" s="57"/>
      <c r="BP2092" s="57"/>
      <c r="BQ2092" s="57"/>
      <c r="BR2092" s="57"/>
      <c r="BS2092" s="57"/>
      <c r="BT2092" s="57"/>
      <c r="BU2092" s="57"/>
      <c r="BV2092" s="57"/>
      <c r="BW2092" s="57"/>
      <c r="BX2092" s="57"/>
      <c r="BY2092" s="57"/>
      <c r="BZ2092" s="57"/>
      <c r="CA2092" s="57"/>
      <c r="CB2092" s="57"/>
      <c r="CC2092" s="57"/>
      <c r="CD2092" s="57"/>
      <c r="CE2092" s="57"/>
      <c r="CF2092" s="57"/>
      <c r="CG2092" s="57"/>
      <c r="CH2092" s="57"/>
      <c r="CI2092" s="57"/>
      <c r="CJ2092" s="57"/>
      <c r="CK2092" s="57"/>
      <c r="CL2092" s="57"/>
      <c r="CM2092" s="57"/>
      <c r="CN2092" s="57"/>
      <c r="CO2092" s="57"/>
      <c r="CP2092" s="57"/>
      <c r="CQ2092" s="57"/>
      <c r="CR2092" s="57"/>
      <c r="CS2092" s="57"/>
      <c r="CT2092" s="57"/>
      <c r="CU2092" s="57"/>
      <c r="CV2092" s="57"/>
      <c r="CW2092" s="57"/>
      <c r="CX2092" s="57"/>
      <c r="CY2092" s="57"/>
      <c r="CZ2092" s="57"/>
      <c r="DA2092" s="57"/>
      <c r="DB2092" s="57"/>
      <c r="DC2092" s="57"/>
      <c r="DD2092" s="57"/>
      <c r="DE2092" s="57"/>
      <c r="DF2092" s="57"/>
      <c r="DG2092" s="57"/>
      <c r="DH2092" s="57"/>
      <c r="DI2092" s="57"/>
      <c r="DJ2092" s="57"/>
      <c r="DK2092" s="57"/>
      <c r="DL2092" s="57"/>
      <c r="DM2092" s="57"/>
      <c r="DN2092" s="57"/>
      <c r="DO2092" s="57"/>
      <c r="DP2092" s="57"/>
      <c r="DQ2092" s="57"/>
      <c r="DR2092" s="57"/>
      <c r="DS2092" s="57"/>
      <c r="DT2092" s="57"/>
      <c r="DU2092" s="57"/>
      <c r="DV2092" s="57"/>
      <c r="DW2092" s="57"/>
      <c r="DX2092" s="57"/>
      <c r="DY2092" s="57"/>
    </row>
    <row r="2093" spans="15:129" x14ac:dyDescent="0.25">
      <c r="O2093" s="57"/>
      <c r="P2093" s="57"/>
      <c r="Q2093" s="57"/>
      <c r="R2093" s="57"/>
      <c r="S2093" s="57"/>
      <c r="T2093" s="57"/>
      <c r="U2093" s="57"/>
      <c r="V2093" s="57"/>
      <c r="W2093" s="57"/>
      <c r="X2093" s="57"/>
      <c r="Y2093" s="57"/>
      <c r="Z2093" s="57"/>
      <c r="AA2093" s="57"/>
      <c r="AB2093" s="57"/>
      <c r="AC2093" s="57"/>
      <c r="AD2093" s="57"/>
      <c r="AE2093" s="57"/>
      <c r="AF2093" s="57"/>
      <c r="AG2093" s="57"/>
      <c r="AH2093" s="57"/>
      <c r="AI2093" s="57"/>
      <c r="AJ2093" s="57"/>
      <c r="AK2093" s="57"/>
      <c r="AL2093" s="57"/>
      <c r="AM2093" s="57"/>
      <c r="AN2093" s="57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  <c r="BB2093" s="57"/>
      <c r="BC2093" s="57"/>
      <c r="BD2093" s="57"/>
      <c r="BE2093" s="57"/>
      <c r="BF2093" s="57"/>
      <c r="BG2093" s="57"/>
      <c r="BH2093" s="57"/>
      <c r="BI2093" s="57"/>
      <c r="BJ2093" s="57"/>
      <c r="BK2093" s="57"/>
      <c r="BL2093" s="57"/>
      <c r="BM2093" s="57"/>
      <c r="BN2093" s="57"/>
      <c r="BO2093" s="57"/>
      <c r="BP2093" s="57"/>
      <c r="BQ2093" s="57"/>
      <c r="BR2093" s="57"/>
      <c r="BS2093" s="57"/>
      <c r="BT2093" s="57"/>
      <c r="BU2093" s="57"/>
      <c r="BV2093" s="57"/>
      <c r="BW2093" s="57"/>
      <c r="BX2093" s="57"/>
      <c r="BY2093" s="57"/>
      <c r="BZ2093" s="57"/>
      <c r="CA2093" s="57"/>
      <c r="CB2093" s="57"/>
      <c r="CC2093" s="57"/>
      <c r="CD2093" s="57"/>
      <c r="CE2093" s="57"/>
      <c r="CF2093" s="57"/>
      <c r="CG2093" s="57"/>
      <c r="CH2093" s="57"/>
      <c r="CI2093" s="57"/>
      <c r="CJ2093" s="57"/>
      <c r="CK2093" s="57"/>
      <c r="CL2093" s="57"/>
      <c r="CM2093" s="57"/>
      <c r="CN2093" s="57"/>
      <c r="CO2093" s="57"/>
      <c r="CP2093" s="57"/>
      <c r="CQ2093" s="57"/>
      <c r="CR2093" s="57"/>
      <c r="CS2093" s="57"/>
      <c r="CT2093" s="57"/>
      <c r="CU2093" s="57"/>
      <c r="CV2093" s="57"/>
      <c r="CW2093" s="57"/>
      <c r="CX2093" s="57"/>
      <c r="CY2093" s="57"/>
      <c r="CZ2093" s="57"/>
      <c r="DA2093" s="57"/>
      <c r="DB2093" s="57"/>
      <c r="DC2093" s="57"/>
      <c r="DD2093" s="57"/>
      <c r="DE2093" s="57"/>
      <c r="DF2093" s="57"/>
      <c r="DG2093" s="57"/>
      <c r="DH2093" s="57"/>
      <c r="DI2093" s="57"/>
      <c r="DJ2093" s="57"/>
      <c r="DK2093" s="57"/>
      <c r="DL2093" s="57"/>
      <c r="DM2093" s="57"/>
      <c r="DN2093" s="57"/>
      <c r="DO2093" s="57"/>
      <c r="DP2093" s="57"/>
      <c r="DQ2093" s="57"/>
      <c r="DR2093" s="57"/>
      <c r="DS2093" s="57"/>
      <c r="DT2093" s="57"/>
      <c r="DU2093" s="57"/>
      <c r="DV2093" s="57"/>
      <c r="DW2093" s="57"/>
      <c r="DX2093" s="57"/>
      <c r="DY2093" s="57"/>
    </row>
    <row r="2094" spans="15:129" x14ac:dyDescent="0.25">
      <c r="O2094" s="57"/>
      <c r="P2094" s="57"/>
      <c r="Q2094" s="57"/>
      <c r="R2094" s="57"/>
      <c r="S2094" s="57"/>
      <c r="T2094" s="57"/>
      <c r="U2094" s="57"/>
      <c r="V2094" s="57"/>
      <c r="W2094" s="57"/>
      <c r="X2094" s="57"/>
      <c r="Y2094" s="57"/>
      <c r="Z2094" s="57"/>
      <c r="AA2094" s="57"/>
      <c r="AB2094" s="57"/>
      <c r="AC2094" s="57"/>
      <c r="AD2094" s="57"/>
      <c r="AE2094" s="57"/>
      <c r="AF2094" s="57"/>
      <c r="AG2094" s="57"/>
      <c r="AH2094" s="57"/>
      <c r="AI2094" s="57"/>
      <c r="AJ2094" s="57"/>
      <c r="AK2094" s="57"/>
      <c r="AL2094" s="57"/>
      <c r="AM2094" s="57"/>
      <c r="AN2094" s="57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  <c r="BB2094" s="57"/>
      <c r="BC2094" s="57"/>
      <c r="BD2094" s="57"/>
      <c r="BE2094" s="57"/>
      <c r="BF2094" s="57"/>
      <c r="BG2094" s="57"/>
      <c r="BH2094" s="57"/>
      <c r="BI2094" s="57"/>
      <c r="BJ2094" s="57"/>
      <c r="BK2094" s="57"/>
      <c r="BL2094" s="57"/>
      <c r="BM2094" s="57"/>
      <c r="BN2094" s="57"/>
      <c r="BO2094" s="57"/>
      <c r="BP2094" s="57"/>
      <c r="BQ2094" s="57"/>
      <c r="BR2094" s="57"/>
      <c r="BS2094" s="57"/>
      <c r="BT2094" s="57"/>
      <c r="BU2094" s="57"/>
      <c r="BV2094" s="57"/>
      <c r="BW2094" s="57"/>
      <c r="BX2094" s="57"/>
      <c r="BY2094" s="57"/>
      <c r="BZ2094" s="57"/>
      <c r="CA2094" s="57"/>
      <c r="CB2094" s="57"/>
      <c r="CC2094" s="57"/>
      <c r="CD2094" s="57"/>
      <c r="CE2094" s="57"/>
      <c r="CF2094" s="57"/>
      <c r="CG2094" s="57"/>
      <c r="CH2094" s="57"/>
      <c r="CI2094" s="57"/>
      <c r="CJ2094" s="57"/>
      <c r="CK2094" s="57"/>
      <c r="CL2094" s="57"/>
      <c r="CM2094" s="57"/>
      <c r="CN2094" s="57"/>
      <c r="CO2094" s="57"/>
      <c r="CP2094" s="57"/>
      <c r="CQ2094" s="57"/>
      <c r="CR2094" s="57"/>
      <c r="CS2094" s="57"/>
      <c r="CT2094" s="57"/>
      <c r="CU2094" s="57"/>
      <c r="CV2094" s="57"/>
      <c r="CW2094" s="57"/>
      <c r="CX2094" s="57"/>
      <c r="CY2094" s="57"/>
      <c r="CZ2094" s="57"/>
      <c r="DA2094" s="57"/>
      <c r="DB2094" s="57"/>
      <c r="DC2094" s="57"/>
      <c r="DD2094" s="57"/>
      <c r="DE2094" s="57"/>
      <c r="DF2094" s="57"/>
      <c r="DG2094" s="57"/>
      <c r="DH2094" s="57"/>
      <c r="DI2094" s="57"/>
      <c r="DJ2094" s="57"/>
      <c r="DK2094" s="57"/>
      <c r="DL2094" s="57"/>
      <c r="DM2094" s="57"/>
      <c r="DN2094" s="57"/>
      <c r="DO2094" s="57"/>
      <c r="DP2094" s="57"/>
      <c r="DQ2094" s="57"/>
      <c r="DR2094" s="57"/>
      <c r="DS2094" s="57"/>
      <c r="DT2094" s="57"/>
      <c r="DU2094" s="57"/>
      <c r="DV2094" s="57"/>
      <c r="DW2094" s="57"/>
      <c r="DX2094" s="57"/>
      <c r="DY2094" s="57"/>
    </row>
    <row r="2095" spans="15:129" x14ac:dyDescent="0.25">
      <c r="O2095" s="57"/>
      <c r="P2095" s="57"/>
      <c r="Q2095" s="57"/>
      <c r="R2095" s="57"/>
      <c r="S2095" s="57"/>
      <c r="T2095" s="57"/>
      <c r="U2095" s="57"/>
      <c r="V2095" s="57"/>
      <c r="W2095" s="57"/>
      <c r="X2095" s="57"/>
      <c r="Y2095" s="57"/>
      <c r="Z2095" s="57"/>
      <c r="AA2095" s="57"/>
      <c r="AB2095" s="57"/>
      <c r="AC2095" s="57"/>
      <c r="AD2095" s="57"/>
      <c r="AE2095" s="57"/>
      <c r="AF2095" s="57"/>
      <c r="AG2095" s="57"/>
      <c r="AH2095" s="57"/>
      <c r="AI2095" s="57"/>
      <c r="AJ2095" s="57"/>
      <c r="AK2095" s="57"/>
      <c r="AL2095" s="57"/>
      <c r="AM2095" s="57"/>
      <c r="AN2095" s="57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  <c r="BB2095" s="57"/>
      <c r="BC2095" s="57"/>
      <c r="BD2095" s="57"/>
      <c r="BE2095" s="57"/>
      <c r="BF2095" s="57"/>
      <c r="BG2095" s="57"/>
      <c r="BH2095" s="57"/>
      <c r="BI2095" s="57"/>
      <c r="BJ2095" s="57"/>
      <c r="BK2095" s="57"/>
      <c r="BL2095" s="57"/>
      <c r="BM2095" s="57"/>
      <c r="BN2095" s="57"/>
      <c r="BO2095" s="57"/>
      <c r="BP2095" s="57"/>
      <c r="BQ2095" s="57"/>
      <c r="BR2095" s="57"/>
      <c r="BS2095" s="57"/>
      <c r="BT2095" s="57"/>
      <c r="BU2095" s="57"/>
      <c r="BV2095" s="57"/>
      <c r="BW2095" s="57"/>
      <c r="BX2095" s="57"/>
      <c r="BY2095" s="57"/>
      <c r="BZ2095" s="57"/>
      <c r="CA2095" s="57"/>
      <c r="CB2095" s="57"/>
      <c r="CC2095" s="57"/>
      <c r="CD2095" s="57"/>
      <c r="CE2095" s="57"/>
      <c r="CF2095" s="57"/>
      <c r="CG2095" s="57"/>
      <c r="CH2095" s="57"/>
      <c r="CI2095" s="57"/>
      <c r="CJ2095" s="57"/>
      <c r="CK2095" s="57"/>
      <c r="CL2095" s="57"/>
      <c r="CM2095" s="57"/>
      <c r="CN2095" s="57"/>
      <c r="CO2095" s="57"/>
      <c r="CP2095" s="57"/>
      <c r="CQ2095" s="57"/>
      <c r="CR2095" s="57"/>
      <c r="CS2095" s="57"/>
      <c r="CT2095" s="57"/>
      <c r="CU2095" s="57"/>
      <c r="CV2095" s="57"/>
      <c r="CW2095" s="57"/>
      <c r="CX2095" s="57"/>
      <c r="CY2095" s="57"/>
      <c r="CZ2095" s="57"/>
      <c r="DA2095" s="57"/>
      <c r="DB2095" s="57"/>
      <c r="DC2095" s="57"/>
      <c r="DD2095" s="57"/>
      <c r="DE2095" s="57"/>
      <c r="DF2095" s="57"/>
      <c r="DG2095" s="57"/>
      <c r="DH2095" s="57"/>
      <c r="DI2095" s="57"/>
      <c r="DJ2095" s="57"/>
      <c r="DK2095" s="57"/>
      <c r="DL2095" s="57"/>
      <c r="DM2095" s="57"/>
      <c r="DN2095" s="57"/>
      <c r="DO2095" s="57"/>
      <c r="DP2095" s="57"/>
      <c r="DQ2095" s="57"/>
      <c r="DR2095" s="57"/>
      <c r="DS2095" s="57"/>
      <c r="DT2095" s="57"/>
      <c r="DU2095" s="57"/>
      <c r="DV2095" s="57"/>
      <c r="DW2095" s="57"/>
      <c r="DX2095" s="57"/>
      <c r="DY2095" s="57"/>
    </row>
    <row r="2096" spans="15:129" x14ac:dyDescent="0.25">
      <c r="O2096" s="57"/>
      <c r="P2096" s="57"/>
      <c r="Q2096" s="57"/>
      <c r="R2096" s="57"/>
      <c r="S2096" s="57"/>
      <c r="T2096" s="57"/>
      <c r="U2096" s="57"/>
      <c r="V2096" s="57"/>
      <c r="W2096" s="57"/>
      <c r="X2096" s="57"/>
      <c r="Y2096" s="57"/>
      <c r="Z2096" s="57"/>
      <c r="AA2096" s="57"/>
      <c r="AB2096" s="57"/>
      <c r="AC2096" s="57"/>
      <c r="AD2096" s="57"/>
      <c r="AE2096" s="57"/>
      <c r="AF2096" s="57"/>
      <c r="AG2096" s="57"/>
      <c r="AH2096" s="57"/>
      <c r="AI2096" s="57"/>
      <c r="AJ2096" s="57"/>
      <c r="AK2096" s="57"/>
      <c r="AL2096" s="57"/>
      <c r="AM2096" s="57"/>
      <c r="AN2096" s="57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  <c r="BB2096" s="57"/>
      <c r="BC2096" s="57"/>
      <c r="BD2096" s="57"/>
      <c r="BE2096" s="57"/>
      <c r="BF2096" s="57"/>
      <c r="BG2096" s="57"/>
      <c r="BH2096" s="57"/>
      <c r="BI2096" s="57"/>
      <c r="BJ2096" s="57"/>
      <c r="BK2096" s="57"/>
      <c r="BL2096" s="57"/>
      <c r="BM2096" s="57"/>
      <c r="BN2096" s="57"/>
      <c r="BO2096" s="57"/>
      <c r="BP2096" s="57"/>
      <c r="BQ2096" s="57"/>
      <c r="BR2096" s="57"/>
      <c r="BS2096" s="57"/>
      <c r="BT2096" s="57"/>
      <c r="BU2096" s="57"/>
      <c r="BV2096" s="57"/>
      <c r="BW2096" s="57"/>
      <c r="BX2096" s="57"/>
      <c r="BY2096" s="57"/>
      <c r="BZ2096" s="57"/>
      <c r="CA2096" s="57"/>
      <c r="CB2096" s="57"/>
      <c r="CC2096" s="57"/>
      <c r="CD2096" s="57"/>
      <c r="CE2096" s="57"/>
      <c r="CF2096" s="57"/>
      <c r="CG2096" s="57"/>
      <c r="CH2096" s="57"/>
      <c r="CI2096" s="57"/>
      <c r="CJ2096" s="57"/>
      <c r="CK2096" s="57"/>
      <c r="CL2096" s="57"/>
      <c r="CM2096" s="57"/>
      <c r="CN2096" s="57"/>
      <c r="CO2096" s="57"/>
      <c r="CP2096" s="57"/>
      <c r="CQ2096" s="57"/>
      <c r="CR2096" s="57"/>
      <c r="CS2096" s="57"/>
      <c r="CT2096" s="57"/>
      <c r="CU2096" s="57"/>
      <c r="CV2096" s="57"/>
      <c r="CW2096" s="57"/>
      <c r="CX2096" s="57"/>
      <c r="CY2096" s="57"/>
      <c r="CZ2096" s="57"/>
      <c r="DA2096" s="57"/>
      <c r="DB2096" s="57"/>
      <c r="DC2096" s="57"/>
      <c r="DD2096" s="57"/>
      <c r="DE2096" s="57"/>
      <c r="DF2096" s="57"/>
      <c r="DG2096" s="57"/>
      <c r="DH2096" s="57"/>
      <c r="DI2096" s="57"/>
      <c r="DJ2096" s="57"/>
      <c r="DK2096" s="57"/>
      <c r="DL2096" s="57"/>
      <c r="DM2096" s="57"/>
      <c r="DN2096" s="57"/>
      <c r="DO2096" s="57"/>
      <c r="DP2096" s="57"/>
      <c r="DQ2096" s="57"/>
      <c r="DR2096" s="57"/>
      <c r="DS2096" s="57"/>
      <c r="DT2096" s="57"/>
      <c r="DU2096" s="57"/>
      <c r="DV2096" s="57"/>
      <c r="DW2096" s="57"/>
      <c r="DX2096" s="57"/>
      <c r="DY2096" s="57"/>
    </row>
    <row r="2097" spans="15:129" x14ac:dyDescent="0.25">
      <c r="O2097" s="57"/>
      <c r="P2097" s="57"/>
      <c r="Q2097" s="57"/>
      <c r="R2097" s="57"/>
      <c r="S2097" s="57"/>
      <c r="T2097" s="57"/>
      <c r="U2097" s="57"/>
      <c r="V2097" s="57"/>
      <c r="W2097" s="57"/>
      <c r="X2097" s="57"/>
      <c r="Y2097" s="57"/>
      <c r="Z2097" s="57"/>
      <c r="AA2097" s="57"/>
      <c r="AB2097" s="57"/>
      <c r="AC2097" s="57"/>
      <c r="AD2097" s="57"/>
      <c r="AE2097" s="57"/>
      <c r="AF2097" s="57"/>
      <c r="AG2097" s="57"/>
      <c r="AH2097" s="57"/>
      <c r="AI2097" s="57"/>
      <c r="AJ2097" s="57"/>
      <c r="AK2097" s="57"/>
      <c r="AL2097" s="57"/>
      <c r="AM2097" s="57"/>
      <c r="AN2097" s="57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  <c r="BB2097" s="57"/>
      <c r="BC2097" s="57"/>
      <c r="BD2097" s="57"/>
      <c r="BE2097" s="57"/>
      <c r="BF2097" s="57"/>
      <c r="BG2097" s="57"/>
      <c r="BH2097" s="57"/>
      <c r="BI2097" s="57"/>
      <c r="BJ2097" s="57"/>
      <c r="BK2097" s="57"/>
      <c r="BL2097" s="57"/>
      <c r="BM2097" s="57"/>
      <c r="BN2097" s="57"/>
      <c r="BO2097" s="57"/>
      <c r="BP2097" s="57"/>
      <c r="BQ2097" s="57"/>
      <c r="BR2097" s="57"/>
      <c r="BS2097" s="57"/>
      <c r="BT2097" s="57"/>
      <c r="BU2097" s="57"/>
      <c r="BV2097" s="57"/>
      <c r="BW2097" s="57"/>
      <c r="BX2097" s="57"/>
      <c r="BY2097" s="57"/>
      <c r="BZ2097" s="57"/>
      <c r="CA2097" s="57"/>
      <c r="CB2097" s="57"/>
      <c r="CC2097" s="57"/>
      <c r="CD2097" s="57"/>
      <c r="CE2097" s="57"/>
      <c r="CF2097" s="57"/>
      <c r="CG2097" s="57"/>
      <c r="CH2097" s="57"/>
      <c r="CI2097" s="57"/>
      <c r="CJ2097" s="57"/>
      <c r="CK2097" s="57"/>
      <c r="CL2097" s="57"/>
      <c r="CM2097" s="57"/>
      <c r="CN2097" s="57"/>
      <c r="CO2097" s="57"/>
      <c r="CP2097" s="57"/>
      <c r="CQ2097" s="57"/>
      <c r="CR2097" s="57"/>
      <c r="CS2097" s="57"/>
      <c r="CT2097" s="57"/>
      <c r="CU2097" s="57"/>
      <c r="CV2097" s="57"/>
      <c r="CW2097" s="57"/>
      <c r="CX2097" s="57"/>
      <c r="CY2097" s="57"/>
      <c r="CZ2097" s="57"/>
      <c r="DA2097" s="57"/>
      <c r="DB2097" s="57"/>
      <c r="DC2097" s="57"/>
      <c r="DD2097" s="57"/>
      <c r="DE2097" s="57"/>
      <c r="DF2097" s="57"/>
      <c r="DG2097" s="57"/>
      <c r="DH2097" s="57"/>
      <c r="DI2097" s="57"/>
      <c r="DJ2097" s="57"/>
      <c r="DK2097" s="57"/>
      <c r="DL2097" s="57"/>
      <c r="DM2097" s="57"/>
      <c r="DN2097" s="57"/>
      <c r="DO2097" s="57"/>
      <c r="DP2097" s="57"/>
      <c r="DQ2097" s="57"/>
      <c r="DR2097" s="57"/>
      <c r="DS2097" s="57"/>
      <c r="DT2097" s="57"/>
      <c r="DU2097" s="57"/>
      <c r="DV2097" s="57"/>
      <c r="DW2097" s="57"/>
      <c r="DX2097" s="57"/>
      <c r="DY2097" s="57"/>
    </row>
    <row r="2098" spans="15:129" x14ac:dyDescent="0.25">
      <c r="O2098" s="57"/>
      <c r="P2098" s="57"/>
      <c r="Q2098" s="57"/>
      <c r="R2098" s="57"/>
      <c r="S2098" s="57"/>
      <c r="T2098" s="57"/>
      <c r="U2098" s="57"/>
      <c r="V2098" s="57"/>
      <c r="W2098" s="57"/>
      <c r="X2098" s="57"/>
      <c r="Y2098" s="57"/>
      <c r="Z2098" s="57"/>
      <c r="AA2098" s="57"/>
      <c r="AB2098" s="57"/>
      <c r="AC2098" s="57"/>
      <c r="AD2098" s="57"/>
      <c r="AE2098" s="57"/>
      <c r="AF2098" s="57"/>
      <c r="AG2098" s="57"/>
      <c r="AH2098" s="57"/>
      <c r="AI2098" s="57"/>
      <c r="AJ2098" s="57"/>
      <c r="AK2098" s="57"/>
      <c r="AL2098" s="57"/>
      <c r="AM2098" s="57"/>
      <c r="AN2098" s="57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  <c r="BB2098" s="57"/>
      <c r="BC2098" s="57"/>
      <c r="BD2098" s="57"/>
      <c r="BE2098" s="57"/>
      <c r="BF2098" s="57"/>
      <c r="BG2098" s="57"/>
      <c r="BH2098" s="57"/>
      <c r="BI2098" s="57"/>
      <c r="BJ2098" s="57"/>
      <c r="BK2098" s="57"/>
      <c r="BL2098" s="57"/>
      <c r="BM2098" s="57"/>
      <c r="BN2098" s="57"/>
      <c r="BO2098" s="57"/>
      <c r="BP2098" s="57"/>
      <c r="BQ2098" s="57"/>
      <c r="BR2098" s="57"/>
      <c r="BS2098" s="57"/>
      <c r="BT2098" s="57"/>
      <c r="BU2098" s="57"/>
      <c r="BV2098" s="57"/>
      <c r="BW2098" s="57"/>
      <c r="BX2098" s="57"/>
      <c r="BY2098" s="57"/>
      <c r="BZ2098" s="57"/>
      <c r="CA2098" s="57"/>
      <c r="CB2098" s="57"/>
      <c r="CC2098" s="57"/>
      <c r="CD2098" s="57"/>
      <c r="CE2098" s="57"/>
      <c r="CF2098" s="57"/>
      <c r="CG2098" s="57"/>
      <c r="CH2098" s="57"/>
      <c r="CI2098" s="57"/>
      <c r="CJ2098" s="57"/>
      <c r="CK2098" s="57"/>
      <c r="CL2098" s="57"/>
      <c r="CM2098" s="57"/>
      <c r="CN2098" s="57"/>
      <c r="CO2098" s="57"/>
      <c r="CP2098" s="57"/>
      <c r="CQ2098" s="57"/>
      <c r="CR2098" s="57"/>
      <c r="CS2098" s="57"/>
      <c r="CT2098" s="57"/>
      <c r="CU2098" s="57"/>
      <c r="CV2098" s="57"/>
      <c r="CW2098" s="57"/>
      <c r="CX2098" s="57"/>
      <c r="CY2098" s="57"/>
      <c r="CZ2098" s="57"/>
      <c r="DA2098" s="57"/>
      <c r="DB2098" s="57"/>
      <c r="DC2098" s="57"/>
      <c r="DD2098" s="57"/>
      <c r="DE2098" s="57"/>
      <c r="DF2098" s="57"/>
      <c r="DG2098" s="57"/>
      <c r="DH2098" s="57"/>
      <c r="DI2098" s="57"/>
      <c r="DJ2098" s="57"/>
      <c r="DK2098" s="57"/>
      <c r="DL2098" s="57"/>
      <c r="DM2098" s="57"/>
      <c r="DN2098" s="57"/>
      <c r="DO2098" s="57"/>
      <c r="DP2098" s="57"/>
      <c r="DQ2098" s="57"/>
      <c r="DR2098" s="57"/>
      <c r="DS2098" s="57"/>
      <c r="DT2098" s="57"/>
      <c r="DU2098" s="57"/>
      <c r="DV2098" s="57"/>
      <c r="DW2098" s="57"/>
      <c r="DX2098" s="57"/>
      <c r="DY2098" s="57"/>
    </row>
    <row r="2099" spans="15:129" x14ac:dyDescent="0.25">
      <c r="O2099" s="57"/>
      <c r="P2099" s="57"/>
      <c r="Q2099" s="57"/>
      <c r="R2099" s="57"/>
      <c r="S2099" s="57"/>
      <c r="T2099" s="57"/>
      <c r="U2099" s="57"/>
      <c r="V2099" s="57"/>
      <c r="W2099" s="57"/>
      <c r="X2099" s="57"/>
      <c r="Y2099" s="57"/>
      <c r="Z2099" s="57"/>
      <c r="AA2099" s="57"/>
      <c r="AB2099" s="57"/>
      <c r="AC2099" s="57"/>
      <c r="AD2099" s="57"/>
      <c r="AE2099" s="57"/>
      <c r="AF2099" s="57"/>
      <c r="AG2099" s="57"/>
      <c r="AH2099" s="57"/>
      <c r="AI2099" s="57"/>
      <c r="AJ2099" s="57"/>
      <c r="AK2099" s="57"/>
      <c r="AL2099" s="57"/>
      <c r="AM2099" s="57"/>
      <c r="AN2099" s="57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  <c r="BB2099" s="57"/>
      <c r="BC2099" s="57"/>
      <c r="BD2099" s="57"/>
      <c r="BE2099" s="57"/>
      <c r="BF2099" s="57"/>
      <c r="BG2099" s="57"/>
      <c r="BH2099" s="57"/>
      <c r="BI2099" s="57"/>
      <c r="BJ2099" s="57"/>
      <c r="BK2099" s="57"/>
      <c r="BL2099" s="57"/>
      <c r="BM2099" s="57"/>
      <c r="BN2099" s="57"/>
      <c r="BO2099" s="57"/>
      <c r="BP2099" s="57"/>
      <c r="BQ2099" s="57"/>
      <c r="BR2099" s="57"/>
      <c r="BS2099" s="57"/>
      <c r="BT2099" s="57"/>
      <c r="BU2099" s="57"/>
      <c r="BV2099" s="57"/>
      <c r="BW2099" s="57"/>
      <c r="BX2099" s="57"/>
      <c r="BY2099" s="57"/>
      <c r="BZ2099" s="57"/>
      <c r="CA2099" s="57"/>
      <c r="CB2099" s="57"/>
      <c r="CC2099" s="57"/>
      <c r="CD2099" s="57"/>
      <c r="CE2099" s="57"/>
      <c r="CF2099" s="57"/>
      <c r="CG2099" s="57"/>
      <c r="CH2099" s="57"/>
      <c r="CI2099" s="57"/>
      <c r="CJ2099" s="57"/>
      <c r="CK2099" s="57"/>
      <c r="CL2099" s="57"/>
      <c r="CM2099" s="57"/>
      <c r="CN2099" s="57"/>
      <c r="CO2099" s="57"/>
      <c r="CP2099" s="57"/>
      <c r="CQ2099" s="57"/>
      <c r="CR2099" s="57"/>
      <c r="CS2099" s="57"/>
      <c r="CT2099" s="57"/>
      <c r="CU2099" s="57"/>
      <c r="CV2099" s="57"/>
      <c r="CW2099" s="57"/>
      <c r="CX2099" s="57"/>
      <c r="CY2099" s="57"/>
      <c r="CZ2099" s="57"/>
      <c r="DA2099" s="57"/>
      <c r="DB2099" s="57"/>
      <c r="DC2099" s="57"/>
      <c r="DD2099" s="57"/>
      <c r="DE2099" s="57"/>
      <c r="DF2099" s="57"/>
      <c r="DG2099" s="57"/>
      <c r="DH2099" s="57"/>
      <c r="DI2099" s="57"/>
      <c r="DJ2099" s="57"/>
      <c r="DK2099" s="57"/>
      <c r="DL2099" s="57"/>
      <c r="DM2099" s="57"/>
      <c r="DN2099" s="57"/>
      <c r="DO2099" s="57"/>
      <c r="DP2099" s="57"/>
      <c r="DQ2099" s="57"/>
      <c r="DR2099" s="57"/>
      <c r="DS2099" s="57"/>
      <c r="DT2099" s="57"/>
      <c r="DU2099" s="57"/>
      <c r="DV2099" s="57"/>
      <c r="DW2099" s="57"/>
      <c r="DX2099" s="57"/>
      <c r="DY2099" s="57"/>
    </row>
    <row r="2100" spans="15:129" x14ac:dyDescent="0.25">
      <c r="O2100" s="57"/>
      <c r="P2100" s="57"/>
      <c r="Q2100" s="57"/>
      <c r="R2100" s="57"/>
      <c r="S2100" s="57"/>
      <c r="T2100" s="57"/>
      <c r="U2100" s="57"/>
      <c r="V2100" s="57"/>
      <c r="W2100" s="57"/>
      <c r="X2100" s="57"/>
      <c r="Y2100" s="57"/>
      <c r="Z2100" s="57"/>
      <c r="AA2100" s="57"/>
      <c r="AB2100" s="57"/>
      <c r="AC2100" s="57"/>
      <c r="AD2100" s="57"/>
      <c r="AE2100" s="57"/>
      <c r="AF2100" s="57"/>
      <c r="AG2100" s="57"/>
      <c r="AH2100" s="57"/>
      <c r="AI2100" s="57"/>
      <c r="AJ2100" s="57"/>
      <c r="AK2100" s="57"/>
      <c r="AL2100" s="57"/>
      <c r="AM2100" s="57"/>
      <c r="AN2100" s="57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  <c r="BB2100" s="57"/>
      <c r="BC2100" s="57"/>
      <c r="BD2100" s="57"/>
      <c r="BE2100" s="57"/>
      <c r="BF2100" s="57"/>
      <c r="BG2100" s="57"/>
      <c r="BH2100" s="57"/>
      <c r="BI2100" s="57"/>
      <c r="BJ2100" s="57"/>
      <c r="BK2100" s="57"/>
      <c r="BL2100" s="57"/>
      <c r="BM2100" s="57"/>
      <c r="BN2100" s="57"/>
      <c r="BO2100" s="57"/>
      <c r="BP2100" s="57"/>
      <c r="BQ2100" s="57"/>
      <c r="BR2100" s="57"/>
      <c r="BS2100" s="57"/>
      <c r="BT2100" s="57"/>
      <c r="BU2100" s="57"/>
      <c r="BV2100" s="57"/>
      <c r="BW2100" s="57"/>
      <c r="BX2100" s="57"/>
      <c r="BY2100" s="57"/>
      <c r="BZ2100" s="57"/>
      <c r="CA2100" s="57"/>
      <c r="CB2100" s="57"/>
      <c r="CC2100" s="57"/>
      <c r="CD2100" s="57"/>
      <c r="CE2100" s="57"/>
      <c r="CF2100" s="57"/>
      <c r="CG2100" s="57"/>
      <c r="CH2100" s="57"/>
      <c r="CI2100" s="57"/>
      <c r="CJ2100" s="57"/>
      <c r="CK2100" s="57"/>
      <c r="CL2100" s="57"/>
      <c r="CM2100" s="57"/>
      <c r="CN2100" s="57"/>
      <c r="CO2100" s="57"/>
      <c r="CP2100" s="57"/>
      <c r="CQ2100" s="57"/>
      <c r="CR2100" s="57"/>
      <c r="CS2100" s="57"/>
      <c r="CT2100" s="57"/>
      <c r="CU2100" s="57"/>
      <c r="CV2100" s="57"/>
      <c r="CW2100" s="57"/>
      <c r="CX2100" s="57"/>
      <c r="CY2100" s="57"/>
      <c r="CZ2100" s="57"/>
      <c r="DA2100" s="57"/>
      <c r="DB2100" s="57"/>
      <c r="DC2100" s="57"/>
      <c r="DD2100" s="57"/>
      <c r="DE2100" s="57"/>
      <c r="DF2100" s="57"/>
      <c r="DG2100" s="57"/>
      <c r="DH2100" s="57"/>
      <c r="DI2100" s="57"/>
      <c r="DJ2100" s="57"/>
      <c r="DK2100" s="57"/>
      <c r="DL2100" s="57"/>
      <c r="DM2100" s="57"/>
      <c r="DN2100" s="57"/>
      <c r="DO2100" s="57"/>
      <c r="DP2100" s="57"/>
      <c r="DQ2100" s="57"/>
      <c r="DR2100" s="57"/>
      <c r="DS2100" s="57"/>
      <c r="DT2100" s="57"/>
      <c r="DU2100" s="57"/>
      <c r="DV2100" s="57"/>
      <c r="DW2100" s="57"/>
      <c r="DX2100" s="57"/>
      <c r="DY2100" s="57"/>
    </row>
    <row r="2101" spans="15:129" x14ac:dyDescent="0.25">
      <c r="O2101" s="57"/>
      <c r="P2101" s="57"/>
      <c r="Q2101" s="57"/>
      <c r="R2101" s="57"/>
      <c r="S2101" s="57"/>
      <c r="T2101" s="57"/>
      <c r="U2101" s="57"/>
      <c r="V2101" s="57"/>
      <c r="W2101" s="57"/>
      <c r="X2101" s="57"/>
      <c r="Y2101" s="57"/>
      <c r="Z2101" s="57"/>
      <c r="AA2101" s="57"/>
      <c r="AB2101" s="57"/>
      <c r="AC2101" s="57"/>
      <c r="AD2101" s="57"/>
      <c r="AE2101" s="57"/>
      <c r="AF2101" s="57"/>
      <c r="AG2101" s="57"/>
      <c r="AH2101" s="57"/>
      <c r="AI2101" s="57"/>
      <c r="AJ2101" s="57"/>
      <c r="AK2101" s="57"/>
      <c r="AL2101" s="57"/>
      <c r="AM2101" s="57"/>
      <c r="AN2101" s="57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  <c r="BB2101" s="57"/>
      <c r="BC2101" s="57"/>
      <c r="BD2101" s="57"/>
      <c r="BE2101" s="57"/>
      <c r="BF2101" s="57"/>
      <c r="BG2101" s="57"/>
      <c r="BH2101" s="57"/>
      <c r="BI2101" s="57"/>
      <c r="BJ2101" s="57"/>
      <c r="BK2101" s="57"/>
      <c r="BL2101" s="57"/>
      <c r="BM2101" s="57"/>
      <c r="BN2101" s="57"/>
      <c r="BO2101" s="57"/>
      <c r="BP2101" s="57"/>
      <c r="BQ2101" s="57"/>
      <c r="BR2101" s="57"/>
      <c r="BS2101" s="57"/>
      <c r="BT2101" s="57"/>
      <c r="BU2101" s="57"/>
      <c r="BV2101" s="57"/>
      <c r="BW2101" s="57"/>
      <c r="BX2101" s="57"/>
      <c r="BY2101" s="57"/>
      <c r="BZ2101" s="57"/>
      <c r="CA2101" s="57"/>
      <c r="CB2101" s="57"/>
      <c r="CC2101" s="57"/>
      <c r="CD2101" s="57"/>
      <c r="CE2101" s="57"/>
      <c r="CF2101" s="57"/>
      <c r="CG2101" s="57"/>
      <c r="CH2101" s="57"/>
      <c r="CI2101" s="57"/>
      <c r="CJ2101" s="57"/>
      <c r="CK2101" s="57"/>
      <c r="CL2101" s="57"/>
      <c r="CM2101" s="57"/>
      <c r="CN2101" s="57"/>
      <c r="CO2101" s="57"/>
      <c r="CP2101" s="57"/>
      <c r="CQ2101" s="57"/>
      <c r="CR2101" s="57"/>
      <c r="CS2101" s="57"/>
      <c r="CT2101" s="57"/>
      <c r="CU2101" s="57"/>
      <c r="CV2101" s="57"/>
      <c r="CW2101" s="57"/>
      <c r="CX2101" s="57"/>
      <c r="CY2101" s="57"/>
      <c r="CZ2101" s="57"/>
      <c r="DA2101" s="57"/>
      <c r="DB2101" s="57"/>
      <c r="DC2101" s="57"/>
      <c r="DD2101" s="57"/>
      <c r="DE2101" s="57"/>
      <c r="DF2101" s="57"/>
      <c r="DG2101" s="57"/>
      <c r="DH2101" s="57"/>
      <c r="DI2101" s="57"/>
      <c r="DJ2101" s="57"/>
      <c r="DK2101" s="57"/>
      <c r="DL2101" s="57"/>
      <c r="DM2101" s="57"/>
      <c r="DN2101" s="57"/>
      <c r="DO2101" s="57"/>
      <c r="DP2101" s="57"/>
      <c r="DQ2101" s="57"/>
      <c r="DR2101" s="57"/>
      <c r="DS2101" s="57"/>
      <c r="DT2101" s="57"/>
      <c r="DU2101" s="57"/>
      <c r="DV2101" s="57"/>
      <c r="DW2101" s="57"/>
      <c r="DX2101" s="57"/>
      <c r="DY2101" s="57"/>
    </row>
    <row r="2102" spans="15:129" x14ac:dyDescent="0.25">
      <c r="O2102" s="57"/>
      <c r="P2102" s="57"/>
      <c r="Q2102" s="57"/>
      <c r="R2102" s="57"/>
      <c r="S2102" s="57"/>
      <c r="T2102" s="57"/>
      <c r="U2102" s="57"/>
      <c r="V2102" s="57"/>
      <c r="W2102" s="57"/>
      <c r="X2102" s="57"/>
      <c r="Y2102" s="57"/>
      <c r="Z2102" s="57"/>
      <c r="AA2102" s="57"/>
      <c r="AB2102" s="57"/>
      <c r="AC2102" s="57"/>
      <c r="AD2102" s="57"/>
      <c r="AE2102" s="57"/>
      <c r="AF2102" s="57"/>
      <c r="AG2102" s="57"/>
      <c r="AH2102" s="57"/>
      <c r="AI2102" s="57"/>
      <c r="AJ2102" s="57"/>
      <c r="AK2102" s="57"/>
      <c r="AL2102" s="57"/>
      <c r="AM2102" s="57"/>
      <c r="AN2102" s="57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  <c r="BB2102" s="57"/>
      <c r="BC2102" s="57"/>
      <c r="BD2102" s="57"/>
      <c r="BE2102" s="57"/>
      <c r="BF2102" s="57"/>
      <c r="BG2102" s="57"/>
      <c r="BH2102" s="57"/>
      <c r="BI2102" s="57"/>
      <c r="BJ2102" s="57"/>
      <c r="BK2102" s="57"/>
      <c r="BL2102" s="57"/>
      <c r="BM2102" s="57"/>
      <c r="BN2102" s="57"/>
      <c r="BO2102" s="57"/>
      <c r="BP2102" s="57"/>
      <c r="BQ2102" s="57"/>
      <c r="BR2102" s="57"/>
      <c r="BS2102" s="57"/>
      <c r="BT2102" s="57"/>
      <c r="BU2102" s="57"/>
      <c r="BV2102" s="57"/>
      <c r="BW2102" s="57"/>
      <c r="BX2102" s="57"/>
      <c r="BY2102" s="57"/>
      <c r="BZ2102" s="57"/>
      <c r="CA2102" s="57"/>
      <c r="CB2102" s="57"/>
      <c r="CC2102" s="57"/>
      <c r="CD2102" s="57"/>
      <c r="CE2102" s="57"/>
      <c r="CF2102" s="57"/>
      <c r="CG2102" s="57"/>
      <c r="CH2102" s="57"/>
      <c r="CI2102" s="57"/>
      <c r="CJ2102" s="57"/>
      <c r="CK2102" s="57"/>
      <c r="CL2102" s="57"/>
      <c r="CM2102" s="57"/>
      <c r="CN2102" s="57"/>
      <c r="CO2102" s="57"/>
      <c r="CP2102" s="57"/>
      <c r="CQ2102" s="57"/>
      <c r="CR2102" s="57"/>
      <c r="CS2102" s="57"/>
      <c r="CT2102" s="57"/>
      <c r="CU2102" s="57"/>
      <c r="CV2102" s="57"/>
      <c r="CW2102" s="57"/>
      <c r="CX2102" s="57"/>
      <c r="CY2102" s="57"/>
      <c r="CZ2102" s="57"/>
      <c r="DA2102" s="57"/>
      <c r="DB2102" s="57"/>
      <c r="DC2102" s="57"/>
      <c r="DD2102" s="57"/>
      <c r="DE2102" s="57"/>
      <c r="DF2102" s="57"/>
      <c r="DG2102" s="57"/>
      <c r="DH2102" s="57"/>
      <c r="DI2102" s="57"/>
      <c r="DJ2102" s="57"/>
      <c r="DK2102" s="57"/>
      <c r="DL2102" s="57"/>
      <c r="DM2102" s="57"/>
      <c r="DN2102" s="57"/>
      <c r="DO2102" s="57"/>
      <c r="DP2102" s="57"/>
      <c r="DQ2102" s="57"/>
      <c r="DR2102" s="57"/>
      <c r="DS2102" s="57"/>
      <c r="DT2102" s="57"/>
      <c r="DU2102" s="57"/>
      <c r="DV2102" s="57"/>
      <c r="DW2102" s="57"/>
      <c r="DX2102" s="57"/>
      <c r="DY2102" s="57"/>
    </row>
    <row r="2103" spans="15:129" x14ac:dyDescent="0.25">
      <c r="O2103" s="57"/>
      <c r="P2103" s="57"/>
      <c r="Q2103" s="57"/>
      <c r="R2103" s="57"/>
      <c r="S2103" s="57"/>
      <c r="T2103" s="57"/>
      <c r="U2103" s="57"/>
      <c r="V2103" s="57"/>
      <c r="W2103" s="57"/>
      <c r="X2103" s="57"/>
      <c r="Y2103" s="57"/>
      <c r="Z2103" s="57"/>
      <c r="AA2103" s="57"/>
      <c r="AB2103" s="57"/>
      <c r="AC2103" s="57"/>
      <c r="AD2103" s="57"/>
      <c r="AE2103" s="57"/>
      <c r="AF2103" s="57"/>
      <c r="AG2103" s="57"/>
      <c r="AH2103" s="57"/>
      <c r="AI2103" s="57"/>
      <c r="AJ2103" s="57"/>
      <c r="AK2103" s="57"/>
      <c r="AL2103" s="57"/>
      <c r="AM2103" s="57"/>
      <c r="AN2103" s="57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  <c r="BB2103" s="57"/>
      <c r="BC2103" s="57"/>
      <c r="BD2103" s="57"/>
      <c r="BE2103" s="57"/>
      <c r="BF2103" s="57"/>
      <c r="BG2103" s="57"/>
      <c r="BH2103" s="57"/>
      <c r="BI2103" s="57"/>
      <c r="BJ2103" s="57"/>
      <c r="BK2103" s="57"/>
      <c r="BL2103" s="57"/>
      <c r="BM2103" s="57"/>
      <c r="BN2103" s="57"/>
      <c r="BO2103" s="57"/>
      <c r="BP2103" s="57"/>
      <c r="BQ2103" s="57"/>
      <c r="BR2103" s="57"/>
      <c r="BS2103" s="57"/>
      <c r="BT2103" s="57"/>
      <c r="BU2103" s="57"/>
      <c r="BV2103" s="57"/>
      <c r="BW2103" s="57"/>
      <c r="BX2103" s="57"/>
      <c r="BY2103" s="57"/>
      <c r="BZ2103" s="57"/>
      <c r="CA2103" s="57"/>
      <c r="CB2103" s="57"/>
      <c r="CC2103" s="57"/>
      <c r="CD2103" s="57"/>
      <c r="CE2103" s="57"/>
      <c r="CF2103" s="57"/>
      <c r="CG2103" s="57"/>
      <c r="CH2103" s="57"/>
      <c r="CI2103" s="57"/>
      <c r="CJ2103" s="57"/>
      <c r="CK2103" s="57"/>
      <c r="CL2103" s="57"/>
      <c r="CM2103" s="57"/>
      <c r="CN2103" s="57"/>
      <c r="CO2103" s="57"/>
      <c r="CP2103" s="57"/>
      <c r="CQ2103" s="57"/>
      <c r="CR2103" s="57"/>
      <c r="CS2103" s="57"/>
      <c r="CT2103" s="57"/>
      <c r="CU2103" s="57"/>
      <c r="CV2103" s="57"/>
      <c r="CW2103" s="57"/>
      <c r="CX2103" s="57"/>
      <c r="CY2103" s="57"/>
      <c r="CZ2103" s="57"/>
      <c r="DA2103" s="57"/>
      <c r="DB2103" s="57"/>
      <c r="DC2103" s="57"/>
      <c r="DD2103" s="57"/>
      <c r="DE2103" s="57"/>
      <c r="DF2103" s="57"/>
      <c r="DG2103" s="57"/>
      <c r="DH2103" s="57"/>
      <c r="DI2103" s="57"/>
      <c r="DJ2103" s="57"/>
      <c r="DK2103" s="57"/>
      <c r="DL2103" s="57"/>
      <c r="DM2103" s="57"/>
      <c r="DN2103" s="57"/>
      <c r="DO2103" s="57"/>
      <c r="DP2103" s="57"/>
      <c r="DQ2103" s="57"/>
      <c r="DR2103" s="57"/>
      <c r="DS2103" s="57"/>
      <c r="DT2103" s="57"/>
      <c r="DU2103" s="57"/>
      <c r="DV2103" s="57"/>
      <c r="DW2103" s="57"/>
      <c r="DX2103" s="57"/>
      <c r="DY2103" s="57"/>
    </row>
    <row r="2104" spans="15:129" x14ac:dyDescent="0.25">
      <c r="O2104" s="57"/>
      <c r="P2104" s="57"/>
      <c r="Q2104" s="57"/>
      <c r="R2104" s="57"/>
      <c r="S2104" s="57"/>
      <c r="T2104" s="57"/>
      <c r="U2104" s="57"/>
      <c r="V2104" s="57"/>
      <c r="W2104" s="57"/>
      <c r="X2104" s="57"/>
      <c r="Y2104" s="57"/>
      <c r="Z2104" s="57"/>
      <c r="AA2104" s="57"/>
      <c r="AB2104" s="57"/>
      <c r="AC2104" s="57"/>
      <c r="AD2104" s="57"/>
      <c r="AE2104" s="57"/>
      <c r="AF2104" s="57"/>
      <c r="AG2104" s="57"/>
      <c r="AH2104" s="57"/>
      <c r="AI2104" s="57"/>
      <c r="AJ2104" s="57"/>
      <c r="AK2104" s="57"/>
      <c r="AL2104" s="57"/>
      <c r="AM2104" s="57"/>
      <c r="AN2104" s="57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  <c r="BB2104" s="57"/>
      <c r="BC2104" s="57"/>
      <c r="BD2104" s="57"/>
      <c r="BE2104" s="57"/>
      <c r="BF2104" s="57"/>
      <c r="BG2104" s="57"/>
      <c r="BH2104" s="57"/>
      <c r="BI2104" s="57"/>
      <c r="BJ2104" s="57"/>
      <c r="BK2104" s="57"/>
      <c r="BL2104" s="57"/>
      <c r="BM2104" s="57"/>
      <c r="BN2104" s="57"/>
      <c r="BO2104" s="57"/>
      <c r="BP2104" s="57"/>
      <c r="BQ2104" s="57"/>
      <c r="BR2104" s="57"/>
      <c r="BS2104" s="57"/>
      <c r="BT2104" s="57"/>
      <c r="BU2104" s="57"/>
      <c r="BV2104" s="57"/>
      <c r="BW2104" s="57"/>
      <c r="BX2104" s="57"/>
      <c r="BY2104" s="57"/>
      <c r="BZ2104" s="57"/>
      <c r="CA2104" s="57"/>
      <c r="CB2104" s="57"/>
      <c r="CC2104" s="57"/>
      <c r="CD2104" s="57"/>
      <c r="CE2104" s="57"/>
      <c r="CF2104" s="57"/>
      <c r="CG2104" s="57"/>
      <c r="CH2104" s="57"/>
      <c r="CI2104" s="57"/>
      <c r="CJ2104" s="57"/>
      <c r="CK2104" s="57"/>
      <c r="CL2104" s="57"/>
      <c r="CM2104" s="57"/>
      <c r="CN2104" s="57"/>
      <c r="CO2104" s="57"/>
      <c r="CP2104" s="57"/>
      <c r="CQ2104" s="57"/>
      <c r="CR2104" s="57"/>
      <c r="CS2104" s="57"/>
      <c r="CT2104" s="57"/>
      <c r="CU2104" s="57"/>
      <c r="CV2104" s="57"/>
      <c r="CW2104" s="57"/>
      <c r="CX2104" s="57"/>
      <c r="CY2104" s="57"/>
      <c r="CZ2104" s="57"/>
      <c r="DA2104" s="57"/>
      <c r="DB2104" s="57"/>
      <c r="DC2104" s="57"/>
      <c r="DD2104" s="57"/>
      <c r="DE2104" s="57"/>
      <c r="DF2104" s="57"/>
      <c r="DG2104" s="57"/>
      <c r="DH2104" s="57"/>
      <c r="DI2104" s="57"/>
      <c r="DJ2104" s="57"/>
      <c r="DK2104" s="57"/>
      <c r="DL2104" s="57"/>
      <c r="DM2104" s="57"/>
      <c r="DN2104" s="57"/>
      <c r="DO2104" s="57"/>
      <c r="DP2104" s="57"/>
      <c r="DQ2104" s="57"/>
      <c r="DR2104" s="57"/>
      <c r="DS2104" s="57"/>
      <c r="DT2104" s="57"/>
      <c r="DU2104" s="57"/>
      <c r="DV2104" s="57"/>
      <c r="DW2104" s="57"/>
      <c r="DX2104" s="57"/>
      <c r="DY2104" s="57"/>
    </row>
    <row r="2105" spans="15:129" x14ac:dyDescent="0.25">
      <c r="O2105" s="57"/>
      <c r="P2105" s="57"/>
      <c r="Q2105" s="57"/>
      <c r="R2105" s="57"/>
      <c r="S2105" s="57"/>
      <c r="T2105" s="57"/>
      <c r="U2105" s="57"/>
      <c r="V2105" s="57"/>
      <c r="W2105" s="57"/>
      <c r="X2105" s="57"/>
      <c r="Y2105" s="57"/>
      <c r="Z2105" s="57"/>
      <c r="AA2105" s="57"/>
      <c r="AB2105" s="57"/>
      <c r="AC2105" s="57"/>
      <c r="AD2105" s="57"/>
      <c r="AE2105" s="57"/>
      <c r="AF2105" s="57"/>
      <c r="AG2105" s="57"/>
      <c r="AH2105" s="57"/>
      <c r="AI2105" s="57"/>
      <c r="AJ2105" s="57"/>
      <c r="AK2105" s="57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  <c r="BB2105" s="57"/>
      <c r="BC2105" s="57"/>
      <c r="BD2105" s="57"/>
      <c r="BE2105" s="57"/>
      <c r="BF2105" s="57"/>
      <c r="BG2105" s="57"/>
      <c r="BH2105" s="57"/>
      <c r="BI2105" s="57"/>
      <c r="BJ2105" s="57"/>
      <c r="BK2105" s="57"/>
      <c r="BL2105" s="57"/>
      <c r="BM2105" s="57"/>
      <c r="BN2105" s="57"/>
      <c r="BO2105" s="57"/>
      <c r="BP2105" s="57"/>
      <c r="BQ2105" s="57"/>
      <c r="BR2105" s="57"/>
      <c r="BS2105" s="57"/>
      <c r="BT2105" s="57"/>
      <c r="BU2105" s="57"/>
      <c r="BV2105" s="57"/>
      <c r="BW2105" s="57"/>
      <c r="BX2105" s="57"/>
      <c r="BY2105" s="57"/>
      <c r="BZ2105" s="57"/>
      <c r="CA2105" s="57"/>
      <c r="CB2105" s="57"/>
      <c r="CC2105" s="57"/>
      <c r="CD2105" s="57"/>
      <c r="CE2105" s="57"/>
      <c r="CF2105" s="57"/>
      <c r="CG2105" s="57"/>
      <c r="CH2105" s="57"/>
      <c r="CI2105" s="57"/>
      <c r="CJ2105" s="57"/>
      <c r="CK2105" s="57"/>
      <c r="CL2105" s="57"/>
      <c r="CM2105" s="57"/>
      <c r="CN2105" s="57"/>
      <c r="CO2105" s="57"/>
      <c r="CP2105" s="57"/>
      <c r="CQ2105" s="57"/>
      <c r="CR2105" s="57"/>
      <c r="CS2105" s="57"/>
      <c r="CT2105" s="57"/>
      <c r="CU2105" s="57"/>
      <c r="CV2105" s="57"/>
      <c r="CW2105" s="57"/>
      <c r="CX2105" s="57"/>
      <c r="CY2105" s="57"/>
      <c r="CZ2105" s="57"/>
      <c r="DA2105" s="57"/>
      <c r="DB2105" s="57"/>
      <c r="DC2105" s="57"/>
      <c r="DD2105" s="57"/>
      <c r="DE2105" s="57"/>
      <c r="DF2105" s="57"/>
      <c r="DG2105" s="57"/>
      <c r="DH2105" s="57"/>
      <c r="DI2105" s="57"/>
      <c r="DJ2105" s="57"/>
      <c r="DK2105" s="57"/>
      <c r="DL2105" s="57"/>
      <c r="DM2105" s="57"/>
      <c r="DN2105" s="57"/>
      <c r="DO2105" s="57"/>
      <c r="DP2105" s="57"/>
      <c r="DQ2105" s="57"/>
      <c r="DR2105" s="57"/>
      <c r="DS2105" s="57"/>
      <c r="DT2105" s="57"/>
      <c r="DU2105" s="57"/>
      <c r="DV2105" s="57"/>
      <c r="DW2105" s="57"/>
      <c r="DX2105" s="57"/>
      <c r="DY2105" s="57"/>
    </row>
    <row r="2106" spans="15:129" x14ac:dyDescent="0.25">
      <c r="O2106" s="57"/>
      <c r="P2106" s="57"/>
      <c r="Q2106" s="57"/>
      <c r="R2106" s="57"/>
      <c r="S2106" s="57"/>
      <c r="T2106" s="57"/>
      <c r="U2106" s="57"/>
      <c r="V2106" s="57"/>
      <c r="W2106" s="57"/>
      <c r="X2106" s="57"/>
      <c r="Y2106" s="57"/>
      <c r="Z2106" s="57"/>
      <c r="AA2106" s="57"/>
      <c r="AB2106" s="57"/>
      <c r="AC2106" s="57"/>
      <c r="AD2106" s="57"/>
      <c r="AE2106" s="57"/>
      <c r="AF2106" s="57"/>
      <c r="AG2106" s="57"/>
      <c r="AH2106" s="57"/>
      <c r="AI2106" s="57"/>
      <c r="AJ2106" s="57"/>
      <c r="AK2106" s="57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57"/>
      <c r="BG2106" s="57"/>
      <c r="BH2106" s="57"/>
      <c r="BI2106" s="57"/>
      <c r="BJ2106" s="57"/>
      <c r="BK2106" s="57"/>
      <c r="BL2106" s="57"/>
      <c r="BM2106" s="57"/>
      <c r="BN2106" s="57"/>
      <c r="BO2106" s="57"/>
      <c r="BP2106" s="57"/>
      <c r="BQ2106" s="57"/>
      <c r="BR2106" s="57"/>
      <c r="BS2106" s="57"/>
      <c r="BT2106" s="57"/>
      <c r="BU2106" s="57"/>
      <c r="BV2106" s="57"/>
      <c r="BW2106" s="57"/>
      <c r="BX2106" s="57"/>
      <c r="BY2106" s="57"/>
      <c r="BZ2106" s="57"/>
      <c r="CA2106" s="57"/>
      <c r="CB2106" s="57"/>
      <c r="CC2106" s="57"/>
      <c r="CD2106" s="57"/>
      <c r="CE2106" s="57"/>
      <c r="CF2106" s="57"/>
      <c r="CG2106" s="57"/>
      <c r="CH2106" s="57"/>
      <c r="CI2106" s="57"/>
      <c r="CJ2106" s="57"/>
      <c r="CK2106" s="57"/>
      <c r="CL2106" s="57"/>
      <c r="CM2106" s="57"/>
      <c r="CN2106" s="57"/>
      <c r="CO2106" s="57"/>
      <c r="CP2106" s="57"/>
      <c r="CQ2106" s="57"/>
      <c r="CR2106" s="57"/>
      <c r="CS2106" s="57"/>
      <c r="CT2106" s="57"/>
      <c r="CU2106" s="57"/>
      <c r="CV2106" s="57"/>
      <c r="CW2106" s="57"/>
      <c r="CX2106" s="57"/>
      <c r="CY2106" s="57"/>
      <c r="CZ2106" s="57"/>
      <c r="DA2106" s="57"/>
      <c r="DB2106" s="57"/>
      <c r="DC2106" s="57"/>
      <c r="DD2106" s="57"/>
      <c r="DE2106" s="57"/>
      <c r="DF2106" s="57"/>
      <c r="DG2106" s="57"/>
      <c r="DH2106" s="57"/>
      <c r="DI2106" s="57"/>
      <c r="DJ2106" s="57"/>
      <c r="DK2106" s="57"/>
      <c r="DL2106" s="57"/>
      <c r="DM2106" s="57"/>
      <c r="DN2106" s="57"/>
      <c r="DO2106" s="57"/>
      <c r="DP2106" s="57"/>
      <c r="DQ2106" s="57"/>
      <c r="DR2106" s="57"/>
      <c r="DS2106" s="57"/>
      <c r="DT2106" s="57"/>
      <c r="DU2106" s="57"/>
      <c r="DV2106" s="57"/>
      <c r="DW2106" s="57"/>
      <c r="DX2106" s="57"/>
      <c r="DY2106" s="57"/>
    </row>
    <row r="2107" spans="15:129" x14ac:dyDescent="0.25">
      <c r="O2107" s="57"/>
      <c r="P2107" s="57"/>
      <c r="Q2107" s="57"/>
      <c r="R2107" s="57"/>
      <c r="S2107" s="57"/>
      <c r="T2107" s="57"/>
      <c r="U2107" s="57"/>
      <c r="V2107" s="57"/>
      <c r="W2107" s="57"/>
      <c r="X2107" s="57"/>
      <c r="Y2107" s="57"/>
      <c r="Z2107" s="57"/>
      <c r="AA2107" s="57"/>
      <c r="AB2107" s="57"/>
      <c r="AC2107" s="57"/>
      <c r="AD2107" s="57"/>
      <c r="AE2107" s="57"/>
      <c r="AF2107" s="57"/>
      <c r="AG2107" s="57"/>
      <c r="AH2107" s="57"/>
      <c r="AI2107" s="57"/>
      <c r="AJ2107" s="57"/>
      <c r="AK2107" s="57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  <c r="BB2107" s="57"/>
      <c r="BC2107" s="57"/>
      <c r="BD2107" s="57"/>
      <c r="BE2107" s="57"/>
      <c r="BF2107" s="57"/>
      <c r="BG2107" s="57"/>
      <c r="BH2107" s="57"/>
      <c r="BI2107" s="57"/>
      <c r="BJ2107" s="57"/>
      <c r="BK2107" s="57"/>
      <c r="BL2107" s="57"/>
      <c r="BM2107" s="57"/>
      <c r="BN2107" s="57"/>
      <c r="BO2107" s="57"/>
      <c r="BP2107" s="57"/>
      <c r="BQ2107" s="57"/>
      <c r="BR2107" s="57"/>
      <c r="BS2107" s="57"/>
      <c r="BT2107" s="57"/>
      <c r="BU2107" s="57"/>
      <c r="BV2107" s="57"/>
      <c r="BW2107" s="57"/>
      <c r="BX2107" s="57"/>
      <c r="BY2107" s="57"/>
      <c r="BZ2107" s="57"/>
      <c r="CA2107" s="57"/>
      <c r="CB2107" s="57"/>
      <c r="CC2107" s="57"/>
      <c r="CD2107" s="57"/>
      <c r="CE2107" s="57"/>
      <c r="CF2107" s="57"/>
      <c r="CG2107" s="57"/>
      <c r="CH2107" s="57"/>
      <c r="CI2107" s="57"/>
      <c r="CJ2107" s="57"/>
      <c r="CK2107" s="57"/>
      <c r="CL2107" s="57"/>
      <c r="CM2107" s="57"/>
      <c r="CN2107" s="57"/>
      <c r="CO2107" s="57"/>
      <c r="CP2107" s="57"/>
      <c r="CQ2107" s="57"/>
      <c r="CR2107" s="57"/>
      <c r="CS2107" s="57"/>
      <c r="CT2107" s="57"/>
      <c r="CU2107" s="57"/>
      <c r="CV2107" s="57"/>
      <c r="CW2107" s="57"/>
      <c r="CX2107" s="57"/>
      <c r="CY2107" s="57"/>
      <c r="CZ2107" s="57"/>
      <c r="DA2107" s="57"/>
      <c r="DB2107" s="57"/>
      <c r="DC2107" s="57"/>
      <c r="DD2107" s="57"/>
      <c r="DE2107" s="57"/>
      <c r="DF2107" s="57"/>
      <c r="DG2107" s="57"/>
      <c r="DH2107" s="57"/>
      <c r="DI2107" s="57"/>
      <c r="DJ2107" s="57"/>
      <c r="DK2107" s="57"/>
      <c r="DL2107" s="57"/>
      <c r="DM2107" s="57"/>
      <c r="DN2107" s="57"/>
      <c r="DO2107" s="57"/>
      <c r="DP2107" s="57"/>
      <c r="DQ2107" s="57"/>
      <c r="DR2107" s="57"/>
      <c r="DS2107" s="57"/>
      <c r="DT2107" s="57"/>
      <c r="DU2107" s="57"/>
      <c r="DV2107" s="57"/>
      <c r="DW2107" s="57"/>
      <c r="DX2107" s="57"/>
      <c r="DY2107" s="57"/>
    </row>
    <row r="2108" spans="15:129" x14ac:dyDescent="0.25">
      <c r="O2108" s="57"/>
      <c r="P2108" s="57"/>
      <c r="Q2108" s="57"/>
      <c r="R2108" s="57"/>
      <c r="S2108" s="57"/>
      <c r="T2108" s="57"/>
      <c r="U2108" s="57"/>
      <c r="V2108" s="57"/>
      <c r="W2108" s="57"/>
      <c r="X2108" s="57"/>
      <c r="Y2108" s="57"/>
      <c r="Z2108" s="57"/>
      <c r="AA2108" s="57"/>
      <c r="AB2108" s="57"/>
      <c r="AC2108" s="57"/>
      <c r="AD2108" s="57"/>
      <c r="AE2108" s="57"/>
      <c r="AF2108" s="57"/>
      <c r="AG2108" s="57"/>
      <c r="AH2108" s="57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/>
      <c r="BD2108" s="57"/>
      <c r="BE2108" s="57"/>
      <c r="BF2108" s="57"/>
      <c r="BG2108" s="57"/>
      <c r="BH2108" s="57"/>
      <c r="BI2108" s="57"/>
      <c r="BJ2108" s="57"/>
      <c r="BK2108" s="57"/>
      <c r="BL2108" s="57"/>
      <c r="BM2108" s="57"/>
      <c r="BN2108" s="57"/>
      <c r="BO2108" s="57"/>
      <c r="BP2108" s="57"/>
      <c r="BQ2108" s="57"/>
      <c r="BR2108" s="57"/>
      <c r="BS2108" s="57"/>
      <c r="BT2108" s="57"/>
      <c r="BU2108" s="57"/>
      <c r="BV2108" s="57"/>
      <c r="BW2108" s="57"/>
      <c r="BX2108" s="57"/>
      <c r="BY2108" s="57"/>
      <c r="BZ2108" s="57"/>
      <c r="CA2108" s="57"/>
      <c r="CB2108" s="57"/>
      <c r="CC2108" s="57"/>
      <c r="CD2108" s="57"/>
      <c r="CE2108" s="57"/>
      <c r="CF2108" s="57"/>
      <c r="CG2108" s="57"/>
      <c r="CH2108" s="57"/>
      <c r="CI2108" s="57"/>
      <c r="CJ2108" s="57"/>
      <c r="CK2108" s="57"/>
      <c r="CL2108" s="57"/>
      <c r="CM2108" s="57"/>
      <c r="CN2108" s="57"/>
      <c r="CO2108" s="57"/>
      <c r="CP2108" s="57"/>
      <c r="CQ2108" s="57"/>
      <c r="CR2108" s="57"/>
      <c r="CS2108" s="57"/>
      <c r="CT2108" s="57"/>
      <c r="CU2108" s="57"/>
      <c r="CV2108" s="57"/>
      <c r="CW2108" s="57"/>
      <c r="CX2108" s="57"/>
      <c r="CY2108" s="57"/>
      <c r="CZ2108" s="57"/>
      <c r="DA2108" s="57"/>
      <c r="DB2108" s="57"/>
      <c r="DC2108" s="57"/>
      <c r="DD2108" s="57"/>
      <c r="DE2108" s="57"/>
      <c r="DF2108" s="57"/>
      <c r="DG2108" s="57"/>
      <c r="DH2108" s="57"/>
      <c r="DI2108" s="57"/>
      <c r="DJ2108" s="57"/>
      <c r="DK2108" s="57"/>
      <c r="DL2108" s="57"/>
      <c r="DM2108" s="57"/>
      <c r="DN2108" s="57"/>
      <c r="DO2108" s="57"/>
      <c r="DP2108" s="57"/>
      <c r="DQ2108" s="57"/>
      <c r="DR2108" s="57"/>
      <c r="DS2108" s="57"/>
      <c r="DT2108" s="57"/>
      <c r="DU2108" s="57"/>
      <c r="DV2108" s="57"/>
      <c r="DW2108" s="57"/>
      <c r="DX2108" s="57"/>
      <c r="DY2108" s="57"/>
    </row>
    <row r="2109" spans="15:129" x14ac:dyDescent="0.25">
      <c r="O2109" s="57"/>
      <c r="P2109" s="57"/>
      <c r="Q2109" s="57"/>
      <c r="R2109" s="57"/>
      <c r="S2109" s="57"/>
      <c r="T2109" s="57"/>
      <c r="U2109" s="57"/>
      <c r="V2109" s="57"/>
      <c r="W2109" s="57"/>
      <c r="X2109" s="57"/>
      <c r="Y2109" s="57"/>
      <c r="Z2109" s="57"/>
      <c r="AA2109" s="57"/>
      <c r="AB2109" s="57"/>
      <c r="AC2109" s="57"/>
      <c r="AD2109" s="57"/>
      <c r="AE2109" s="57"/>
      <c r="AF2109" s="57"/>
      <c r="AG2109" s="57"/>
      <c r="AH2109" s="57"/>
      <c r="AI2109" s="57"/>
      <c r="AJ2109" s="57"/>
      <c r="AK2109" s="57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  <c r="BB2109" s="57"/>
      <c r="BC2109" s="57"/>
      <c r="BD2109" s="57"/>
      <c r="BE2109" s="57"/>
      <c r="BF2109" s="57"/>
      <c r="BG2109" s="57"/>
      <c r="BH2109" s="57"/>
      <c r="BI2109" s="57"/>
      <c r="BJ2109" s="57"/>
      <c r="BK2109" s="57"/>
      <c r="BL2109" s="57"/>
      <c r="BM2109" s="57"/>
      <c r="BN2109" s="57"/>
      <c r="BO2109" s="57"/>
      <c r="BP2109" s="57"/>
      <c r="BQ2109" s="57"/>
      <c r="BR2109" s="57"/>
      <c r="BS2109" s="57"/>
      <c r="BT2109" s="57"/>
      <c r="BU2109" s="57"/>
      <c r="BV2109" s="57"/>
      <c r="BW2109" s="57"/>
      <c r="BX2109" s="57"/>
      <c r="BY2109" s="57"/>
      <c r="BZ2109" s="57"/>
      <c r="CA2109" s="57"/>
      <c r="CB2109" s="57"/>
      <c r="CC2109" s="57"/>
      <c r="CD2109" s="57"/>
      <c r="CE2109" s="57"/>
      <c r="CF2109" s="57"/>
      <c r="CG2109" s="57"/>
      <c r="CH2109" s="57"/>
      <c r="CI2109" s="57"/>
      <c r="CJ2109" s="57"/>
      <c r="CK2109" s="57"/>
      <c r="CL2109" s="57"/>
      <c r="CM2109" s="57"/>
      <c r="CN2109" s="57"/>
      <c r="CO2109" s="57"/>
      <c r="CP2109" s="57"/>
      <c r="CQ2109" s="57"/>
      <c r="CR2109" s="57"/>
      <c r="CS2109" s="57"/>
      <c r="CT2109" s="57"/>
      <c r="CU2109" s="57"/>
      <c r="CV2109" s="57"/>
      <c r="CW2109" s="57"/>
      <c r="CX2109" s="57"/>
      <c r="CY2109" s="57"/>
      <c r="CZ2109" s="57"/>
      <c r="DA2109" s="57"/>
      <c r="DB2109" s="57"/>
      <c r="DC2109" s="57"/>
      <c r="DD2109" s="57"/>
      <c r="DE2109" s="57"/>
      <c r="DF2109" s="57"/>
      <c r="DG2109" s="57"/>
      <c r="DH2109" s="57"/>
      <c r="DI2109" s="57"/>
      <c r="DJ2109" s="57"/>
      <c r="DK2109" s="57"/>
      <c r="DL2109" s="57"/>
      <c r="DM2109" s="57"/>
      <c r="DN2109" s="57"/>
      <c r="DO2109" s="57"/>
      <c r="DP2109" s="57"/>
      <c r="DQ2109" s="57"/>
      <c r="DR2109" s="57"/>
      <c r="DS2109" s="57"/>
      <c r="DT2109" s="57"/>
      <c r="DU2109" s="57"/>
      <c r="DV2109" s="57"/>
      <c r="DW2109" s="57"/>
      <c r="DX2109" s="57"/>
      <c r="DY2109" s="57"/>
    </row>
    <row r="2110" spans="15:129" x14ac:dyDescent="0.25">
      <c r="O2110" s="57"/>
      <c r="P2110" s="57"/>
      <c r="Q2110" s="57"/>
      <c r="R2110" s="57"/>
      <c r="S2110" s="57"/>
      <c r="T2110" s="57"/>
      <c r="U2110" s="57"/>
      <c r="V2110" s="57"/>
      <c r="W2110" s="57"/>
      <c r="X2110" s="57"/>
      <c r="Y2110" s="57"/>
      <c r="Z2110" s="57"/>
      <c r="AA2110" s="57"/>
      <c r="AB2110" s="57"/>
      <c r="AC2110" s="57"/>
      <c r="AD2110" s="57"/>
      <c r="AE2110" s="57"/>
      <c r="AF2110" s="57"/>
      <c r="AG2110" s="57"/>
      <c r="AH2110" s="57"/>
      <c r="AI2110" s="57"/>
      <c r="AJ2110" s="57"/>
      <c r="AK2110" s="57"/>
      <c r="AL2110" s="57"/>
      <c r="AM2110" s="57"/>
      <c r="AN2110" s="57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  <c r="BB2110" s="57"/>
      <c r="BC2110" s="57"/>
      <c r="BD2110" s="57"/>
      <c r="BE2110" s="57"/>
      <c r="BF2110" s="57"/>
      <c r="BG2110" s="57"/>
      <c r="BH2110" s="57"/>
      <c r="BI2110" s="57"/>
      <c r="BJ2110" s="57"/>
      <c r="BK2110" s="57"/>
      <c r="BL2110" s="57"/>
      <c r="BM2110" s="57"/>
      <c r="BN2110" s="57"/>
      <c r="BO2110" s="57"/>
      <c r="BP2110" s="57"/>
      <c r="BQ2110" s="57"/>
      <c r="BR2110" s="57"/>
      <c r="BS2110" s="57"/>
      <c r="BT2110" s="57"/>
      <c r="BU2110" s="57"/>
      <c r="BV2110" s="57"/>
      <c r="BW2110" s="57"/>
      <c r="BX2110" s="57"/>
      <c r="BY2110" s="57"/>
      <c r="BZ2110" s="57"/>
      <c r="CA2110" s="57"/>
      <c r="CB2110" s="57"/>
      <c r="CC2110" s="57"/>
      <c r="CD2110" s="57"/>
      <c r="CE2110" s="57"/>
      <c r="CF2110" s="57"/>
      <c r="CG2110" s="57"/>
      <c r="CH2110" s="57"/>
      <c r="CI2110" s="57"/>
      <c r="CJ2110" s="57"/>
      <c r="CK2110" s="57"/>
      <c r="CL2110" s="57"/>
      <c r="CM2110" s="57"/>
      <c r="CN2110" s="57"/>
      <c r="CO2110" s="57"/>
      <c r="CP2110" s="57"/>
      <c r="CQ2110" s="57"/>
      <c r="CR2110" s="57"/>
      <c r="CS2110" s="57"/>
      <c r="CT2110" s="57"/>
      <c r="CU2110" s="57"/>
      <c r="CV2110" s="57"/>
      <c r="CW2110" s="57"/>
      <c r="CX2110" s="57"/>
      <c r="CY2110" s="57"/>
      <c r="CZ2110" s="57"/>
      <c r="DA2110" s="57"/>
      <c r="DB2110" s="57"/>
      <c r="DC2110" s="57"/>
      <c r="DD2110" s="57"/>
      <c r="DE2110" s="57"/>
      <c r="DF2110" s="57"/>
      <c r="DG2110" s="57"/>
      <c r="DH2110" s="57"/>
      <c r="DI2110" s="57"/>
      <c r="DJ2110" s="57"/>
      <c r="DK2110" s="57"/>
      <c r="DL2110" s="57"/>
      <c r="DM2110" s="57"/>
      <c r="DN2110" s="57"/>
      <c r="DO2110" s="57"/>
      <c r="DP2110" s="57"/>
      <c r="DQ2110" s="57"/>
      <c r="DR2110" s="57"/>
      <c r="DS2110" s="57"/>
      <c r="DT2110" s="57"/>
      <c r="DU2110" s="57"/>
      <c r="DV2110" s="57"/>
      <c r="DW2110" s="57"/>
      <c r="DX2110" s="57"/>
      <c r="DY2110" s="57"/>
    </row>
    <row r="2111" spans="15:129" x14ac:dyDescent="0.25">
      <c r="O2111" s="57"/>
      <c r="P2111" s="57"/>
      <c r="Q2111" s="57"/>
      <c r="R2111" s="57"/>
      <c r="S2111" s="57"/>
      <c r="T2111" s="57"/>
      <c r="U2111" s="57"/>
      <c r="V2111" s="57"/>
      <c r="W2111" s="57"/>
      <c r="X2111" s="57"/>
      <c r="Y2111" s="57"/>
      <c r="Z2111" s="57"/>
      <c r="AA2111" s="57"/>
      <c r="AB2111" s="57"/>
      <c r="AC2111" s="57"/>
      <c r="AD2111" s="57"/>
      <c r="AE2111" s="57"/>
      <c r="AF2111" s="57"/>
      <c r="AG2111" s="57"/>
      <c r="AH2111" s="57"/>
      <c r="AI2111" s="57"/>
      <c r="AJ2111" s="57"/>
      <c r="AK2111" s="57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  <c r="BB2111" s="57"/>
      <c r="BC2111" s="57"/>
      <c r="BD2111" s="57"/>
      <c r="BE2111" s="57"/>
      <c r="BF2111" s="57"/>
      <c r="BG2111" s="57"/>
      <c r="BH2111" s="57"/>
      <c r="BI2111" s="57"/>
      <c r="BJ2111" s="57"/>
      <c r="BK2111" s="57"/>
      <c r="BL2111" s="57"/>
      <c r="BM2111" s="57"/>
      <c r="BN2111" s="57"/>
      <c r="BO2111" s="57"/>
      <c r="BP2111" s="57"/>
      <c r="BQ2111" s="57"/>
      <c r="BR2111" s="57"/>
      <c r="BS2111" s="57"/>
      <c r="BT2111" s="57"/>
      <c r="BU2111" s="57"/>
      <c r="BV2111" s="57"/>
      <c r="BW2111" s="57"/>
      <c r="BX2111" s="57"/>
      <c r="BY2111" s="57"/>
      <c r="BZ2111" s="57"/>
      <c r="CA2111" s="57"/>
      <c r="CB2111" s="57"/>
      <c r="CC2111" s="57"/>
      <c r="CD2111" s="57"/>
      <c r="CE2111" s="57"/>
      <c r="CF2111" s="57"/>
      <c r="CG2111" s="57"/>
      <c r="CH2111" s="57"/>
      <c r="CI2111" s="57"/>
      <c r="CJ2111" s="57"/>
      <c r="CK2111" s="57"/>
      <c r="CL2111" s="57"/>
      <c r="CM2111" s="57"/>
      <c r="CN2111" s="57"/>
      <c r="CO2111" s="57"/>
      <c r="CP2111" s="57"/>
      <c r="CQ2111" s="57"/>
      <c r="CR2111" s="57"/>
      <c r="CS2111" s="57"/>
      <c r="CT2111" s="57"/>
      <c r="CU2111" s="57"/>
      <c r="CV2111" s="57"/>
      <c r="CW2111" s="57"/>
      <c r="CX2111" s="57"/>
      <c r="CY2111" s="57"/>
      <c r="CZ2111" s="57"/>
      <c r="DA2111" s="57"/>
      <c r="DB2111" s="57"/>
      <c r="DC2111" s="57"/>
      <c r="DD2111" s="57"/>
      <c r="DE2111" s="57"/>
      <c r="DF2111" s="57"/>
      <c r="DG2111" s="57"/>
      <c r="DH2111" s="57"/>
      <c r="DI2111" s="57"/>
      <c r="DJ2111" s="57"/>
      <c r="DK2111" s="57"/>
      <c r="DL2111" s="57"/>
      <c r="DM2111" s="57"/>
      <c r="DN2111" s="57"/>
      <c r="DO2111" s="57"/>
      <c r="DP2111" s="57"/>
      <c r="DQ2111" s="57"/>
      <c r="DR2111" s="57"/>
      <c r="DS2111" s="57"/>
      <c r="DT2111" s="57"/>
      <c r="DU2111" s="57"/>
      <c r="DV2111" s="57"/>
      <c r="DW2111" s="57"/>
      <c r="DX2111" s="57"/>
      <c r="DY2111" s="57"/>
    </row>
    <row r="2112" spans="15:129" x14ac:dyDescent="0.25">
      <c r="O2112" s="57"/>
      <c r="P2112" s="57"/>
      <c r="Q2112" s="57"/>
      <c r="R2112" s="57"/>
      <c r="S2112" s="57"/>
      <c r="T2112" s="57"/>
      <c r="U2112" s="57"/>
      <c r="V2112" s="57"/>
      <c r="W2112" s="57"/>
      <c r="X2112" s="57"/>
      <c r="Y2112" s="57"/>
      <c r="Z2112" s="57"/>
      <c r="AA2112" s="57"/>
      <c r="AB2112" s="57"/>
      <c r="AC2112" s="57"/>
      <c r="AD2112" s="57"/>
      <c r="AE2112" s="57"/>
      <c r="AF2112" s="57"/>
      <c r="AG2112" s="57"/>
      <c r="AH2112" s="57"/>
      <c r="AI2112" s="57"/>
      <c r="AJ2112" s="57"/>
      <c r="AK2112" s="57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  <c r="BB2112" s="57"/>
      <c r="BC2112" s="57"/>
      <c r="BD2112" s="57"/>
      <c r="BE2112" s="57"/>
      <c r="BF2112" s="57"/>
      <c r="BG2112" s="57"/>
      <c r="BH2112" s="57"/>
      <c r="BI2112" s="57"/>
      <c r="BJ2112" s="57"/>
      <c r="BK2112" s="57"/>
      <c r="BL2112" s="57"/>
      <c r="BM2112" s="57"/>
      <c r="BN2112" s="57"/>
      <c r="BO2112" s="57"/>
      <c r="BP2112" s="57"/>
      <c r="BQ2112" s="57"/>
      <c r="BR2112" s="57"/>
      <c r="BS2112" s="57"/>
      <c r="BT2112" s="57"/>
      <c r="BU2112" s="57"/>
      <c r="BV2112" s="57"/>
      <c r="BW2112" s="57"/>
      <c r="BX2112" s="57"/>
      <c r="BY2112" s="57"/>
      <c r="BZ2112" s="57"/>
      <c r="CA2112" s="57"/>
      <c r="CB2112" s="57"/>
      <c r="CC2112" s="57"/>
      <c r="CD2112" s="57"/>
      <c r="CE2112" s="57"/>
      <c r="CF2112" s="57"/>
      <c r="CG2112" s="57"/>
      <c r="CH2112" s="57"/>
      <c r="CI2112" s="57"/>
      <c r="CJ2112" s="57"/>
      <c r="CK2112" s="57"/>
      <c r="CL2112" s="57"/>
      <c r="CM2112" s="57"/>
      <c r="CN2112" s="57"/>
      <c r="CO2112" s="57"/>
      <c r="CP2112" s="57"/>
      <c r="CQ2112" s="57"/>
      <c r="CR2112" s="57"/>
      <c r="CS2112" s="57"/>
      <c r="CT2112" s="57"/>
      <c r="CU2112" s="57"/>
      <c r="CV2112" s="57"/>
      <c r="CW2112" s="57"/>
      <c r="CX2112" s="57"/>
      <c r="CY2112" s="57"/>
      <c r="CZ2112" s="57"/>
      <c r="DA2112" s="57"/>
      <c r="DB2112" s="57"/>
      <c r="DC2112" s="57"/>
      <c r="DD2112" s="57"/>
      <c r="DE2112" s="57"/>
      <c r="DF2112" s="57"/>
      <c r="DG2112" s="57"/>
      <c r="DH2112" s="57"/>
      <c r="DI2112" s="57"/>
      <c r="DJ2112" s="57"/>
      <c r="DK2112" s="57"/>
      <c r="DL2112" s="57"/>
      <c r="DM2112" s="57"/>
      <c r="DN2112" s="57"/>
      <c r="DO2112" s="57"/>
      <c r="DP2112" s="57"/>
      <c r="DQ2112" s="57"/>
      <c r="DR2112" s="57"/>
      <c r="DS2112" s="57"/>
      <c r="DT2112" s="57"/>
      <c r="DU2112" s="57"/>
      <c r="DV2112" s="57"/>
      <c r="DW2112" s="57"/>
      <c r="DX2112" s="57"/>
      <c r="DY2112" s="57"/>
    </row>
    <row r="2113" spans="15:129" x14ac:dyDescent="0.25">
      <c r="O2113" s="57"/>
      <c r="P2113" s="57"/>
      <c r="Q2113" s="57"/>
      <c r="R2113" s="57"/>
      <c r="S2113" s="57"/>
      <c r="T2113" s="57"/>
      <c r="U2113" s="57"/>
      <c r="V2113" s="57"/>
      <c r="W2113" s="57"/>
      <c r="X2113" s="57"/>
      <c r="Y2113" s="57"/>
      <c r="Z2113" s="57"/>
      <c r="AA2113" s="57"/>
      <c r="AB2113" s="57"/>
      <c r="AC2113" s="57"/>
      <c r="AD2113" s="57"/>
      <c r="AE2113" s="57"/>
      <c r="AF2113" s="57"/>
      <c r="AG2113" s="57"/>
      <c r="AH2113" s="57"/>
      <c r="AI2113" s="57"/>
      <c r="AJ2113" s="57"/>
      <c r="AK2113" s="57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  <c r="BB2113" s="57"/>
      <c r="BC2113" s="57"/>
      <c r="BD2113" s="57"/>
      <c r="BE2113" s="57"/>
      <c r="BF2113" s="57"/>
      <c r="BG2113" s="57"/>
      <c r="BH2113" s="57"/>
      <c r="BI2113" s="57"/>
      <c r="BJ2113" s="57"/>
      <c r="BK2113" s="57"/>
      <c r="BL2113" s="57"/>
      <c r="BM2113" s="57"/>
      <c r="BN2113" s="57"/>
      <c r="BO2113" s="57"/>
      <c r="BP2113" s="57"/>
      <c r="BQ2113" s="57"/>
      <c r="BR2113" s="57"/>
      <c r="BS2113" s="57"/>
      <c r="BT2113" s="57"/>
      <c r="BU2113" s="57"/>
      <c r="BV2113" s="57"/>
      <c r="BW2113" s="57"/>
      <c r="BX2113" s="57"/>
      <c r="BY2113" s="57"/>
      <c r="BZ2113" s="57"/>
      <c r="CA2113" s="57"/>
      <c r="CB2113" s="57"/>
      <c r="CC2113" s="57"/>
      <c r="CD2113" s="57"/>
      <c r="CE2113" s="57"/>
      <c r="CF2113" s="57"/>
      <c r="CG2113" s="57"/>
      <c r="CH2113" s="57"/>
      <c r="CI2113" s="57"/>
      <c r="CJ2113" s="57"/>
      <c r="CK2113" s="57"/>
      <c r="CL2113" s="57"/>
      <c r="CM2113" s="57"/>
      <c r="CN2113" s="57"/>
      <c r="CO2113" s="57"/>
      <c r="CP2113" s="57"/>
      <c r="CQ2113" s="57"/>
      <c r="CR2113" s="57"/>
      <c r="CS2113" s="57"/>
      <c r="CT2113" s="57"/>
      <c r="CU2113" s="57"/>
      <c r="CV2113" s="57"/>
      <c r="CW2113" s="57"/>
      <c r="CX2113" s="57"/>
      <c r="CY2113" s="57"/>
      <c r="CZ2113" s="57"/>
      <c r="DA2113" s="57"/>
      <c r="DB2113" s="57"/>
      <c r="DC2113" s="57"/>
      <c r="DD2113" s="57"/>
      <c r="DE2113" s="57"/>
      <c r="DF2113" s="57"/>
      <c r="DG2113" s="57"/>
      <c r="DH2113" s="57"/>
      <c r="DI2113" s="57"/>
      <c r="DJ2113" s="57"/>
      <c r="DK2113" s="57"/>
      <c r="DL2113" s="57"/>
      <c r="DM2113" s="57"/>
      <c r="DN2113" s="57"/>
      <c r="DO2113" s="57"/>
      <c r="DP2113" s="57"/>
      <c r="DQ2113" s="57"/>
      <c r="DR2113" s="57"/>
      <c r="DS2113" s="57"/>
      <c r="DT2113" s="57"/>
      <c r="DU2113" s="57"/>
      <c r="DV2113" s="57"/>
      <c r="DW2113" s="57"/>
      <c r="DX2113" s="57"/>
      <c r="DY2113" s="57"/>
    </row>
    <row r="2114" spans="15:129" x14ac:dyDescent="0.25">
      <c r="O2114" s="57"/>
      <c r="P2114" s="57"/>
      <c r="Q2114" s="57"/>
      <c r="R2114" s="57"/>
      <c r="S2114" s="57"/>
      <c r="T2114" s="57"/>
      <c r="U2114" s="57"/>
      <c r="V2114" s="57"/>
      <c r="W2114" s="57"/>
      <c r="X2114" s="57"/>
      <c r="Y2114" s="57"/>
      <c r="Z2114" s="57"/>
      <c r="AA2114" s="57"/>
      <c r="AB2114" s="57"/>
      <c r="AC2114" s="57"/>
      <c r="AD2114" s="57"/>
      <c r="AE2114" s="57"/>
      <c r="AF2114" s="57"/>
      <c r="AG2114" s="57"/>
      <c r="AH2114" s="57"/>
      <c r="AI2114" s="57"/>
      <c r="AJ2114" s="57"/>
      <c r="AK2114" s="57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  <c r="BB2114" s="57"/>
      <c r="BC2114" s="57"/>
      <c r="BD2114" s="57"/>
      <c r="BE2114" s="57"/>
      <c r="BF2114" s="57"/>
      <c r="BG2114" s="57"/>
      <c r="BH2114" s="57"/>
      <c r="BI2114" s="57"/>
      <c r="BJ2114" s="57"/>
      <c r="BK2114" s="57"/>
      <c r="BL2114" s="57"/>
      <c r="BM2114" s="57"/>
      <c r="BN2114" s="57"/>
      <c r="BO2114" s="57"/>
      <c r="BP2114" s="57"/>
      <c r="BQ2114" s="57"/>
      <c r="BR2114" s="57"/>
      <c r="BS2114" s="57"/>
      <c r="BT2114" s="57"/>
      <c r="BU2114" s="57"/>
      <c r="BV2114" s="57"/>
      <c r="BW2114" s="57"/>
      <c r="BX2114" s="57"/>
      <c r="BY2114" s="57"/>
      <c r="BZ2114" s="57"/>
      <c r="CA2114" s="57"/>
      <c r="CB2114" s="57"/>
      <c r="CC2114" s="57"/>
      <c r="CD2114" s="57"/>
      <c r="CE2114" s="57"/>
      <c r="CF2114" s="57"/>
      <c r="CG2114" s="57"/>
      <c r="CH2114" s="57"/>
      <c r="CI2114" s="57"/>
      <c r="CJ2114" s="57"/>
      <c r="CK2114" s="57"/>
      <c r="CL2114" s="57"/>
      <c r="CM2114" s="57"/>
      <c r="CN2114" s="57"/>
      <c r="CO2114" s="57"/>
      <c r="CP2114" s="57"/>
      <c r="CQ2114" s="57"/>
      <c r="CR2114" s="57"/>
      <c r="CS2114" s="57"/>
      <c r="CT2114" s="57"/>
      <c r="CU2114" s="57"/>
      <c r="CV2114" s="57"/>
      <c r="CW2114" s="57"/>
      <c r="CX2114" s="57"/>
      <c r="CY2114" s="57"/>
      <c r="CZ2114" s="57"/>
      <c r="DA2114" s="57"/>
      <c r="DB2114" s="57"/>
      <c r="DC2114" s="57"/>
      <c r="DD2114" s="57"/>
      <c r="DE2114" s="57"/>
      <c r="DF2114" s="57"/>
      <c r="DG2114" s="57"/>
      <c r="DH2114" s="57"/>
      <c r="DI2114" s="57"/>
      <c r="DJ2114" s="57"/>
      <c r="DK2114" s="57"/>
      <c r="DL2114" s="57"/>
      <c r="DM2114" s="57"/>
      <c r="DN2114" s="57"/>
      <c r="DO2114" s="57"/>
      <c r="DP2114" s="57"/>
      <c r="DQ2114" s="57"/>
      <c r="DR2114" s="57"/>
      <c r="DS2114" s="57"/>
      <c r="DT2114" s="57"/>
      <c r="DU2114" s="57"/>
      <c r="DV2114" s="57"/>
      <c r="DW2114" s="57"/>
      <c r="DX2114" s="57"/>
      <c r="DY2114" s="57"/>
    </row>
    <row r="2115" spans="15:129" x14ac:dyDescent="0.25">
      <c r="O2115" s="57"/>
      <c r="P2115" s="57"/>
      <c r="Q2115" s="57"/>
      <c r="R2115" s="57"/>
      <c r="S2115" s="57"/>
      <c r="T2115" s="57"/>
      <c r="U2115" s="57"/>
      <c r="V2115" s="57"/>
      <c r="W2115" s="57"/>
      <c r="X2115" s="57"/>
      <c r="Y2115" s="57"/>
      <c r="Z2115" s="57"/>
      <c r="AA2115" s="57"/>
      <c r="AB2115" s="57"/>
      <c r="AC2115" s="57"/>
      <c r="AD2115" s="57"/>
      <c r="AE2115" s="57"/>
      <c r="AF2115" s="57"/>
      <c r="AG2115" s="57"/>
      <c r="AH2115" s="57"/>
      <c r="AI2115" s="57"/>
      <c r="AJ2115" s="57"/>
      <c r="AK2115" s="57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  <c r="BB2115" s="57"/>
      <c r="BC2115" s="57"/>
      <c r="BD2115" s="57"/>
      <c r="BE2115" s="57"/>
      <c r="BF2115" s="57"/>
      <c r="BG2115" s="57"/>
      <c r="BH2115" s="57"/>
      <c r="BI2115" s="57"/>
      <c r="BJ2115" s="57"/>
      <c r="BK2115" s="57"/>
      <c r="BL2115" s="57"/>
      <c r="BM2115" s="57"/>
      <c r="BN2115" s="57"/>
      <c r="BO2115" s="57"/>
      <c r="BP2115" s="57"/>
      <c r="BQ2115" s="57"/>
      <c r="BR2115" s="57"/>
      <c r="BS2115" s="57"/>
      <c r="BT2115" s="57"/>
      <c r="BU2115" s="57"/>
      <c r="BV2115" s="57"/>
      <c r="BW2115" s="57"/>
      <c r="BX2115" s="57"/>
      <c r="BY2115" s="57"/>
      <c r="BZ2115" s="57"/>
      <c r="CA2115" s="57"/>
      <c r="CB2115" s="57"/>
      <c r="CC2115" s="57"/>
      <c r="CD2115" s="57"/>
      <c r="CE2115" s="57"/>
      <c r="CF2115" s="57"/>
      <c r="CG2115" s="57"/>
      <c r="CH2115" s="57"/>
      <c r="CI2115" s="57"/>
      <c r="CJ2115" s="57"/>
      <c r="CK2115" s="57"/>
      <c r="CL2115" s="57"/>
      <c r="CM2115" s="57"/>
      <c r="CN2115" s="57"/>
      <c r="CO2115" s="57"/>
      <c r="CP2115" s="57"/>
      <c r="CQ2115" s="57"/>
      <c r="CR2115" s="57"/>
      <c r="CS2115" s="57"/>
      <c r="CT2115" s="57"/>
      <c r="CU2115" s="57"/>
      <c r="CV2115" s="57"/>
      <c r="CW2115" s="57"/>
      <c r="CX2115" s="57"/>
      <c r="CY2115" s="57"/>
      <c r="CZ2115" s="57"/>
      <c r="DA2115" s="57"/>
      <c r="DB2115" s="57"/>
      <c r="DC2115" s="57"/>
      <c r="DD2115" s="57"/>
      <c r="DE2115" s="57"/>
      <c r="DF2115" s="57"/>
      <c r="DG2115" s="57"/>
      <c r="DH2115" s="57"/>
      <c r="DI2115" s="57"/>
      <c r="DJ2115" s="57"/>
      <c r="DK2115" s="57"/>
      <c r="DL2115" s="57"/>
      <c r="DM2115" s="57"/>
      <c r="DN2115" s="57"/>
      <c r="DO2115" s="57"/>
      <c r="DP2115" s="57"/>
      <c r="DQ2115" s="57"/>
      <c r="DR2115" s="57"/>
      <c r="DS2115" s="57"/>
      <c r="DT2115" s="57"/>
      <c r="DU2115" s="57"/>
      <c r="DV2115" s="57"/>
      <c r="DW2115" s="57"/>
      <c r="DX2115" s="57"/>
      <c r="DY2115" s="57"/>
    </row>
    <row r="2116" spans="15:129" x14ac:dyDescent="0.25"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  <c r="BB2116" s="57"/>
      <c r="BC2116" s="57"/>
      <c r="BD2116" s="57"/>
      <c r="BE2116" s="57"/>
      <c r="BF2116" s="57"/>
      <c r="BG2116" s="57"/>
      <c r="BH2116" s="57"/>
      <c r="BI2116" s="57"/>
      <c r="BJ2116" s="57"/>
      <c r="BK2116" s="57"/>
      <c r="BL2116" s="57"/>
      <c r="BM2116" s="57"/>
      <c r="BN2116" s="57"/>
      <c r="BO2116" s="57"/>
      <c r="BP2116" s="57"/>
      <c r="BQ2116" s="57"/>
      <c r="BR2116" s="57"/>
      <c r="BS2116" s="57"/>
      <c r="BT2116" s="57"/>
      <c r="BU2116" s="57"/>
      <c r="BV2116" s="57"/>
      <c r="BW2116" s="57"/>
      <c r="BX2116" s="57"/>
      <c r="BY2116" s="57"/>
      <c r="BZ2116" s="57"/>
      <c r="CA2116" s="57"/>
      <c r="CB2116" s="57"/>
      <c r="CC2116" s="57"/>
      <c r="CD2116" s="57"/>
      <c r="CE2116" s="57"/>
      <c r="CF2116" s="57"/>
      <c r="CG2116" s="57"/>
      <c r="CH2116" s="57"/>
      <c r="CI2116" s="57"/>
      <c r="CJ2116" s="57"/>
      <c r="CK2116" s="57"/>
      <c r="CL2116" s="57"/>
      <c r="CM2116" s="57"/>
      <c r="CN2116" s="57"/>
      <c r="CO2116" s="57"/>
      <c r="CP2116" s="57"/>
      <c r="CQ2116" s="57"/>
      <c r="CR2116" s="57"/>
      <c r="CS2116" s="57"/>
      <c r="CT2116" s="57"/>
      <c r="CU2116" s="57"/>
      <c r="CV2116" s="57"/>
      <c r="CW2116" s="57"/>
      <c r="CX2116" s="57"/>
      <c r="CY2116" s="57"/>
      <c r="CZ2116" s="57"/>
      <c r="DA2116" s="57"/>
      <c r="DB2116" s="57"/>
      <c r="DC2116" s="57"/>
      <c r="DD2116" s="57"/>
      <c r="DE2116" s="57"/>
      <c r="DF2116" s="57"/>
      <c r="DG2116" s="57"/>
      <c r="DH2116" s="57"/>
      <c r="DI2116" s="57"/>
      <c r="DJ2116" s="57"/>
      <c r="DK2116" s="57"/>
      <c r="DL2116" s="57"/>
      <c r="DM2116" s="57"/>
      <c r="DN2116" s="57"/>
      <c r="DO2116" s="57"/>
      <c r="DP2116" s="57"/>
      <c r="DQ2116" s="57"/>
      <c r="DR2116" s="57"/>
      <c r="DS2116" s="57"/>
      <c r="DT2116" s="57"/>
      <c r="DU2116" s="57"/>
      <c r="DV2116" s="57"/>
      <c r="DW2116" s="57"/>
      <c r="DX2116" s="57"/>
      <c r="DY2116" s="57"/>
    </row>
    <row r="2117" spans="15:129" x14ac:dyDescent="0.25"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  <c r="BB2117" s="57"/>
      <c r="BC2117" s="57"/>
      <c r="BD2117" s="57"/>
      <c r="BE2117" s="57"/>
      <c r="BF2117" s="57"/>
      <c r="BG2117" s="57"/>
      <c r="BH2117" s="57"/>
      <c r="BI2117" s="57"/>
      <c r="BJ2117" s="57"/>
      <c r="BK2117" s="57"/>
      <c r="BL2117" s="57"/>
      <c r="BM2117" s="57"/>
      <c r="BN2117" s="57"/>
      <c r="BO2117" s="57"/>
      <c r="BP2117" s="57"/>
      <c r="BQ2117" s="57"/>
      <c r="BR2117" s="57"/>
      <c r="BS2117" s="57"/>
      <c r="BT2117" s="57"/>
      <c r="BU2117" s="57"/>
      <c r="BV2117" s="57"/>
      <c r="BW2117" s="57"/>
      <c r="BX2117" s="57"/>
      <c r="BY2117" s="57"/>
      <c r="BZ2117" s="57"/>
      <c r="CA2117" s="57"/>
      <c r="CB2117" s="57"/>
      <c r="CC2117" s="57"/>
      <c r="CD2117" s="57"/>
      <c r="CE2117" s="57"/>
      <c r="CF2117" s="57"/>
      <c r="CG2117" s="57"/>
      <c r="CH2117" s="57"/>
      <c r="CI2117" s="57"/>
      <c r="CJ2117" s="57"/>
      <c r="CK2117" s="57"/>
      <c r="CL2117" s="57"/>
      <c r="CM2117" s="57"/>
      <c r="CN2117" s="57"/>
      <c r="CO2117" s="57"/>
      <c r="CP2117" s="57"/>
      <c r="CQ2117" s="57"/>
      <c r="CR2117" s="57"/>
      <c r="CS2117" s="57"/>
      <c r="CT2117" s="57"/>
      <c r="CU2117" s="57"/>
      <c r="CV2117" s="57"/>
      <c r="CW2117" s="57"/>
      <c r="CX2117" s="57"/>
      <c r="CY2117" s="57"/>
      <c r="CZ2117" s="57"/>
      <c r="DA2117" s="57"/>
      <c r="DB2117" s="57"/>
      <c r="DC2117" s="57"/>
      <c r="DD2117" s="57"/>
      <c r="DE2117" s="57"/>
      <c r="DF2117" s="57"/>
      <c r="DG2117" s="57"/>
      <c r="DH2117" s="57"/>
      <c r="DI2117" s="57"/>
      <c r="DJ2117" s="57"/>
      <c r="DK2117" s="57"/>
      <c r="DL2117" s="57"/>
      <c r="DM2117" s="57"/>
      <c r="DN2117" s="57"/>
      <c r="DO2117" s="57"/>
      <c r="DP2117" s="57"/>
      <c r="DQ2117" s="57"/>
      <c r="DR2117" s="57"/>
      <c r="DS2117" s="57"/>
      <c r="DT2117" s="57"/>
      <c r="DU2117" s="57"/>
      <c r="DV2117" s="57"/>
      <c r="DW2117" s="57"/>
      <c r="DX2117" s="57"/>
      <c r="DY2117" s="57"/>
    </row>
    <row r="2118" spans="15:129" x14ac:dyDescent="0.25">
      <c r="O2118" s="57"/>
      <c r="P2118" s="57"/>
      <c r="Q2118" s="57"/>
      <c r="R2118" s="57"/>
      <c r="S2118" s="57"/>
      <c r="T2118" s="57"/>
      <c r="U2118" s="57"/>
      <c r="V2118" s="57"/>
      <c r="W2118" s="57"/>
      <c r="X2118" s="57"/>
      <c r="Y2118" s="57"/>
      <c r="Z2118" s="57"/>
      <c r="AA2118" s="57"/>
      <c r="AB2118" s="57"/>
      <c r="AC2118" s="57"/>
      <c r="AD2118" s="57"/>
      <c r="AE2118" s="57"/>
      <c r="AF2118" s="57"/>
      <c r="AG2118" s="57"/>
      <c r="AH2118" s="57"/>
      <c r="AI2118" s="57"/>
      <c r="AJ2118" s="57"/>
      <c r="AK2118" s="57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  <c r="BB2118" s="57"/>
      <c r="BC2118" s="57"/>
      <c r="BD2118" s="57"/>
      <c r="BE2118" s="57"/>
      <c r="BF2118" s="57"/>
      <c r="BG2118" s="57"/>
      <c r="BH2118" s="57"/>
      <c r="BI2118" s="57"/>
      <c r="BJ2118" s="57"/>
      <c r="BK2118" s="57"/>
      <c r="BL2118" s="57"/>
      <c r="BM2118" s="57"/>
      <c r="BN2118" s="57"/>
      <c r="BO2118" s="57"/>
      <c r="BP2118" s="57"/>
      <c r="BQ2118" s="57"/>
      <c r="BR2118" s="57"/>
      <c r="BS2118" s="57"/>
      <c r="BT2118" s="57"/>
      <c r="BU2118" s="57"/>
      <c r="BV2118" s="57"/>
      <c r="BW2118" s="57"/>
      <c r="BX2118" s="57"/>
      <c r="BY2118" s="57"/>
      <c r="BZ2118" s="57"/>
      <c r="CA2118" s="57"/>
      <c r="CB2118" s="57"/>
      <c r="CC2118" s="57"/>
      <c r="CD2118" s="57"/>
      <c r="CE2118" s="57"/>
      <c r="CF2118" s="57"/>
      <c r="CG2118" s="57"/>
      <c r="CH2118" s="57"/>
      <c r="CI2118" s="57"/>
      <c r="CJ2118" s="57"/>
      <c r="CK2118" s="57"/>
      <c r="CL2118" s="57"/>
      <c r="CM2118" s="57"/>
      <c r="CN2118" s="57"/>
      <c r="CO2118" s="57"/>
      <c r="CP2118" s="57"/>
      <c r="CQ2118" s="57"/>
      <c r="CR2118" s="57"/>
      <c r="CS2118" s="57"/>
      <c r="CT2118" s="57"/>
      <c r="CU2118" s="57"/>
      <c r="CV2118" s="57"/>
      <c r="CW2118" s="57"/>
      <c r="CX2118" s="57"/>
      <c r="CY2118" s="57"/>
      <c r="CZ2118" s="57"/>
      <c r="DA2118" s="57"/>
      <c r="DB2118" s="57"/>
      <c r="DC2118" s="57"/>
      <c r="DD2118" s="57"/>
      <c r="DE2118" s="57"/>
      <c r="DF2118" s="57"/>
      <c r="DG2118" s="57"/>
      <c r="DH2118" s="57"/>
      <c r="DI2118" s="57"/>
      <c r="DJ2118" s="57"/>
      <c r="DK2118" s="57"/>
      <c r="DL2118" s="57"/>
      <c r="DM2118" s="57"/>
      <c r="DN2118" s="57"/>
      <c r="DO2118" s="57"/>
      <c r="DP2118" s="57"/>
      <c r="DQ2118" s="57"/>
      <c r="DR2118" s="57"/>
      <c r="DS2118" s="57"/>
      <c r="DT2118" s="57"/>
      <c r="DU2118" s="57"/>
      <c r="DV2118" s="57"/>
      <c r="DW2118" s="57"/>
      <c r="DX2118" s="57"/>
      <c r="DY2118" s="57"/>
    </row>
    <row r="2119" spans="15:129" x14ac:dyDescent="0.25">
      <c r="O2119" s="57"/>
      <c r="P2119" s="57"/>
      <c r="Q2119" s="57"/>
      <c r="R2119" s="57"/>
      <c r="S2119" s="57"/>
      <c r="T2119" s="57"/>
      <c r="U2119" s="57"/>
      <c r="V2119" s="57"/>
      <c r="W2119" s="57"/>
      <c r="X2119" s="57"/>
      <c r="Y2119" s="57"/>
      <c r="Z2119" s="57"/>
      <c r="AA2119" s="57"/>
      <c r="AB2119" s="57"/>
      <c r="AC2119" s="57"/>
      <c r="AD2119" s="57"/>
      <c r="AE2119" s="57"/>
      <c r="AF2119" s="57"/>
      <c r="AG2119" s="57"/>
      <c r="AH2119" s="57"/>
      <c r="AI2119" s="57"/>
      <c r="AJ2119" s="57"/>
      <c r="AK2119" s="57"/>
      <c r="AL2119" s="57"/>
      <c r="AM2119" s="57"/>
      <c r="AN2119" s="57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  <c r="BB2119" s="57"/>
      <c r="BC2119" s="57"/>
      <c r="BD2119" s="57"/>
      <c r="BE2119" s="57"/>
      <c r="BF2119" s="57"/>
      <c r="BG2119" s="57"/>
      <c r="BH2119" s="57"/>
      <c r="BI2119" s="57"/>
      <c r="BJ2119" s="57"/>
      <c r="BK2119" s="57"/>
      <c r="BL2119" s="57"/>
      <c r="BM2119" s="57"/>
      <c r="BN2119" s="57"/>
      <c r="BO2119" s="57"/>
      <c r="BP2119" s="57"/>
      <c r="BQ2119" s="57"/>
      <c r="BR2119" s="57"/>
      <c r="BS2119" s="57"/>
      <c r="BT2119" s="57"/>
      <c r="BU2119" s="57"/>
      <c r="BV2119" s="57"/>
      <c r="BW2119" s="57"/>
      <c r="BX2119" s="57"/>
      <c r="BY2119" s="57"/>
      <c r="BZ2119" s="57"/>
      <c r="CA2119" s="57"/>
      <c r="CB2119" s="57"/>
      <c r="CC2119" s="57"/>
      <c r="CD2119" s="57"/>
      <c r="CE2119" s="57"/>
      <c r="CF2119" s="57"/>
      <c r="CG2119" s="57"/>
      <c r="CH2119" s="57"/>
      <c r="CI2119" s="57"/>
      <c r="CJ2119" s="57"/>
      <c r="CK2119" s="57"/>
      <c r="CL2119" s="57"/>
      <c r="CM2119" s="57"/>
      <c r="CN2119" s="57"/>
      <c r="CO2119" s="57"/>
      <c r="CP2119" s="57"/>
      <c r="CQ2119" s="57"/>
      <c r="CR2119" s="57"/>
      <c r="CS2119" s="57"/>
      <c r="CT2119" s="57"/>
      <c r="CU2119" s="57"/>
      <c r="CV2119" s="57"/>
      <c r="CW2119" s="57"/>
      <c r="CX2119" s="57"/>
      <c r="CY2119" s="57"/>
      <c r="CZ2119" s="57"/>
      <c r="DA2119" s="57"/>
      <c r="DB2119" s="57"/>
      <c r="DC2119" s="57"/>
      <c r="DD2119" s="57"/>
      <c r="DE2119" s="57"/>
      <c r="DF2119" s="57"/>
      <c r="DG2119" s="57"/>
      <c r="DH2119" s="57"/>
      <c r="DI2119" s="57"/>
      <c r="DJ2119" s="57"/>
      <c r="DK2119" s="57"/>
      <c r="DL2119" s="57"/>
      <c r="DM2119" s="57"/>
      <c r="DN2119" s="57"/>
      <c r="DO2119" s="57"/>
      <c r="DP2119" s="57"/>
      <c r="DQ2119" s="57"/>
      <c r="DR2119" s="57"/>
      <c r="DS2119" s="57"/>
      <c r="DT2119" s="57"/>
      <c r="DU2119" s="57"/>
      <c r="DV2119" s="57"/>
      <c r="DW2119" s="57"/>
      <c r="DX2119" s="57"/>
      <c r="DY2119" s="57"/>
    </row>
    <row r="2120" spans="15:129" x14ac:dyDescent="0.25">
      <c r="O2120" s="57"/>
      <c r="P2120" s="57"/>
      <c r="Q2120" s="57"/>
      <c r="R2120" s="57"/>
      <c r="S2120" s="57"/>
      <c r="T2120" s="57"/>
      <c r="U2120" s="57"/>
      <c r="V2120" s="57"/>
      <c r="W2120" s="57"/>
      <c r="X2120" s="57"/>
      <c r="Y2120" s="57"/>
      <c r="Z2120" s="57"/>
      <c r="AA2120" s="57"/>
      <c r="AB2120" s="57"/>
      <c r="AC2120" s="57"/>
      <c r="AD2120" s="57"/>
      <c r="AE2120" s="57"/>
      <c r="AF2120" s="57"/>
      <c r="AG2120" s="57"/>
      <c r="AH2120" s="57"/>
      <c r="AI2120" s="57"/>
      <c r="AJ2120" s="57"/>
      <c r="AK2120" s="57"/>
      <c r="AL2120" s="57"/>
      <c r="AM2120" s="57"/>
      <c r="AN2120" s="57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  <c r="BB2120" s="57"/>
      <c r="BC2120" s="57"/>
      <c r="BD2120" s="57"/>
      <c r="BE2120" s="57"/>
      <c r="BF2120" s="57"/>
      <c r="BG2120" s="57"/>
      <c r="BH2120" s="57"/>
      <c r="BI2120" s="57"/>
      <c r="BJ2120" s="57"/>
      <c r="BK2120" s="57"/>
      <c r="BL2120" s="57"/>
      <c r="BM2120" s="57"/>
      <c r="BN2120" s="57"/>
      <c r="BO2120" s="57"/>
      <c r="BP2120" s="57"/>
      <c r="BQ2120" s="57"/>
      <c r="BR2120" s="57"/>
      <c r="BS2120" s="57"/>
      <c r="BT2120" s="57"/>
      <c r="BU2120" s="57"/>
      <c r="BV2120" s="57"/>
      <c r="BW2120" s="57"/>
      <c r="BX2120" s="57"/>
      <c r="BY2120" s="57"/>
      <c r="BZ2120" s="57"/>
      <c r="CA2120" s="57"/>
      <c r="CB2120" s="57"/>
      <c r="CC2120" s="57"/>
      <c r="CD2120" s="57"/>
      <c r="CE2120" s="57"/>
      <c r="CF2120" s="57"/>
      <c r="CG2120" s="57"/>
      <c r="CH2120" s="57"/>
      <c r="CI2120" s="57"/>
      <c r="CJ2120" s="57"/>
      <c r="CK2120" s="57"/>
      <c r="CL2120" s="57"/>
      <c r="CM2120" s="57"/>
      <c r="CN2120" s="57"/>
      <c r="CO2120" s="57"/>
      <c r="CP2120" s="57"/>
      <c r="CQ2120" s="57"/>
      <c r="CR2120" s="57"/>
      <c r="CS2120" s="57"/>
      <c r="CT2120" s="57"/>
      <c r="CU2120" s="57"/>
      <c r="CV2120" s="57"/>
      <c r="CW2120" s="57"/>
      <c r="CX2120" s="57"/>
      <c r="CY2120" s="57"/>
      <c r="CZ2120" s="57"/>
      <c r="DA2120" s="57"/>
      <c r="DB2120" s="57"/>
      <c r="DC2120" s="57"/>
      <c r="DD2120" s="57"/>
      <c r="DE2120" s="57"/>
      <c r="DF2120" s="57"/>
      <c r="DG2120" s="57"/>
      <c r="DH2120" s="57"/>
      <c r="DI2120" s="57"/>
      <c r="DJ2120" s="57"/>
      <c r="DK2120" s="57"/>
      <c r="DL2120" s="57"/>
      <c r="DM2120" s="57"/>
      <c r="DN2120" s="57"/>
      <c r="DO2120" s="57"/>
      <c r="DP2120" s="57"/>
      <c r="DQ2120" s="57"/>
      <c r="DR2120" s="57"/>
      <c r="DS2120" s="57"/>
      <c r="DT2120" s="57"/>
      <c r="DU2120" s="57"/>
      <c r="DV2120" s="57"/>
      <c r="DW2120" s="57"/>
      <c r="DX2120" s="57"/>
      <c r="DY2120" s="57"/>
    </row>
    <row r="2121" spans="15:129" x14ac:dyDescent="0.25">
      <c r="O2121" s="57"/>
      <c r="P2121" s="57"/>
      <c r="Q2121" s="57"/>
      <c r="R2121" s="57"/>
      <c r="S2121" s="57"/>
      <c r="T2121" s="57"/>
      <c r="U2121" s="57"/>
      <c r="V2121" s="57"/>
      <c r="W2121" s="57"/>
      <c r="X2121" s="57"/>
      <c r="Y2121" s="57"/>
      <c r="Z2121" s="57"/>
      <c r="AA2121" s="57"/>
      <c r="AB2121" s="57"/>
      <c r="AC2121" s="57"/>
      <c r="AD2121" s="57"/>
      <c r="AE2121" s="57"/>
      <c r="AF2121" s="57"/>
      <c r="AG2121" s="57"/>
      <c r="AH2121" s="57"/>
      <c r="AI2121" s="57"/>
      <c r="AJ2121" s="57"/>
      <c r="AK2121" s="57"/>
      <c r="AL2121" s="57"/>
      <c r="AM2121" s="57"/>
      <c r="AN2121" s="57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  <c r="BB2121" s="57"/>
      <c r="BC2121" s="57"/>
      <c r="BD2121" s="57"/>
      <c r="BE2121" s="57"/>
      <c r="BF2121" s="57"/>
      <c r="BG2121" s="57"/>
      <c r="BH2121" s="57"/>
      <c r="BI2121" s="57"/>
      <c r="BJ2121" s="57"/>
      <c r="BK2121" s="57"/>
      <c r="BL2121" s="57"/>
      <c r="BM2121" s="57"/>
      <c r="BN2121" s="57"/>
      <c r="BO2121" s="57"/>
      <c r="BP2121" s="57"/>
      <c r="BQ2121" s="57"/>
      <c r="BR2121" s="57"/>
      <c r="BS2121" s="57"/>
      <c r="BT2121" s="57"/>
      <c r="BU2121" s="57"/>
      <c r="BV2121" s="57"/>
      <c r="BW2121" s="57"/>
      <c r="BX2121" s="57"/>
      <c r="BY2121" s="57"/>
      <c r="BZ2121" s="57"/>
      <c r="CA2121" s="57"/>
      <c r="CB2121" s="57"/>
      <c r="CC2121" s="57"/>
      <c r="CD2121" s="57"/>
      <c r="CE2121" s="57"/>
      <c r="CF2121" s="57"/>
      <c r="CG2121" s="57"/>
      <c r="CH2121" s="57"/>
      <c r="CI2121" s="57"/>
      <c r="CJ2121" s="57"/>
      <c r="CK2121" s="57"/>
      <c r="CL2121" s="57"/>
      <c r="CM2121" s="57"/>
      <c r="CN2121" s="57"/>
      <c r="CO2121" s="57"/>
      <c r="CP2121" s="57"/>
      <c r="CQ2121" s="57"/>
      <c r="CR2121" s="57"/>
      <c r="CS2121" s="57"/>
      <c r="CT2121" s="57"/>
      <c r="CU2121" s="57"/>
      <c r="CV2121" s="57"/>
      <c r="CW2121" s="57"/>
      <c r="CX2121" s="57"/>
      <c r="CY2121" s="57"/>
      <c r="CZ2121" s="57"/>
      <c r="DA2121" s="57"/>
      <c r="DB2121" s="57"/>
      <c r="DC2121" s="57"/>
      <c r="DD2121" s="57"/>
      <c r="DE2121" s="57"/>
      <c r="DF2121" s="57"/>
      <c r="DG2121" s="57"/>
      <c r="DH2121" s="57"/>
      <c r="DI2121" s="57"/>
      <c r="DJ2121" s="57"/>
      <c r="DK2121" s="57"/>
      <c r="DL2121" s="57"/>
      <c r="DM2121" s="57"/>
      <c r="DN2121" s="57"/>
      <c r="DO2121" s="57"/>
      <c r="DP2121" s="57"/>
      <c r="DQ2121" s="57"/>
      <c r="DR2121" s="57"/>
      <c r="DS2121" s="57"/>
      <c r="DT2121" s="57"/>
      <c r="DU2121" s="57"/>
      <c r="DV2121" s="57"/>
      <c r="DW2121" s="57"/>
      <c r="DX2121" s="57"/>
      <c r="DY2121" s="57"/>
    </row>
    <row r="2122" spans="15:129" x14ac:dyDescent="0.25">
      <c r="O2122" s="57"/>
      <c r="P2122" s="57"/>
      <c r="Q2122" s="57"/>
      <c r="R2122" s="57"/>
      <c r="S2122" s="57"/>
      <c r="T2122" s="57"/>
      <c r="U2122" s="57"/>
      <c r="V2122" s="57"/>
      <c r="W2122" s="57"/>
      <c r="X2122" s="57"/>
      <c r="Y2122" s="57"/>
      <c r="Z2122" s="57"/>
      <c r="AA2122" s="57"/>
      <c r="AB2122" s="57"/>
      <c r="AC2122" s="57"/>
      <c r="AD2122" s="57"/>
      <c r="AE2122" s="57"/>
      <c r="AF2122" s="57"/>
      <c r="AG2122" s="57"/>
      <c r="AH2122" s="57"/>
      <c r="AI2122" s="57"/>
      <c r="AJ2122" s="57"/>
      <c r="AK2122" s="57"/>
      <c r="AL2122" s="57"/>
      <c r="AM2122" s="57"/>
      <c r="AN2122" s="57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  <c r="BB2122" s="57"/>
      <c r="BC2122" s="57"/>
      <c r="BD2122" s="57"/>
      <c r="BE2122" s="57"/>
      <c r="BF2122" s="57"/>
      <c r="BG2122" s="57"/>
      <c r="BH2122" s="57"/>
      <c r="BI2122" s="57"/>
      <c r="BJ2122" s="57"/>
      <c r="BK2122" s="57"/>
      <c r="BL2122" s="57"/>
      <c r="BM2122" s="57"/>
      <c r="BN2122" s="57"/>
      <c r="BO2122" s="57"/>
      <c r="BP2122" s="57"/>
      <c r="BQ2122" s="57"/>
      <c r="BR2122" s="57"/>
      <c r="BS2122" s="57"/>
      <c r="BT2122" s="57"/>
      <c r="BU2122" s="57"/>
      <c r="BV2122" s="57"/>
      <c r="BW2122" s="57"/>
      <c r="BX2122" s="57"/>
      <c r="BY2122" s="57"/>
      <c r="BZ2122" s="57"/>
      <c r="CA2122" s="57"/>
      <c r="CB2122" s="57"/>
      <c r="CC2122" s="57"/>
      <c r="CD2122" s="57"/>
      <c r="CE2122" s="57"/>
      <c r="CF2122" s="57"/>
      <c r="CG2122" s="57"/>
      <c r="CH2122" s="57"/>
      <c r="CI2122" s="57"/>
      <c r="CJ2122" s="57"/>
      <c r="CK2122" s="57"/>
      <c r="CL2122" s="57"/>
      <c r="CM2122" s="57"/>
      <c r="CN2122" s="57"/>
      <c r="CO2122" s="57"/>
      <c r="CP2122" s="57"/>
      <c r="CQ2122" s="57"/>
      <c r="CR2122" s="57"/>
      <c r="CS2122" s="57"/>
      <c r="CT2122" s="57"/>
      <c r="CU2122" s="57"/>
      <c r="CV2122" s="57"/>
      <c r="CW2122" s="57"/>
      <c r="CX2122" s="57"/>
      <c r="CY2122" s="57"/>
      <c r="CZ2122" s="57"/>
      <c r="DA2122" s="57"/>
      <c r="DB2122" s="57"/>
      <c r="DC2122" s="57"/>
      <c r="DD2122" s="57"/>
      <c r="DE2122" s="57"/>
      <c r="DF2122" s="57"/>
      <c r="DG2122" s="57"/>
      <c r="DH2122" s="57"/>
      <c r="DI2122" s="57"/>
      <c r="DJ2122" s="57"/>
      <c r="DK2122" s="57"/>
      <c r="DL2122" s="57"/>
      <c r="DM2122" s="57"/>
      <c r="DN2122" s="57"/>
      <c r="DO2122" s="57"/>
      <c r="DP2122" s="57"/>
      <c r="DQ2122" s="57"/>
      <c r="DR2122" s="57"/>
      <c r="DS2122" s="57"/>
      <c r="DT2122" s="57"/>
      <c r="DU2122" s="57"/>
      <c r="DV2122" s="57"/>
      <c r="DW2122" s="57"/>
      <c r="DX2122" s="57"/>
      <c r="DY2122" s="57"/>
    </row>
    <row r="2123" spans="15:129" x14ac:dyDescent="0.25">
      <c r="O2123" s="57"/>
      <c r="P2123" s="57"/>
      <c r="Q2123" s="57"/>
      <c r="R2123" s="57"/>
      <c r="S2123" s="57"/>
      <c r="T2123" s="57"/>
      <c r="U2123" s="57"/>
      <c r="V2123" s="57"/>
      <c r="W2123" s="57"/>
      <c r="X2123" s="57"/>
      <c r="Y2123" s="57"/>
      <c r="Z2123" s="57"/>
      <c r="AA2123" s="57"/>
      <c r="AB2123" s="57"/>
      <c r="AC2123" s="57"/>
      <c r="AD2123" s="57"/>
      <c r="AE2123" s="57"/>
      <c r="AF2123" s="57"/>
      <c r="AG2123" s="57"/>
      <c r="AH2123" s="57"/>
      <c r="AI2123" s="57"/>
      <c r="AJ2123" s="57"/>
      <c r="AK2123" s="57"/>
      <c r="AL2123" s="57"/>
      <c r="AM2123" s="57"/>
      <c r="AN2123" s="57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  <c r="BB2123" s="57"/>
      <c r="BC2123" s="57"/>
      <c r="BD2123" s="57"/>
      <c r="BE2123" s="57"/>
      <c r="BF2123" s="57"/>
      <c r="BG2123" s="57"/>
      <c r="BH2123" s="57"/>
      <c r="BI2123" s="57"/>
      <c r="BJ2123" s="57"/>
      <c r="BK2123" s="57"/>
      <c r="BL2123" s="57"/>
      <c r="BM2123" s="57"/>
      <c r="BN2123" s="57"/>
      <c r="BO2123" s="57"/>
      <c r="BP2123" s="57"/>
      <c r="BQ2123" s="57"/>
      <c r="BR2123" s="57"/>
      <c r="BS2123" s="57"/>
      <c r="BT2123" s="57"/>
      <c r="BU2123" s="57"/>
      <c r="BV2123" s="57"/>
      <c r="BW2123" s="57"/>
      <c r="BX2123" s="57"/>
      <c r="BY2123" s="57"/>
      <c r="BZ2123" s="57"/>
      <c r="CA2123" s="57"/>
      <c r="CB2123" s="57"/>
      <c r="CC2123" s="57"/>
      <c r="CD2123" s="57"/>
      <c r="CE2123" s="57"/>
      <c r="CF2123" s="57"/>
      <c r="CG2123" s="57"/>
      <c r="CH2123" s="57"/>
      <c r="CI2123" s="57"/>
      <c r="CJ2123" s="57"/>
      <c r="CK2123" s="57"/>
      <c r="CL2123" s="57"/>
      <c r="CM2123" s="57"/>
      <c r="CN2123" s="57"/>
      <c r="CO2123" s="57"/>
      <c r="CP2123" s="57"/>
      <c r="CQ2123" s="57"/>
      <c r="CR2123" s="57"/>
      <c r="CS2123" s="57"/>
      <c r="CT2123" s="57"/>
      <c r="CU2123" s="57"/>
      <c r="CV2123" s="57"/>
      <c r="CW2123" s="57"/>
      <c r="CX2123" s="57"/>
      <c r="CY2123" s="57"/>
      <c r="CZ2123" s="57"/>
      <c r="DA2123" s="57"/>
      <c r="DB2123" s="57"/>
      <c r="DC2123" s="57"/>
      <c r="DD2123" s="57"/>
      <c r="DE2123" s="57"/>
      <c r="DF2123" s="57"/>
      <c r="DG2123" s="57"/>
      <c r="DH2123" s="57"/>
      <c r="DI2123" s="57"/>
      <c r="DJ2123" s="57"/>
      <c r="DK2123" s="57"/>
      <c r="DL2123" s="57"/>
      <c r="DM2123" s="57"/>
      <c r="DN2123" s="57"/>
      <c r="DO2123" s="57"/>
      <c r="DP2123" s="57"/>
      <c r="DQ2123" s="57"/>
      <c r="DR2123" s="57"/>
      <c r="DS2123" s="57"/>
      <c r="DT2123" s="57"/>
      <c r="DU2123" s="57"/>
      <c r="DV2123" s="57"/>
      <c r="DW2123" s="57"/>
      <c r="DX2123" s="57"/>
      <c r="DY2123" s="57"/>
    </row>
    <row r="2124" spans="15:129" x14ac:dyDescent="0.25">
      <c r="O2124" s="57"/>
      <c r="P2124" s="57"/>
      <c r="Q2124" s="57"/>
      <c r="R2124" s="57"/>
      <c r="S2124" s="57"/>
      <c r="T2124" s="57"/>
      <c r="U2124" s="57"/>
      <c r="V2124" s="57"/>
      <c r="W2124" s="57"/>
      <c r="X2124" s="57"/>
      <c r="Y2124" s="57"/>
      <c r="Z2124" s="57"/>
      <c r="AA2124" s="57"/>
      <c r="AB2124" s="57"/>
      <c r="AC2124" s="57"/>
      <c r="AD2124" s="57"/>
      <c r="AE2124" s="57"/>
      <c r="AF2124" s="57"/>
      <c r="AG2124" s="57"/>
      <c r="AH2124" s="57"/>
      <c r="AI2124" s="57"/>
      <c r="AJ2124" s="57"/>
      <c r="AK2124" s="57"/>
      <c r="AL2124" s="57"/>
      <c r="AM2124" s="57"/>
      <c r="AN2124" s="57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  <c r="BB2124" s="57"/>
      <c r="BC2124" s="57"/>
      <c r="BD2124" s="57"/>
      <c r="BE2124" s="57"/>
      <c r="BF2124" s="57"/>
      <c r="BG2124" s="57"/>
      <c r="BH2124" s="57"/>
      <c r="BI2124" s="57"/>
      <c r="BJ2124" s="57"/>
      <c r="BK2124" s="57"/>
      <c r="BL2124" s="57"/>
      <c r="BM2124" s="57"/>
      <c r="BN2124" s="57"/>
      <c r="BO2124" s="57"/>
      <c r="BP2124" s="57"/>
      <c r="BQ2124" s="57"/>
      <c r="BR2124" s="57"/>
      <c r="BS2124" s="57"/>
      <c r="BT2124" s="57"/>
      <c r="BU2124" s="57"/>
      <c r="BV2124" s="57"/>
      <c r="BW2124" s="57"/>
      <c r="BX2124" s="57"/>
      <c r="BY2124" s="57"/>
      <c r="BZ2124" s="57"/>
      <c r="CA2124" s="57"/>
      <c r="CB2124" s="57"/>
      <c r="CC2124" s="57"/>
      <c r="CD2124" s="57"/>
      <c r="CE2124" s="57"/>
      <c r="CF2124" s="57"/>
      <c r="CG2124" s="57"/>
      <c r="CH2124" s="57"/>
      <c r="CI2124" s="57"/>
      <c r="CJ2124" s="57"/>
      <c r="CK2124" s="57"/>
      <c r="CL2124" s="57"/>
      <c r="CM2124" s="57"/>
      <c r="CN2124" s="57"/>
      <c r="CO2124" s="57"/>
      <c r="CP2124" s="57"/>
      <c r="CQ2124" s="57"/>
      <c r="CR2124" s="57"/>
      <c r="CS2124" s="57"/>
      <c r="CT2124" s="57"/>
      <c r="CU2124" s="57"/>
      <c r="CV2124" s="57"/>
      <c r="CW2124" s="57"/>
      <c r="CX2124" s="57"/>
      <c r="CY2124" s="57"/>
      <c r="CZ2124" s="57"/>
      <c r="DA2124" s="57"/>
      <c r="DB2124" s="57"/>
      <c r="DC2124" s="57"/>
      <c r="DD2124" s="57"/>
      <c r="DE2124" s="57"/>
      <c r="DF2124" s="57"/>
      <c r="DG2124" s="57"/>
      <c r="DH2124" s="57"/>
      <c r="DI2124" s="57"/>
      <c r="DJ2124" s="57"/>
      <c r="DK2124" s="57"/>
      <c r="DL2124" s="57"/>
      <c r="DM2124" s="57"/>
      <c r="DN2124" s="57"/>
      <c r="DO2124" s="57"/>
      <c r="DP2124" s="57"/>
      <c r="DQ2124" s="57"/>
      <c r="DR2124" s="57"/>
      <c r="DS2124" s="57"/>
      <c r="DT2124" s="57"/>
      <c r="DU2124" s="57"/>
      <c r="DV2124" s="57"/>
      <c r="DW2124" s="57"/>
      <c r="DX2124" s="57"/>
      <c r="DY2124" s="57"/>
    </row>
    <row r="2125" spans="15:129" x14ac:dyDescent="0.25">
      <c r="O2125" s="57"/>
      <c r="P2125" s="57"/>
      <c r="Q2125" s="57"/>
      <c r="R2125" s="57"/>
      <c r="S2125" s="57"/>
      <c r="T2125" s="57"/>
      <c r="U2125" s="57"/>
      <c r="V2125" s="57"/>
      <c r="W2125" s="57"/>
      <c r="X2125" s="57"/>
      <c r="Y2125" s="57"/>
      <c r="Z2125" s="57"/>
      <c r="AA2125" s="57"/>
      <c r="AB2125" s="57"/>
      <c r="AC2125" s="57"/>
      <c r="AD2125" s="57"/>
      <c r="AE2125" s="57"/>
      <c r="AF2125" s="57"/>
      <c r="AG2125" s="57"/>
      <c r="AH2125" s="57"/>
      <c r="AI2125" s="57"/>
      <c r="AJ2125" s="57"/>
      <c r="AK2125" s="57"/>
      <c r="AL2125" s="57"/>
      <c r="AM2125" s="57"/>
      <c r="AN2125" s="57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  <c r="BB2125" s="57"/>
      <c r="BC2125" s="57"/>
      <c r="BD2125" s="57"/>
      <c r="BE2125" s="57"/>
      <c r="BF2125" s="57"/>
      <c r="BG2125" s="57"/>
      <c r="BH2125" s="57"/>
      <c r="BI2125" s="57"/>
      <c r="BJ2125" s="57"/>
      <c r="BK2125" s="57"/>
      <c r="BL2125" s="57"/>
      <c r="BM2125" s="57"/>
      <c r="BN2125" s="57"/>
      <c r="BO2125" s="57"/>
      <c r="BP2125" s="57"/>
      <c r="BQ2125" s="57"/>
      <c r="BR2125" s="57"/>
      <c r="BS2125" s="57"/>
      <c r="BT2125" s="57"/>
      <c r="BU2125" s="57"/>
      <c r="BV2125" s="57"/>
      <c r="BW2125" s="57"/>
      <c r="BX2125" s="57"/>
      <c r="BY2125" s="57"/>
      <c r="BZ2125" s="57"/>
      <c r="CA2125" s="57"/>
      <c r="CB2125" s="57"/>
      <c r="CC2125" s="57"/>
      <c r="CD2125" s="57"/>
      <c r="CE2125" s="57"/>
      <c r="CF2125" s="57"/>
      <c r="CG2125" s="57"/>
      <c r="CH2125" s="57"/>
      <c r="CI2125" s="57"/>
      <c r="CJ2125" s="57"/>
      <c r="CK2125" s="57"/>
      <c r="CL2125" s="57"/>
      <c r="CM2125" s="57"/>
      <c r="CN2125" s="57"/>
      <c r="CO2125" s="57"/>
      <c r="CP2125" s="57"/>
      <c r="CQ2125" s="57"/>
      <c r="CR2125" s="57"/>
      <c r="CS2125" s="57"/>
      <c r="CT2125" s="57"/>
      <c r="CU2125" s="57"/>
      <c r="CV2125" s="57"/>
      <c r="CW2125" s="57"/>
      <c r="CX2125" s="57"/>
      <c r="CY2125" s="57"/>
      <c r="CZ2125" s="57"/>
      <c r="DA2125" s="57"/>
      <c r="DB2125" s="57"/>
      <c r="DC2125" s="57"/>
      <c r="DD2125" s="57"/>
      <c r="DE2125" s="57"/>
      <c r="DF2125" s="57"/>
      <c r="DG2125" s="57"/>
      <c r="DH2125" s="57"/>
      <c r="DI2125" s="57"/>
      <c r="DJ2125" s="57"/>
      <c r="DK2125" s="57"/>
      <c r="DL2125" s="57"/>
      <c r="DM2125" s="57"/>
      <c r="DN2125" s="57"/>
      <c r="DO2125" s="57"/>
      <c r="DP2125" s="57"/>
      <c r="DQ2125" s="57"/>
      <c r="DR2125" s="57"/>
      <c r="DS2125" s="57"/>
      <c r="DT2125" s="57"/>
      <c r="DU2125" s="57"/>
      <c r="DV2125" s="57"/>
      <c r="DW2125" s="57"/>
      <c r="DX2125" s="57"/>
      <c r="DY2125" s="57"/>
    </row>
    <row r="2126" spans="15:129" x14ac:dyDescent="0.25">
      <c r="O2126" s="57"/>
      <c r="P2126" s="57"/>
      <c r="Q2126" s="57"/>
      <c r="R2126" s="57"/>
      <c r="S2126" s="57"/>
      <c r="T2126" s="57"/>
      <c r="U2126" s="57"/>
      <c r="V2126" s="57"/>
      <c r="W2126" s="57"/>
      <c r="X2126" s="57"/>
      <c r="Y2126" s="57"/>
      <c r="Z2126" s="57"/>
      <c r="AA2126" s="57"/>
      <c r="AB2126" s="57"/>
      <c r="AC2126" s="57"/>
      <c r="AD2126" s="57"/>
      <c r="AE2126" s="57"/>
      <c r="AF2126" s="57"/>
      <c r="AG2126" s="57"/>
      <c r="AH2126" s="57"/>
      <c r="AI2126" s="57"/>
      <c r="AJ2126" s="57"/>
      <c r="AK2126" s="57"/>
      <c r="AL2126" s="57"/>
      <c r="AM2126" s="57"/>
      <c r="AN2126" s="57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  <c r="BB2126" s="57"/>
      <c r="BC2126" s="57"/>
      <c r="BD2126" s="57"/>
      <c r="BE2126" s="57"/>
      <c r="BF2126" s="57"/>
      <c r="BG2126" s="57"/>
      <c r="BH2126" s="57"/>
      <c r="BI2126" s="57"/>
      <c r="BJ2126" s="57"/>
      <c r="BK2126" s="57"/>
      <c r="BL2126" s="57"/>
      <c r="BM2126" s="57"/>
      <c r="BN2126" s="57"/>
      <c r="BO2126" s="57"/>
      <c r="BP2126" s="57"/>
      <c r="BQ2126" s="57"/>
      <c r="BR2126" s="57"/>
      <c r="BS2126" s="57"/>
      <c r="BT2126" s="57"/>
      <c r="BU2126" s="57"/>
      <c r="BV2126" s="57"/>
      <c r="BW2126" s="57"/>
      <c r="BX2126" s="57"/>
      <c r="BY2126" s="57"/>
      <c r="BZ2126" s="57"/>
      <c r="CA2126" s="57"/>
      <c r="CB2126" s="57"/>
      <c r="CC2126" s="57"/>
      <c r="CD2126" s="57"/>
      <c r="CE2126" s="57"/>
      <c r="CF2126" s="57"/>
      <c r="CG2126" s="57"/>
      <c r="CH2126" s="57"/>
      <c r="CI2126" s="57"/>
      <c r="CJ2126" s="57"/>
      <c r="CK2126" s="57"/>
      <c r="CL2126" s="57"/>
      <c r="CM2126" s="57"/>
      <c r="CN2126" s="57"/>
      <c r="CO2126" s="57"/>
      <c r="CP2126" s="57"/>
      <c r="CQ2126" s="57"/>
      <c r="CR2126" s="57"/>
      <c r="CS2126" s="57"/>
      <c r="CT2126" s="57"/>
      <c r="CU2126" s="57"/>
      <c r="CV2126" s="57"/>
      <c r="CW2126" s="57"/>
      <c r="CX2126" s="57"/>
      <c r="CY2126" s="57"/>
      <c r="CZ2126" s="57"/>
      <c r="DA2126" s="57"/>
      <c r="DB2126" s="57"/>
      <c r="DC2126" s="57"/>
      <c r="DD2126" s="57"/>
      <c r="DE2126" s="57"/>
      <c r="DF2126" s="57"/>
      <c r="DG2126" s="57"/>
      <c r="DH2126" s="57"/>
      <c r="DI2126" s="57"/>
      <c r="DJ2126" s="57"/>
      <c r="DK2126" s="57"/>
      <c r="DL2126" s="57"/>
      <c r="DM2126" s="57"/>
      <c r="DN2126" s="57"/>
      <c r="DO2126" s="57"/>
      <c r="DP2126" s="57"/>
      <c r="DQ2126" s="57"/>
      <c r="DR2126" s="57"/>
      <c r="DS2126" s="57"/>
      <c r="DT2126" s="57"/>
      <c r="DU2126" s="57"/>
      <c r="DV2126" s="57"/>
      <c r="DW2126" s="57"/>
      <c r="DX2126" s="57"/>
      <c r="DY2126" s="57"/>
    </row>
    <row r="2127" spans="15:129" x14ac:dyDescent="0.25">
      <c r="O2127" s="57"/>
      <c r="P2127" s="57"/>
      <c r="Q2127" s="57"/>
      <c r="R2127" s="57"/>
      <c r="S2127" s="57"/>
      <c r="T2127" s="57"/>
      <c r="U2127" s="57"/>
      <c r="V2127" s="57"/>
      <c r="W2127" s="57"/>
      <c r="X2127" s="57"/>
      <c r="Y2127" s="57"/>
      <c r="Z2127" s="57"/>
      <c r="AA2127" s="57"/>
      <c r="AB2127" s="57"/>
      <c r="AC2127" s="57"/>
      <c r="AD2127" s="57"/>
      <c r="AE2127" s="57"/>
      <c r="AF2127" s="57"/>
      <c r="AG2127" s="57"/>
      <c r="AH2127" s="57"/>
      <c r="AI2127" s="57"/>
      <c r="AJ2127" s="57"/>
      <c r="AK2127" s="57"/>
      <c r="AL2127" s="57"/>
      <c r="AM2127" s="57"/>
      <c r="AN2127" s="57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  <c r="BB2127" s="57"/>
      <c r="BC2127" s="57"/>
      <c r="BD2127" s="57"/>
      <c r="BE2127" s="57"/>
      <c r="BF2127" s="57"/>
      <c r="BG2127" s="57"/>
      <c r="BH2127" s="57"/>
      <c r="BI2127" s="57"/>
      <c r="BJ2127" s="57"/>
      <c r="BK2127" s="57"/>
      <c r="BL2127" s="57"/>
      <c r="BM2127" s="57"/>
      <c r="BN2127" s="57"/>
      <c r="BO2127" s="57"/>
      <c r="BP2127" s="57"/>
      <c r="BQ2127" s="57"/>
      <c r="BR2127" s="57"/>
      <c r="BS2127" s="57"/>
      <c r="BT2127" s="57"/>
      <c r="BU2127" s="57"/>
      <c r="BV2127" s="57"/>
      <c r="BW2127" s="57"/>
      <c r="BX2127" s="57"/>
      <c r="BY2127" s="57"/>
      <c r="BZ2127" s="57"/>
      <c r="CA2127" s="57"/>
      <c r="CB2127" s="57"/>
      <c r="CC2127" s="57"/>
      <c r="CD2127" s="57"/>
      <c r="CE2127" s="57"/>
      <c r="CF2127" s="57"/>
      <c r="CG2127" s="57"/>
      <c r="CH2127" s="57"/>
      <c r="CI2127" s="57"/>
      <c r="CJ2127" s="57"/>
      <c r="CK2127" s="57"/>
      <c r="CL2127" s="57"/>
      <c r="CM2127" s="57"/>
      <c r="CN2127" s="57"/>
      <c r="CO2127" s="57"/>
      <c r="CP2127" s="57"/>
      <c r="CQ2127" s="57"/>
      <c r="CR2127" s="57"/>
      <c r="CS2127" s="57"/>
      <c r="CT2127" s="57"/>
      <c r="CU2127" s="57"/>
      <c r="CV2127" s="57"/>
      <c r="CW2127" s="57"/>
      <c r="CX2127" s="57"/>
      <c r="CY2127" s="57"/>
      <c r="CZ2127" s="57"/>
      <c r="DA2127" s="57"/>
      <c r="DB2127" s="57"/>
      <c r="DC2127" s="57"/>
      <c r="DD2127" s="57"/>
      <c r="DE2127" s="57"/>
      <c r="DF2127" s="57"/>
      <c r="DG2127" s="57"/>
      <c r="DH2127" s="57"/>
      <c r="DI2127" s="57"/>
      <c r="DJ2127" s="57"/>
      <c r="DK2127" s="57"/>
      <c r="DL2127" s="57"/>
      <c r="DM2127" s="57"/>
      <c r="DN2127" s="57"/>
      <c r="DO2127" s="57"/>
      <c r="DP2127" s="57"/>
      <c r="DQ2127" s="57"/>
      <c r="DR2127" s="57"/>
      <c r="DS2127" s="57"/>
      <c r="DT2127" s="57"/>
      <c r="DU2127" s="57"/>
      <c r="DV2127" s="57"/>
      <c r="DW2127" s="57"/>
      <c r="DX2127" s="57"/>
      <c r="DY2127" s="57"/>
    </row>
    <row r="2128" spans="15:129" x14ac:dyDescent="0.25">
      <c r="O2128" s="57"/>
      <c r="P2128" s="57"/>
      <c r="Q2128" s="57"/>
      <c r="R2128" s="57"/>
      <c r="S2128" s="57"/>
      <c r="T2128" s="57"/>
      <c r="U2128" s="57"/>
      <c r="V2128" s="57"/>
      <c r="W2128" s="57"/>
      <c r="X2128" s="57"/>
      <c r="Y2128" s="57"/>
      <c r="Z2128" s="57"/>
      <c r="AA2128" s="57"/>
      <c r="AB2128" s="57"/>
      <c r="AC2128" s="57"/>
      <c r="AD2128" s="57"/>
      <c r="AE2128" s="57"/>
      <c r="AF2128" s="57"/>
      <c r="AG2128" s="57"/>
      <c r="AH2128" s="57"/>
      <c r="AI2128" s="57"/>
      <c r="AJ2128" s="57"/>
      <c r="AK2128" s="57"/>
      <c r="AL2128" s="57"/>
      <c r="AM2128" s="57"/>
      <c r="AN2128" s="57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  <c r="BB2128" s="57"/>
      <c r="BC2128" s="57"/>
      <c r="BD2128" s="57"/>
      <c r="BE2128" s="57"/>
      <c r="BF2128" s="57"/>
      <c r="BG2128" s="57"/>
      <c r="BH2128" s="57"/>
      <c r="BI2128" s="57"/>
      <c r="BJ2128" s="57"/>
      <c r="BK2128" s="57"/>
      <c r="BL2128" s="57"/>
      <c r="BM2128" s="57"/>
      <c r="BN2128" s="57"/>
      <c r="BO2128" s="57"/>
      <c r="BP2128" s="57"/>
      <c r="BQ2128" s="57"/>
      <c r="BR2128" s="57"/>
      <c r="BS2128" s="57"/>
      <c r="BT2128" s="57"/>
      <c r="BU2128" s="57"/>
      <c r="BV2128" s="57"/>
      <c r="BW2128" s="57"/>
      <c r="BX2128" s="57"/>
      <c r="BY2128" s="57"/>
      <c r="BZ2128" s="57"/>
      <c r="CA2128" s="57"/>
      <c r="CB2128" s="57"/>
      <c r="CC2128" s="57"/>
      <c r="CD2128" s="57"/>
      <c r="CE2128" s="57"/>
      <c r="CF2128" s="57"/>
      <c r="CG2128" s="57"/>
      <c r="CH2128" s="57"/>
      <c r="CI2128" s="57"/>
      <c r="CJ2128" s="57"/>
      <c r="CK2128" s="57"/>
      <c r="CL2128" s="57"/>
      <c r="CM2128" s="57"/>
      <c r="CN2128" s="57"/>
      <c r="CO2128" s="57"/>
      <c r="CP2128" s="57"/>
      <c r="CQ2128" s="57"/>
      <c r="CR2128" s="57"/>
      <c r="CS2128" s="57"/>
      <c r="CT2128" s="57"/>
      <c r="CU2128" s="57"/>
      <c r="CV2128" s="57"/>
      <c r="CW2128" s="57"/>
      <c r="CX2128" s="57"/>
      <c r="CY2128" s="57"/>
      <c r="CZ2128" s="57"/>
      <c r="DA2128" s="57"/>
      <c r="DB2128" s="57"/>
      <c r="DC2128" s="57"/>
      <c r="DD2128" s="57"/>
      <c r="DE2128" s="57"/>
      <c r="DF2128" s="57"/>
      <c r="DG2128" s="57"/>
      <c r="DH2128" s="57"/>
      <c r="DI2128" s="57"/>
      <c r="DJ2128" s="57"/>
      <c r="DK2128" s="57"/>
      <c r="DL2128" s="57"/>
      <c r="DM2128" s="57"/>
      <c r="DN2128" s="57"/>
      <c r="DO2128" s="57"/>
      <c r="DP2128" s="57"/>
      <c r="DQ2128" s="57"/>
      <c r="DR2128" s="57"/>
      <c r="DS2128" s="57"/>
      <c r="DT2128" s="57"/>
      <c r="DU2128" s="57"/>
      <c r="DV2128" s="57"/>
      <c r="DW2128" s="57"/>
      <c r="DX2128" s="57"/>
      <c r="DY2128" s="57"/>
    </row>
    <row r="2129" spans="15:129" x14ac:dyDescent="0.25">
      <c r="O2129" s="57"/>
      <c r="P2129" s="57"/>
      <c r="Q2129" s="57"/>
      <c r="R2129" s="57"/>
      <c r="S2129" s="57"/>
      <c r="T2129" s="57"/>
      <c r="U2129" s="57"/>
      <c r="V2129" s="57"/>
      <c r="W2129" s="57"/>
      <c r="X2129" s="57"/>
      <c r="Y2129" s="57"/>
      <c r="Z2129" s="57"/>
      <c r="AA2129" s="57"/>
      <c r="AB2129" s="57"/>
      <c r="AC2129" s="57"/>
      <c r="AD2129" s="57"/>
      <c r="AE2129" s="57"/>
      <c r="AF2129" s="57"/>
      <c r="AG2129" s="57"/>
      <c r="AH2129" s="57"/>
      <c r="AI2129" s="57"/>
      <c r="AJ2129" s="57"/>
      <c r="AK2129" s="57"/>
      <c r="AL2129" s="57"/>
      <c r="AM2129" s="57"/>
      <c r="AN2129" s="57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  <c r="BB2129" s="57"/>
      <c r="BC2129" s="57"/>
      <c r="BD2129" s="57"/>
      <c r="BE2129" s="57"/>
      <c r="BF2129" s="57"/>
      <c r="BG2129" s="57"/>
      <c r="BH2129" s="57"/>
      <c r="BI2129" s="57"/>
      <c r="BJ2129" s="57"/>
      <c r="BK2129" s="57"/>
      <c r="BL2129" s="57"/>
      <c r="BM2129" s="57"/>
      <c r="BN2129" s="57"/>
      <c r="BO2129" s="57"/>
      <c r="BP2129" s="57"/>
      <c r="BQ2129" s="57"/>
      <c r="BR2129" s="57"/>
      <c r="BS2129" s="57"/>
      <c r="BT2129" s="57"/>
      <c r="BU2129" s="57"/>
      <c r="BV2129" s="57"/>
      <c r="BW2129" s="57"/>
      <c r="BX2129" s="57"/>
      <c r="BY2129" s="57"/>
      <c r="BZ2129" s="57"/>
      <c r="CA2129" s="57"/>
      <c r="CB2129" s="57"/>
      <c r="CC2129" s="57"/>
      <c r="CD2129" s="57"/>
      <c r="CE2129" s="57"/>
      <c r="CF2129" s="57"/>
      <c r="CG2129" s="57"/>
      <c r="CH2129" s="57"/>
      <c r="CI2129" s="57"/>
      <c r="CJ2129" s="57"/>
      <c r="CK2129" s="57"/>
      <c r="CL2129" s="57"/>
      <c r="CM2129" s="57"/>
      <c r="CN2129" s="57"/>
      <c r="CO2129" s="57"/>
      <c r="CP2129" s="57"/>
      <c r="CQ2129" s="57"/>
      <c r="CR2129" s="57"/>
      <c r="CS2129" s="57"/>
      <c r="CT2129" s="57"/>
      <c r="CU2129" s="57"/>
      <c r="CV2129" s="57"/>
      <c r="CW2129" s="57"/>
      <c r="CX2129" s="57"/>
      <c r="CY2129" s="57"/>
      <c r="CZ2129" s="57"/>
      <c r="DA2129" s="57"/>
      <c r="DB2129" s="57"/>
      <c r="DC2129" s="57"/>
      <c r="DD2129" s="57"/>
      <c r="DE2129" s="57"/>
      <c r="DF2129" s="57"/>
      <c r="DG2129" s="57"/>
      <c r="DH2129" s="57"/>
      <c r="DI2129" s="57"/>
      <c r="DJ2129" s="57"/>
      <c r="DK2129" s="57"/>
      <c r="DL2129" s="57"/>
      <c r="DM2129" s="57"/>
      <c r="DN2129" s="57"/>
      <c r="DO2129" s="57"/>
      <c r="DP2129" s="57"/>
      <c r="DQ2129" s="57"/>
      <c r="DR2129" s="57"/>
      <c r="DS2129" s="57"/>
      <c r="DT2129" s="57"/>
      <c r="DU2129" s="57"/>
      <c r="DV2129" s="57"/>
      <c r="DW2129" s="57"/>
      <c r="DX2129" s="57"/>
      <c r="DY2129" s="57"/>
    </row>
    <row r="2130" spans="15:129" x14ac:dyDescent="0.25">
      <c r="O2130" s="57"/>
      <c r="P2130" s="57"/>
      <c r="Q2130" s="57"/>
      <c r="R2130" s="57"/>
      <c r="S2130" s="57"/>
      <c r="T2130" s="57"/>
      <c r="U2130" s="57"/>
      <c r="V2130" s="57"/>
      <c r="W2130" s="57"/>
      <c r="X2130" s="57"/>
      <c r="Y2130" s="57"/>
      <c r="Z2130" s="57"/>
      <c r="AA2130" s="57"/>
      <c r="AB2130" s="57"/>
      <c r="AC2130" s="57"/>
      <c r="AD2130" s="57"/>
      <c r="AE2130" s="57"/>
      <c r="AF2130" s="57"/>
      <c r="AG2130" s="57"/>
      <c r="AH2130" s="57"/>
      <c r="AI2130" s="57"/>
      <c r="AJ2130" s="57"/>
      <c r="AK2130" s="57"/>
      <c r="AL2130" s="57"/>
      <c r="AM2130" s="57"/>
      <c r="AN2130" s="57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  <c r="BB2130" s="57"/>
      <c r="BC2130" s="57"/>
      <c r="BD2130" s="57"/>
      <c r="BE2130" s="57"/>
      <c r="BF2130" s="57"/>
      <c r="BG2130" s="57"/>
      <c r="BH2130" s="57"/>
      <c r="BI2130" s="57"/>
      <c r="BJ2130" s="57"/>
      <c r="BK2130" s="57"/>
      <c r="BL2130" s="57"/>
      <c r="BM2130" s="57"/>
      <c r="BN2130" s="57"/>
      <c r="BO2130" s="57"/>
      <c r="BP2130" s="57"/>
      <c r="BQ2130" s="57"/>
      <c r="BR2130" s="57"/>
      <c r="BS2130" s="57"/>
      <c r="BT2130" s="57"/>
      <c r="BU2130" s="57"/>
      <c r="BV2130" s="57"/>
      <c r="BW2130" s="57"/>
      <c r="BX2130" s="57"/>
      <c r="BY2130" s="57"/>
      <c r="BZ2130" s="57"/>
      <c r="CA2130" s="57"/>
      <c r="CB2130" s="57"/>
      <c r="CC2130" s="57"/>
      <c r="CD2130" s="57"/>
      <c r="CE2130" s="57"/>
      <c r="CF2130" s="57"/>
      <c r="CG2130" s="57"/>
      <c r="CH2130" s="57"/>
      <c r="CI2130" s="57"/>
      <c r="CJ2130" s="57"/>
      <c r="CK2130" s="57"/>
      <c r="CL2130" s="57"/>
      <c r="CM2130" s="57"/>
      <c r="CN2130" s="57"/>
      <c r="CO2130" s="57"/>
      <c r="CP2130" s="57"/>
      <c r="CQ2130" s="57"/>
      <c r="CR2130" s="57"/>
      <c r="CS2130" s="57"/>
      <c r="CT2130" s="57"/>
      <c r="CU2130" s="57"/>
      <c r="CV2130" s="57"/>
      <c r="CW2130" s="57"/>
      <c r="CX2130" s="57"/>
      <c r="CY2130" s="57"/>
      <c r="CZ2130" s="57"/>
      <c r="DA2130" s="57"/>
      <c r="DB2130" s="57"/>
      <c r="DC2130" s="57"/>
      <c r="DD2130" s="57"/>
      <c r="DE2130" s="57"/>
      <c r="DF2130" s="57"/>
      <c r="DG2130" s="57"/>
      <c r="DH2130" s="57"/>
      <c r="DI2130" s="57"/>
      <c r="DJ2130" s="57"/>
      <c r="DK2130" s="57"/>
      <c r="DL2130" s="57"/>
      <c r="DM2130" s="57"/>
      <c r="DN2130" s="57"/>
      <c r="DO2130" s="57"/>
      <c r="DP2130" s="57"/>
      <c r="DQ2130" s="57"/>
      <c r="DR2130" s="57"/>
      <c r="DS2130" s="57"/>
      <c r="DT2130" s="57"/>
      <c r="DU2130" s="57"/>
      <c r="DV2130" s="57"/>
      <c r="DW2130" s="57"/>
      <c r="DX2130" s="57"/>
      <c r="DY2130" s="57"/>
    </row>
    <row r="2131" spans="15:129" x14ac:dyDescent="0.25">
      <c r="O2131" s="57"/>
      <c r="P2131" s="57"/>
      <c r="Q2131" s="57"/>
      <c r="R2131" s="57"/>
      <c r="S2131" s="57"/>
      <c r="T2131" s="57"/>
      <c r="U2131" s="57"/>
      <c r="V2131" s="57"/>
      <c r="W2131" s="57"/>
      <c r="X2131" s="57"/>
      <c r="Y2131" s="57"/>
      <c r="Z2131" s="57"/>
      <c r="AA2131" s="57"/>
      <c r="AB2131" s="57"/>
      <c r="AC2131" s="57"/>
      <c r="AD2131" s="57"/>
      <c r="AE2131" s="57"/>
      <c r="AF2131" s="57"/>
      <c r="AG2131" s="57"/>
      <c r="AH2131" s="57"/>
      <c r="AI2131" s="57"/>
      <c r="AJ2131" s="57"/>
      <c r="AK2131" s="57"/>
      <c r="AL2131" s="57"/>
      <c r="AM2131" s="57"/>
      <c r="AN2131" s="57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  <c r="BB2131" s="57"/>
      <c r="BC2131" s="57"/>
      <c r="BD2131" s="57"/>
      <c r="BE2131" s="57"/>
      <c r="BF2131" s="57"/>
      <c r="BG2131" s="57"/>
      <c r="BH2131" s="57"/>
      <c r="BI2131" s="57"/>
      <c r="BJ2131" s="57"/>
      <c r="BK2131" s="57"/>
      <c r="BL2131" s="57"/>
      <c r="BM2131" s="57"/>
      <c r="BN2131" s="57"/>
      <c r="BO2131" s="57"/>
      <c r="BP2131" s="57"/>
      <c r="BQ2131" s="57"/>
      <c r="BR2131" s="57"/>
      <c r="BS2131" s="57"/>
      <c r="BT2131" s="57"/>
      <c r="BU2131" s="57"/>
      <c r="BV2131" s="57"/>
      <c r="BW2131" s="57"/>
      <c r="BX2131" s="57"/>
      <c r="BY2131" s="57"/>
      <c r="BZ2131" s="57"/>
      <c r="CA2131" s="57"/>
      <c r="CB2131" s="57"/>
      <c r="CC2131" s="57"/>
      <c r="CD2131" s="57"/>
      <c r="CE2131" s="57"/>
      <c r="CF2131" s="57"/>
      <c r="CG2131" s="57"/>
      <c r="CH2131" s="57"/>
      <c r="CI2131" s="57"/>
      <c r="CJ2131" s="57"/>
      <c r="CK2131" s="57"/>
      <c r="CL2131" s="57"/>
      <c r="CM2131" s="57"/>
      <c r="CN2131" s="57"/>
      <c r="CO2131" s="57"/>
      <c r="CP2131" s="57"/>
      <c r="CQ2131" s="57"/>
      <c r="CR2131" s="57"/>
      <c r="CS2131" s="57"/>
      <c r="CT2131" s="57"/>
      <c r="CU2131" s="57"/>
      <c r="CV2131" s="57"/>
      <c r="CW2131" s="57"/>
      <c r="CX2131" s="57"/>
      <c r="CY2131" s="57"/>
      <c r="CZ2131" s="57"/>
      <c r="DA2131" s="57"/>
      <c r="DB2131" s="57"/>
      <c r="DC2131" s="57"/>
      <c r="DD2131" s="57"/>
      <c r="DE2131" s="57"/>
      <c r="DF2131" s="57"/>
      <c r="DG2131" s="57"/>
      <c r="DH2131" s="57"/>
      <c r="DI2131" s="57"/>
      <c r="DJ2131" s="57"/>
      <c r="DK2131" s="57"/>
      <c r="DL2131" s="57"/>
      <c r="DM2131" s="57"/>
      <c r="DN2131" s="57"/>
      <c r="DO2131" s="57"/>
      <c r="DP2131" s="57"/>
      <c r="DQ2131" s="57"/>
      <c r="DR2131" s="57"/>
      <c r="DS2131" s="57"/>
      <c r="DT2131" s="57"/>
      <c r="DU2131" s="57"/>
      <c r="DV2131" s="57"/>
      <c r="DW2131" s="57"/>
      <c r="DX2131" s="57"/>
      <c r="DY2131" s="57"/>
    </row>
    <row r="2132" spans="15:129" x14ac:dyDescent="0.25">
      <c r="O2132" s="57"/>
      <c r="P2132" s="57"/>
      <c r="Q2132" s="57"/>
      <c r="R2132" s="57"/>
      <c r="S2132" s="57"/>
      <c r="T2132" s="57"/>
      <c r="U2132" s="57"/>
      <c r="V2132" s="57"/>
      <c r="W2132" s="57"/>
      <c r="X2132" s="57"/>
      <c r="Y2132" s="57"/>
      <c r="Z2132" s="57"/>
      <c r="AA2132" s="57"/>
      <c r="AB2132" s="57"/>
      <c r="AC2132" s="57"/>
      <c r="AD2132" s="57"/>
      <c r="AE2132" s="57"/>
      <c r="AF2132" s="57"/>
      <c r="AG2132" s="57"/>
      <c r="AH2132" s="57"/>
      <c r="AI2132" s="57"/>
      <c r="AJ2132" s="57"/>
      <c r="AK2132" s="57"/>
      <c r="AL2132" s="57"/>
      <c r="AM2132" s="57"/>
      <c r="AN2132" s="57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  <c r="BB2132" s="57"/>
      <c r="BC2132" s="57"/>
      <c r="BD2132" s="57"/>
      <c r="BE2132" s="57"/>
      <c r="BF2132" s="57"/>
      <c r="BG2132" s="57"/>
      <c r="BH2132" s="57"/>
      <c r="BI2132" s="57"/>
      <c r="BJ2132" s="57"/>
      <c r="BK2132" s="57"/>
      <c r="BL2132" s="57"/>
      <c r="BM2132" s="57"/>
      <c r="BN2132" s="57"/>
      <c r="BO2132" s="57"/>
      <c r="BP2132" s="57"/>
      <c r="BQ2132" s="57"/>
      <c r="BR2132" s="57"/>
      <c r="BS2132" s="57"/>
      <c r="BT2132" s="57"/>
      <c r="BU2132" s="57"/>
      <c r="BV2132" s="57"/>
      <c r="BW2132" s="57"/>
      <c r="BX2132" s="57"/>
      <c r="BY2132" s="57"/>
      <c r="BZ2132" s="57"/>
      <c r="CA2132" s="57"/>
      <c r="CB2132" s="57"/>
      <c r="CC2132" s="57"/>
      <c r="CD2132" s="57"/>
      <c r="CE2132" s="57"/>
      <c r="CF2132" s="57"/>
      <c r="CG2132" s="57"/>
      <c r="CH2132" s="57"/>
      <c r="CI2132" s="57"/>
      <c r="CJ2132" s="57"/>
      <c r="CK2132" s="57"/>
      <c r="CL2132" s="57"/>
      <c r="CM2132" s="57"/>
      <c r="CN2132" s="57"/>
      <c r="CO2132" s="57"/>
      <c r="CP2132" s="57"/>
      <c r="CQ2132" s="57"/>
      <c r="CR2132" s="57"/>
      <c r="CS2132" s="57"/>
      <c r="CT2132" s="57"/>
      <c r="CU2132" s="57"/>
      <c r="CV2132" s="57"/>
      <c r="CW2132" s="57"/>
      <c r="CX2132" s="57"/>
      <c r="CY2132" s="57"/>
      <c r="CZ2132" s="57"/>
      <c r="DA2132" s="57"/>
      <c r="DB2132" s="57"/>
      <c r="DC2132" s="57"/>
      <c r="DD2132" s="57"/>
      <c r="DE2132" s="57"/>
      <c r="DF2132" s="57"/>
      <c r="DG2132" s="57"/>
      <c r="DH2132" s="57"/>
      <c r="DI2132" s="57"/>
      <c r="DJ2132" s="57"/>
      <c r="DK2132" s="57"/>
      <c r="DL2132" s="57"/>
      <c r="DM2132" s="57"/>
      <c r="DN2132" s="57"/>
      <c r="DO2132" s="57"/>
      <c r="DP2132" s="57"/>
      <c r="DQ2132" s="57"/>
      <c r="DR2132" s="57"/>
      <c r="DS2132" s="57"/>
      <c r="DT2132" s="57"/>
      <c r="DU2132" s="57"/>
      <c r="DV2132" s="57"/>
      <c r="DW2132" s="57"/>
      <c r="DX2132" s="57"/>
      <c r="DY2132" s="57"/>
    </row>
    <row r="2133" spans="15:129" x14ac:dyDescent="0.25">
      <c r="O2133" s="57"/>
      <c r="P2133" s="57"/>
      <c r="Q2133" s="57"/>
      <c r="R2133" s="57"/>
      <c r="S2133" s="57"/>
      <c r="T2133" s="57"/>
      <c r="U2133" s="57"/>
      <c r="V2133" s="57"/>
      <c r="W2133" s="57"/>
      <c r="X2133" s="57"/>
      <c r="Y2133" s="57"/>
      <c r="Z2133" s="57"/>
      <c r="AA2133" s="57"/>
      <c r="AB2133" s="57"/>
      <c r="AC2133" s="57"/>
      <c r="AD2133" s="57"/>
      <c r="AE2133" s="57"/>
      <c r="AF2133" s="57"/>
      <c r="AG2133" s="57"/>
      <c r="AH2133" s="57"/>
      <c r="AI2133" s="57"/>
      <c r="AJ2133" s="57"/>
      <c r="AK2133" s="57"/>
      <c r="AL2133" s="57"/>
      <c r="AM2133" s="57"/>
      <c r="AN2133" s="57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  <c r="BB2133" s="57"/>
      <c r="BC2133" s="57"/>
      <c r="BD2133" s="57"/>
      <c r="BE2133" s="57"/>
      <c r="BF2133" s="57"/>
      <c r="BG2133" s="57"/>
      <c r="BH2133" s="57"/>
      <c r="BI2133" s="57"/>
      <c r="BJ2133" s="57"/>
      <c r="BK2133" s="57"/>
      <c r="BL2133" s="57"/>
      <c r="BM2133" s="57"/>
      <c r="BN2133" s="57"/>
      <c r="BO2133" s="57"/>
      <c r="BP2133" s="57"/>
      <c r="BQ2133" s="57"/>
      <c r="BR2133" s="57"/>
      <c r="BS2133" s="57"/>
      <c r="BT2133" s="57"/>
      <c r="BU2133" s="57"/>
      <c r="BV2133" s="57"/>
      <c r="BW2133" s="57"/>
      <c r="BX2133" s="57"/>
      <c r="BY2133" s="57"/>
      <c r="BZ2133" s="57"/>
      <c r="CA2133" s="57"/>
      <c r="CB2133" s="57"/>
      <c r="CC2133" s="57"/>
      <c r="CD2133" s="57"/>
      <c r="CE2133" s="57"/>
      <c r="CF2133" s="57"/>
      <c r="CG2133" s="57"/>
      <c r="CH2133" s="57"/>
      <c r="CI2133" s="57"/>
      <c r="CJ2133" s="57"/>
      <c r="CK2133" s="57"/>
      <c r="CL2133" s="57"/>
      <c r="CM2133" s="57"/>
      <c r="CN2133" s="57"/>
      <c r="CO2133" s="57"/>
      <c r="CP2133" s="57"/>
      <c r="CQ2133" s="57"/>
      <c r="CR2133" s="57"/>
      <c r="CS2133" s="57"/>
      <c r="CT2133" s="57"/>
      <c r="CU2133" s="57"/>
      <c r="CV2133" s="57"/>
      <c r="CW2133" s="57"/>
      <c r="CX2133" s="57"/>
      <c r="CY2133" s="57"/>
      <c r="CZ2133" s="57"/>
      <c r="DA2133" s="57"/>
      <c r="DB2133" s="57"/>
      <c r="DC2133" s="57"/>
      <c r="DD2133" s="57"/>
      <c r="DE2133" s="57"/>
      <c r="DF2133" s="57"/>
      <c r="DG2133" s="57"/>
      <c r="DH2133" s="57"/>
      <c r="DI2133" s="57"/>
      <c r="DJ2133" s="57"/>
      <c r="DK2133" s="57"/>
      <c r="DL2133" s="57"/>
      <c r="DM2133" s="57"/>
      <c r="DN2133" s="57"/>
      <c r="DO2133" s="57"/>
      <c r="DP2133" s="57"/>
      <c r="DQ2133" s="57"/>
      <c r="DR2133" s="57"/>
      <c r="DS2133" s="57"/>
      <c r="DT2133" s="57"/>
      <c r="DU2133" s="57"/>
      <c r="DV2133" s="57"/>
      <c r="DW2133" s="57"/>
      <c r="DX2133" s="57"/>
      <c r="DY2133" s="57"/>
    </row>
    <row r="2134" spans="15:129" x14ac:dyDescent="0.25">
      <c r="O2134" s="57"/>
      <c r="P2134" s="57"/>
      <c r="Q2134" s="57"/>
      <c r="R2134" s="57"/>
      <c r="S2134" s="57"/>
      <c r="T2134" s="57"/>
      <c r="U2134" s="57"/>
      <c r="V2134" s="57"/>
      <c r="W2134" s="57"/>
      <c r="X2134" s="57"/>
      <c r="Y2134" s="57"/>
      <c r="Z2134" s="57"/>
      <c r="AA2134" s="57"/>
      <c r="AB2134" s="57"/>
      <c r="AC2134" s="57"/>
      <c r="AD2134" s="57"/>
      <c r="AE2134" s="57"/>
      <c r="AF2134" s="57"/>
      <c r="AG2134" s="57"/>
      <c r="AH2134" s="57"/>
      <c r="AI2134" s="57"/>
      <c r="AJ2134" s="57"/>
      <c r="AK2134" s="57"/>
      <c r="AL2134" s="57"/>
      <c r="AM2134" s="57"/>
      <c r="AN2134" s="57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  <c r="BB2134" s="57"/>
      <c r="BC2134" s="57"/>
      <c r="BD2134" s="57"/>
      <c r="BE2134" s="57"/>
      <c r="BF2134" s="57"/>
      <c r="BG2134" s="57"/>
      <c r="BH2134" s="57"/>
      <c r="BI2134" s="57"/>
      <c r="BJ2134" s="57"/>
      <c r="BK2134" s="57"/>
      <c r="BL2134" s="57"/>
      <c r="BM2134" s="57"/>
      <c r="BN2134" s="57"/>
      <c r="BO2134" s="57"/>
      <c r="BP2134" s="57"/>
      <c r="BQ2134" s="57"/>
      <c r="BR2134" s="57"/>
      <c r="BS2134" s="57"/>
      <c r="BT2134" s="57"/>
      <c r="BU2134" s="57"/>
      <c r="BV2134" s="57"/>
      <c r="BW2134" s="57"/>
      <c r="BX2134" s="57"/>
      <c r="BY2134" s="57"/>
      <c r="BZ2134" s="57"/>
      <c r="CA2134" s="57"/>
      <c r="CB2134" s="57"/>
      <c r="CC2134" s="57"/>
      <c r="CD2134" s="57"/>
      <c r="CE2134" s="57"/>
      <c r="CF2134" s="57"/>
      <c r="CG2134" s="57"/>
      <c r="CH2134" s="57"/>
      <c r="CI2134" s="57"/>
      <c r="CJ2134" s="57"/>
      <c r="CK2134" s="57"/>
      <c r="CL2134" s="57"/>
      <c r="CM2134" s="57"/>
      <c r="CN2134" s="57"/>
      <c r="CO2134" s="57"/>
      <c r="CP2134" s="57"/>
      <c r="CQ2134" s="57"/>
      <c r="CR2134" s="57"/>
      <c r="CS2134" s="57"/>
      <c r="CT2134" s="57"/>
      <c r="CU2134" s="57"/>
      <c r="CV2134" s="57"/>
      <c r="CW2134" s="57"/>
      <c r="CX2134" s="57"/>
      <c r="CY2134" s="57"/>
      <c r="CZ2134" s="57"/>
      <c r="DA2134" s="57"/>
      <c r="DB2134" s="57"/>
      <c r="DC2134" s="57"/>
      <c r="DD2134" s="57"/>
      <c r="DE2134" s="57"/>
      <c r="DF2134" s="57"/>
      <c r="DG2134" s="57"/>
      <c r="DH2134" s="57"/>
      <c r="DI2134" s="57"/>
      <c r="DJ2134" s="57"/>
      <c r="DK2134" s="57"/>
      <c r="DL2134" s="57"/>
      <c r="DM2134" s="57"/>
      <c r="DN2134" s="57"/>
      <c r="DO2134" s="57"/>
      <c r="DP2134" s="57"/>
      <c r="DQ2134" s="57"/>
      <c r="DR2134" s="57"/>
      <c r="DS2134" s="57"/>
      <c r="DT2134" s="57"/>
      <c r="DU2134" s="57"/>
      <c r="DV2134" s="57"/>
      <c r="DW2134" s="57"/>
      <c r="DX2134" s="57"/>
      <c r="DY2134" s="57"/>
    </row>
    <row r="2135" spans="15:129" x14ac:dyDescent="0.25">
      <c r="O2135" s="57"/>
      <c r="P2135" s="57"/>
      <c r="Q2135" s="57"/>
      <c r="R2135" s="57"/>
      <c r="S2135" s="57"/>
      <c r="T2135" s="57"/>
      <c r="U2135" s="57"/>
      <c r="V2135" s="57"/>
      <c r="W2135" s="57"/>
      <c r="X2135" s="57"/>
      <c r="Y2135" s="57"/>
      <c r="Z2135" s="57"/>
      <c r="AA2135" s="57"/>
      <c r="AB2135" s="57"/>
      <c r="AC2135" s="57"/>
      <c r="AD2135" s="57"/>
      <c r="AE2135" s="57"/>
      <c r="AF2135" s="57"/>
      <c r="AG2135" s="57"/>
      <c r="AH2135" s="57"/>
      <c r="AI2135" s="57"/>
      <c r="AJ2135" s="57"/>
      <c r="AK2135" s="57"/>
      <c r="AL2135" s="57"/>
      <c r="AM2135" s="57"/>
      <c r="AN2135" s="57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  <c r="BB2135" s="57"/>
      <c r="BC2135" s="57"/>
      <c r="BD2135" s="57"/>
      <c r="BE2135" s="57"/>
      <c r="BF2135" s="57"/>
      <c r="BG2135" s="57"/>
      <c r="BH2135" s="57"/>
      <c r="BI2135" s="57"/>
      <c r="BJ2135" s="57"/>
      <c r="BK2135" s="57"/>
      <c r="BL2135" s="57"/>
      <c r="BM2135" s="57"/>
      <c r="BN2135" s="57"/>
      <c r="BO2135" s="57"/>
      <c r="BP2135" s="57"/>
      <c r="BQ2135" s="57"/>
      <c r="BR2135" s="57"/>
      <c r="BS2135" s="57"/>
      <c r="BT2135" s="57"/>
      <c r="BU2135" s="57"/>
      <c r="BV2135" s="57"/>
      <c r="BW2135" s="57"/>
      <c r="BX2135" s="57"/>
      <c r="BY2135" s="57"/>
      <c r="BZ2135" s="57"/>
      <c r="CA2135" s="57"/>
      <c r="CB2135" s="57"/>
      <c r="CC2135" s="57"/>
      <c r="CD2135" s="57"/>
      <c r="CE2135" s="57"/>
      <c r="CF2135" s="57"/>
      <c r="CG2135" s="57"/>
      <c r="CH2135" s="57"/>
      <c r="CI2135" s="57"/>
      <c r="CJ2135" s="57"/>
      <c r="CK2135" s="57"/>
      <c r="CL2135" s="57"/>
      <c r="CM2135" s="57"/>
      <c r="CN2135" s="57"/>
      <c r="CO2135" s="57"/>
      <c r="CP2135" s="57"/>
      <c r="CQ2135" s="57"/>
      <c r="CR2135" s="57"/>
      <c r="CS2135" s="57"/>
      <c r="CT2135" s="57"/>
      <c r="CU2135" s="57"/>
      <c r="CV2135" s="57"/>
      <c r="CW2135" s="57"/>
      <c r="CX2135" s="57"/>
      <c r="CY2135" s="57"/>
      <c r="CZ2135" s="57"/>
      <c r="DA2135" s="57"/>
      <c r="DB2135" s="57"/>
      <c r="DC2135" s="57"/>
      <c r="DD2135" s="57"/>
      <c r="DE2135" s="57"/>
      <c r="DF2135" s="57"/>
      <c r="DG2135" s="57"/>
      <c r="DH2135" s="57"/>
      <c r="DI2135" s="57"/>
      <c r="DJ2135" s="57"/>
      <c r="DK2135" s="57"/>
      <c r="DL2135" s="57"/>
      <c r="DM2135" s="57"/>
      <c r="DN2135" s="57"/>
      <c r="DO2135" s="57"/>
      <c r="DP2135" s="57"/>
      <c r="DQ2135" s="57"/>
      <c r="DR2135" s="57"/>
      <c r="DS2135" s="57"/>
      <c r="DT2135" s="57"/>
      <c r="DU2135" s="57"/>
      <c r="DV2135" s="57"/>
      <c r="DW2135" s="57"/>
      <c r="DX2135" s="57"/>
      <c r="DY2135" s="57"/>
    </row>
    <row r="2136" spans="15:129" x14ac:dyDescent="0.25">
      <c r="O2136" s="57"/>
      <c r="P2136" s="57"/>
      <c r="Q2136" s="57"/>
      <c r="R2136" s="57"/>
      <c r="S2136" s="57"/>
      <c r="T2136" s="57"/>
      <c r="U2136" s="57"/>
      <c r="V2136" s="57"/>
      <c r="W2136" s="57"/>
      <c r="X2136" s="57"/>
      <c r="Y2136" s="57"/>
      <c r="Z2136" s="57"/>
      <c r="AA2136" s="57"/>
      <c r="AB2136" s="57"/>
      <c r="AC2136" s="57"/>
      <c r="AD2136" s="57"/>
      <c r="AE2136" s="57"/>
      <c r="AF2136" s="57"/>
      <c r="AG2136" s="57"/>
      <c r="AH2136" s="57"/>
      <c r="AI2136" s="57"/>
      <c r="AJ2136" s="57"/>
      <c r="AK2136" s="57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  <c r="BB2136" s="57"/>
      <c r="BC2136" s="57"/>
      <c r="BD2136" s="57"/>
      <c r="BE2136" s="57"/>
      <c r="BF2136" s="57"/>
      <c r="BG2136" s="57"/>
      <c r="BH2136" s="57"/>
      <c r="BI2136" s="57"/>
      <c r="BJ2136" s="57"/>
      <c r="BK2136" s="57"/>
      <c r="BL2136" s="57"/>
      <c r="BM2136" s="57"/>
      <c r="BN2136" s="57"/>
      <c r="BO2136" s="57"/>
      <c r="BP2136" s="57"/>
      <c r="BQ2136" s="57"/>
      <c r="BR2136" s="57"/>
      <c r="BS2136" s="57"/>
      <c r="BT2136" s="57"/>
      <c r="BU2136" s="57"/>
      <c r="BV2136" s="57"/>
      <c r="BW2136" s="57"/>
      <c r="BX2136" s="57"/>
      <c r="BY2136" s="57"/>
      <c r="BZ2136" s="57"/>
      <c r="CA2136" s="57"/>
      <c r="CB2136" s="57"/>
      <c r="CC2136" s="57"/>
      <c r="CD2136" s="57"/>
      <c r="CE2136" s="57"/>
      <c r="CF2136" s="57"/>
      <c r="CG2136" s="57"/>
      <c r="CH2136" s="57"/>
      <c r="CI2136" s="57"/>
      <c r="CJ2136" s="57"/>
      <c r="CK2136" s="57"/>
      <c r="CL2136" s="57"/>
      <c r="CM2136" s="57"/>
      <c r="CN2136" s="57"/>
      <c r="CO2136" s="57"/>
      <c r="CP2136" s="57"/>
      <c r="CQ2136" s="57"/>
      <c r="CR2136" s="57"/>
      <c r="CS2136" s="57"/>
      <c r="CT2136" s="57"/>
      <c r="CU2136" s="57"/>
      <c r="CV2136" s="57"/>
      <c r="CW2136" s="57"/>
      <c r="CX2136" s="57"/>
      <c r="CY2136" s="57"/>
      <c r="CZ2136" s="57"/>
      <c r="DA2136" s="57"/>
      <c r="DB2136" s="57"/>
      <c r="DC2136" s="57"/>
      <c r="DD2136" s="57"/>
      <c r="DE2136" s="57"/>
      <c r="DF2136" s="57"/>
      <c r="DG2136" s="57"/>
      <c r="DH2136" s="57"/>
      <c r="DI2136" s="57"/>
      <c r="DJ2136" s="57"/>
      <c r="DK2136" s="57"/>
      <c r="DL2136" s="57"/>
      <c r="DM2136" s="57"/>
      <c r="DN2136" s="57"/>
      <c r="DO2136" s="57"/>
      <c r="DP2136" s="57"/>
      <c r="DQ2136" s="57"/>
      <c r="DR2136" s="57"/>
      <c r="DS2136" s="57"/>
      <c r="DT2136" s="57"/>
      <c r="DU2136" s="57"/>
      <c r="DV2136" s="57"/>
      <c r="DW2136" s="57"/>
      <c r="DX2136" s="57"/>
      <c r="DY2136" s="57"/>
    </row>
    <row r="2137" spans="15:129" x14ac:dyDescent="0.25">
      <c r="O2137" s="57"/>
      <c r="P2137" s="57"/>
      <c r="Q2137" s="57"/>
      <c r="R2137" s="57"/>
      <c r="S2137" s="57"/>
      <c r="T2137" s="57"/>
      <c r="U2137" s="57"/>
      <c r="V2137" s="57"/>
      <c r="W2137" s="57"/>
      <c r="X2137" s="57"/>
      <c r="Y2137" s="57"/>
      <c r="Z2137" s="57"/>
      <c r="AA2137" s="57"/>
      <c r="AB2137" s="57"/>
      <c r="AC2137" s="57"/>
      <c r="AD2137" s="57"/>
      <c r="AE2137" s="57"/>
      <c r="AF2137" s="57"/>
      <c r="AG2137" s="57"/>
      <c r="AH2137" s="57"/>
      <c r="AI2137" s="57"/>
      <c r="AJ2137" s="57"/>
      <c r="AK2137" s="57"/>
      <c r="AL2137" s="57"/>
      <c r="AM2137" s="57"/>
      <c r="AN2137" s="57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  <c r="BB2137" s="57"/>
      <c r="BC2137" s="57"/>
      <c r="BD2137" s="57"/>
      <c r="BE2137" s="57"/>
      <c r="BF2137" s="57"/>
      <c r="BG2137" s="57"/>
      <c r="BH2137" s="57"/>
      <c r="BI2137" s="57"/>
      <c r="BJ2137" s="57"/>
      <c r="BK2137" s="57"/>
      <c r="BL2137" s="57"/>
      <c r="BM2137" s="57"/>
      <c r="BN2137" s="57"/>
      <c r="BO2137" s="57"/>
      <c r="BP2137" s="57"/>
      <c r="BQ2137" s="57"/>
      <c r="BR2137" s="57"/>
      <c r="BS2137" s="57"/>
      <c r="BT2137" s="57"/>
      <c r="BU2137" s="57"/>
      <c r="BV2137" s="57"/>
      <c r="BW2137" s="57"/>
      <c r="BX2137" s="57"/>
      <c r="BY2137" s="57"/>
      <c r="BZ2137" s="57"/>
      <c r="CA2137" s="57"/>
      <c r="CB2137" s="57"/>
      <c r="CC2137" s="57"/>
      <c r="CD2137" s="57"/>
      <c r="CE2137" s="57"/>
      <c r="CF2137" s="57"/>
      <c r="CG2137" s="57"/>
      <c r="CH2137" s="57"/>
      <c r="CI2137" s="57"/>
      <c r="CJ2137" s="57"/>
      <c r="CK2137" s="57"/>
      <c r="CL2137" s="57"/>
      <c r="CM2137" s="57"/>
      <c r="CN2137" s="57"/>
      <c r="CO2137" s="57"/>
      <c r="CP2137" s="57"/>
      <c r="CQ2137" s="57"/>
      <c r="CR2137" s="57"/>
      <c r="CS2137" s="57"/>
      <c r="CT2137" s="57"/>
      <c r="CU2137" s="57"/>
      <c r="CV2137" s="57"/>
      <c r="CW2137" s="57"/>
      <c r="CX2137" s="57"/>
      <c r="CY2137" s="57"/>
      <c r="CZ2137" s="57"/>
      <c r="DA2137" s="57"/>
      <c r="DB2137" s="57"/>
      <c r="DC2137" s="57"/>
      <c r="DD2137" s="57"/>
      <c r="DE2137" s="57"/>
      <c r="DF2137" s="57"/>
      <c r="DG2137" s="57"/>
      <c r="DH2137" s="57"/>
      <c r="DI2137" s="57"/>
      <c r="DJ2137" s="57"/>
      <c r="DK2137" s="57"/>
      <c r="DL2137" s="57"/>
      <c r="DM2137" s="57"/>
      <c r="DN2137" s="57"/>
      <c r="DO2137" s="57"/>
      <c r="DP2137" s="57"/>
      <c r="DQ2137" s="57"/>
      <c r="DR2137" s="57"/>
      <c r="DS2137" s="57"/>
      <c r="DT2137" s="57"/>
      <c r="DU2137" s="57"/>
      <c r="DV2137" s="57"/>
      <c r="DW2137" s="57"/>
      <c r="DX2137" s="57"/>
      <c r="DY2137" s="57"/>
    </row>
    <row r="2138" spans="15:129" x14ac:dyDescent="0.25">
      <c r="O2138" s="57"/>
      <c r="P2138" s="57"/>
      <c r="Q2138" s="57"/>
      <c r="R2138" s="57"/>
      <c r="S2138" s="57"/>
      <c r="T2138" s="57"/>
      <c r="U2138" s="57"/>
      <c r="V2138" s="57"/>
      <c r="W2138" s="57"/>
      <c r="X2138" s="57"/>
      <c r="Y2138" s="57"/>
      <c r="Z2138" s="57"/>
      <c r="AA2138" s="57"/>
      <c r="AB2138" s="57"/>
      <c r="AC2138" s="57"/>
      <c r="AD2138" s="57"/>
      <c r="AE2138" s="57"/>
      <c r="AF2138" s="57"/>
      <c r="AG2138" s="57"/>
      <c r="AH2138" s="57"/>
      <c r="AI2138" s="57"/>
      <c r="AJ2138" s="57"/>
      <c r="AK2138" s="57"/>
      <c r="AL2138" s="57"/>
      <c r="AM2138" s="57"/>
      <c r="AN2138" s="57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  <c r="BB2138" s="57"/>
      <c r="BC2138" s="57"/>
      <c r="BD2138" s="57"/>
      <c r="BE2138" s="57"/>
      <c r="BF2138" s="57"/>
      <c r="BG2138" s="57"/>
      <c r="BH2138" s="57"/>
      <c r="BI2138" s="57"/>
      <c r="BJ2138" s="57"/>
      <c r="BK2138" s="57"/>
      <c r="BL2138" s="57"/>
      <c r="BM2138" s="57"/>
      <c r="BN2138" s="57"/>
      <c r="BO2138" s="57"/>
      <c r="BP2138" s="57"/>
      <c r="BQ2138" s="57"/>
      <c r="BR2138" s="57"/>
      <c r="BS2138" s="57"/>
      <c r="BT2138" s="57"/>
      <c r="BU2138" s="57"/>
      <c r="BV2138" s="57"/>
      <c r="BW2138" s="57"/>
      <c r="BX2138" s="57"/>
      <c r="BY2138" s="57"/>
      <c r="BZ2138" s="57"/>
      <c r="CA2138" s="57"/>
      <c r="CB2138" s="57"/>
      <c r="CC2138" s="57"/>
      <c r="CD2138" s="57"/>
      <c r="CE2138" s="57"/>
      <c r="CF2138" s="57"/>
      <c r="CG2138" s="57"/>
      <c r="CH2138" s="57"/>
      <c r="CI2138" s="57"/>
      <c r="CJ2138" s="57"/>
      <c r="CK2138" s="57"/>
      <c r="CL2138" s="57"/>
      <c r="CM2138" s="57"/>
      <c r="CN2138" s="57"/>
      <c r="CO2138" s="57"/>
      <c r="CP2138" s="57"/>
      <c r="CQ2138" s="57"/>
      <c r="CR2138" s="57"/>
      <c r="CS2138" s="57"/>
      <c r="CT2138" s="57"/>
      <c r="CU2138" s="57"/>
      <c r="CV2138" s="57"/>
      <c r="CW2138" s="57"/>
      <c r="CX2138" s="57"/>
      <c r="CY2138" s="57"/>
      <c r="CZ2138" s="57"/>
      <c r="DA2138" s="57"/>
      <c r="DB2138" s="57"/>
      <c r="DC2138" s="57"/>
      <c r="DD2138" s="57"/>
      <c r="DE2138" s="57"/>
      <c r="DF2138" s="57"/>
      <c r="DG2138" s="57"/>
      <c r="DH2138" s="57"/>
      <c r="DI2138" s="57"/>
      <c r="DJ2138" s="57"/>
      <c r="DK2138" s="57"/>
      <c r="DL2138" s="57"/>
      <c r="DM2138" s="57"/>
      <c r="DN2138" s="57"/>
      <c r="DO2138" s="57"/>
      <c r="DP2138" s="57"/>
      <c r="DQ2138" s="57"/>
      <c r="DR2138" s="57"/>
      <c r="DS2138" s="57"/>
      <c r="DT2138" s="57"/>
      <c r="DU2138" s="57"/>
      <c r="DV2138" s="57"/>
      <c r="DW2138" s="57"/>
      <c r="DX2138" s="57"/>
      <c r="DY2138" s="57"/>
    </row>
    <row r="2139" spans="15:129" x14ac:dyDescent="0.25">
      <c r="O2139" s="57"/>
      <c r="P2139" s="57"/>
      <c r="Q2139" s="57"/>
      <c r="R2139" s="57"/>
      <c r="S2139" s="57"/>
      <c r="T2139" s="57"/>
      <c r="U2139" s="57"/>
      <c r="V2139" s="57"/>
      <c r="W2139" s="57"/>
      <c r="X2139" s="57"/>
      <c r="Y2139" s="57"/>
      <c r="Z2139" s="57"/>
      <c r="AA2139" s="57"/>
      <c r="AB2139" s="57"/>
      <c r="AC2139" s="57"/>
      <c r="AD2139" s="57"/>
      <c r="AE2139" s="57"/>
      <c r="AF2139" s="57"/>
      <c r="AG2139" s="57"/>
      <c r="AH2139" s="57"/>
      <c r="AI2139" s="57"/>
      <c r="AJ2139" s="57"/>
      <c r="AK2139" s="57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  <c r="BB2139" s="57"/>
      <c r="BC2139" s="57"/>
      <c r="BD2139" s="57"/>
      <c r="BE2139" s="57"/>
      <c r="BF2139" s="57"/>
      <c r="BG2139" s="57"/>
      <c r="BH2139" s="57"/>
      <c r="BI2139" s="57"/>
      <c r="BJ2139" s="57"/>
      <c r="BK2139" s="57"/>
      <c r="BL2139" s="57"/>
      <c r="BM2139" s="57"/>
      <c r="BN2139" s="57"/>
      <c r="BO2139" s="57"/>
      <c r="BP2139" s="57"/>
      <c r="BQ2139" s="57"/>
      <c r="BR2139" s="57"/>
      <c r="BS2139" s="57"/>
      <c r="BT2139" s="57"/>
      <c r="BU2139" s="57"/>
      <c r="BV2139" s="57"/>
      <c r="BW2139" s="57"/>
      <c r="BX2139" s="57"/>
      <c r="BY2139" s="57"/>
      <c r="BZ2139" s="57"/>
      <c r="CA2139" s="57"/>
      <c r="CB2139" s="57"/>
      <c r="CC2139" s="57"/>
      <c r="CD2139" s="57"/>
      <c r="CE2139" s="57"/>
      <c r="CF2139" s="57"/>
      <c r="CG2139" s="57"/>
      <c r="CH2139" s="57"/>
      <c r="CI2139" s="57"/>
      <c r="CJ2139" s="57"/>
      <c r="CK2139" s="57"/>
      <c r="CL2139" s="57"/>
      <c r="CM2139" s="57"/>
      <c r="CN2139" s="57"/>
      <c r="CO2139" s="57"/>
      <c r="CP2139" s="57"/>
      <c r="CQ2139" s="57"/>
      <c r="CR2139" s="57"/>
      <c r="CS2139" s="57"/>
      <c r="CT2139" s="57"/>
      <c r="CU2139" s="57"/>
      <c r="CV2139" s="57"/>
      <c r="CW2139" s="57"/>
      <c r="CX2139" s="57"/>
      <c r="CY2139" s="57"/>
      <c r="CZ2139" s="57"/>
      <c r="DA2139" s="57"/>
      <c r="DB2139" s="57"/>
      <c r="DC2139" s="57"/>
      <c r="DD2139" s="57"/>
      <c r="DE2139" s="57"/>
      <c r="DF2139" s="57"/>
      <c r="DG2139" s="57"/>
      <c r="DH2139" s="57"/>
      <c r="DI2139" s="57"/>
      <c r="DJ2139" s="57"/>
      <c r="DK2139" s="57"/>
      <c r="DL2139" s="57"/>
      <c r="DM2139" s="57"/>
      <c r="DN2139" s="57"/>
      <c r="DO2139" s="57"/>
      <c r="DP2139" s="57"/>
      <c r="DQ2139" s="57"/>
      <c r="DR2139" s="57"/>
      <c r="DS2139" s="57"/>
      <c r="DT2139" s="57"/>
      <c r="DU2139" s="57"/>
      <c r="DV2139" s="57"/>
      <c r="DW2139" s="57"/>
      <c r="DX2139" s="57"/>
      <c r="DY2139" s="57"/>
    </row>
    <row r="2140" spans="15:129" x14ac:dyDescent="0.25">
      <c r="O2140" s="57"/>
      <c r="P2140" s="57"/>
      <c r="Q2140" s="57"/>
      <c r="R2140" s="57"/>
      <c r="S2140" s="57"/>
      <c r="T2140" s="57"/>
      <c r="U2140" s="57"/>
      <c r="V2140" s="57"/>
      <c r="W2140" s="57"/>
      <c r="X2140" s="57"/>
      <c r="Y2140" s="57"/>
      <c r="Z2140" s="57"/>
      <c r="AA2140" s="57"/>
      <c r="AB2140" s="57"/>
      <c r="AC2140" s="57"/>
      <c r="AD2140" s="57"/>
      <c r="AE2140" s="57"/>
      <c r="AF2140" s="57"/>
      <c r="AG2140" s="57"/>
      <c r="AH2140" s="57"/>
      <c r="AI2140" s="57"/>
      <c r="AJ2140" s="57"/>
      <c r="AK2140" s="57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  <c r="BB2140" s="57"/>
      <c r="BC2140" s="57"/>
      <c r="BD2140" s="57"/>
      <c r="BE2140" s="57"/>
      <c r="BF2140" s="57"/>
      <c r="BG2140" s="57"/>
      <c r="BH2140" s="57"/>
      <c r="BI2140" s="57"/>
      <c r="BJ2140" s="57"/>
      <c r="BK2140" s="57"/>
      <c r="BL2140" s="57"/>
      <c r="BM2140" s="57"/>
      <c r="BN2140" s="57"/>
      <c r="BO2140" s="57"/>
      <c r="BP2140" s="57"/>
      <c r="BQ2140" s="57"/>
      <c r="BR2140" s="57"/>
      <c r="BS2140" s="57"/>
      <c r="BT2140" s="57"/>
      <c r="BU2140" s="57"/>
      <c r="BV2140" s="57"/>
      <c r="BW2140" s="57"/>
      <c r="BX2140" s="57"/>
      <c r="BY2140" s="57"/>
      <c r="BZ2140" s="57"/>
      <c r="CA2140" s="57"/>
      <c r="CB2140" s="57"/>
      <c r="CC2140" s="57"/>
      <c r="CD2140" s="57"/>
      <c r="CE2140" s="57"/>
      <c r="CF2140" s="57"/>
      <c r="CG2140" s="57"/>
      <c r="CH2140" s="57"/>
      <c r="CI2140" s="57"/>
      <c r="CJ2140" s="57"/>
      <c r="CK2140" s="57"/>
      <c r="CL2140" s="57"/>
      <c r="CM2140" s="57"/>
      <c r="CN2140" s="57"/>
      <c r="CO2140" s="57"/>
      <c r="CP2140" s="57"/>
      <c r="CQ2140" s="57"/>
      <c r="CR2140" s="57"/>
      <c r="CS2140" s="57"/>
      <c r="CT2140" s="57"/>
      <c r="CU2140" s="57"/>
      <c r="CV2140" s="57"/>
      <c r="CW2140" s="57"/>
      <c r="CX2140" s="57"/>
      <c r="CY2140" s="57"/>
      <c r="CZ2140" s="57"/>
      <c r="DA2140" s="57"/>
      <c r="DB2140" s="57"/>
      <c r="DC2140" s="57"/>
      <c r="DD2140" s="57"/>
      <c r="DE2140" s="57"/>
      <c r="DF2140" s="57"/>
      <c r="DG2140" s="57"/>
      <c r="DH2140" s="57"/>
      <c r="DI2140" s="57"/>
      <c r="DJ2140" s="57"/>
      <c r="DK2140" s="57"/>
      <c r="DL2140" s="57"/>
      <c r="DM2140" s="57"/>
      <c r="DN2140" s="57"/>
      <c r="DO2140" s="57"/>
      <c r="DP2140" s="57"/>
      <c r="DQ2140" s="57"/>
      <c r="DR2140" s="57"/>
      <c r="DS2140" s="57"/>
      <c r="DT2140" s="57"/>
      <c r="DU2140" s="57"/>
      <c r="DV2140" s="57"/>
      <c r="DW2140" s="57"/>
      <c r="DX2140" s="57"/>
      <c r="DY2140" s="57"/>
    </row>
    <row r="2141" spans="15:129" x14ac:dyDescent="0.25">
      <c r="O2141" s="57"/>
      <c r="P2141" s="57"/>
      <c r="Q2141" s="57"/>
      <c r="R2141" s="57"/>
      <c r="S2141" s="57"/>
      <c r="T2141" s="57"/>
      <c r="U2141" s="57"/>
      <c r="V2141" s="57"/>
      <c r="W2141" s="57"/>
      <c r="X2141" s="57"/>
      <c r="Y2141" s="57"/>
      <c r="Z2141" s="57"/>
      <c r="AA2141" s="57"/>
      <c r="AB2141" s="57"/>
      <c r="AC2141" s="57"/>
      <c r="AD2141" s="57"/>
      <c r="AE2141" s="57"/>
      <c r="AF2141" s="57"/>
      <c r="AG2141" s="57"/>
      <c r="AH2141" s="57"/>
      <c r="AI2141" s="57"/>
      <c r="AJ2141" s="57"/>
      <c r="AK2141" s="57"/>
      <c r="AL2141" s="57"/>
      <c r="AM2141" s="57"/>
      <c r="AN2141" s="57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  <c r="BB2141" s="57"/>
      <c r="BC2141" s="57"/>
      <c r="BD2141" s="57"/>
      <c r="BE2141" s="57"/>
      <c r="BF2141" s="57"/>
      <c r="BG2141" s="57"/>
      <c r="BH2141" s="57"/>
      <c r="BI2141" s="57"/>
      <c r="BJ2141" s="57"/>
      <c r="BK2141" s="57"/>
      <c r="BL2141" s="57"/>
      <c r="BM2141" s="57"/>
      <c r="BN2141" s="57"/>
      <c r="BO2141" s="57"/>
      <c r="BP2141" s="57"/>
      <c r="BQ2141" s="57"/>
      <c r="BR2141" s="57"/>
      <c r="BS2141" s="57"/>
      <c r="BT2141" s="57"/>
      <c r="BU2141" s="57"/>
      <c r="BV2141" s="57"/>
      <c r="BW2141" s="57"/>
      <c r="BX2141" s="57"/>
      <c r="BY2141" s="57"/>
      <c r="BZ2141" s="57"/>
      <c r="CA2141" s="57"/>
      <c r="CB2141" s="57"/>
      <c r="CC2141" s="57"/>
      <c r="CD2141" s="57"/>
      <c r="CE2141" s="57"/>
      <c r="CF2141" s="57"/>
      <c r="CG2141" s="57"/>
      <c r="CH2141" s="57"/>
      <c r="CI2141" s="57"/>
      <c r="CJ2141" s="57"/>
      <c r="CK2141" s="57"/>
      <c r="CL2141" s="57"/>
      <c r="CM2141" s="57"/>
      <c r="CN2141" s="57"/>
      <c r="CO2141" s="57"/>
      <c r="CP2141" s="57"/>
      <c r="CQ2141" s="57"/>
      <c r="CR2141" s="57"/>
      <c r="CS2141" s="57"/>
      <c r="CT2141" s="57"/>
      <c r="CU2141" s="57"/>
      <c r="CV2141" s="57"/>
      <c r="CW2141" s="57"/>
      <c r="CX2141" s="57"/>
      <c r="CY2141" s="57"/>
      <c r="CZ2141" s="57"/>
      <c r="DA2141" s="57"/>
      <c r="DB2141" s="57"/>
      <c r="DC2141" s="57"/>
      <c r="DD2141" s="57"/>
      <c r="DE2141" s="57"/>
      <c r="DF2141" s="57"/>
      <c r="DG2141" s="57"/>
      <c r="DH2141" s="57"/>
      <c r="DI2141" s="57"/>
      <c r="DJ2141" s="57"/>
      <c r="DK2141" s="57"/>
      <c r="DL2141" s="57"/>
      <c r="DM2141" s="57"/>
      <c r="DN2141" s="57"/>
      <c r="DO2141" s="57"/>
      <c r="DP2141" s="57"/>
      <c r="DQ2141" s="57"/>
      <c r="DR2141" s="57"/>
      <c r="DS2141" s="57"/>
      <c r="DT2141" s="57"/>
      <c r="DU2141" s="57"/>
      <c r="DV2141" s="57"/>
      <c r="DW2141" s="57"/>
      <c r="DX2141" s="57"/>
      <c r="DY2141" s="57"/>
    </row>
    <row r="2142" spans="15:129" x14ac:dyDescent="0.25">
      <c r="O2142" s="57"/>
      <c r="P2142" s="57"/>
      <c r="Q2142" s="57"/>
      <c r="R2142" s="57"/>
      <c r="S2142" s="57"/>
      <c r="T2142" s="57"/>
      <c r="U2142" s="57"/>
      <c r="V2142" s="57"/>
      <c r="W2142" s="57"/>
      <c r="X2142" s="57"/>
      <c r="Y2142" s="57"/>
      <c r="Z2142" s="57"/>
      <c r="AA2142" s="57"/>
      <c r="AB2142" s="57"/>
      <c r="AC2142" s="57"/>
      <c r="AD2142" s="57"/>
      <c r="AE2142" s="57"/>
      <c r="AF2142" s="57"/>
      <c r="AG2142" s="57"/>
      <c r="AH2142" s="57"/>
      <c r="AI2142" s="57"/>
      <c r="AJ2142" s="57"/>
      <c r="AK2142" s="57"/>
      <c r="AL2142" s="57"/>
      <c r="AM2142" s="57"/>
      <c r="AN2142" s="57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  <c r="BB2142" s="57"/>
      <c r="BC2142" s="57"/>
      <c r="BD2142" s="57"/>
      <c r="BE2142" s="57"/>
      <c r="BF2142" s="57"/>
      <c r="BG2142" s="57"/>
      <c r="BH2142" s="57"/>
      <c r="BI2142" s="57"/>
      <c r="BJ2142" s="57"/>
      <c r="BK2142" s="57"/>
      <c r="BL2142" s="57"/>
      <c r="BM2142" s="57"/>
      <c r="BN2142" s="57"/>
      <c r="BO2142" s="57"/>
      <c r="BP2142" s="57"/>
      <c r="BQ2142" s="57"/>
      <c r="BR2142" s="57"/>
      <c r="BS2142" s="57"/>
      <c r="BT2142" s="57"/>
      <c r="BU2142" s="57"/>
      <c r="BV2142" s="57"/>
      <c r="BW2142" s="57"/>
      <c r="BX2142" s="57"/>
      <c r="BY2142" s="57"/>
      <c r="BZ2142" s="57"/>
      <c r="CA2142" s="57"/>
      <c r="CB2142" s="57"/>
      <c r="CC2142" s="57"/>
      <c r="CD2142" s="57"/>
      <c r="CE2142" s="57"/>
      <c r="CF2142" s="57"/>
      <c r="CG2142" s="57"/>
      <c r="CH2142" s="57"/>
      <c r="CI2142" s="57"/>
      <c r="CJ2142" s="57"/>
      <c r="CK2142" s="57"/>
      <c r="CL2142" s="57"/>
      <c r="CM2142" s="57"/>
      <c r="CN2142" s="57"/>
      <c r="CO2142" s="57"/>
      <c r="CP2142" s="57"/>
      <c r="CQ2142" s="57"/>
      <c r="CR2142" s="57"/>
      <c r="CS2142" s="57"/>
      <c r="CT2142" s="57"/>
      <c r="CU2142" s="57"/>
      <c r="CV2142" s="57"/>
      <c r="CW2142" s="57"/>
      <c r="CX2142" s="57"/>
      <c r="CY2142" s="57"/>
      <c r="CZ2142" s="57"/>
      <c r="DA2142" s="57"/>
      <c r="DB2142" s="57"/>
      <c r="DC2142" s="57"/>
      <c r="DD2142" s="57"/>
      <c r="DE2142" s="57"/>
      <c r="DF2142" s="57"/>
      <c r="DG2142" s="57"/>
      <c r="DH2142" s="57"/>
      <c r="DI2142" s="57"/>
      <c r="DJ2142" s="57"/>
      <c r="DK2142" s="57"/>
      <c r="DL2142" s="57"/>
      <c r="DM2142" s="57"/>
      <c r="DN2142" s="57"/>
      <c r="DO2142" s="57"/>
      <c r="DP2142" s="57"/>
      <c r="DQ2142" s="57"/>
      <c r="DR2142" s="57"/>
      <c r="DS2142" s="57"/>
      <c r="DT2142" s="57"/>
      <c r="DU2142" s="57"/>
      <c r="DV2142" s="57"/>
      <c r="DW2142" s="57"/>
      <c r="DX2142" s="57"/>
      <c r="DY2142" s="57"/>
    </row>
    <row r="2143" spans="15:129" x14ac:dyDescent="0.25">
      <c r="O2143" s="57"/>
      <c r="P2143" s="57"/>
      <c r="Q2143" s="57"/>
      <c r="R2143" s="57"/>
      <c r="S2143" s="57"/>
      <c r="T2143" s="57"/>
      <c r="U2143" s="57"/>
      <c r="V2143" s="57"/>
      <c r="W2143" s="57"/>
      <c r="X2143" s="57"/>
      <c r="Y2143" s="57"/>
      <c r="Z2143" s="57"/>
      <c r="AA2143" s="57"/>
      <c r="AB2143" s="57"/>
      <c r="AC2143" s="57"/>
      <c r="AD2143" s="57"/>
      <c r="AE2143" s="57"/>
      <c r="AF2143" s="57"/>
      <c r="AG2143" s="57"/>
      <c r="AH2143" s="57"/>
      <c r="AI2143" s="57"/>
      <c r="AJ2143" s="57"/>
      <c r="AK2143" s="57"/>
      <c r="AL2143" s="57"/>
      <c r="AM2143" s="57"/>
      <c r="AN2143" s="57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  <c r="BB2143" s="57"/>
      <c r="BC2143" s="57"/>
      <c r="BD2143" s="57"/>
      <c r="BE2143" s="57"/>
      <c r="BF2143" s="57"/>
      <c r="BG2143" s="57"/>
      <c r="BH2143" s="57"/>
      <c r="BI2143" s="57"/>
      <c r="BJ2143" s="57"/>
      <c r="BK2143" s="57"/>
      <c r="BL2143" s="57"/>
      <c r="BM2143" s="57"/>
      <c r="BN2143" s="57"/>
      <c r="BO2143" s="57"/>
      <c r="BP2143" s="57"/>
      <c r="BQ2143" s="57"/>
      <c r="BR2143" s="57"/>
      <c r="BS2143" s="57"/>
      <c r="BT2143" s="57"/>
      <c r="BU2143" s="57"/>
      <c r="BV2143" s="57"/>
      <c r="BW2143" s="57"/>
      <c r="BX2143" s="57"/>
      <c r="BY2143" s="57"/>
      <c r="BZ2143" s="57"/>
      <c r="CA2143" s="57"/>
      <c r="CB2143" s="57"/>
      <c r="CC2143" s="57"/>
      <c r="CD2143" s="57"/>
      <c r="CE2143" s="57"/>
      <c r="CF2143" s="57"/>
      <c r="CG2143" s="57"/>
      <c r="CH2143" s="57"/>
      <c r="CI2143" s="57"/>
      <c r="CJ2143" s="57"/>
      <c r="CK2143" s="57"/>
      <c r="CL2143" s="57"/>
      <c r="CM2143" s="57"/>
      <c r="CN2143" s="57"/>
      <c r="CO2143" s="57"/>
      <c r="CP2143" s="57"/>
      <c r="CQ2143" s="57"/>
      <c r="CR2143" s="57"/>
      <c r="CS2143" s="57"/>
      <c r="CT2143" s="57"/>
      <c r="CU2143" s="57"/>
      <c r="CV2143" s="57"/>
      <c r="CW2143" s="57"/>
      <c r="CX2143" s="57"/>
      <c r="CY2143" s="57"/>
      <c r="CZ2143" s="57"/>
      <c r="DA2143" s="57"/>
      <c r="DB2143" s="57"/>
      <c r="DC2143" s="57"/>
      <c r="DD2143" s="57"/>
      <c r="DE2143" s="57"/>
      <c r="DF2143" s="57"/>
      <c r="DG2143" s="57"/>
      <c r="DH2143" s="57"/>
      <c r="DI2143" s="57"/>
      <c r="DJ2143" s="57"/>
      <c r="DK2143" s="57"/>
      <c r="DL2143" s="57"/>
      <c r="DM2143" s="57"/>
      <c r="DN2143" s="57"/>
      <c r="DO2143" s="57"/>
      <c r="DP2143" s="57"/>
      <c r="DQ2143" s="57"/>
      <c r="DR2143" s="57"/>
      <c r="DS2143" s="57"/>
      <c r="DT2143" s="57"/>
      <c r="DU2143" s="57"/>
      <c r="DV2143" s="57"/>
      <c r="DW2143" s="57"/>
      <c r="DX2143" s="57"/>
      <c r="DY2143" s="57"/>
    </row>
    <row r="2144" spans="15:129" x14ac:dyDescent="0.25">
      <c r="O2144" s="57"/>
      <c r="P2144" s="57"/>
      <c r="Q2144" s="57"/>
      <c r="R2144" s="57"/>
      <c r="S2144" s="57"/>
      <c r="T2144" s="57"/>
      <c r="U2144" s="57"/>
      <c r="V2144" s="57"/>
      <c r="W2144" s="57"/>
      <c r="X2144" s="57"/>
      <c r="Y2144" s="57"/>
      <c r="Z2144" s="57"/>
      <c r="AA2144" s="57"/>
      <c r="AB2144" s="57"/>
      <c r="AC2144" s="57"/>
      <c r="AD2144" s="57"/>
      <c r="AE2144" s="57"/>
      <c r="AF2144" s="57"/>
      <c r="AG2144" s="57"/>
      <c r="AH2144" s="57"/>
      <c r="AI2144" s="57"/>
      <c r="AJ2144" s="57"/>
      <c r="AK2144" s="57"/>
      <c r="AL2144" s="57"/>
      <c r="AM2144" s="57"/>
      <c r="AN2144" s="57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  <c r="BB2144" s="57"/>
      <c r="BC2144" s="57"/>
      <c r="BD2144" s="57"/>
      <c r="BE2144" s="57"/>
      <c r="BF2144" s="57"/>
      <c r="BG2144" s="57"/>
      <c r="BH2144" s="57"/>
      <c r="BI2144" s="57"/>
      <c r="BJ2144" s="57"/>
      <c r="BK2144" s="57"/>
      <c r="BL2144" s="57"/>
      <c r="BM2144" s="57"/>
      <c r="BN2144" s="57"/>
      <c r="BO2144" s="57"/>
      <c r="BP2144" s="57"/>
      <c r="BQ2144" s="57"/>
      <c r="BR2144" s="57"/>
      <c r="BS2144" s="57"/>
      <c r="BT2144" s="57"/>
      <c r="BU2144" s="57"/>
      <c r="BV2144" s="57"/>
      <c r="BW2144" s="57"/>
      <c r="BX2144" s="57"/>
      <c r="BY2144" s="57"/>
      <c r="BZ2144" s="57"/>
      <c r="CA2144" s="57"/>
      <c r="CB2144" s="57"/>
      <c r="CC2144" s="57"/>
      <c r="CD2144" s="57"/>
      <c r="CE2144" s="57"/>
      <c r="CF2144" s="57"/>
      <c r="CG2144" s="57"/>
      <c r="CH2144" s="57"/>
      <c r="CI2144" s="57"/>
      <c r="CJ2144" s="57"/>
      <c r="CK2144" s="57"/>
      <c r="CL2144" s="57"/>
      <c r="CM2144" s="57"/>
      <c r="CN2144" s="57"/>
      <c r="CO2144" s="57"/>
      <c r="CP2144" s="57"/>
      <c r="CQ2144" s="57"/>
      <c r="CR2144" s="57"/>
      <c r="CS2144" s="57"/>
      <c r="CT2144" s="57"/>
      <c r="CU2144" s="57"/>
      <c r="CV2144" s="57"/>
      <c r="CW2144" s="57"/>
      <c r="CX2144" s="57"/>
      <c r="CY2144" s="57"/>
      <c r="CZ2144" s="57"/>
      <c r="DA2144" s="57"/>
      <c r="DB2144" s="57"/>
      <c r="DC2144" s="57"/>
      <c r="DD2144" s="57"/>
      <c r="DE2144" s="57"/>
      <c r="DF2144" s="57"/>
      <c r="DG2144" s="57"/>
      <c r="DH2144" s="57"/>
      <c r="DI2144" s="57"/>
      <c r="DJ2144" s="57"/>
      <c r="DK2144" s="57"/>
      <c r="DL2144" s="57"/>
      <c r="DM2144" s="57"/>
      <c r="DN2144" s="57"/>
      <c r="DO2144" s="57"/>
      <c r="DP2144" s="57"/>
      <c r="DQ2144" s="57"/>
      <c r="DR2144" s="57"/>
      <c r="DS2144" s="57"/>
      <c r="DT2144" s="57"/>
      <c r="DU2144" s="57"/>
      <c r="DV2144" s="57"/>
      <c r="DW2144" s="57"/>
      <c r="DX2144" s="57"/>
      <c r="DY2144" s="57"/>
    </row>
    <row r="2145" spans="15:129" x14ac:dyDescent="0.25">
      <c r="O2145" s="57"/>
      <c r="P2145" s="57"/>
      <c r="Q2145" s="57"/>
      <c r="R2145" s="57"/>
      <c r="S2145" s="57"/>
      <c r="T2145" s="57"/>
      <c r="U2145" s="57"/>
      <c r="V2145" s="57"/>
      <c r="W2145" s="57"/>
      <c r="X2145" s="57"/>
      <c r="Y2145" s="57"/>
      <c r="Z2145" s="57"/>
      <c r="AA2145" s="57"/>
      <c r="AB2145" s="57"/>
      <c r="AC2145" s="57"/>
      <c r="AD2145" s="57"/>
      <c r="AE2145" s="57"/>
      <c r="AF2145" s="57"/>
      <c r="AG2145" s="57"/>
      <c r="AH2145" s="57"/>
      <c r="AI2145" s="57"/>
      <c r="AJ2145" s="57"/>
      <c r="AK2145" s="57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  <c r="BB2145" s="57"/>
      <c r="BC2145" s="57"/>
      <c r="BD2145" s="57"/>
      <c r="BE2145" s="57"/>
      <c r="BF2145" s="57"/>
      <c r="BG2145" s="57"/>
      <c r="BH2145" s="57"/>
      <c r="BI2145" s="57"/>
      <c r="BJ2145" s="57"/>
      <c r="BK2145" s="57"/>
      <c r="BL2145" s="57"/>
      <c r="BM2145" s="57"/>
      <c r="BN2145" s="57"/>
      <c r="BO2145" s="57"/>
      <c r="BP2145" s="57"/>
      <c r="BQ2145" s="57"/>
      <c r="BR2145" s="57"/>
      <c r="BS2145" s="57"/>
      <c r="BT2145" s="57"/>
      <c r="BU2145" s="57"/>
      <c r="BV2145" s="57"/>
      <c r="BW2145" s="57"/>
      <c r="BX2145" s="57"/>
      <c r="BY2145" s="57"/>
      <c r="BZ2145" s="57"/>
      <c r="CA2145" s="57"/>
      <c r="CB2145" s="57"/>
      <c r="CC2145" s="57"/>
      <c r="CD2145" s="57"/>
      <c r="CE2145" s="57"/>
      <c r="CF2145" s="57"/>
      <c r="CG2145" s="57"/>
      <c r="CH2145" s="57"/>
      <c r="CI2145" s="57"/>
      <c r="CJ2145" s="57"/>
      <c r="CK2145" s="57"/>
      <c r="CL2145" s="57"/>
      <c r="CM2145" s="57"/>
      <c r="CN2145" s="57"/>
      <c r="CO2145" s="57"/>
      <c r="CP2145" s="57"/>
      <c r="CQ2145" s="57"/>
      <c r="CR2145" s="57"/>
      <c r="CS2145" s="57"/>
      <c r="CT2145" s="57"/>
      <c r="CU2145" s="57"/>
      <c r="CV2145" s="57"/>
      <c r="CW2145" s="57"/>
      <c r="CX2145" s="57"/>
      <c r="CY2145" s="57"/>
      <c r="CZ2145" s="57"/>
      <c r="DA2145" s="57"/>
      <c r="DB2145" s="57"/>
      <c r="DC2145" s="57"/>
      <c r="DD2145" s="57"/>
      <c r="DE2145" s="57"/>
      <c r="DF2145" s="57"/>
      <c r="DG2145" s="57"/>
      <c r="DH2145" s="57"/>
      <c r="DI2145" s="57"/>
      <c r="DJ2145" s="57"/>
      <c r="DK2145" s="57"/>
      <c r="DL2145" s="57"/>
      <c r="DM2145" s="57"/>
      <c r="DN2145" s="57"/>
      <c r="DO2145" s="57"/>
      <c r="DP2145" s="57"/>
      <c r="DQ2145" s="57"/>
      <c r="DR2145" s="57"/>
      <c r="DS2145" s="57"/>
      <c r="DT2145" s="57"/>
      <c r="DU2145" s="57"/>
      <c r="DV2145" s="57"/>
      <c r="DW2145" s="57"/>
      <c r="DX2145" s="57"/>
      <c r="DY2145" s="57"/>
    </row>
    <row r="2146" spans="15:129" x14ac:dyDescent="0.25">
      <c r="O2146" s="57"/>
      <c r="P2146" s="57"/>
      <c r="Q2146" s="57"/>
      <c r="R2146" s="57"/>
      <c r="S2146" s="57"/>
      <c r="T2146" s="57"/>
      <c r="U2146" s="57"/>
      <c r="V2146" s="57"/>
      <c r="W2146" s="57"/>
      <c r="X2146" s="57"/>
      <c r="Y2146" s="57"/>
      <c r="Z2146" s="57"/>
      <c r="AA2146" s="57"/>
      <c r="AB2146" s="57"/>
      <c r="AC2146" s="57"/>
      <c r="AD2146" s="57"/>
      <c r="AE2146" s="57"/>
      <c r="AF2146" s="57"/>
      <c r="AG2146" s="57"/>
      <c r="AH2146" s="57"/>
      <c r="AI2146" s="57"/>
      <c r="AJ2146" s="57"/>
      <c r="AK2146" s="57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  <c r="BB2146" s="57"/>
      <c r="BC2146" s="57"/>
      <c r="BD2146" s="57"/>
      <c r="BE2146" s="57"/>
      <c r="BF2146" s="57"/>
      <c r="BG2146" s="57"/>
      <c r="BH2146" s="57"/>
      <c r="BI2146" s="57"/>
      <c r="BJ2146" s="57"/>
      <c r="BK2146" s="57"/>
      <c r="BL2146" s="57"/>
      <c r="BM2146" s="57"/>
      <c r="BN2146" s="57"/>
      <c r="BO2146" s="57"/>
      <c r="BP2146" s="57"/>
      <c r="BQ2146" s="57"/>
      <c r="BR2146" s="57"/>
      <c r="BS2146" s="57"/>
      <c r="BT2146" s="57"/>
      <c r="BU2146" s="57"/>
      <c r="BV2146" s="57"/>
      <c r="BW2146" s="57"/>
      <c r="BX2146" s="57"/>
      <c r="BY2146" s="57"/>
      <c r="BZ2146" s="57"/>
      <c r="CA2146" s="57"/>
      <c r="CB2146" s="57"/>
      <c r="CC2146" s="57"/>
      <c r="CD2146" s="57"/>
      <c r="CE2146" s="57"/>
      <c r="CF2146" s="57"/>
      <c r="CG2146" s="57"/>
      <c r="CH2146" s="57"/>
      <c r="CI2146" s="57"/>
      <c r="CJ2146" s="57"/>
      <c r="CK2146" s="57"/>
      <c r="CL2146" s="57"/>
      <c r="CM2146" s="57"/>
      <c r="CN2146" s="57"/>
      <c r="CO2146" s="57"/>
      <c r="CP2146" s="57"/>
      <c r="CQ2146" s="57"/>
      <c r="CR2146" s="57"/>
      <c r="CS2146" s="57"/>
      <c r="CT2146" s="57"/>
      <c r="CU2146" s="57"/>
      <c r="CV2146" s="57"/>
      <c r="CW2146" s="57"/>
      <c r="CX2146" s="57"/>
      <c r="CY2146" s="57"/>
      <c r="CZ2146" s="57"/>
      <c r="DA2146" s="57"/>
      <c r="DB2146" s="57"/>
      <c r="DC2146" s="57"/>
      <c r="DD2146" s="57"/>
      <c r="DE2146" s="57"/>
      <c r="DF2146" s="57"/>
      <c r="DG2146" s="57"/>
      <c r="DH2146" s="57"/>
      <c r="DI2146" s="57"/>
      <c r="DJ2146" s="57"/>
      <c r="DK2146" s="57"/>
      <c r="DL2146" s="57"/>
      <c r="DM2146" s="57"/>
      <c r="DN2146" s="57"/>
      <c r="DO2146" s="57"/>
      <c r="DP2146" s="57"/>
      <c r="DQ2146" s="57"/>
      <c r="DR2146" s="57"/>
      <c r="DS2146" s="57"/>
      <c r="DT2146" s="57"/>
      <c r="DU2146" s="57"/>
      <c r="DV2146" s="57"/>
      <c r="DW2146" s="57"/>
      <c r="DX2146" s="57"/>
      <c r="DY2146" s="57"/>
    </row>
    <row r="2147" spans="15:129" x14ac:dyDescent="0.25">
      <c r="O2147" s="57"/>
      <c r="P2147" s="57"/>
      <c r="Q2147" s="57"/>
      <c r="R2147" s="57"/>
      <c r="S2147" s="57"/>
      <c r="T2147" s="57"/>
      <c r="U2147" s="57"/>
      <c r="V2147" s="57"/>
      <c r="W2147" s="57"/>
      <c r="X2147" s="57"/>
      <c r="Y2147" s="57"/>
      <c r="Z2147" s="57"/>
      <c r="AA2147" s="57"/>
      <c r="AB2147" s="57"/>
      <c r="AC2147" s="57"/>
      <c r="AD2147" s="57"/>
      <c r="AE2147" s="57"/>
      <c r="AF2147" s="57"/>
      <c r="AG2147" s="57"/>
      <c r="AH2147" s="57"/>
      <c r="AI2147" s="57"/>
      <c r="AJ2147" s="57"/>
      <c r="AK2147" s="57"/>
      <c r="AL2147" s="57"/>
      <c r="AM2147" s="57"/>
      <c r="AN2147" s="57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  <c r="BB2147" s="57"/>
      <c r="BC2147" s="57"/>
      <c r="BD2147" s="57"/>
      <c r="BE2147" s="57"/>
      <c r="BF2147" s="57"/>
      <c r="BG2147" s="57"/>
      <c r="BH2147" s="57"/>
      <c r="BI2147" s="57"/>
      <c r="BJ2147" s="57"/>
      <c r="BK2147" s="57"/>
      <c r="BL2147" s="57"/>
      <c r="BM2147" s="57"/>
      <c r="BN2147" s="57"/>
      <c r="BO2147" s="57"/>
      <c r="BP2147" s="57"/>
      <c r="BQ2147" s="57"/>
      <c r="BR2147" s="57"/>
      <c r="BS2147" s="57"/>
      <c r="BT2147" s="57"/>
      <c r="BU2147" s="57"/>
      <c r="BV2147" s="57"/>
      <c r="BW2147" s="57"/>
      <c r="BX2147" s="57"/>
      <c r="BY2147" s="57"/>
      <c r="BZ2147" s="57"/>
      <c r="CA2147" s="57"/>
      <c r="CB2147" s="57"/>
      <c r="CC2147" s="57"/>
      <c r="CD2147" s="57"/>
      <c r="CE2147" s="57"/>
      <c r="CF2147" s="57"/>
      <c r="CG2147" s="57"/>
      <c r="CH2147" s="57"/>
      <c r="CI2147" s="57"/>
      <c r="CJ2147" s="57"/>
      <c r="CK2147" s="57"/>
      <c r="CL2147" s="57"/>
      <c r="CM2147" s="57"/>
      <c r="CN2147" s="57"/>
      <c r="CO2147" s="57"/>
      <c r="CP2147" s="57"/>
      <c r="CQ2147" s="57"/>
      <c r="CR2147" s="57"/>
      <c r="CS2147" s="57"/>
      <c r="CT2147" s="57"/>
      <c r="CU2147" s="57"/>
      <c r="CV2147" s="57"/>
      <c r="CW2147" s="57"/>
      <c r="CX2147" s="57"/>
      <c r="CY2147" s="57"/>
      <c r="CZ2147" s="57"/>
      <c r="DA2147" s="57"/>
      <c r="DB2147" s="57"/>
      <c r="DC2147" s="57"/>
      <c r="DD2147" s="57"/>
      <c r="DE2147" s="57"/>
      <c r="DF2147" s="57"/>
      <c r="DG2147" s="57"/>
      <c r="DH2147" s="57"/>
      <c r="DI2147" s="57"/>
      <c r="DJ2147" s="57"/>
      <c r="DK2147" s="57"/>
      <c r="DL2147" s="57"/>
      <c r="DM2147" s="57"/>
      <c r="DN2147" s="57"/>
      <c r="DO2147" s="57"/>
      <c r="DP2147" s="57"/>
      <c r="DQ2147" s="57"/>
      <c r="DR2147" s="57"/>
      <c r="DS2147" s="57"/>
      <c r="DT2147" s="57"/>
      <c r="DU2147" s="57"/>
      <c r="DV2147" s="57"/>
      <c r="DW2147" s="57"/>
      <c r="DX2147" s="57"/>
      <c r="DY2147" s="57"/>
    </row>
    <row r="2148" spans="15:129" x14ac:dyDescent="0.25">
      <c r="O2148" s="57"/>
      <c r="P2148" s="57"/>
      <c r="Q2148" s="57"/>
      <c r="R2148" s="57"/>
      <c r="S2148" s="57"/>
      <c r="T2148" s="57"/>
      <c r="U2148" s="57"/>
      <c r="V2148" s="57"/>
      <c r="W2148" s="57"/>
      <c r="X2148" s="57"/>
      <c r="Y2148" s="57"/>
      <c r="Z2148" s="57"/>
      <c r="AA2148" s="57"/>
      <c r="AB2148" s="57"/>
      <c r="AC2148" s="57"/>
      <c r="AD2148" s="57"/>
      <c r="AE2148" s="57"/>
      <c r="AF2148" s="57"/>
      <c r="AG2148" s="57"/>
      <c r="AH2148" s="57"/>
      <c r="AI2148" s="57"/>
      <c r="AJ2148" s="57"/>
      <c r="AK2148" s="57"/>
      <c r="AL2148" s="57"/>
      <c r="AM2148" s="57"/>
      <c r="AN2148" s="57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  <c r="BB2148" s="57"/>
      <c r="BC2148" s="57"/>
      <c r="BD2148" s="57"/>
      <c r="BE2148" s="57"/>
      <c r="BF2148" s="57"/>
      <c r="BG2148" s="57"/>
      <c r="BH2148" s="57"/>
      <c r="BI2148" s="57"/>
      <c r="BJ2148" s="57"/>
      <c r="BK2148" s="57"/>
      <c r="BL2148" s="57"/>
      <c r="BM2148" s="57"/>
      <c r="BN2148" s="57"/>
      <c r="BO2148" s="57"/>
      <c r="BP2148" s="57"/>
      <c r="BQ2148" s="57"/>
      <c r="BR2148" s="57"/>
      <c r="BS2148" s="57"/>
      <c r="BT2148" s="57"/>
      <c r="BU2148" s="57"/>
      <c r="BV2148" s="57"/>
      <c r="BW2148" s="57"/>
      <c r="BX2148" s="57"/>
      <c r="BY2148" s="57"/>
      <c r="BZ2148" s="57"/>
      <c r="CA2148" s="57"/>
      <c r="CB2148" s="57"/>
      <c r="CC2148" s="57"/>
      <c r="CD2148" s="57"/>
      <c r="CE2148" s="57"/>
      <c r="CF2148" s="57"/>
      <c r="CG2148" s="57"/>
      <c r="CH2148" s="57"/>
      <c r="CI2148" s="57"/>
      <c r="CJ2148" s="57"/>
      <c r="CK2148" s="57"/>
      <c r="CL2148" s="57"/>
      <c r="CM2148" s="57"/>
      <c r="CN2148" s="57"/>
      <c r="CO2148" s="57"/>
      <c r="CP2148" s="57"/>
      <c r="CQ2148" s="57"/>
      <c r="CR2148" s="57"/>
      <c r="CS2148" s="57"/>
      <c r="CT2148" s="57"/>
      <c r="CU2148" s="57"/>
      <c r="CV2148" s="57"/>
      <c r="CW2148" s="57"/>
      <c r="CX2148" s="57"/>
      <c r="CY2148" s="57"/>
      <c r="CZ2148" s="57"/>
      <c r="DA2148" s="57"/>
      <c r="DB2148" s="57"/>
      <c r="DC2148" s="57"/>
      <c r="DD2148" s="57"/>
      <c r="DE2148" s="57"/>
      <c r="DF2148" s="57"/>
      <c r="DG2148" s="57"/>
      <c r="DH2148" s="57"/>
      <c r="DI2148" s="57"/>
      <c r="DJ2148" s="57"/>
      <c r="DK2148" s="57"/>
      <c r="DL2148" s="57"/>
      <c r="DM2148" s="57"/>
      <c r="DN2148" s="57"/>
      <c r="DO2148" s="57"/>
      <c r="DP2148" s="57"/>
      <c r="DQ2148" s="57"/>
      <c r="DR2148" s="57"/>
      <c r="DS2148" s="57"/>
      <c r="DT2148" s="57"/>
      <c r="DU2148" s="57"/>
      <c r="DV2148" s="57"/>
      <c r="DW2148" s="57"/>
      <c r="DX2148" s="57"/>
      <c r="DY2148" s="57"/>
    </row>
    <row r="2149" spans="15:129" x14ac:dyDescent="0.25">
      <c r="O2149" s="57"/>
      <c r="P2149" s="57"/>
      <c r="Q2149" s="57"/>
      <c r="R2149" s="57"/>
      <c r="S2149" s="57"/>
      <c r="T2149" s="57"/>
      <c r="U2149" s="57"/>
      <c r="V2149" s="57"/>
      <c r="W2149" s="57"/>
      <c r="X2149" s="57"/>
      <c r="Y2149" s="57"/>
      <c r="Z2149" s="57"/>
      <c r="AA2149" s="57"/>
      <c r="AB2149" s="57"/>
      <c r="AC2149" s="57"/>
      <c r="AD2149" s="57"/>
      <c r="AE2149" s="57"/>
      <c r="AF2149" s="57"/>
      <c r="AG2149" s="57"/>
      <c r="AH2149" s="57"/>
      <c r="AI2149" s="57"/>
      <c r="AJ2149" s="57"/>
      <c r="AK2149" s="57"/>
      <c r="AL2149" s="57"/>
      <c r="AM2149" s="57"/>
      <c r="AN2149" s="57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  <c r="BB2149" s="57"/>
      <c r="BC2149" s="57"/>
      <c r="BD2149" s="57"/>
      <c r="BE2149" s="57"/>
      <c r="BF2149" s="57"/>
      <c r="BG2149" s="57"/>
      <c r="BH2149" s="57"/>
      <c r="BI2149" s="57"/>
      <c r="BJ2149" s="57"/>
      <c r="BK2149" s="57"/>
      <c r="BL2149" s="57"/>
      <c r="BM2149" s="57"/>
      <c r="BN2149" s="57"/>
      <c r="BO2149" s="57"/>
      <c r="BP2149" s="57"/>
      <c r="BQ2149" s="57"/>
      <c r="BR2149" s="57"/>
      <c r="BS2149" s="57"/>
      <c r="BT2149" s="57"/>
      <c r="BU2149" s="57"/>
      <c r="BV2149" s="57"/>
      <c r="BW2149" s="57"/>
      <c r="BX2149" s="57"/>
      <c r="BY2149" s="57"/>
      <c r="BZ2149" s="57"/>
      <c r="CA2149" s="57"/>
      <c r="CB2149" s="57"/>
      <c r="CC2149" s="57"/>
      <c r="CD2149" s="57"/>
      <c r="CE2149" s="57"/>
      <c r="CF2149" s="57"/>
      <c r="CG2149" s="57"/>
      <c r="CH2149" s="57"/>
      <c r="CI2149" s="57"/>
      <c r="CJ2149" s="57"/>
      <c r="CK2149" s="57"/>
      <c r="CL2149" s="57"/>
      <c r="CM2149" s="57"/>
      <c r="CN2149" s="57"/>
      <c r="CO2149" s="57"/>
      <c r="CP2149" s="57"/>
      <c r="CQ2149" s="57"/>
      <c r="CR2149" s="57"/>
      <c r="CS2149" s="57"/>
      <c r="CT2149" s="57"/>
      <c r="CU2149" s="57"/>
      <c r="CV2149" s="57"/>
      <c r="CW2149" s="57"/>
      <c r="CX2149" s="57"/>
      <c r="CY2149" s="57"/>
      <c r="CZ2149" s="57"/>
      <c r="DA2149" s="57"/>
      <c r="DB2149" s="57"/>
      <c r="DC2149" s="57"/>
      <c r="DD2149" s="57"/>
      <c r="DE2149" s="57"/>
      <c r="DF2149" s="57"/>
      <c r="DG2149" s="57"/>
      <c r="DH2149" s="57"/>
      <c r="DI2149" s="57"/>
      <c r="DJ2149" s="57"/>
      <c r="DK2149" s="57"/>
      <c r="DL2149" s="57"/>
      <c r="DM2149" s="57"/>
      <c r="DN2149" s="57"/>
      <c r="DO2149" s="57"/>
      <c r="DP2149" s="57"/>
      <c r="DQ2149" s="57"/>
      <c r="DR2149" s="57"/>
      <c r="DS2149" s="57"/>
      <c r="DT2149" s="57"/>
      <c r="DU2149" s="57"/>
      <c r="DV2149" s="57"/>
      <c r="DW2149" s="57"/>
      <c r="DX2149" s="57"/>
      <c r="DY2149" s="57"/>
    </row>
    <row r="2150" spans="15:129" x14ac:dyDescent="0.25">
      <c r="O2150" s="57"/>
      <c r="P2150" s="57"/>
      <c r="Q2150" s="57"/>
      <c r="R2150" s="57"/>
      <c r="S2150" s="57"/>
      <c r="T2150" s="57"/>
      <c r="U2150" s="57"/>
      <c r="V2150" s="57"/>
      <c r="W2150" s="57"/>
      <c r="X2150" s="57"/>
      <c r="Y2150" s="57"/>
      <c r="Z2150" s="57"/>
      <c r="AA2150" s="57"/>
      <c r="AB2150" s="57"/>
      <c r="AC2150" s="57"/>
      <c r="AD2150" s="57"/>
      <c r="AE2150" s="57"/>
      <c r="AF2150" s="57"/>
      <c r="AG2150" s="57"/>
      <c r="AH2150" s="57"/>
      <c r="AI2150" s="57"/>
      <c r="AJ2150" s="57"/>
      <c r="AK2150" s="57"/>
      <c r="AL2150" s="57"/>
      <c r="AM2150" s="57"/>
      <c r="AN2150" s="57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  <c r="BB2150" s="57"/>
      <c r="BC2150" s="57"/>
      <c r="BD2150" s="57"/>
      <c r="BE2150" s="57"/>
      <c r="BF2150" s="57"/>
      <c r="BG2150" s="57"/>
      <c r="BH2150" s="57"/>
      <c r="BI2150" s="57"/>
      <c r="BJ2150" s="57"/>
      <c r="BK2150" s="57"/>
      <c r="BL2150" s="57"/>
      <c r="BM2150" s="57"/>
      <c r="BN2150" s="57"/>
      <c r="BO2150" s="57"/>
      <c r="BP2150" s="57"/>
      <c r="BQ2150" s="57"/>
      <c r="BR2150" s="57"/>
      <c r="BS2150" s="57"/>
      <c r="BT2150" s="57"/>
      <c r="BU2150" s="57"/>
      <c r="BV2150" s="57"/>
      <c r="BW2150" s="57"/>
      <c r="BX2150" s="57"/>
      <c r="BY2150" s="57"/>
      <c r="BZ2150" s="57"/>
      <c r="CA2150" s="57"/>
      <c r="CB2150" s="57"/>
      <c r="CC2150" s="57"/>
      <c r="CD2150" s="57"/>
      <c r="CE2150" s="57"/>
      <c r="CF2150" s="57"/>
      <c r="CG2150" s="57"/>
      <c r="CH2150" s="57"/>
      <c r="CI2150" s="57"/>
      <c r="CJ2150" s="57"/>
      <c r="CK2150" s="57"/>
      <c r="CL2150" s="57"/>
      <c r="CM2150" s="57"/>
      <c r="CN2150" s="57"/>
      <c r="CO2150" s="57"/>
      <c r="CP2150" s="57"/>
      <c r="CQ2150" s="57"/>
      <c r="CR2150" s="57"/>
      <c r="CS2150" s="57"/>
      <c r="CT2150" s="57"/>
      <c r="CU2150" s="57"/>
      <c r="CV2150" s="57"/>
      <c r="CW2150" s="57"/>
      <c r="CX2150" s="57"/>
      <c r="CY2150" s="57"/>
      <c r="CZ2150" s="57"/>
      <c r="DA2150" s="57"/>
      <c r="DB2150" s="57"/>
      <c r="DC2150" s="57"/>
      <c r="DD2150" s="57"/>
      <c r="DE2150" s="57"/>
      <c r="DF2150" s="57"/>
      <c r="DG2150" s="57"/>
      <c r="DH2150" s="57"/>
      <c r="DI2150" s="57"/>
      <c r="DJ2150" s="57"/>
      <c r="DK2150" s="57"/>
      <c r="DL2150" s="57"/>
      <c r="DM2150" s="57"/>
      <c r="DN2150" s="57"/>
      <c r="DO2150" s="57"/>
      <c r="DP2150" s="57"/>
      <c r="DQ2150" s="57"/>
      <c r="DR2150" s="57"/>
      <c r="DS2150" s="57"/>
      <c r="DT2150" s="57"/>
      <c r="DU2150" s="57"/>
      <c r="DV2150" s="57"/>
      <c r="DW2150" s="57"/>
      <c r="DX2150" s="57"/>
      <c r="DY2150" s="57"/>
    </row>
    <row r="2151" spans="15:129" x14ac:dyDescent="0.25">
      <c r="O2151" s="57"/>
      <c r="P2151" s="57"/>
      <c r="Q2151" s="57"/>
      <c r="R2151" s="57"/>
      <c r="S2151" s="57"/>
      <c r="T2151" s="57"/>
      <c r="U2151" s="57"/>
      <c r="V2151" s="57"/>
      <c r="W2151" s="57"/>
      <c r="X2151" s="57"/>
      <c r="Y2151" s="57"/>
      <c r="Z2151" s="57"/>
      <c r="AA2151" s="57"/>
      <c r="AB2151" s="57"/>
      <c r="AC2151" s="57"/>
      <c r="AD2151" s="57"/>
      <c r="AE2151" s="57"/>
      <c r="AF2151" s="57"/>
      <c r="AG2151" s="57"/>
      <c r="AH2151" s="57"/>
      <c r="AI2151" s="57"/>
      <c r="AJ2151" s="57"/>
      <c r="AK2151" s="57"/>
      <c r="AL2151" s="57"/>
      <c r="AM2151" s="57"/>
      <c r="AN2151" s="57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  <c r="BB2151" s="57"/>
      <c r="BC2151" s="57"/>
      <c r="BD2151" s="57"/>
      <c r="BE2151" s="57"/>
      <c r="BF2151" s="57"/>
      <c r="BG2151" s="57"/>
      <c r="BH2151" s="57"/>
      <c r="BI2151" s="57"/>
      <c r="BJ2151" s="57"/>
      <c r="BK2151" s="57"/>
      <c r="BL2151" s="57"/>
      <c r="BM2151" s="57"/>
      <c r="BN2151" s="57"/>
      <c r="BO2151" s="57"/>
      <c r="BP2151" s="57"/>
      <c r="BQ2151" s="57"/>
      <c r="BR2151" s="57"/>
      <c r="BS2151" s="57"/>
      <c r="BT2151" s="57"/>
      <c r="BU2151" s="57"/>
      <c r="BV2151" s="57"/>
      <c r="BW2151" s="57"/>
      <c r="BX2151" s="57"/>
      <c r="BY2151" s="57"/>
      <c r="BZ2151" s="57"/>
      <c r="CA2151" s="57"/>
      <c r="CB2151" s="57"/>
      <c r="CC2151" s="57"/>
      <c r="CD2151" s="57"/>
      <c r="CE2151" s="57"/>
      <c r="CF2151" s="57"/>
      <c r="CG2151" s="57"/>
      <c r="CH2151" s="57"/>
      <c r="CI2151" s="57"/>
      <c r="CJ2151" s="57"/>
      <c r="CK2151" s="57"/>
      <c r="CL2151" s="57"/>
      <c r="CM2151" s="57"/>
      <c r="CN2151" s="57"/>
      <c r="CO2151" s="57"/>
      <c r="CP2151" s="57"/>
      <c r="CQ2151" s="57"/>
      <c r="CR2151" s="57"/>
      <c r="CS2151" s="57"/>
      <c r="CT2151" s="57"/>
      <c r="CU2151" s="57"/>
      <c r="CV2151" s="57"/>
      <c r="CW2151" s="57"/>
      <c r="CX2151" s="57"/>
      <c r="CY2151" s="57"/>
      <c r="CZ2151" s="57"/>
      <c r="DA2151" s="57"/>
      <c r="DB2151" s="57"/>
      <c r="DC2151" s="57"/>
      <c r="DD2151" s="57"/>
      <c r="DE2151" s="57"/>
      <c r="DF2151" s="57"/>
      <c r="DG2151" s="57"/>
      <c r="DH2151" s="57"/>
      <c r="DI2151" s="57"/>
      <c r="DJ2151" s="57"/>
      <c r="DK2151" s="57"/>
      <c r="DL2151" s="57"/>
      <c r="DM2151" s="57"/>
      <c r="DN2151" s="57"/>
      <c r="DO2151" s="57"/>
      <c r="DP2151" s="57"/>
      <c r="DQ2151" s="57"/>
      <c r="DR2151" s="57"/>
      <c r="DS2151" s="57"/>
      <c r="DT2151" s="57"/>
      <c r="DU2151" s="57"/>
      <c r="DV2151" s="57"/>
      <c r="DW2151" s="57"/>
      <c r="DX2151" s="57"/>
      <c r="DY2151" s="57"/>
    </row>
    <row r="2152" spans="15:129" x14ac:dyDescent="0.25">
      <c r="O2152" s="57"/>
      <c r="P2152" s="57"/>
      <c r="Q2152" s="57"/>
      <c r="R2152" s="57"/>
      <c r="S2152" s="57"/>
      <c r="T2152" s="57"/>
      <c r="U2152" s="57"/>
      <c r="V2152" s="57"/>
      <c r="W2152" s="57"/>
      <c r="X2152" s="57"/>
      <c r="Y2152" s="57"/>
      <c r="Z2152" s="57"/>
      <c r="AA2152" s="57"/>
      <c r="AB2152" s="57"/>
      <c r="AC2152" s="57"/>
      <c r="AD2152" s="57"/>
      <c r="AE2152" s="57"/>
      <c r="AF2152" s="57"/>
      <c r="AG2152" s="57"/>
      <c r="AH2152" s="57"/>
      <c r="AI2152" s="57"/>
      <c r="AJ2152" s="57"/>
      <c r="AK2152" s="57"/>
      <c r="AL2152" s="57"/>
      <c r="AM2152" s="57"/>
      <c r="AN2152" s="57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  <c r="BB2152" s="57"/>
      <c r="BC2152" s="57"/>
      <c r="BD2152" s="57"/>
      <c r="BE2152" s="57"/>
      <c r="BF2152" s="57"/>
      <c r="BG2152" s="57"/>
      <c r="BH2152" s="57"/>
      <c r="BI2152" s="57"/>
      <c r="BJ2152" s="57"/>
      <c r="BK2152" s="57"/>
      <c r="BL2152" s="57"/>
      <c r="BM2152" s="57"/>
      <c r="BN2152" s="57"/>
      <c r="BO2152" s="57"/>
      <c r="BP2152" s="57"/>
      <c r="BQ2152" s="57"/>
      <c r="BR2152" s="57"/>
      <c r="BS2152" s="57"/>
      <c r="BT2152" s="57"/>
      <c r="BU2152" s="57"/>
      <c r="BV2152" s="57"/>
      <c r="BW2152" s="57"/>
      <c r="BX2152" s="57"/>
      <c r="BY2152" s="57"/>
      <c r="BZ2152" s="57"/>
      <c r="CA2152" s="57"/>
      <c r="CB2152" s="57"/>
      <c r="CC2152" s="57"/>
      <c r="CD2152" s="57"/>
      <c r="CE2152" s="57"/>
      <c r="CF2152" s="57"/>
      <c r="CG2152" s="57"/>
      <c r="CH2152" s="57"/>
      <c r="CI2152" s="57"/>
      <c r="CJ2152" s="57"/>
      <c r="CK2152" s="57"/>
      <c r="CL2152" s="57"/>
      <c r="CM2152" s="57"/>
      <c r="CN2152" s="57"/>
      <c r="CO2152" s="57"/>
      <c r="CP2152" s="57"/>
      <c r="CQ2152" s="57"/>
      <c r="CR2152" s="57"/>
      <c r="CS2152" s="57"/>
      <c r="CT2152" s="57"/>
      <c r="CU2152" s="57"/>
      <c r="CV2152" s="57"/>
      <c r="CW2152" s="57"/>
      <c r="CX2152" s="57"/>
      <c r="CY2152" s="57"/>
      <c r="CZ2152" s="57"/>
      <c r="DA2152" s="57"/>
      <c r="DB2152" s="57"/>
      <c r="DC2152" s="57"/>
      <c r="DD2152" s="57"/>
      <c r="DE2152" s="57"/>
      <c r="DF2152" s="57"/>
      <c r="DG2152" s="57"/>
      <c r="DH2152" s="57"/>
      <c r="DI2152" s="57"/>
      <c r="DJ2152" s="57"/>
      <c r="DK2152" s="57"/>
      <c r="DL2152" s="57"/>
      <c r="DM2152" s="57"/>
      <c r="DN2152" s="57"/>
      <c r="DO2152" s="57"/>
      <c r="DP2152" s="57"/>
      <c r="DQ2152" s="57"/>
      <c r="DR2152" s="57"/>
      <c r="DS2152" s="57"/>
      <c r="DT2152" s="57"/>
      <c r="DU2152" s="57"/>
      <c r="DV2152" s="57"/>
      <c r="DW2152" s="57"/>
      <c r="DX2152" s="57"/>
      <c r="DY2152" s="57"/>
    </row>
    <row r="2153" spans="15:129" x14ac:dyDescent="0.25">
      <c r="O2153" s="57"/>
      <c r="P2153" s="57"/>
      <c r="Q2153" s="57"/>
      <c r="R2153" s="57"/>
      <c r="S2153" s="57"/>
      <c r="T2153" s="57"/>
      <c r="U2153" s="57"/>
      <c r="V2153" s="57"/>
      <c r="W2153" s="57"/>
      <c r="X2153" s="57"/>
      <c r="Y2153" s="57"/>
      <c r="Z2153" s="57"/>
      <c r="AA2153" s="57"/>
      <c r="AB2153" s="57"/>
      <c r="AC2153" s="57"/>
      <c r="AD2153" s="57"/>
      <c r="AE2153" s="57"/>
      <c r="AF2153" s="57"/>
      <c r="AG2153" s="57"/>
      <c r="AH2153" s="57"/>
      <c r="AI2153" s="57"/>
      <c r="AJ2153" s="57"/>
      <c r="AK2153" s="57"/>
      <c r="AL2153" s="57"/>
      <c r="AM2153" s="57"/>
      <c r="AN2153" s="57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  <c r="BB2153" s="57"/>
      <c r="BC2153" s="57"/>
      <c r="BD2153" s="57"/>
      <c r="BE2153" s="57"/>
      <c r="BF2153" s="57"/>
      <c r="BG2153" s="57"/>
      <c r="BH2153" s="57"/>
      <c r="BI2153" s="57"/>
      <c r="BJ2153" s="57"/>
      <c r="BK2153" s="57"/>
      <c r="BL2153" s="57"/>
      <c r="BM2153" s="57"/>
      <c r="BN2153" s="57"/>
      <c r="BO2153" s="57"/>
      <c r="BP2153" s="57"/>
      <c r="BQ2153" s="57"/>
      <c r="BR2153" s="57"/>
      <c r="BS2153" s="57"/>
      <c r="BT2153" s="57"/>
      <c r="BU2153" s="57"/>
      <c r="BV2153" s="57"/>
      <c r="BW2153" s="57"/>
      <c r="BX2153" s="57"/>
      <c r="BY2153" s="57"/>
      <c r="BZ2153" s="57"/>
      <c r="CA2153" s="57"/>
      <c r="CB2153" s="57"/>
      <c r="CC2153" s="57"/>
      <c r="CD2153" s="57"/>
      <c r="CE2153" s="57"/>
      <c r="CF2153" s="57"/>
      <c r="CG2153" s="57"/>
      <c r="CH2153" s="57"/>
      <c r="CI2153" s="57"/>
      <c r="CJ2153" s="57"/>
      <c r="CK2153" s="57"/>
      <c r="CL2153" s="57"/>
      <c r="CM2153" s="57"/>
      <c r="CN2153" s="57"/>
      <c r="CO2153" s="57"/>
      <c r="CP2153" s="57"/>
      <c r="CQ2153" s="57"/>
      <c r="CR2153" s="57"/>
      <c r="CS2153" s="57"/>
      <c r="CT2153" s="57"/>
      <c r="CU2153" s="57"/>
      <c r="CV2153" s="57"/>
      <c r="CW2153" s="57"/>
      <c r="CX2153" s="57"/>
      <c r="CY2153" s="57"/>
      <c r="CZ2153" s="57"/>
      <c r="DA2153" s="57"/>
      <c r="DB2153" s="57"/>
      <c r="DC2153" s="57"/>
      <c r="DD2153" s="57"/>
      <c r="DE2153" s="57"/>
      <c r="DF2153" s="57"/>
      <c r="DG2153" s="57"/>
      <c r="DH2153" s="57"/>
      <c r="DI2153" s="57"/>
      <c r="DJ2153" s="57"/>
      <c r="DK2153" s="57"/>
      <c r="DL2153" s="57"/>
      <c r="DM2153" s="57"/>
      <c r="DN2153" s="57"/>
      <c r="DO2153" s="57"/>
      <c r="DP2153" s="57"/>
      <c r="DQ2153" s="57"/>
      <c r="DR2153" s="57"/>
      <c r="DS2153" s="57"/>
      <c r="DT2153" s="57"/>
      <c r="DU2153" s="57"/>
      <c r="DV2153" s="57"/>
      <c r="DW2153" s="57"/>
      <c r="DX2153" s="57"/>
      <c r="DY2153" s="57"/>
    </row>
    <row r="2154" spans="15:129" x14ac:dyDescent="0.25">
      <c r="O2154" s="57"/>
      <c r="P2154" s="57"/>
      <c r="Q2154" s="57"/>
      <c r="R2154" s="57"/>
      <c r="S2154" s="57"/>
      <c r="T2154" s="57"/>
      <c r="U2154" s="57"/>
      <c r="V2154" s="57"/>
      <c r="W2154" s="57"/>
      <c r="X2154" s="57"/>
      <c r="Y2154" s="57"/>
      <c r="Z2154" s="57"/>
      <c r="AA2154" s="57"/>
      <c r="AB2154" s="57"/>
      <c r="AC2154" s="57"/>
      <c r="AD2154" s="57"/>
      <c r="AE2154" s="57"/>
      <c r="AF2154" s="57"/>
      <c r="AG2154" s="57"/>
      <c r="AH2154" s="57"/>
      <c r="AI2154" s="57"/>
      <c r="AJ2154" s="57"/>
      <c r="AK2154" s="57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  <c r="BB2154" s="57"/>
      <c r="BC2154" s="57"/>
      <c r="BD2154" s="57"/>
      <c r="BE2154" s="57"/>
      <c r="BF2154" s="57"/>
      <c r="BG2154" s="57"/>
      <c r="BH2154" s="57"/>
      <c r="BI2154" s="57"/>
      <c r="BJ2154" s="57"/>
      <c r="BK2154" s="57"/>
      <c r="BL2154" s="57"/>
      <c r="BM2154" s="57"/>
      <c r="BN2154" s="57"/>
      <c r="BO2154" s="57"/>
      <c r="BP2154" s="57"/>
      <c r="BQ2154" s="57"/>
      <c r="BR2154" s="57"/>
      <c r="BS2154" s="57"/>
      <c r="BT2154" s="57"/>
      <c r="BU2154" s="57"/>
      <c r="BV2154" s="57"/>
      <c r="BW2154" s="57"/>
      <c r="BX2154" s="57"/>
      <c r="BY2154" s="57"/>
      <c r="BZ2154" s="57"/>
      <c r="CA2154" s="57"/>
      <c r="CB2154" s="57"/>
      <c r="CC2154" s="57"/>
      <c r="CD2154" s="57"/>
      <c r="CE2154" s="57"/>
      <c r="CF2154" s="57"/>
      <c r="CG2154" s="57"/>
      <c r="CH2154" s="57"/>
      <c r="CI2154" s="57"/>
      <c r="CJ2154" s="57"/>
      <c r="CK2154" s="57"/>
      <c r="CL2154" s="57"/>
      <c r="CM2154" s="57"/>
      <c r="CN2154" s="57"/>
      <c r="CO2154" s="57"/>
      <c r="CP2154" s="57"/>
      <c r="CQ2154" s="57"/>
      <c r="CR2154" s="57"/>
      <c r="CS2154" s="57"/>
      <c r="CT2154" s="57"/>
      <c r="CU2154" s="57"/>
      <c r="CV2154" s="57"/>
      <c r="CW2154" s="57"/>
      <c r="CX2154" s="57"/>
      <c r="CY2154" s="57"/>
      <c r="CZ2154" s="57"/>
      <c r="DA2154" s="57"/>
      <c r="DB2154" s="57"/>
      <c r="DC2154" s="57"/>
      <c r="DD2154" s="57"/>
      <c r="DE2154" s="57"/>
      <c r="DF2154" s="57"/>
      <c r="DG2154" s="57"/>
      <c r="DH2154" s="57"/>
      <c r="DI2154" s="57"/>
      <c r="DJ2154" s="57"/>
      <c r="DK2154" s="57"/>
      <c r="DL2154" s="57"/>
      <c r="DM2154" s="57"/>
      <c r="DN2154" s="57"/>
      <c r="DO2154" s="57"/>
      <c r="DP2154" s="57"/>
      <c r="DQ2154" s="57"/>
      <c r="DR2154" s="57"/>
      <c r="DS2154" s="57"/>
      <c r="DT2154" s="57"/>
      <c r="DU2154" s="57"/>
      <c r="DV2154" s="57"/>
      <c r="DW2154" s="57"/>
      <c r="DX2154" s="57"/>
      <c r="DY2154" s="57"/>
    </row>
    <row r="2155" spans="15:129" x14ac:dyDescent="0.25">
      <c r="O2155" s="57"/>
      <c r="P2155" s="57"/>
      <c r="Q2155" s="57"/>
      <c r="R2155" s="57"/>
      <c r="S2155" s="57"/>
      <c r="T2155" s="57"/>
      <c r="U2155" s="57"/>
      <c r="V2155" s="57"/>
      <c r="W2155" s="57"/>
      <c r="X2155" s="57"/>
      <c r="Y2155" s="57"/>
      <c r="Z2155" s="57"/>
      <c r="AA2155" s="57"/>
      <c r="AB2155" s="57"/>
      <c r="AC2155" s="57"/>
      <c r="AD2155" s="57"/>
      <c r="AE2155" s="57"/>
      <c r="AF2155" s="57"/>
      <c r="AG2155" s="57"/>
      <c r="AH2155" s="57"/>
      <c r="AI2155" s="57"/>
      <c r="AJ2155" s="57"/>
      <c r="AK2155" s="57"/>
      <c r="AL2155" s="57"/>
      <c r="AM2155" s="57"/>
      <c r="AN2155" s="57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  <c r="BB2155" s="57"/>
      <c r="BC2155" s="57"/>
      <c r="BD2155" s="57"/>
      <c r="BE2155" s="57"/>
      <c r="BF2155" s="57"/>
      <c r="BG2155" s="57"/>
      <c r="BH2155" s="57"/>
      <c r="BI2155" s="57"/>
      <c r="BJ2155" s="57"/>
      <c r="BK2155" s="57"/>
      <c r="BL2155" s="57"/>
      <c r="BM2155" s="57"/>
      <c r="BN2155" s="57"/>
      <c r="BO2155" s="57"/>
      <c r="BP2155" s="57"/>
      <c r="BQ2155" s="57"/>
      <c r="BR2155" s="57"/>
      <c r="BS2155" s="57"/>
      <c r="BT2155" s="57"/>
      <c r="BU2155" s="57"/>
      <c r="BV2155" s="57"/>
      <c r="BW2155" s="57"/>
      <c r="BX2155" s="57"/>
      <c r="BY2155" s="57"/>
      <c r="BZ2155" s="57"/>
      <c r="CA2155" s="57"/>
      <c r="CB2155" s="57"/>
      <c r="CC2155" s="57"/>
      <c r="CD2155" s="57"/>
      <c r="CE2155" s="57"/>
      <c r="CF2155" s="57"/>
      <c r="CG2155" s="57"/>
      <c r="CH2155" s="57"/>
      <c r="CI2155" s="57"/>
      <c r="CJ2155" s="57"/>
      <c r="CK2155" s="57"/>
      <c r="CL2155" s="57"/>
      <c r="CM2155" s="57"/>
      <c r="CN2155" s="57"/>
      <c r="CO2155" s="57"/>
      <c r="CP2155" s="57"/>
      <c r="CQ2155" s="57"/>
      <c r="CR2155" s="57"/>
      <c r="CS2155" s="57"/>
      <c r="CT2155" s="57"/>
      <c r="CU2155" s="57"/>
      <c r="CV2155" s="57"/>
      <c r="CW2155" s="57"/>
      <c r="CX2155" s="57"/>
      <c r="CY2155" s="57"/>
      <c r="CZ2155" s="57"/>
      <c r="DA2155" s="57"/>
      <c r="DB2155" s="57"/>
      <c r="DC2155" s="57"/>
      <c r="DD2155" s="57"/>
      <c r="DE2155" s="57"/>
      <c r="DF2155" s="57"/>
      <c r="DG2155" s="57"/>
      <c r="DH2155" s="57"/>
      <c r="DI2155" s="57"/>
      <c r="DJ2155" s="57"/>
      <c r="DK2155" s="57"/>
      <c r="DL2155" s="57"/>
      <c r="DM2155" s="57"/>
      <c r="DN2155" s="57"/>
      <c r="DO2155" s="57"/>
      <c r="DP2155" s="57"/>
      <c r="DQ2155" s="57"/>
      <c r="DR2155" s="57"/>
      <c r="DS2155" s="57"/>
      <c r="DT2155" s="57"/>
      <c r="DU2155" s="57"/>
      <c r="DV2155" s="57"/>
      <c r="DW2155" s="57"/>
      <c r="DX2155" s="57"/>
      <c r="DY2155" s="57"/>
    </row>
    <row r="2156" spans="15:129" x14ac:dyDescent="0.25">
      <c r="O2156" s="57"/>
      <c r="P2156" s="57"/>
      <c r="Q2156" s="57"/>
      <c r="R2156" s="57"/>
      <c r="S2156" s="57"/>
      <c r="T2156" s="57"/>
      <c r="U2156" s="57"/>
      <c r="V2156" s="57"/>
      <c r="W2156" s="57"/>
      <c r="X2156" s="57"/>
      <c r="Y2156" s="57"/>
      <c r="Z2156" s="57"/>
      <c r="AA2156" s="57"/>
      <c r="AB2156" s="57"/>
      <c r="AC2156" s="57"/>
      <c r="AD2156" s="57"/>
      <c r="AE2156" s="57"/>
      <c r="AF2156" s="57"/>
      <c r="AG2156" s="57"/>
      <c r="AH2156" s="57"/>
      <c r="AI2156" s="57"/>
      <c r="AJ2156" s="57"/>
      <c r="AK2156" s="57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  <c r="BB2156" s="57"/>
      <c r="BC2156" s="57"/>
      <c r="BD2156" s="57"/>
      <c r="BE2156" s="57"/>
      <c r="BF2156" s="57"/>
      <c r="BG2156" s="57"/>
      <c r="BH2156" s="57"/>
      <c r="BI2156" s="57"/>
      <c r="BJ2156" s="57"/>
      <c r="BK2156" s="57"/>
      <c r="BL2156" s="57"/>
      <c r="BM2156" s="57"/>
      <c r="BN2156" s="57"/>
      <c r="BO2156" s="57"/>
      <c r="BP2156" s="57"/>
      <c r="BQ2156" s="57"/>
      <c r="BR2156" s="57"/>
      <c r="BS2156" s="57"/>
      <c r="BT2156" s="57"/>
      <c r="BU2156" s="57"/>
      <c r="BV2156" s="57"/>
      <c r="BW2156" s="57"/>
      <c r="BX2156" s="57"/>
      <c r="BY2156" s="57"/>
      <c r="BZ2156" s="57"/>
      <c r="CA2156" s="57"/>
      <c r="CB2156" s="57"/>
      <c r="CC2156" s="57"/>
      <c r="CD2156" s="57"/>
      <c r="CE2156" s="57"/>
      <c r="CF2156" s="57"/>
      <c r="CG2156" s="57"/>
      <c r="CH2156" s="57"/>
      <c r="CI2156" s="57"/>
      <c r="CJ2156" s="57"/>
      <c r="CK2156" s="57"/>
      <c r="CL2156" s="57"/>
      <c r="CM2156" s="57"/>
      <c r="CN2156" s="57"/>
      <c r="CO2156" s="57"/>
      <c r="CP2156" s="57"/>
      <c r="CQ2156" s="57"/>
      <c r="CR2156" s="57"/>
      <c r="CS2156" s="57"/>
      <c r="CT2156" s="57"/>
      <c r="CU2156" s="57"/>
      <c r="CV2156" s="57"/>
      <c r="CW2156" s="57"/>
      <c r="CX2156" s="57"/>
      <c r="CY2156" s="57"/>
      <c r="CZ2156" s="57"/>
      <c r="DA2156" s="57"/>
      <c r="DB2156" s="57"/>
      <c r="DC2156" s="57"/>
      <c r="DD2156" s="57"/>
      <c r="DE2156" s="57"/>
      <c r="DF2156" s="57"/>
      <c r="DG2156" s="57"/>
      <c r="DH2156" s="57"/>
      <c r="DI2156" s="57"/>
      <c r="DJ2156" s="57"/>
      <c r="DK2156" s="57"/>
      <c r="DL2156" s="57"/>
      <c r="DM2156" s="57"/>
      <c r="DN2156" s="57"/>
      <c r="DO2156" s="57"/>
      <c r="DP2156" s="57"/>
      <c r="DQ2156" s="57"/>
      <c r="DR2156" s="57"/>
      <c r="DS2156" s="57"/>
      <c r="DT2156" s="57"/>
      <c r="DU2156" s="57"/>
      <c r="DV2156" s="57"/>
      <c r="DW2156" s="57"/>
      <c r="DX2156" s="57"/>
      <c r="DY2156" s="57"/>
    </row>
    <row r="2157" spans="15:129" x14ac:dyDescent="0.25">
      <c r="O2157" s="57"/>
      <c r="P2157" s="57"/>
      <c r="Q2157" s="57"/>
      <c r="R2157" s="57"/>
      <c r="S2157" s="57"/>
      <c r="T2157" s="57"/>
      <c r="U2157" s="57"/>
      <c r="V2157" s="57"/>
      <c r="W2157" s="57"/>
      <c r="X2157" s="57"/>
      <c r="Y2157" s="57"/>
      <c r="Z2157" s="57"/>
      <c r="AA2157" s="57"/>
      <c r="AB2157" s="57"/>
      <c r="AC2157" s="57"/>
      <c r="AD2157" s="57"/>
      <c r="AE2157" s="57"/>
      <c r="AF2157" s="57"/>
      <c r="AG2157" s="57"/>
      <c r="AH2157" s="57"/>
      <c r="AI2157" s="57"/>
      <c r="AJ2157" s="57"/>
      <c r="AK2157" s="57"/>
      <c r="AL2157" s="57"/>
      <c r="AM2157" s="57"/>
      <c r="AN2157" s="57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  <c r="BB2157" s="57"/>
      <c r="BC2157" s="57"/>
      <c r="BD2157" s="57"/>
      <c r="BE2157" s="57"/>
      <c r="BF2157" s="57"/>
      <c r="BG2157" s="57"/>
      <c r="BH2157" s="57"/>
      <c r="BI2157" s="57"/>
      <c r="BJ2157" s="57"/>
      <c r="BK2157" s="57"/>
      <c r="BL2157" s="57"/>
      <c r="BM2157" s="57"/>
      <c r="BN2157" s="57"/>
      <c r="BO2157" s="57"/>
      <c r="BP2157" s="57"/>
      <c r="BQ2157" s="57"/>
      <c r="BR2157" s="57"/>
      <c r="BS2157" s="57"/>
      <c r="BT2157" s="57"/>
      <c r="BU2157" s="57"/>
      <c r="BV2157" s="57"/>
      <c r="BW2157" s="57"/>
      <c r="BX2157" s="57"/>
      <c r="BY2157" s="57"/>
      <c r="BZ2157" s="57"/>
      <c r="CA2157" s="57"/>
      <c r="CB2157" s="57"/>
      <c r="CC2157" s="57"/>
      <c r="CD2157" s="57"/>
      <c r="CE2157" s="57"/>
      <c r="CF2157" s="57"/>
      <c r="CG2157" s="57"/>
      <c r="CH2157" s="57"/>
      <c r="CI2157" s="57"/>
      <c r="CJ2157" s="57"/>
      <c r="CK2157" s="57"/>
      <c r="CL2157" s="57"/>
      <c r="CM2157" s="57"/>
      <c r="CN2157" s="57"/>
      <c r="CO2157" s="57"/>
      <c r="CP2157" s="57"/>
      <c r="CQ2157" s="57"/>
      <c r="CR2157" s="57"/>
      <c r="CS2157" s="57"/>
      <c r="CT2157" s="57"/>
      <c r="CU2157" s="57"/>
      <c r="CV2157" s="57"/>
      <c r="CW2157" s="57"/>
      <c r="CX2157" s="57"/>
      <c r="CY2157" s="57"/>
      <c r="CZ2157" s="57"/>
      <c r="DA2157" s="57"/>
      <c r="DB2157" s="57"/>
      <c r="DC2157" s="57"/>
      <c r="DD2157" s="57"/>
      <c r="DE2157" s="57"/>
      <c r="DF2157" s="57"/>
      <c r="DG2157" s="57"/>
      <c r="DH2157" s="57"/>
      <c r="DI2157" s="57"/>
      <c r="DJ2157" s="57"/>
      <c r="DK2157" s="57"/>
      <c r="DL2157" s="57"/>
      <c r="DM2157" s="57"/>
      <c r="DN2157" s="57"/>
      <c r="DO2157" s="57"/>
      <c r="DP2157" s="57"/>
      <c r="DQ2157" s="57"/>
      <c r="DR2157" s="57"/>
      <c r="DS2157" s="57"/>
      <c r="DT2157" s="57"/>
      <c r="DU2157" s="57"/>
      <c r="DV2157" s="57"/>
      <c r="DW2157" s="57"/>
      <c r="DX2157" s="57"/>
      <c r="DY2157" s="57"/>
    </row>
    <row r="2158" spans="15:129" x14ac:dyDescent="0.25">
      <c r="O2158" s="57"/>
      <c r="P2158" s="57"/>
      <c r="Q2158" s="57"/>
      <c r="R2158" s="57"/>
      <c r="S2158" s="57"/>
      <c r="T2158" s="57"/>
      <c r="U2158" s="57"/>
      <c r="V2158" s="57"/>
      <c r="W2158" s="57"/>
      <c r="X2158" s="57"/>
      <c r="Y2158" s="57"/>
      <c r="Z2158" s="57"/>
      <c r="AA2158" s="57"/>
      <c r="AB2158" s="57"/>
      <c r="AC2158" s="57"/>
      <c r="AD2158" s="57"/>
      <c r="AE2158" s="57"/>
      <c r="AF2158" s="57"/>
      <c r="AG2158" s="57"/>
      <c r="AH2158" s="57"/>
      <c r="AI2158" s="57"/>
      <c r="AJ2158" s="57"/>
      <c r="AK2158" s="57"/>
      <c r="AL2158" s="57"/>
      <c r="AM2158" s="57"/>
      <c r="AN2158" s="57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  <c r="BB2158" s="57"/>
      <c r="BC2158" s="57"/>
      <c r="BD2158" s="57"/>
      <c r="BE2158" s="57"/>
      <c r="BF2158" s="57"/>
      <c r="BG2158" s="57"/>
      <c r="BH2158" s="57"/>
      <c r="BI2158" s="57"/>
      <c r="BJ2158" s="57"/>
      <c r="BK2158" s="57"/>
      <c r="BL2158" s="57"/>
      <c r="BM2158" s="57"/>
      <c r="BN2158" s="57"/>
      <c r="BO2158" s="57"/>
      <c r="BP2158" s="57"/>
      <c r="BQ2158" s="57"/>
      <c r="BR2158" s="57"/>
      <c r="BS2158" s="57"/>
      <c r="BT2158" s="57"/>
      <c r="BU2158" s="57"/>
      <c r="BV2158" s="57"/>
      <c r="BW2158" s="57"/>
      <c r="BX2158" s="57"/>
      <c r="BY2158" s="57"/>
      <c r="BZ2158" s="57"/>
      <c r="CA2158" s="57"/>
      <c r="CB2158" s="57"/>
      <c r="CC2158" s="57"/>
      <c r="CD2158" s="57"/>
      <c r="CE2158" s="57"/>
      <c r="CF2158" s="57"/>
      <c r="CG2158" s="57"/>
      <c r="CH2158" s="57"/>
      <c r="CI2158" s="57"/>
      <c r="CJ2158" s="57"/>
      <c r="CK2158" s="57"/>
      <c r="CL2158" s="57"/>
      <c r="CM2158" s="57"/>
      <c r="CN2158" s="57"/>
      <c r="CO2158" s="57"/>
      <c r="CP2158" s="57"/>
      <c r="CQ2158" s="57"/>
      <c r="CR2158" s="57"/>
      <c r="CS2158" s="57"/>
      <c r="CT2158" s="57"/>
      <c r="CU2158" s="57"/>
      <c r="CV2158" s="57"/>
      <c r="CW2158" s="57"/>
      <c r="CX2158" s="57"/>
      <c r="CY2158" s="57"/>
      <c r="CZ2158" s="57"/>
      <c r="DA2158" s="57"/>
      <c r="DB2158" s="57"/>
      <c r="DC2158" s="57"/>
      <c r="DD2158" s="57"/>
      <c r="DE2158" s="57"/>
      <c r="DF2158" s="57"/>
      <c r="DG2158" s="57"/>
      <c r="DH2158" s="57"/>
      <c r="DI2158" s="57"/>
      <c r="DJ2158" s="57"/>
      <c r="DK2158" s="57"/>
      <c r="DL2158" s="57"/>
      <c r="DM2158" s="57"/>
      <c r="DN2158" s="57"/>
      <c r="DO2158" s="57"/>
      <c r="DP2158" s="57"/>
      <c r="DQ2158" s="57"/>
      <c r="DR2158" s="57"/>
      <c r="DS2158" s="57"/>
      <c r="DT2158" s="57"/>
      <c r="DU2158" s="57"/>
      <c r="DV2158" s="57"/>
      <c r="DW2158" s="57"/>
      <c r="DX2158" s="57"/>
      <c r="DY2158" s="57"/>
    </row>
    <row r="2159" spans="15:129" x14ac:dyDescent="0.25">
      <c r="O2159" s="57"/>
      <c r="P2159" s="57"/>
      <c r="Q2159" s="57"/>
      <c r="R2159" s="57"/>
      <c r="S2159" s="57"/>
      <c r="T2159" s="57"/>
      <c r="U2159" s="57"/>
      <c r="V2159" s="57"/>
      <c r="W2159" s="57"/>
      <c r="X2159" s="57"/>
      <c r="Y2159" s="57"/>
      <c r="Z2159" s="57"/>
      <c r="AA2159" s="57"/>
      <c r="AB2159" s="57"/>
      <c r="AC2159" s="57"/>
      <c r="AD2159" s="57"/>
      <c r="AE2159" s="57"/>
      <c r="AF2159" s="57"/>
      <c r="AG2159" s="57"/>
      <c r="AH2159" s="57"/>
      <c r="AI2159" s="57"/>
      <c r="AJ2159" s="57"/>
      <c r="AK2159" s="57"/>
      <c r="AL2159" s="57"/>
      <c r="AM2159" s="57"/>
      <c r="AN2159" s="57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  <c r="BB2159" s="57"/>
      <c r="BC2159" s="57"/>
      <c r="BD2159" s="57"/>
      <c r="BE2159" s="57"/>
      <c r="BF2159" s="57"/>
      <c r="BG2159" s="57"/>
      <c r="BH2159" s="57"/>
      <c r="BI2159" s="57"/>
      <c r="BJ2159" s="57"/>
      <c r="BK2159" s="57"/>
      <c r="BL2159" s="57"/>
      <c r="BM2159" s="57"/>
      <c r="BN2159" s="57"/>
      <c r="BO2159" s="57"/>
      <c r="BP2159" s="57"/>
      <c r="BQ2159" s="57"/>
      <c r="BR2159" s="57"/>
      <c r="BS2159" s="57"/>
      <c r="BT2159" s="57"/>
      <c r="BU2159" s="57"/>
      <c r="BV2159" s="57"/>
      <c r="BW2159" s="57"/>
      <c r="BX2159" s="57"/>
      <c r="BY2159" s="57"/>
      <c r="BZ2159" s="57"/>
      <c r="CA2159" s="57"/>
      <c r="CB2159" s="57"/>
      <c r="CC2159" s="57"/>
      <c r="CD2159" s="57"/>
      <c r="CE2159" s="57"/>
      <c r="CF2159" s="57"/>
      <c r="CG2159" s="57"/>
      <c r="CH2159" s="57"/>
      <c r="CI2159" s="57"/>
      <c r="CJ2159" s="57"/>
      <c r="CK2159" s="57"/>
      <c r="CL2159" s="57"/>
      <c r="CM2159" s="57"/>
      <c r="CN2159" s="57"/>
      <c r="CO2159" s="57"/>
      <c r="CP2159" s="57"/>
      <c r="CQ2159" s="57"/>
      <c r="CR2159" s="57"/>
      <c r="CS2159" s="57"/>
      <c r="CT2159" s="57"/>
      <c r="CU2159" s="57"/>
      <c r="CV2159" s="57"/>
      <c r="CW2159" s="57"/>
      <c r="CX2159" s="57"/>
      <c r="CY2159" s="57"/>
      <c r="CZ2159" s="57"/>
      <c r="DA2159" s="57"/>
      <c r="DB2159" s="57"/>
      <c r="DC2159" s="57"/>
      <c r="DD2159" s="57"/>
      <c r="DE2159" s="57"/>
      <c r="DF2159" s="57"/>
      <c r="DG2159" s="57"/>
      <c r="DH2159" s="57"/>
      <c r="DI2159" s="57"/>
      <c r="DJ2159" s="57"/>
      <c r="DK2159" s="57"/>
      <c r="DL2159" s="57"/>
      <c r="DM2159" s="57"/>
      <c r="DN2159" s="57"/>
      <c r="DO2159" s="57"/>
      <c r="DP2159" s="57"/>
      <c r="DQ2159" s="57"/>
      <c r="DR2159" s="57"/>
      <c r="DS2159" s="57"/>
      <c r="DT2159" s="57"/>
      <c r="DU2159" s="57"/>
      <c r="DV2159" s="57"/>
      <c r="DW2159" s="57"/>
      <c r="DX2159" s="57"/>
      <c r="DY2159" s="57"/>
    </row>
    <row r="2160" spans="15:129" x14ac:dyDescent="0.25">
      <c r="O2160" s="57"/>
      <c r="P2160" s="57"/>
      <c r="Q2160" s="57"/>
      <c r="R2160" s="57"/>
      <c r="S2160" s="57"/>
      <c r="T2160" s="57"/>
      <c r="U2160" s="57"/>
      <c r="V2160" s="57"/>
      <c r="W2160" s="57"/>
      <c r="X2160" s="57"/>
      <c r="Y2160" s="57"/>
      <c r="Z2160" s="57"/>
      <c r="AA2160" s="57"/>
      <c r="AB2160" s="57"/>
      <c r="AC2160" s="57"/>
      <c r="AD2160" s="57"/>
      <c r="AE2160" s="57"/>
      <c r="AF2160" s="57"/>
      <c r="AG2160" s="57"/>
      <c r="AH2160" s="57"/>
      <c r="AI2160" s="57"/>
      <c r="AJ2160" s="57"/>
      <c r="AK2160" s="57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  <c r="BB2160" s="57"/>
      <c r="BC2160" s="57"/>
      <c r="BD2160" s="57"/>
      <c r="BE2160" s="57"/>
      <c r="BF2160" s="57"/>
      <c r="BG2160" s="57"/>
      <c r="BH2160" s="57"/>
      <c r="BI2160" s="57"/>
      <c r="BJ2160" s="57"/>
      <c r="BK2160" s="57"/>
      <c r="BL2160" s="57"/>
      <c r="BM2160" s="57"/>
      <c r="BN2160" s="57"/>
      <c r="BO2160" s="57"/>
      <c r="BP2160" s="57"/>
      <c r="BQ2160" s="57"/>
      <c r="BR2160" s="57"/>
      <c r="BS2160" s="57"/>
      <c r="BT2160" s="57"/>
      <c r="BU2160" s="57"/>
      <c r="BV2160" s="57"/>
      <c r="BW2160" s="57"/>
      <c r="BX2160" s="57"/>
      <c r="BY2160" s="57"/>
      <c r="BZ2160" s="57"/>
      <c r="CA2160" s="57"/>
      <c r="CB2160" s="57"/>
      <c r="CC2160" s="57"/>
      <c r="CD2160" s="57"/>
      <c r="CE2160" s="57"/>
      <c r="CF2160" s="57"/>
      <c r="CG2160" s="57"/>
      <c r="CH2160" s="57"/>
      <c r="CI2160" s="57"/>
      <c r="CJ2160" s="57"/>
      <c r="CK2160" s="57"/>
      <c r="CL2160" s="57"/>
      <c r="CM2160" s="57"/>
      <c r="CN2160" s="57"/>
      <c r="CO2160" s="57"/>
      <c r="CP2160" s="57"/>
      <c r="CQ2160" s="57"/>
      <c r="CR2160" s="57"/>
      <c r="CS2160" s="57"/>
      <c r="CT2160" s="57"/>
      <c r="CU2160" s="57"/>
      <c r="CV2160" s="57"/>
      <c r="CW2160" s="57"/>
      <c r="CX2160" s="57"/>
      <c r="CY2160" s="57"/>
      <c r="CZ2160" s="57"/>
      <c r="DA2160" s="57"/>
      <c r="DB2160" s="57"/>
      <c r="DC2160" s="57"/>
      <c r="DD2160" s="57"/>
      <c r="DE2160" s="57"/>
      <c r="DF2160" s="57"/>
      <c r="DG2160" s="57"/>
      <c r="DH2160" s="57"/>
      <c r="DI2160" s="57"/>
      <c r="DJ2160" s="57"/>
      <c r="DK2160" s="57"/>
      <c r="DL2160" s="57"/>
      <c r="DM2160" s="57"/>
      <c r="DN2160" s="57"/>
      <c r="DO2160" s="57"/>
      <c r="DP2160" s="57"/>
      <c r="DQ2160" s="57"/>
      <c r="DR2160" s="57"/>
      <c r="DS2160" s="57"/>
      <c r="DT2160" s="57"/>
      <c r="DU2160" s="57"/>
      <c r="DV2160" s="57"/>
      <c r="DW2160" s="57"/>
      <c r="DX2160" s="57"/>
      <c r="DY2160" s="57"/>
    </row>
    <row r="2161" spans="15:129" x14ac:dyDescent="0.25"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  <c r="AN2161" s="57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  <c r="BB2161" s="57"/>
      <c r="BC2161" s="57"/>
      <c r="BD2161" s="57"/>
      <c r="BE2161" s="57"/>
      <c r="BF2161" s="57"/>
      <c r="BG2161" s="57"/>
      <c r="BH2161" s="57"/>
      <c r="BI2161" s="57"/>
      <c r="BJ2161" s="57"/>
      <c r="BK2161" s="57"/>
      <c r="BL2161" s="57"/>
      <c r="BM2161" s="57"/>
      <c r="BN2161" s="57"/>
      <c r="BO2161" s="57"/>
      <c r="BP2161" s="57"/>
      <c r="BQ2161" s="57"/>
      <c r="BR2161" s="57"/>
      <c r="BS2161" s="57"/>
      <c r="BT2161" s="57"/>
      <c r="BU2161" s="57"/>
      <c r="BV2161" s="57"/>
      <c r="BW2161" s="57"/>
      <c r="BX2161" s="57"/>
      <c r="BY2161" s="57"/>
      <c r="BZ2161" s="57"/>
      <c r="CA2161" s="57"/>
      <c r="CB2161" s="57"/>
      <c r="CC2161" s="57"/>
      <c r="CD2161" s="57"/>
      <c r="CE2161" s="57"/>
      <c r="CF2161" s="57"/>
      <c r="CG2161" s="57"/>
      <c r="CH2161" s="57"/>
      <c r="CI2161" s="57"/>
      <c r="CJ2161" s="57"/>
      <c r="CK2161" s="57"/>
      <c r="CL2161" s="57"/>
      <c r="CM2161" s="57"/>
      <c r="CN2161" s="57"/>
      <c r="CO2161" s="57"/>
      <c r="CP2161" s="57"/>
      <c r="CQ2161" s="57"/>
      <c r="CR2161" s="57"/>
      <c r="CS2161" s="57"/>
      <c r="CT2161" s="57"/>
      <c r="CU2161" s="57"/>
      <c r="CV2161" s="57"/>
      <c r="CW2161" s="57"/>
      <c r="CX2161" s="57"/>
      <c r="CY2161" s="57"/>
      <c r="CZ2161" s="57"/>
      <c r="DA2161" s="57"/>
      <c r="DB2161" s="57"/>
      <c r="DC2161" s="57"/>
      <c r="DD2161" s="57"/>
      <c r="DE2161" s="57"/>
      <c r="DF2161" s="57"/>
      <c r="DG2161" s="57"/>
      <c r="DH2161" s="57"/>
      <c r="DI2161" s="57"/>
      <c r="DJ2161" s="57"/>
      <c r="DK2161" s="57"/>
      <c r="DL2161" s="57"/>
      <c r="DM2161" s="57"/>
      <c r="DN2161" s="57"/>
      <c r="DO2161" s="57"/>
      <c r="DP2161" s="57"/>
      <c r="DQ2161" s="57"/>
      <c r="DR2161" s="57"/>
      <c r="DS2161" s="57"/>
      <c r="DT2161" s="57"/>
      <c r="DU2161" s="57"/>
      <c r="DV2161" s="57"/>
      <c r="DW2161" s="57"/>
      <c r="DX2161" s="57"/>
      <c r="DY2161" s="57"/>
    </row>
    <row r="2162" spans="15:129" x14ac:dyDescent="0.25"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  <c r="BB2162" s="57"/>
      <c r="BC2162" s="57"/>
      <c r="BD2162" s="57"/>
      <c r="BE2162" s="57"/>
      <c r="BF2162" s="57"/>
      <c r="BG2162" s="57"/>
      <c r="BH2162" s="57"/>
      <c r="BI2162" s="57"/>
      <c r="BJ2162" s="57"/>
      <c r="BK2162" s="57"/>
      <c r="BL2162" s="57"/>
      <c r="BM2162" s="57"/>
      <c r="BN2162" s="57"/>
      <c r="BO2162" s="57"/>
      <c r="BP2162" s="57"/>
      <c r="BQ2162" s="57"/>
      <c r="BR2162" s="57"/>
      <c r="BS2162" s="57"/>
      <c r="BT2162" s="57"/>
      <c r="BU2162" s="57"/>
      <c r="BV2162" s="57"/>
      <c r="BW2162" s="57"/>
      <c r="BX2162" s="57"/>
      <c r="BY2162" s="57"/>
      <c r="BZ2162" s="57"/>
      <c r="CA2162" s="57"/>
      <c r="CB2162" s="57"/>
      <c r="CC2162" s="57"/>
      <c r="CD2162" s="57"/>
      <c r="CE2162" s="57"/>
      <c r="CF2162" s="57"/>
      <c r="CG2162" s="57"/>
      <c r="CH2162" s="57"/>
      <c r="CI2162" s="57"/>
      <c r="CJ2162" s="57"/>
      <c r="CK2162" s="57"/>
      <c r="CL2162" s="57"/>
      <c r="CM2162" s="57"/>
      <c r="CN2162" s="57"/>
      <c r="CO2162" s="57"/>
      <c r="CP2162" s="57"/>
      <c r="CQ2162" s="57"/>
      <c r="CR2162" s="57"/>
      <c r="CS2162" s="57"/>
      <c r="CT2162" s="57"/>
      <c r="CU2162" s="57"/>
      <c r="CV2162" s="57"/>
      <c r="CW2162" s="57"/>
      <c r="CX2162" s="57"/>
      <c r="CY2162" s="57"/>
      <c r="CZ2162" s="57"/>
      <c r="DA2162" s="57"/>
      <c r="DB2162" s="57"/>
      <c r="DC2162" s="57"/>
      <c r="DD2162" s="57"/>
      <c r="DE2162" s="57"/>
      <c r="DF2162" s="57"/>
      <c r="DG2162" s="57"/>
      <c r="DH2162" s="57"/>
      <c r="DI2162" s="57"/>
      <c r="DJ2162" s="57"/>
      <c r="DK2162" s="57"/>
      <c r="DL2162" s="57"/>
      <c r="DM2162" s="57"/>
      <c r="DN2162" s="57"/>
      <c r="DO2162" s="57"/>
      <c r="DP2162" s="57"/>
      <c r="DQ2162" s="57"/>
      <c r="DR2162" s="57"/>
      <c r="DS2162" s="57"/>
      <c r="DT2162" s="57"/>
      <c r="DU2162" s="57"/>
      <c r="DV2162" s="57"/>
      <c r="DW2162" s="57"/>
      <c r="DX2162" s="57"/>
      <c r="DY2162" s="57"/>
    </row>
    <row r="2163" spans="15:129" x14ac:dyDescent="0.25">
      <c r="O2163" s="57"/>
      <c r="P2163" s="57"/>
      <c r="Q2163" s="57"/>
      <c r="R2163" s="57"/>
      <c r="S2163" s="57"/>
      <c r="T2163" s="57"/>
      <c r="U2163" s="57"/>
      <c r="V2163" s="57"/>
      <c r="W2163" s="57"/>
      <c r="X2163" s="57"/>
      <c r="Y2163" s="57"/>
      <c r="Z2163" s="57"/>
      <c r="AA2163" s="57"/>
      <c r="AB2163" s="57"/>
      <c r="AC2163" s="57"/>
      <c r="AD2163" s="57"/>
      <c r="AE2163" s="57"/>
      <c r="AF2163" s="57"/>
      <c r="AG2163" s="57"/>
      <c r="AH2163" s="57"/>
      <c r="AI2163" s="57"/>
      <c r="AJ2163" s="57"/>
      <c r="AK2163" s="57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  <c r="BB2163" s="57"/>
      <c r="BC2163" s="57"/>
      <c r="BD2163" s="57"/>
      <c r="BE2163" s="57"/>
      <c r="BF2163" s="57"/>
      <c r="BG2163" s="57"/>
      <c r="BH2163" s="57"/>
      <c r="BI2163" s="57"/>
      <c r="BJ2163" s="57"/>
      <c r="BK2163" s="57"/>
      <c r="BL2163" s="57"/>
      <c r="BM2163" s="57"/>
      <c r="BN2163" s="57"/>
      <c r="BO2163" s="57"/>
      <c r="BP2163" s="57"/>
      <c r="BQ2163" s="57"/>
      <c r="BR2163" s="57"/>
      <c r="BS2163" s="57"/>
      <c r="BT2163" s="57"/>
      <c r="BU2163" s="57"/>
      <c r="BV2163" s="57"/>
      <c r="BW2163" s="57"/>
      <c r="BX2163" s="57"/>
      <c r="BY2163" s="57"/>
      <c r="BZ2163" s="57"/>
      <c r="CA2163" s="57"/>
      <c r="CB2163" s="57"/>
      <c r="CC2163" s="57"/>
      <c r="CD2163" s="57"/>
      <c r="CE2163" s="57"/>
      <c r="CF2163" s="57"/>
      <c r="CG2163" s="57"/>
      <c r="CH2163" s="57"/>
      <c r="CI2163" s="57"/>
      <c r="CJ2163" s="57"/>
      <c r="CK2163" s="57"/>
      <c r="CL2163" s="57"/>
      <c r="CM2163" s="57"/>
      <c r="CN2163" s="57"/>
      <c r="CO2163" s="57"/>
      <c r="CP2163" s="57"/>
      <c r="CQ2163" s="57"/>
      <c r="CR2163" s="57"/>
      <c r="CS2163" s="57"/>
      <c r="CT2163" s="57"/>
      <c r="CU2163" s="57"/>
      <c r="CV2163" s="57"/>
      <c r="CW2163" s="57"/>
      <c r="CX2163" s="57"/>
      <c r="CY2163" s="57"/>
      <c r="CZ2163" s="57"/>
      <c r="DA2163" s="57"/>
      <c r="DB2163" s="57"/>
      <c r="DC2163" s="57"/>
      <c r="DD2163" s="57"/>
      <c r="DE2163" s="57"/>
      <c r="DF2163" s="57"/>
      <c r="DG2163" s="57"/>
      <c r="DH2163" s="57"/>
      <c r="DI2163" s="57"/>
      <c r="DJ2163" s="57"/>
      <c r="DK2163" s="57"/>
      <c r="DL2163" s="57"/>
      <c r="DM2163" s="57"/>
      <c r="DN2163" s="57"/>
      <c r="DO2163" s="57"/>
      <c r="DP2163" s="57"/>
      <c r="DQ2163" s="57"/>
      <c r="DR2163" s="57"/>
      <c r="DS2163" s="57"/>
      <c r="DT2163" s="57"/>
      <c r="DU2163" s="57"/>
      <c r="DV2163" s="57"/>
      <c r="DW2163" s="57"/>
      <c r="DX2163" s="57"/>
      <c r="DY2163" s="57"/>
    </row>
    <row r="2164" spans="15:129" x14ac:dyDescent="0.25">
      <c r="O2164" s="57"/>
      <c r="P2164" s="57"/>
      <c r="Q2164" s="57"/>
      <c r="R2164" s="57"/>
      <c r="S2164" s="57"/>
      <c r="T2164" s="57"/>
      <c r="U2164" s="57"/>
      <c r="V2164" s="57"/>
      <c r="W2164" s="57"/>
      <c r="X2164" s="57"/>
      <c r="Y2164" s="57"/>
      <c r="Z2164" s="57"/>
      <c r="AA2164" s="57"/>
      <c r="AB2164" s="57"/>
      <c r="AC2164" s="57"/>
      <c r="AD2164" s="57"/>
      <c r="AE2164" s="57"/>
      <c r="AF2164" s="57"/>
      <c r="AG2164" s="57"/>
      <c r="AH2164" s="57"/>
      <c r="AI2164" s="57"/>
      <c r="AJ2164" s="57"/>
      <c r="AK2164" s="57"/>
      <c r="AL2164" s="57"/>
      <c r="AM2164" s="57"/>
      <c r="AN2164" s="57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  <c r="BB2164" s="57"/>
      <c r="BC2164" s="57"/>
      <c r="BD2164" s="57"/>
      <c r="BE2164" s="57"/>
      <c r="BF2164" s="57"/>
      <c r="BG2164" s="57"/>
      <c r="BH2164" s="57"/>
      <c r="BI2164" s="57"/>
      <c r="BJ2164" s="57"/>
      <c r="BK2164" s="57"/>
      <c r="BL2164" s="57"/>
      <c r="BM2164" s="57"/>
      <c r="BN2164" s="57"/>
      <c r="BO2164" s="57"/>
      <c r="BP2164" s="57"/>
      <c r="BQ2164" s="57"/>
      <c r="BR2164" s="57"/>
      <c r="BS2164" s="57"/>
      <c r="BT2164" s="57"/>
      <c r="BU2164" s="57"/>
      <c r="BV2164" s="57"/>
      <c r="BW2164" s="57"/>
      <c r="BX2164" s="57"/>
      <c r="BY2164" s="57"/>
      <c r="BZ2164" s="57"/>
      <c r="CA2164" s="57"/>
      <c r="CB2164" s="57"/>
      <c r="CC2164" s="57"/>
      <c r="CD2164" s="57"/>
      <c r="CE2164" s="57"/>
      <c r="CF2164" s="57"/>
      <c r="CG2164" s="57"/>
      <c r="CH2164" s="57"/>
      <c r="CI2164" s="57"/>
      <c r="CJ2164" s="57"/>
      <c r="CK2164" s="57"/>
      <c r="CL2164" s="57"/>
      <c r="CM2164" s="57"/>
      <c r="CN2164" s="57"/>
      <c r="CO2164" s="57"/>
      <c r="CP2164" s="57"/>
      <c r="CQ2164" s="57"/>
      <c r="CR2164" s="57"/>
      <c r="CS2164" s="57"/>
      <c r="CT2164" s="57"/>
      <c r="CU2164" s="57"/>
      <c r="CV2164" s="57"/>
      <c r="CW2164" s="57"/>
      <c r="CX2164" s="57"/>
      <c r="CY2164" s="57"/>
      <c r="CZ2164" s="57"/>
      <c r="DA2164" s="57"/>
      <c r="DB2164" s="57"/>
      <c r="DC2164" s="57"/>
      <c r="DD2164" s="57"/>
      <c r="DE2164" s="57"/>
      <c r="DF2164" s="57"/>
      <c r="DG2164" s="57"/>
      <c r="DH2164" s="57"/>
      <c r="DI2164" s="57"/>
      <c r="DJ2164" s="57"/>
      <c r="DK2164" s="57"/>
      <c r="DL2164" s="57"/>
      <c r="DM2164" s="57"/>
      <c r="DN2164" s="57"/>
      <c r="DO2164" s="57"/>
      <c r="DP2164" s="57"/>
      <c r="DQ2164" s="57"/>
      <c r="DR2164" s="57"/>
      <c r="DS2164" s="57"/>
      <c r="DT2164" s="57"/>
      <c r="DU2164" s="57"/>
      <c r="DV2164" s="57"/>
      <c r="DW2164" s="57"/>
      <c r="DX2164" s="57"/>
      <c r="DY2164" s="57"/>
    </row>
    <row r="2165" spans="15:129" x14ac:dyDescent="0.25">
      <c r="O2165" s="57"/>
      <c r="P2165" s="57"/>
      <c r="Q2165" s="57"/>
      <c r="R2165" s="57"/>
      <c r="S2165" s="57"/>
      <c r="T2165" s="57"/>
      <c r="U2165" s="57"/>
      <c r="V2165" s="57"/>
      <c r="W2165" s="57"/>
      <c r="X2165" s="57"/>
      <c r="Y2165" s="57"/>
      <c r="Z2165" s="57"/>
      <c r="AA2165" s="57"/>
      <c r="AB2165" s="57"/>
      <c r="AC2165" s="57"/>
      <c r="AD2165" s="57"/>
      <c r="AE2165" s="57"/>
      <c r="AF2165" s="57"/>
      <c r="AG2165" s="57"/>
      <c r="AH2165" s="57"/>
      <c r="AI2165" s="57"/>
      <c r="AJ2165" s="57"/>
      <c r="AK2165" s="57"/>
      <c r="AL2165" s="57"/>
      <c r="AM2165" s="57"/>
      <c r="AN2165" s="57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  <c r="BB2165" s="57"/>
      <c r="BC2165" s="57"/>
      <c r="BD2165" s="57"/>
      <c r="BE2165" s="57"/>
      <c r="BF2165" s="57"/>
      <c r="BG2165" s="57"/>
      <c r="BH2165" s="57"/>
      <c r="BI2165" s="57"/>
      <c r="BJ2165" s="57"/>
      <c r="BK2165" s="57"/>
      <c r="BL2165" s="57"/>
      <c r="BM2165" s="57"/>
      <c r="BN2165" s="57"/>
      <c r="BO2165" s="57"/>
      <c r="BP2165" s="57"/>
      <c r="BQ2165" s="57"/>
      <c r="BR2165" s="57"/>
      <c r="BS2165" s="57"/>
      <c r="BT2165" s="57"/>
      <c r="BU2165" s="57"/>
      <c r="BV2165" s="57"/>
      <c r="BW2165" s="57"/>
      <c r="BX2165" s="57"/>
      <c r="BY2165" s="57"/>
      <c r="BZ2165" s="57"/>
      <c r="CA2165" s="57"/>
      <c r="CB2165" s="57"/>
      <c r="CC2165" s="57"/>
      <c r="CD2165" s="57"/>
      <c r="CE2165" s="57"/>
      <c r="CF2165" s="57"/>
      <c r="CG2165" s="57"/>
      <c r="CH2165" s="57"/>
      <c r="CI2165" s="57"/>
      <c r="CJ2165" s="57"/>
      <c r="CK2165" s="57"/>
      <c r="CL2165" s="57"/>
      <c r="CM2165" s="57"/>
      <c r="CN2165" s="57"/>
      <c r="CO2165" s="57"/>
      <c r="CP2165" s="57"/>
      <c r="CQ2165" s="57"/>
      <c r="CR2165" s="57"/>
      <c r="CS2165" s="57"/>
      <c r="CT2165" s="57"/>
      <c r="CU2165" s="57"/>
      <c r="CV2165" s="57"/>
      <c r="CW2165" s="57"/>
      <c r="CX2165" s="57"/>
      <c r="CY2165" s="57"/>
      <c r="CZ2165" s="57"/>
      <c r="DA2165" s="57"/>
      <c r="DB2165" s="57"/>
      <c r="DC2165" s="57"/>
      <c r="DD2165" s="57"/>
      <c r="DE2165" s="57"/>
      <c r="DF2165" s="57"/>
      <c r="DG2165" s="57"/>
      <c r="DH2165" s="57"/>
      <c r="DI2165" s="57"/>
      <c r="DJ2165" s="57"/>
      <c r="DK2165" s="57"/>
      <c r="DL2165" s="57"/>
      <c r="DM2165" s="57"/>
      <c r="DN2165" s="57"/>
      <c r="DO2165" s="57"/>
      <c r="DP2165" s="57"/>
      <c r="DQ2165" s="57"/>
      <c r="DR2165" s="57"/>
      <c r="DS2165" s="57"/>
      <c r="DT2165" s="57"/>
      <c r="DU2165" s="57"/>
      <c r="DV2165" s="57"/>
      <c r="DW2165" s="57"/>
      <c r="DX2165" s="57"/>
      <c r="DY2165" s="57"/>
    </row>
    <row r="2166" spans="15:129" x14ac:dyDescent="0.25">
      <c r="O2166" s="57"/>
      <c r="P2166" s="57"/>
      <c r="Q2166" s="57"/>
      <c r="R2166" s="57"/>
      <c r="S2166" s="57"/>
      <c r="T2166" s="57"/>
      <c r="U2166" s="57"/>
      <c r="V2166" s="57"/>
      <c r="W2166" s="57"/>
      <c r="X2166" s="57"/>
      <c r="Y2166" s="57"/>
      <c r="Z2166" s="57"/>
      <c r="AA2166" s="57"/>
      <c r="AB2166" s="57"/>
      <c r="AC2166" s="57"/>
      <c r="AD2166" s="57"/>
      <c r="AE2166" s="57"/>
      <c r="AF2166" s="57"/>
      <c r="AG2166" s="57"/>
      <c r="AH2166" s="57"/>
      <c r="AI2166" s="57"/>
      <c r="AJ2166" s="57"/>
      <c r="AK2166" s="57"/>
      <c r="AL2166" s="57"/>
      <c r="AM2166" s="57"/>
      <c r="AN2166" s="57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  <c r="BB2166" s="57"/>
      <c r="BC2166" s="57"/>
      <c r="BD2166" s="57"/>
      <c r="BE2166" s="57"/>
      <c r="BF2166" s="57"/>
      <c r="BG2166" s="57"/>
      <c r="BH2166" s="57"/>
      <c r="BI2166" s="57"/>
      <c r="BJ2166" s="57"/>
      <c r="BK2166" s="57"/>
      <c r="BL2166" s="57"/>
      <c r="BM2166" s="57"/>
      <c r="BN2166" s="57"/>
      <c r="BO2166" s="57"/>
      <c r="BP2166" s="57"/>
      <c r="BQ2166" s="57"/>
      <c r="BR2166" s="57"/>
      <c r="BS2166" s="57"/>
      <c r="BT2166" s="57"/>
      <c r="BU2166" s="57"/>
      <c r="BV2166" s="57"/>
      <c r="BW2166" s="57"/>
      <c r="BX2166" s="57"/>
      <c r="BY2166" s="57"/>
      <c r="BZ2166" s="57"/>
      <c r="CA2166" s="57"/>
      <c r="CB2166" s="57"/>
      <c r="CC2166" s="57"/>
      <c r="CD2166" s="57"/>
      <c r="CE2166" s="57"/>
      <c r="CF2166" s="57"/>
      <c r="CG2166" s="57"/>
      <c r="CH2166" s="57"/>
      <c r="CI2166" s="57"/>
      <c r="CJ2166" s="57"/>
      <c r="CK2166" s="57"/>
      <c r="CL2166" s="57"/>
      <c r="CM2166" s="57"/>
      <c r="CN2166" s="57"/>
      <c r="CO2166" s="57"/>
      <c r="CP2166" s="57"/>
      <c r="CQ2166" s="57"/>
      <c r="CR2166" s="57"/>
      <c r="CS2166" s="57"/>
      <c r="CT2166" s="57"/>
      <c r="CU2166" s="57"/>
      <c r="CV2166" s="57"/>
      <c r="CW2166" s="57"/>
      <c r="CX2166" s="57"/>
      <c r="CY2166" s="57"/>
      <c r="CZ2166" s="57"/>
      <c r="DA2166" s="57"/>
      <c r="DB2166" s="57"/>
      <c r="DC2166" s="57"/>
      <c r="DD2166" s="57"/>
      <c r="DE2166" s="57"/>
      <c r="DF2166" s="57"/>
      <c r="DG2166" s="57"/>
      <c r="DH2166" s="57"/>
      <c r="DI2166" s="57"/>
      <c r="DJ2166" s="57"/>
      <c r="DK2166" s="57"/>
      <c r="DL2166" s="57"/>
      <c r="DM2166" s="57"/>
      <c r="DN2166" s="57"/>
      <c r="DO2166" s="57"/>
      <c r="DP2166" s="57"/>
      <c r="DQ2166" s="57"/>
      <c r="DR2166" s="57"/>
      <c r="DS2166" s="57"/>
      <c r="DT2166" s="57"/>
      <c r="DU2166" s="57"/>
      <c r="DV2166" s="57"/>
      <c r="DW2166" s="57"/>
      <c r="DX2166" s="57"/>
      <c r="DY2166" s="57"/>
    </row>
    <row r="2167" spans="15:129" x14ac:dyDescent="0.25">
      <c r="O2167" s="57"/>
      <c r="P2167" s="57"/>
      <c r="Q2167" s="57"/>
      <c r="R2167" s="57"/>
      <c r="S2167" s="57"/>
      <c r="T2167" s="57"/>
      <c r="U2167" s="57"/>
      <c r="V2167" s="57"/>
      <c r="W2167" s="57"/>
      <c r="X2167" s="57"/>
      <c r="Y2167" s="57"/>
      <c r="Z2167" s="57"/>
      <c r="AA2167" s="57"/>
      <c r="AB2167" s="57"/>
      <c r="AC2167" s="57"/>
      <c r="AD2167" s="57"/>
      <c r="AE2167" s="57"/>
      <c r="AF2167" s="57"/>
      <c r="AG2167" s="57"/>
      <c r="AH2167" s="57"/>
      <c r="AI2167" s="57"/>
      <c r="AJ2167" s="57"/>
      <c r="AK2167" s="57"/>
      <c r="AL2167" s="57"/>
      <c r="AM2167" s="57"/>
      <c r="AN2167" s="57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  <c r="BB2167" s="57"/>
      <c r="BC2167" s="57"/>
      <c r="BD2167" s="57"/>
      <c r="BE2167" s="57"/>
      <c r="BF2167" s="57"/>
      <c r="BG2167" s="57"/>
      <c r="BH2167" s="57"/>
      <c r="BI2167" s="57"/>
      <c r="BJ2167" s="57"/>
      <c r="BK2167" s="57"/>
      <c r="BL2167" s="57"/>
      <c r="BM2167" s="57"/>
      <c r="BN2167" s="57"/>
      <c r="BO2167" s="57"/>
      <c r="BP2167" s="57"/>
      <c r="BQ2167" s="57"/>
      <c r="BR2167" s="57"/>
      <c r="BS2167" s="57"/>
      <c r="BT2167" s="57"/>
      <c r="BU2167" s="57"/>
      <c r="BV2167" s="57"/>
      <c r="BW2167" s="57"/>
      <c r="BX2167" s="57"/>
      <c r="BY2167" s="57"/>
      <c r="BZ2167" s="57"/>
      <c r="CA2167" s="57"/>
      <c r="CB2167" s="57"/>
      <c r="CC2167" s="57"/>
      <c r="CD2167" s="57"/>
      <c r="CE2167" s="57"/>
      <c r="CF2167" s="57"/>
      <c r="CG2167" s="57"/>
      <c r="CH2167" s="57"/>
      <c r="CI2167" s="57"/>
      <c r="CJ2167" s="57"/>
      <c r="CK2167" s="57"/>
      <c r="CL2167" s="57"/>
      <c r="CM2167" s="57"/>
      <c r="CN2167" s="57"/>
      <c r="CO2167" s="57"/>
      <c r="CP2167" s="57"/>
      <c r="CQ2167" s="57"/>
      <c r="CR2167" s="57"/>
      <c r="CS2167" s="57"/>
      <c r="CT2167" s="57"/>
      <c r="CU2167" s="57"/>
      <c r="CV2167" s="57"/>
      <c r="CW2167" s="57"/>
      <c r="CX2167" s="57"/>
      <c r="CY2167" s="57"/>
      <c r="CZ2167" s="57"/>
      <c r="DA2167" s="57"/>
      <c r="DB2167" s="57"/>
      <c r="DC2167" s="57"/>
      <c r="DD2167" s="57"/>
      <c r="DE2167" s="57"/>
      <c r="DF2167" s="57"/>
      <c r="DG2167" s="57"/>
      <c r="DH2167" s="57"/>
      <c r="DI2167" s="57"/>
      <c r="DJ2167" s="57"/>
      <c r="DK2167" s="57"/>
      <c r="DL2167" s="57"/>
      <c r="DM2167" s="57"/>
      <c r="DN2167" s="57"/>
      <c r="DO2167" s="57"/>
      <c r="DP2167" s="57"/>
      <c r="DQ2167" s="57"/>
      <c r="DR2167" s="57"/>
      <c r="DS2167" s="57"/>
      <c r="DT2167" s="57"/>
      <c r="DU2167" s="57"/>
      <c r="DV2167" s="57"/>
      <c r="DW2167" s="57"/>
      <c r="DX2167" s="57"/>
      <c r="DY2167" s="57"/>
    </row>
    <row r="2168" spans="15:129" x14ac:dyDescent="0.25">
      <c r="O2168" s="57"/>
      <c r="P2168" s="57"/>
      <c r="Q2168" s="57"/>
      <c r="R2168" s="57"/>
      <c r="S2168" s="57"/>
      <c r="T2168" s="57"/>
      <c r="U2168" s="57"/>
      <c r="V2168" s="57"/>
      <c r="W2168" s="57"/>
      <c r="X2168" s="57"/>
      <c r="Y2168" s="57"/>
      <c r="Z2168" s="57"/>
      <c r="AA2168" s="57"/>
      <c r="AB2168" s="57"/>
      <c r="AC2168" s="57"/>
      <c r="AD2168" s="57"/>
      <c r="AE2168" s="57"/>
      <c r="AF2168" s="57"/>
      <c r="AG2168" s="57"/>
      <c r="AH2168" s="57"/>
      <c r="AI2168" s="57"/>
      <c r="AJ2168" s="57"/>
      <c r="AK2168" s="57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  <c r="BB2168" s="57"/>
      <c r="BC2168" s="57"/>
      <c r="BD2168" s="57"/>
      <c r="BE2168" s="57"/>
      <c r="BF2168" s="57"/>
      <c r="BG2168" s="57"/>
      <c r="BH2168" s="57"/>
      <c r="BI2168" s="57"/>
      <c r="BJ2168" s="57"/>
      <c r="BK2168" s="57"/>
      <c r="BL2168" s="57"/>
      <c r="BM2168" s="57"/>
      <c r="BN2168" s="57"/>
      <c r="BO2168" s="57"/>
      <c r="BP2168" s="57"/>
      <c r="BQ2168" s="57"/>
      <c r="BR2168" s="57"/>
      <c r="BS2168" s="57"/>
      <c r="BT2168" s="57"/>
      <c r="BU2168" s="57"/>
      <c r="BV2168" s="57"/>
      <c r="BW2168" s="57"/>
      <c r="BX2168" s="57"/>
      <c r="BY2168" s="57"/>
      <c r="BZ2168" s="57"/>
      <c r="CA2168" s="57"/>
      <c r="CB2168" s="57"/>
      <c r="CC2168" s="57"/>
      <c r="CD2168" s="57"/>
      <c r="CE2168" s="57"/>
      <c r="CF2168" s="57"/>
      <c r="CG2168" s="57"/>
      <c r="CH2168" s="57"/>
      <c r="CI2168" s="57"/>
      <c r="CJ2168" s="57"/>
      <c r="CK2168" s="57"/>
      <c r="CL2168" s="57"/>
      <c r="CM2168" s="57"/>
      <c r="CN2168" s="57"/>
      <c r="CO2168" s="57"/>
      <c r="CP2168" s="57"/>
      <c r="CQ2168" s="57"/>
      <c r="CR2168" s="57"/>
      <c r="CS2168" s="57"/>
      <c r="CT2168" s="57"/>
      <c r="CU2168" s="57"/>
      <c r="CV2168" s="57"/>
      <c r="CW2168" s="57"/>
      <c r="CX2168" s="57"/>
      <c r="CY2168" s="57"/>
      <c r="CZ2168" s="57"/>
      <c r="DA2168" s="57"/>
      <c r="DB2168" s="57"/>
      <c r="DC2168" s="57"/>
      <c r="DD2168" s="57"/>
      <c r="DE2168" s="57"/>
      <c r="DF2168" s="57"/>
      <c r="DG2168" s="57"/>
      <c r="DH2168" s="57"/>
      <c r="DI2168" s="57"/>
      <c r="DJ2168" s="57"/>
      <c r="DK2168" s="57"/>
      <c r="DL2168" s="57"/>
      <c r="DM2168" s="57"/>
      <c r="DN2168" s="57"/>
      <c r="DO2168" s="57"/>
      <c r="DP2168" s="57"/>
      <c r="DQ2168" s="57"/>
      <c r="DR2168" s="57"/>
      <c r="DS2168" s="57"/>
      <c r="DT2168" s="57"/>
      <c r="DU2168" s="57"/>
      <c r="DV2168" s="57"/>
      <c r="DW2168" s="57"/>
      <c r="DX2168" s="57"/>
      <c r="DY2168" s="57"/>
    </row>
    <row r="2169" spans="15:129" x14ac:dyDescent="0.25">
      <c r="O2169" s="57"/>
      <c r="P2169" s="57"/>
      <c r="Q2169" s="57"/>
      <c r="R2169" s="57"/>
      <c r="S2169" s="57"/>
      <c r="T2169" s="57"/>
      <c r="U2169" s="57"/>
      <c r="V2169" s="57"/>
      <c r="W2169" s="57"/>
      <c r="X2169" s="57"/>
      <c r="Y2169" s="57"/>
      <c r="Z2169" s="57"/>
      <c r="AA2169" s="57"/>
      <c r="AB2169" s="57"/>
      <c r="AC2169" s="57"/>
      <c r="AD2169" s="57"/>
      <c r="AE2169" s="57"/>
      <c r="AF2169" s="57"/>
      <c r="AG2169" s="57"/>
      <c r="AH2169" s="57"/>
      <c r="AI2169" s="57"/>
      <c r="AJ2169" s="57"/>
      <c r="AK2169" s="57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  <c r="BB2169" s="57"/>
      <c r="BC2169" s="57"/>
      <c r="BD2169" s="57"/>
      <c r="BE2169" s="57"/>
      <c r="BF2169" s="57"/>
      <c r="BG2169" s="57"/>
      <c r="BH2169" s="57"/>
      <c r="BI2169" s="57"/>
      <c r="BJ2169" s="57"/>
      <c r="BK2169" s="57"/>
      <c r="BL2169" s="57"/>
      <c r="BM2169" s="57"/>
      <c r="BN2169" s="57"/>
      <c r="BO2169" s="57"/>
      <c r="BP2169" s="57"/>
      <c r="BQ2169" s="57"/>
      <c r="BR2169" s="57"/>
      <c r="BS2169" s="57"/>
      <c r="BT2169" s="57"/>
      <c r="BU2169" s="57"/>
      <c r="BV2169" s="57"/>
      <c r="BW2169" s="57"/>
      <c r="BX2169" s="57"/>
      <c r="BY2169" s="57"/>
      <c r="BZ2169" s="57"/>
      <c r="CA2169" s="57"/>
      <c r="CB2169" s="57"/>
      <c r="CC2169" s="57"/>
      <c r="CD2169" s="57"/>
      <c r="CE2169" s="57"/>
      <c r="CF2169" s="57"/>
      <c r="CG2169" s="57"/>
      <c r="CH2169" s="57"/>
      <c r="CI2169" s="57"/>
      <c r="CJ2169" s="57"/>
      <c r="CK2169" s="57"/>
      <c r="CL2169" s="57"/>
      <c r="CM2169" s="57"/>
      <c r="CN2169" s="57"/>
      <c r="CO2169" s="57"/>
      <c r="CP2169" s="57"/>
      <c r="CQ2169" s="57"/>
      <c r="CR2169" s="57"/>
      <c r="CS2169" s="57"/>
      <c r="CT2169" s="57"/>
      <c r="CU2169" s="57"/>
      <c r="CV2169" s="57"/>
      <c r="CW2169" s="57"/>
      <c r="CX2169" s="57"/>
      <c r="CY2169" s="57"/>
      <c r="CZ2169" s="57"/>
      <c r="DA2169" s="57"/>
      <c r="DB2169" s="57"/>
      <c r="DC2169" s="57"/>
      <c r="DD2169" s="57"/>
      <c r="DE2169" s="57"/>
      <c r="DF2169" s="57"/>
      <c r="DG2169" s="57"/>
      <c r="DH2169" s="57"/>
      <c r="DI2169" s="57"/>
      <c r="DJ2169" s="57"/>
      <c r="DK2169" s="57"/>
      <c r="DL2169" s="57"/>
      <c r="DM2169" s="57"/>
      <c r="DN2169" s="57"/>
      <c r="DO2169" s="57"/>
      <c r="DP2169" s="57"/>
      <c r="DQ2169" s="57"/>
      <c r="DR2169" s="57"/>
      <c r="DS2169" s="57"/>
      <c r="DT2169" s="57"/>
      <c r="DU2169" s="57"/>
      <c r="DV2169" s="57"/>
      <c r="DW2169" s="57"/>
      <c r="DX2169" s="57"/>
      <c r="DY2169" s="57"/>
    </row>
    <row r="2170" spans="15:129" x14ac:dyDescent="0.25">
      <c r="O2170" s="57"/>
      <c r="P2170" s="57"/>
      <c r="Q2170" s="57"/>
      <c r="R2170" s="57"/>
      <c r="S2170" s="57"/>
      <c r="T2170" s="57"/>
      <c r="U2170" s="57"/>
      <c r="V2170" s="57"/>
      <c r="W2170" s="57"/>
      <c r="X2170" s="57"/>
      <c r="Y2170" s="57"/>
      <c r="Z2170" s="57"/>
      <c r="AA2170" s="57"/>
      <c r="AB2170" s="57"/>
      <c r="AC2170" s="57"/>
      <c r="AD2170" s="57"/>
      <c r="AE2170" s="57"/>
      <c r="AF2170" s="57"/>
      <c r="AG2170" s="57"/>
      <c r="AH2170" s="57"/>
      <c r="AI2170" s="57"/>
      <c r="AJ2170" s="57"/>
      <c r="AK2170" s="57"/>
      <c r="AL2170" s="57"/>
      <c r="AM2170" s="57"/>
      <c r="AN2170" s="57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  <c r="BB2170" s="57"/>
      <c r="BC2170" s="57"/>
      <c r="BD2170" s="57"/>
      <c r="BE2170" s="57"/>
      <c r="BF2170" s="57"/>
      <c r="BG2170" s="57"/>
      <c r="BH2170" s="57"/>
      <c r="BI2170" s="57"/>
      <c r="BJ2170" s="57"/>
      <c r="BK2170" s="57"/>
      <c r="BL2170" s="57"/>
      <c r="BM2170" s="57"/>
      <c r="BN2170" s="57"/>
      <c r="BO2170" s="57"/>
      <c r="BP2170" s="57"/>
      <c r="BQ2170" s="57"/>
      <c r="BR2170" s="57"/>
      <c r="BS2170" s="57"/>
      <c r="BT2170" s="57"/>
      <c r="BU2170" s="57"/>
      <c r="BV2170" s="57"/>
      <c r="BW2170" s="57"/>
      <c r="BX2170" s="57"/>
      <c r="BY2170" s="57"/>
      <c r="BZ2170" s="57"/>
      <c r="CA2170" s="57"/>
      <c r="CB2170" s="57"/>
      <c r="CC2170" s="57"/>
      <c r="CD2170" s="57"/>
      <c r="CE2170" s="57"/>
      <c r="CF2170" s="57"/>
      <c r="CG2170" s="57"/>
      <c r="CH2170" s="57"/>
      <c r="CI2170" s="57"/>
      <c r="CJ2170" s="57"/>
      <c r="CK2170" s="57"/>
      <c r="CL2170" s="57"/>
      <c r="CM2170" s="57"/>
      <c r="CN2170" s="57"/>
      <c r="CO2170" s="57"/>
      <c r="CP2170" s="57"/>
      <c r="CQ2170" s="57"/>
      <c r="CR2170" s="57"/>
      <c r="CS2170" s="57"/>
      <c r="CT2170" s="57"/>
      <c r="CU2170" s="57"/>
      <c r="CV2170" s="57"/>
      <c r="CW2170" s="57"/>
      <c r="CX2170" s="57"/>
      <c r="CY2170" s="57"/>
      <c r="CZ2170" s="57"/>
      <c r="DA2170" s="57"/>
      <c r="DB2170" s="57"/>
      <c r="DC2170" s="57"/>
      <c r="DD2170" s="57"/>
      <c r="DE2170" s="57"/>
      <c r="DF2170" s="57"/>
      <c r="DG2170" s="57"/>
      <c r="DH2170" s="57"/>
      <c r="DI2170" s="57"/>
      <c r="DJ2170" s="57"/>
      <c r="DK2170" s="57"/>
      <c r="DL2170" s="57"/>
      <c r="DM2170" s="57"/>
      <c r="DN2170" s="57"/>
      <c r="DO2170" s="57"/>
      <c r="DP2170" s="57"/>
      <c r="DQ2170" s="57"/>
      <c r="DR2170" s="57"/>
      <c r="DS2170" s="57"/>
      <c r="DT2170" s="57"/>
      <c r="DU2170" s="57"/>
      <c r="DV2170" s="57"/>
      <c r="DW2170" s="57"/>
      <c r="DX2170" s="57"/>
      <c r="DY2170" s="57"/>
    </row>
    <row r="2171" spans="15:129" x14ac:dyDescent="0.25">
      <c r="O2171" s="57"/>
      <c r="P2171" s="57"/>
      <c r="Q2171" s="57"/>
      <c r="R2171" s="57"/>
      <c r="S2171" s="57"/>
      <c r="T2171" s="57"/>
      <c r="U2171" s="57"/>
      <c r="V2171" s="57"/>
      <c r="W2171" s="57"/>
      <c r="X2171" s="57"/>
      <c r="Y2171" s="57"/>
      <c r="Z2171" s="57"/>
      <c r="AA2171" s="57"/>
      <c r="AB2171" s="57"/>
      <c r="AC2171" s="57"/>
      <c r="AD2171" s="57"/>
      <c r="AE2171" s="57"/>
      <c r="AF2171" s="57"/>
      <c r="AG2171" s="57"/>
      <c r="AH2171" s="57"/>
      <c r="AI2171" s="57"/>
      <c r="AJ2171" s="57"/>
      <c r="AK2171" s="57"/>
      <c r="AL2171" s="57"/>
      <c r="AM2171" s="57"/>
      <c r="AN2171" s="57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  <c r="BB2171" s="57"/>
      <c r="BC2171" s="57"/>
      <c r="BD2171" s="57"/>
      <c r="BE2171" s="57"/>
      <c r="BF2171" s="57"/>
      <c r="BG2171" s="57"/>
      <c r="BH2171" s="57"/>
      <c r="BI2171" s="57"/>
      <c r="BJ2171" s="57"/>
      <c r="BK2171" s="57"/>
      <c r="BL2171" s="57"/>
      <c r="BM2171" s="57"/>
      <c r="BN2171" s="57"/>
      <c r="BO2171" s="57"/>
      <c r="BP2171" s="57"/>
      <c r="BQ2171" s="57"/>
      <c r="BR2171" s="57"/>
      <c r="BS2171" s="57"/>
      <c r="BT2171" s="57"/>
      <c r="BU2171" s="57"/>
      <c r="BV2171" s="57"/>
      <c r="BW2171" s="57"/>
      <c r="BX2171" s="57"/>
      <c r="BY2171" s="57"/>
      <c r="BZ2171" s="57"/>
      <c r="CA2171" s="57"/>
      <c r="CB2171" s="57"/>
      <c r="CC2171" s="57"/>
      <c r="CD2171" s="57"/>
      <c r="CE2171" s="57"/>
      <c r="CF2171" s="57"/>
      <c r="CG2171" s="57"/>
      <c r="CH2171" s="57"/>
      <c r="CI2171" s="57"/>
      <c r="CJ2171" s="57"/>
      <c r="CK2171" s="57"/>
      <c r="CL2171" s="57"/>
      <c r="CM2171" s="57"/>
      <c r="CN2171" s="57"/>
      <c r="CO2171" s="57"/>
      <c r="CP2171" s="57"/>
      <c r="CQ2171" s="57"/>
      <c r="CR2171" s="57"/>
      <c r="CS2171" s="57"/>
      <c r="CT2171" s="57"/>
      <c r="CU2171" s="57"/>
      <c r="CV2171" s="57"/>
      <c r="CW2171" s="57"/>
      <c r="CX2171" s="57"/>
      <c r="CY2171" s="57"/>
      <c r="CZ2171" s="57"/>
      <c r="DA2171" s="57"/>
      <c r="DB2171" s="57"/>
      <c r="DC2171" s="57"/>
      <c r="DD2171" s="57"/>
      <c r="DE2171" s="57"/>
      <c r="DF2171" s="57"/>
      <c r="DG2171" s="57"/>
      <c r="DH2171" s="57"/>
      <c r="DI2171" s="57"/>
      <c r="DJ2171" s="57"/>
      <c r="DK2171" s="57"/>
      <c r="DL2171" s="57"/>
      <c r="DM2171" s="57"/>
      <c r="DN2171" s="57"/>
      <c r="DO2171" s="57"/>
      <c r="DP2171" s="57"/>
      <c r="DQ2171" s="57"/>
      <c r="DR2171" s="57"/>
      <c r="DS2171" s="57"/>
      <c r="DT2171" s="57"/>
      <c r="DU2171" s="57"/>
      <c r="DV2171" s="57"/>
      <c r="DW2171" s="57"/>
      <c r="DX2171" s="57"/>
      <c r="DY2171" s="57"/>
    </row>
    <row r="2172" spans="15:129" x14ac:dyDescent="0.25">
      <c r="O2172" s="57"/>
      <c r="P2172" s="57"/>
      <c r="Q2172" s="57"/>
      <c r="R2172" s="57"/>
      <c r="S2172" s="57"/>
      <c r="T2172" s="57"/>
      <c r="U2172" s="57"/>
      <c r="V2172" s="57"/>
      <c r="W2172" s="57"/>
      <c r="X2172" s="57"/>
      <c r="Y2172" s="57"/>
      <c r="Z2172" s="57"/>
      <c r="AA2172" s="57"/>
      <c r="AB2172" s="57"/>
      <c r="AC2172" s="57"/>
      <c r="AD2172" s="57"/>
      <c r="AE2172" s="57"/>
      <c r="AF2172" s="57"/>
      <c r="AG2172" s="57"/>
      <c r="AH2172" s="57"/>
      <c r="AI2172" s="57"/>
      <c r="AJ2172" s="57"/>
      <c r="AK2172" s="57"/>
      <c r="AL2172" s="57"/>
      <c r="AM2172" s="57"/>
      <c r="AN2172" s="57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  <c r="BB2172" s="57"/>
      <c r="BC2172" s="57"/>
      <c r="BD2172" s="57"/>
      <c r="BE2172" s="57"/>
      <c r="BF2172" s="57"/>
      <c r="BG2172" s="57"/>
      <c r="BH2172" s="57"/>
      <c r="BI2172" s="57"/>
      <c r="BJ2172" s="57"/>
      <c r="BK2172" s="57"/>
      <c r="BL2172" s="57"/>
      <c r="BM2172" s="57"/>
      <c r="BN2172" s="57"/>
      <c r="BO2172" s="57"/>
      <c r="BP2172" s="57"/>
      <c r="BQ2172" s="57"/>
      <c r="BR2172" s="57"/>
      <c r="BS2172" s="57"/>
      <c r="BT2172" s="57"/>
      <c r="BU2172" s="57"/>
      <c r="BV2172" s="57"/>
      <c r="BW2172" s="57"/>
      <c r="BX2172" s="57"/>
      <c r="BY2172" s="57"/>
      <c r="BZ2172" s="57"/>
      <c r="CA2172" s="57"/>
      <c r="CB2172" s="57"/>
      <c r="CC2172" s="57"/>
      <c r="CD2172" s="57"/>
      <c r="CE2172" s="57"/>
      <c r="CF2172" s="57"/>
      <c r="CG2172" s="57"/>
      <c r="CH2172" s="57"/>
      <c r="CI2172" s="57"/>
      <c r="CJ2172" s="57"/>
      <c r="CK2172" s="57"/>
      <c r="CL2172" s="57"/>
      <c r="CM2172" s="57"/>
      <c r="CN2172" s="57"/>
      <c r="CO2172" s="57"/>
      <c r="CP2172" s="57"/>
      <c r="CQ2172" s="57"/>
      <c r="CR2172" s="57"/>
      <c r="CS2172" s="57"/>
      <c r="CT2172" s="57"/>
      <c r="CU2172" s="57"/>
      <c r="CV2172" s="57"/>
      <c r="CW2172" s="57"/>
      <c r="CX2172" s="57"/>
      <c r="CY2172" s="57"/>
      <c r="CZ2172" s="57"/>
      <c r="DA2172" s="57"/>
      <c r="DB2172" s="57"/>
      <c r="DC2172" s="57"/>
      <c r="DD2172" s="57"/>
      <c r="DE2172" s="57"/>
      <c r="DF2172" s="57"/>
      <c r="DG2172" s="57"/>
      <c r="DH2172" s="57"/>
      <c r="DI2172" s="57"/>
      <c r="DJ2172" s="57"/>
      <c r="DK2172" s="57"/>
      <c r="DL2172" s="57"/>
      <c r="DM2172" s="57"/>
      <c r="DN2172" s="57"/>
      <c r="DO2172" s="57"/>
      <c r="DP2172" s="57"/>
      <c r="DQ2172" s="57"/>
      <c r="DR2172" s="57"/>
      <c r="DS2172" s="57"/>
      <c r="DT2172" s="57"/>
      <c r="DU2172" s="57"/>
      <c r="DV2172" s="57"/>
      <c r="DW2172" s="57"/>
      <c r="DX2172" s="57"/>
      <c r="DY2172" s="57"/>
    </row>
    <row r="2173" spans="15:129" x14ac:dyDescent="0.25">
      <c r="O2173" s="57"/>
      <c r="P2173" s="57"/>
      <c r="Q2173" s="57"/>
      <c r="R2173" s="57"/>
      <c r="S2173" s="57"/>
      <c r="T2173" s="57"/>
      <c r="U2173" s="57"/>
      <c r="V2173" s="57"/>
      <c r="W2173" s="57"/>
      <c r="X2173" s="57"/>
      <c r="Y2173" s="57"/>
      <c r="Z2173" s="57"/>
      <c r="AA2173" s="57"/>
      <c r="AB2173" s="57"/>
      <c r="AC2173" s="57"/>
      <c r="AD2173" s="57"/>
      <c r="AE2173" s="57"/>
      <c r="AF2173" s="57"/>
      <c r="AG2173" s="57"/>
      <c r="AH2173" s="57"/>
      <c r="AI2173" s="57"/>
      <c r="AJ2173" s="57"/>
      <c r="AK2173" s="57"/>
      <c r="AL2173" s="57"/>
      <c r="AM2173" s="57"/>
      <c r="AN2173" s="57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  <c r="BB2173" s="57"/>
      <c r="BC2173" s="57"/>
      <c r="BD2173" s="57"/>
      <c r="BE2173" s="57"/>
      <c r="BF2173" s="57"/>
      <c r="BG2173" s="57"/>
      <c r="BH2173" s="57"/>
      <c r="BI2173" s="57"/>
      <c r="BJ2173" s="57"/>
      <c r="BK2173" s="57"/>
      <c r="BL2173" s="57"/>
      <c r="BM2173" s="57"/>
      <c r="BN2173" s="57"/>
      <c r="BO2173" s="57"/>
      <c r="BP2173" s="57"/>
      <c r="BQ2173" s="57"/>
      <c r="BR2173" s="57"/>
      <c r="BS2173" s="57"/>
      <c r="BT2173" s="57"/>
      <c r="BU2173" s="57"/>
      <c r="BV2173" s="57"/>
      <c r="BW2173" s="57"/>
      <c r="BX2173" s="57"/>
      <c r="BY2173" s="57"/>
      <c r="BZ2173" s="57"/>
      <c r="CA2173" s="57"/>
      <c r="CB2173" s="57"/>
      <c r="CC2173" s="57"/>
      <c r="CD2173" s="57"/>
      <c r="CE2173" s="57"/>
      <c r="CF2173" s="57"/>
      <c r="CG2173" s="57"/>
      <c r="CH2173" s="57"/>
      <c r="CI2173" s="57"/>
      <c r="CJ2173" s="57"/>
      <c r="CK2173" s="57"/>
      <c r="CL2173" s="57"/>
      <c r="CM2173" s="57"/>
      <c r="CN2173" s="57"/>
      <c r="CO2173" s="57"/>
      <c r="CP2173" s="57"/>
      <c r="CQ2173" s="57"/>
      <c r="CR2173" s="57"/>
      <c r="CS2173" s="57"/>
      <c r="CT2173" s="57"/>
      <c r="CU2173" s="57"/>
      <c r="CV2173" s="57"/>
      <c r="CW2173" s="57"/>
      <c r="CX2173" s="57"/>
      <c r="CY2173" s="57"/>
      <c r="CZ2173" s="57"/>
      <c r="DA2173" s="57"/>
      <c r="DB2173" s="57"/>
      <c r="DC2173" s="57"/>
      <c r="DD2173" s="57"/>
      <c r="DE2173" s="57"/>
      <c r="DF2173" s="57"/>
      <c r="DG2173" s="57"/>
      <c r="DH2173" s="57"/>
      <c r="DI2173" s="57"/>
      <c r="DJ2173" s="57"/>
      <c r="DK2173" s="57"/>
      <c r="DL2173" s="57"/>
      <c r="DM2173" s="57"/>
      <c r="DN2173" s="57"/>
      <c r="DO2173" s="57"/>
      <c r="DP2173" s="57"/>
      <c r="DQ2173" s="57"/>
      <c r="DR2173" s="57"/>
      <c r="DS2173" s="57"/>
      <c r="DT2173" s="57"/>
      <c r="DU2173" s="57"/>
      <c r="DV2173" s="57"/>
      <c r="DW2173" s="57"/>
      <c r="DX2173" s="57"/>
      <c r="DY2173" s="57"/>
    </row>
    <row r="2174" spans="15:129" x14ac:dyDescent="0.25">
      <c r="O2174" s="57"/>
      <c r="P2174" s="57"/>
      <c r="Q2174" s="57"/>
      <c r="R2174" s="57"/>
      <c r="S2174" s="57"/>
      <c r="T2174" s="57"/>
      <c r="U2174" s="57"/>
      <c r="V2174" s="57"/>
      <c r="W2174" s="57"/>
      <c r="X2174" s="57"/>
      <c r="Y2174" s="57"/>
      <c r="Z2174" s="57"/>
      <c r="AA2174" s="57"/>
      <c r="AB2174" s="57"/>
      <c r="AC2174" s="57"/>
      <c r="AD2174" s="57"/>
      <c r="AE2174" s="57"/>
      <c r="AF2174" s="57"/>
      <c r="AG2174" s="57"/>
      <c r="AH2174" s="57"/>
      <c r="AI2174" s="57"/>
      <c r="AJ2174" s="57"/>
      <c r="AK2174" s="57"/>
      <c r="AL2174" s="57"/>
      <c r="AM2174" s="57"/>
      <c r="AN2174" s="57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  <c r="BB2174" s="57"/>
      <c r="BC2174" s="57"/>
      <c r="BD2174" s="57"/>
      <c r="BE2174" s="57"/>
      <c r="BF2174" s="57"/>
      <c r="BG2174" s="57"/>
      <c r="BH2174" s="57"/>
      <c r="BI2174" s="57"/>
      <c r="BJ2174" s="57"/>
      <c r="BK2174" s="57"/>
      <c r="BL2174" s="57"/>
      <c r="BM2174" s="57"/>
      <c r="BN2174" s="57"/>
      <c r="BO2174" s="57"/>
      <c r="BP2174" s="57"/>
      <c r="BQ2174" s="57"/>
      <c r="BR2174" s="57"/>
      <c r="BS2174" s="57"/>
      <c r="BT2174" s="57"/>
      <c r="BU2174" s="57"/>
      <c r="BV2174" s="57"/>
      <c r="BW2174" s="57"/>
      <c r="BX2174" s="57"/>
      <c r="BY2174" s="57"/>
      <c r="BZ2174" s="57"/>
      <c r="CA2174" s="57"/>
      <c r="CB2174" s="57"/>
      <c r="CC2174" s="57"/>
      <c r="CD2174" s="57"/>
      <c r="CE2174" s="57"/>
      <c r="CF2174" s="57"/>
      <c r="CG2174" s="57"/>
      <c r="CH2174" s="57"/>
      <c r="CI2174" s="57"/>
      <c r="CJ2174" s="57"/>
      <c r="CK2174" s="57"/>
      <c r="CL2174" s="57"/>
      <c r="CM2174" s="57"/>
      <c r="CN2174" s="57"/>
      <c r="CO2174" s="57"/>
      <c r="CP2174" s="57"/>
      <c r="CQ2174" s="57"/>
      <c r="CR2174" s="57"/>
      <c r="CS2174" s="57"/>
      <c r="CT2174" s="57"/>
      <c r="CU2174" s="57"/>
      <c r="CV2174" s="57"/>
      <c r="CW2174" s="57"/>
      <c r="CX2174" s="57"/>
      <c r="CY2174" s="57"/>
      <c r="CZ2174" s="57"/>
      <c r="DA2174" s="57"/>
      <c r="DB2174" s="57"/>
      <c r="DC2174" s="57"/>
      <c r="DD2174" s="57"/>
      <c r="DE2174" s="57"/>
      <c r="DF2174" s="57"/>
      <c r="DG2174" s="57"/>
      <c r="DH2174" s="57"/>
      <c r="DI2174" s="57"/>
      <c r="DJ2174" s="57"/>
      <c r="DK2174" s="57"/>
      <c r="DL2174" s="57"/>
      <c r="DM2174" s="57"/>
      <c r="DN2174" s="57"/>
      <c r="DO2174" s="57"/>
      <c r="DP2174" s="57"/>
      <c r="DQ2174" s="57"/>
      <c r="DR2174" s="57"/>
      <c r="DS2174" s="57"/>
      <c r="DT2174" s="57"/>
      <c r="DU2174" s="57"/>
      <c r="DV2174" s="57"/>
      <c r="DW2174" s="57"/>
      <c r="DX2174" s="57"/>
      <c r="DY2174" s="57"/>
    </row>
    <row r="2175" spans="15:129" x14ac:dyDescent="0.25">
      <c r="O2175" s="57"/>
      <c r="P2175" s="57"/>
      <c r="Q2175" s="57"/>
      <c r="R2175" s="57"/>
      <c r="S2175" s="57"/>
      <c r="T2175" s="57"/>
      <c r="U2175" s="57"/>
      <c r="V2175" s="57"/>
      <c r="W2175" s="57"/>
      <c r="X2175" s="57"/>
      <c r="Y2175" s="57"/>
      <c r="Z2175" s="57"/>
      <c r="AA2175" s="57"/>
      <c r="AB2175" s="57"/>
      <c r="AC2175" s="57"/>
      <c r="AD2175" s="57"/>
      <c r="AE2175" s="57"/>
      <c r="AF2175" s="57"/>
      <c r="AG2175" s="57"/>
      <c r="AH2175" s="57"/>
      <c r="AI2175" s="57"/>
      <c r="AJ2175" s="57"/>
      <c r="AK2175" s="57"/>
      <c r="AL2175" s="57"/>
      <c r="AM2175" s="57"/>
      <c r="AN2175" s="57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  <c r="BB2175" s="57"/>
      <c r="BC2175" s="57"/>
      <c r="BD2175" s="57"/>
      <c r="BE2175" s="57"/>
      <c r="BF2175" s="57"/>
      <c r="BG2175" s="57"/>
      <c r="BH2175" s="57"/>
      <c r="BI2175" s="57"/>
      <c r="BJ2175" s="57"/>
      <c r="BK2175" s="57"/>
      <c r="BL2175" s="57"/>
      <c r="BM2175" s="57"/>
      <c r="BN2175" s="57"/>
      <c r="BO2175" s="57"/>
      <c r="BP2175" s="57"/>
      <c r="BQ2175" s="57"/>
      <c r="BR2175" s="57"/>
      <c r="BS2175" s="57"/>
      <c r="BT2175" s="57"/>
      <c r="BU2175" s="57"/>
      <c r="BV2175" s="57"/>
      <c r="BW2175" s="57"/>
      <c r="BX2175" s="57"/>
      <c r="BY2175" s="57"/>
      <c r="BZ2175" s="57"/>
      <c r="CA2175" s="57"/>
      <c r="CB2175" s="57"/>
      <c r="CC2175" s="57"/>
      <c r="CD2175" s="57"/>
      <c r="CE2175" s="57"/>
      <c r="CF2175" s="57"/>
      <c r="CG2175" s="57"/>
      <c r="CH2175" s="57"/>
      <c r="CI2175" s="57"/>
      <c r="CJ2175" s="57"/>
      <c r="CK2175" s="57"/>
      <c r="CL2175" s="57"/>
      <c r="CM2175" s="57"/>
      <c r="CN2175" s="57"/>
      <c r="CO2175" s="57"/>
      <c r="CP2175" s="57"/>
      <c r="CQ2175" s="57"/>
      <c r="CR2175" s="57"/>
      <c r="CS2175" s="57"/>
      <c r="CT2175" s="57"/>
      <c r="CU2175" s="57"/>
      <c r="CV2175" s="57"/>
      <c r="CW2175" s="57"/>
      <c r="CX2175" s="57"/>
      <c r="CY2175" s="57"/>
      <c r="CZ2175" s="57"/>
      <c r="DA2175" s="57"/>
      <c r="DB2175" s="57"/>
      <c r="DC2175" s="57"/>
      <c r="DD2175" s="57"/>
      <c r="DE2175" s="57"/>
      <c r="DF2175" s="57"/>
      <c r="DG2175" s="57"/>
      <c r="DH2175" s="57"/>
      <c r="DI2175" s="57"/>
      <c r="DJ2175" s="57"/>
      <c r="DK2175" s="57"/>
      <c r="DL2175" s="57"/>
      <c r="DM2175" s="57"/>
      <c r="DN2175" s="57"/>
      <c r="DO2175" s="57"/>
      <c r="DP2175" s="57"/>
      <c r="DQ2175" s="57"/>
      <c r="DR2175" s="57"/>
      <c r="DS2175" s="57"/>
      <c r="DT2175" s="57"/>
      <c r="DU2175" s="57"/>
      <c r="DV2175" s="57"/>
      <c r="DW2175" s="57"/>
      <c r="DX2175" s="57"/>
      <c r="DY2175" s="57"/>
    </row>
    <row r="2176" spans="15:129" x14ac:dyDescent="0.25">
      <c r="O2176" s="57"/>
      <c r="P2176" s="57"/>
      <c r="Q2176" s="57"/>
      <c r="R2176" s="57"/>
      <c r="S2176" s="57"/>
      <c r="T2176" s="57"/>
      <c r="U2176" s="57"/>
      <c r="V2176" s="57"/>
      <c r="W2176" s="57"/>
      <c r="X2176" s="57"/>
      <c r="Y2176" s="57"/>
      <c r="Z2176" s="57"/>
      <c r="AA2176" s="57"/>
      <c r="AB2176" s="57"/>
      <c r="AC2176" s="57"/>
      <c r="AD2176" s="57"/>
      <c r="AE2176" s="57"/>
      <c r="AF2176" s="57"/>
      <c r="AG2176" s="57"/>
      <c r="AH2176" s="57"/>
      <c r="AI2176" s="57"/>
      <c r="AJ2176" s="57"/>
      <c r="AK2176" s="57"/>
      <c r="AL2176" s="57"/>
      <c r="AM2176" s="57"/>
      <c r="AN2176" s="57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  <c r="BB2176" s="57"/>
      <c r="BC2176" s="57"/>
      <c r="BD2176" s="57"/>
      <c r="BE2176" s="57"/>
      <c r="BF2176" s="57"/>
      <c r="BG2176" s="57"/>
      <c r="BH2176" s="57"/>
      <c r="BI2176" s="57"/>
      <c r="BJ2176" s="57"/>
      <c r="BK2176" s="57"/>
      <c r="BL2176" s="57"/>
      <c r="BM2176" s="57"/>
      <c r="BN2176" s="57"/>
      <c r="BO2176" s="57"/>
      <c r="BP2176" s="57"/>
      <c r="BQ2176" s="57"/>
      <c r="BR2176" s="57"/>
      <c r="BS2176" s="57"/>
      <c r="BT2176" s="57"/>
      <c r="BU2176" s="57"/>
      <c r="BV2176" s="57"/>
      <c r="BW2176" s="57"/>
      <c r="BX2176" s="57"/>
      <c r="BY2176" s="57"/>
      <c r="BZ2176" s="57"/>
      <c r="CA2176" s="57"/>
      <c r="CB2176" s="57"/>
      <c r="CC2176" s="57"/>
      <c r="CD2176" s="57"/>
      <c r="CE2176" s="57"/>
      <c r="CF2176" s="57"/>
      <c r="CG2176" s="57"/>
      <c r="CH2176" s="57"/>
      <c r="CI2176" s="57"/>
      <c r="CJ2176" s="57"/>
      <c r="CK2176" s="57"/>
      <c r="CL2176" s="57"/>
      <c r="CM2176" s="57"/>
      <c r="CN2176" s="57"/>
      <c r="CO2176" s="57"/>
      <c r="CP2176" s="57"/>
      <c r="CQ2176" s="57"/>
      <c r="CR2176" s="57"/>
      <c r="CS2176" s="57"/>
      <c r="CT2176" s="57"/>
      <c r="CU2176" s="57"/>
      <c r="CV2176" s="57"/>
      <c r="CW2176" s="57"/>
      <c r="CX2176" s="57"/>
      <c r="CY2176" s="57"/>
      <c r="CZ2176" s="57"/>
      <c r="DA2176" s="57"/>
      <c r="DB2176" s="57"/>
      <c r="DC2176" s="57"/>
      <c r="DD2176" s="57"/>
      <c r="DE2176" s="57"/>
      <c r="DF2176" s="57"/>
      <c r="DG2176" s="57"/>
      <c r="DH2176" s="57"/>
      <c r="DI2176" s="57"/>
      <c r="DJ2176" s="57"/>
      <c r="DK2176" s="57"/>
      <c r="DL2176" s="57"/>
      <c r="DM2176" s="57"/>
      <c r="DN2176" s="57"/>
      <c r="DO2176" s="57"/>
      <c r="DP2176" s="57"/>
      <c r="DQ2176" s="57"/>
      <c r="DR2176" s="57"/>
      <c r="DS2176" s="57"/>
      <c r="DT2176" s="57"/>
      <c r="DU2176" s="57"/>
      <c r="DV2176" s="57"/>
      <c r="DW2176" s="57"/>
      <c r="DX2176" s="57"/>
      <c r="DY2176" s="57"/>
    </row>
    <row r="2177" spans="15:129" x14ac:dyDescent="0.25">
      <c r="O2177" s="57"/>
      <c r="P2177" s="57"/>
      <c r="Q2177" s="57"/>
      <c r="R2177" s="57"/>
      <c r="S2177" s="57"/>
      <c r="T2177" s="57"/>
      <c r="U2177" s="57"/>
      <c r="V2177" s="57"/>
      <c r="W2177" s="57"/>
      <c r="X2177" s="57"/>
      <c r="Y2177" s="57"/>
      <c r="Z2177" s="57"/>
      <c r="AA2177" s="57"/>
      <c r="AB2177" s="57"/>
      <c r="AC2177" s="57"/>
      <c r="AD2177" s="57"/>
      <c r="AE2177" s="57"/>
      <c r="AF2177" s="57"/>
      <c r="AG2177" s="57"/>
      <c r="AH2177" s="57"/>
      <c r="AI2177" s="57"/>
      <c r="AJ2177" s="57"/>
      <c r="AK2177" s="57"/>
      <c r="AL2177" s="57"/>
      <c r="AM2177" s="57"/>
      <c r="AN2177" s="57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  <c r="BB2177" s="57"/>
      <c r="BC2177" s="57"/>
      <c r="BD2177" s="57"/>
      <c r="BE2177" s="57"/>
      <c r="BF2177" s="57"/>
      <c r="BG2177" s="57"/>
      <c r="BH2177" s="57"/>
      <c r="BI2177" s="57"/>
      <c r="BJ2177" s="57"/>
      <c r="BK2177" s="57"/>
      <c r="BL2177" s="57"/>
      <c r="BM2177" s="57"/>
      <c r="BN2177" s="57"/>
      <c r="BO2177" s="57"/>
      <c r="BP2177" s="57"/>
      <c r="BQ2177" s="57"/>
      <c r="BR2177" s="57"/>
      <c r="BS2177" s="57"/>
      <c r="BT2177" s="57"/>
      <c r="BU2177" s="57"/>
      <c r="BV2177" s="57"/>
      <c r="BW2177" s="57"/>
      <c r="BX2177" s="57"/>
      <c r="BY2177" s="57"/>
      <c r="BZ2177" s="57"/>
      <c r="CA2177" s="57"/>
      <c r="CB2177" s="57"/>
      <c r="CC2177" s="57"/>
      <c r="CD2177" s="57"/>
      <c r="CE2177" s="57"/>
      <c r="CF2177" s="57"/>
      <c r="CG2177" s="57"/>
      <c r="CH2177" s="57"/>
      <c r="CI2177" s="57"/>
      <c r="CJ2177" s="57"/>
      <c r="CK2177" s="57"/>
      <c r="CL2177" s="57"/>
      <c r="CM2177" s="57"/>
      <c r="CN2177" s="57"/>
      <c r="CO2177" s="57"/>
      <c r="CP2177" s="57"/>
      <c r="CQ2177" s="57"/>
      <c r="CR2177" s="57"/>
      <c r="CS2177" s="57"/>
      <c r="CT2177" s="57"/>
      <c r="CU2177" s="57"/>
      <c r="CV2177" s="57"/>
      <c r="CW2177" s="57"/>
      <c r="CX2177" s="57"/>
      <c r="CY2177" s="57"/>
      <c r="CZ2177" s="57"/>
      <c r="DA2177" s="57"/>
      <c r="DB2177" s="57"/>
      <c r="DC2177" s="57"/>
      <c r="DD2177" s="57"/>
      <c r="DE2177" s="57"/>
      <c r="DF2177" s="57"/>
      <c r="DG2177" s="57"/>
      <c r="DH2177" s="57"/>
      <c r="DI2177" s="57"/>
      <c r="DJ2177" s="57"/>
      <c r="DK2177" s="57"/>
      <c r="DL2177" s="57"/>
      <c r="DM2177" s="57"/>
      <c r="DN2177" s="57"/>
      <c r="DO2177" s="57"/>
      <c r="DP2177" s="57"/>
      <c r="DQ2177" s="57"/>
      <c r="DR2177" s="57"/>
      <c r="DS2177" s="57"/>
      <c r="DT2177" s="57"/>
      <c r="DU2177" s="57"/>
      <c r="DV2177" s="57"/>
      <c r="DW2177" s="57"/>
      <c r="DX2177" s="57"/>
      <c r="DY2177" s="57"/>
    </row>
    <row r="2178" spans="15:129" x14ac:dyDescent="0.25">
      <c r="O2178" s="57"/>
      <c r="P2178" s="57"/>
      <c r="Q2178" s="57"/>
      <c r="R2178" s="57"/>
      <c r="S2178" s="57"/>
      <c r="T2178" s="57"/>
      <c r="U2178" s="57"/>
      <c r="V2178" s="57"/>
      <c r="W2178" s="57"/>
      <c r="X2178" s="57"/>
      <c r="Y2178" s="57"/>
      <c r="Z2178" s="57"/>
      <c r="AA2178" s="57"/>
      <c r="AB2178" s="57"/>
      <c r="AC2178" s="57"/>
      <c r="AD2178" s="57"/>
      <c r="AE2178" s="57"/>
      <c r="AF2178" s="57"/>
      <c r="AG2178" s="57"/>
      <c r="AH2178" s="57"/>
      <c r="AI2178" s="57"/>
      <c r="AJ2178" s="57"/>
      <c r="AK2178" s="57"/>
      <c r="AL2178" s="57"/>
      <c r="AM2178" s="57"/>
      <c r="AN2178" s="57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  <c r="BB2178" s="57"/>
      <c r="BC2178" s="57"/>
      <c r="BD2178" s="57"/>
      <c r="BE2178" s="57"/>
      <c r="BF2178" s="57"/>
      <c r="BG2178" s="57"/>
      <c r="BH2178" s="57"/>
      <c r="BI2178" s="57"/>
      <c r="BJ2178" s="57"/>
      <c r="BK2178" s="57"/>
      <c r="BL2178" s="57"/>
      <c r="BM2178" s="57"/>
      <c r="BN2178" s="57"/>
      <c r="BO2178" s="57"/>
      <c r="BP2178" s="57"/>
      <c r="BQ2178" s="57"/>
      <c r="BR2178" s="57"/>
      <c r="BS2178" s="57"/>
      <c r="BT2178" s="57"/>
      <c r="BU2178" s="57"/>
      <c r="BV2178" s="57"/>
      <c r="BW2178" s="57"/>
      <c r="BX2178" s="57"/>
      <c r="BY2178" s="57"/>
      <c r="BZ2178" s="57"/>
      <c r="CA2178" s="57"/>
      <c r="CB2178" s="57"/>
      <c r="CC2178" s="57"/>
      <c r="CD2178" s="57"/>
      <c r="CE2178" s="57"/>
      <c r="CF2178" s="57"/>
      <c r="CG2178" s="57"/>
      <c r="CH2178" s="57"/>
      <c r="CI2178" s="57"/>
      <c r="CJ2178" s="57"/>
      <c r="CK2178" s="57"/>
      <c r="CL2178" s="57"/>
      <c r="CM2178" s="57"/>
      <c r="CN2178" s="57"/>
      <c r="CO2178" s="57"/>
      <c r="CP2178" s="57"/>
      <c r="CQ2178" s="57"/>
      <c r="CR2178" s="57"/>
      <c r="CS2178" s="57"/>
      <c r="CT2178" s="57"/>
      <c r="CU2178" s="57"/>
      <c r="CV2178" s="57"/>
      <c r="CW2178" s="57"/>
      <c r="CX2178" s="57"/>
      <c r="CY2178" s="57"/>
      <c r="CZ2178" s="57"/>
      <c r="DA2178" s="57"/>
      <c r="DB2178" s="57"/>
      <c r="DC2178" s="57"/>
      <c r="DD2178" s="57"/>
      <c r="DE2178" s="57"/>
      <c r="DF2178" s="57"/>
      <c r="DG2178" s="57"/>
      <c r="DH2178" s="57"/>
      <c r="DI2178" s="57"/>
      <c r="DJ2178" s="57"/>
      <c r="DK2178" s="57"/>
      <c r="DL2178" s="57"/>
      <c r="DM2178" s="57"/>
      <c r="DN2178" s="57"/>
      <c r="DO2178" s="57"/>
      <c r="DP2178" s="57"/>
      <c r="DQ2178" s="57"/>
      <c r="DR2178" s="57"/>
      <c r="DS2178" s="57"/>
      <c r="DT2178" s="57"/>
      <c r="DU2178" s="57"/>
      <c r="DV2178" s="57"/>
      <c r="DW2178" s="57"/>
      <c r="DX2178" s="57"/>
      <c r="DY2178" s="57"/>
    </row>
    <row r="2179" spans="15:129" x14ac:dyDescent="0.25">
      <c r="O2179" s="57"/>
      <c r="P2179" s="57"/>
      <c r="Q2179" s="57"/>
      <c r="R2179" s="57"/>
      <c r="S2179" s="57"/>
      <c r="T2179" s="57"/>
      <c r="U2179" s="57"/>
      <c r="V2179" s="57"/>
      <c r="W2179" s="57"/>
      <c r="X2179" s="57"/>
      <c r="Y2179" s="57"/>
      <c r="Z2179" s="57"/>
      <c r="AA2179" s="57"/>
      <c r="AB2179" s="57"/>
      <c r="AC2179" s="57"/>
      <c r="AD2179" s="57"/>
      <c r="AE2179" s="57"/>
      <c r="AF2179" s="57"/>
      <c r="AG2179" s="57"/>
      <c r="AH2179" s="57"/>
      <c r="AI2179" s="57"/>
      <c r="AJ2179" s="57"/>
      <c r="AK2179" s="57"/>
      <c r="AL2179" s="57"/>
      <c r="AM2179" s="57"/>
      <c r="AN2179" s="57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  <c r="BB2179" s="57"/>
      <c r="BC2179" s="57"/>
      <c r="BD2179" s="57"/>
      <c r="BE2179" s="57"/>
      <c r="BF2179" s="57"/>
      <c r="BG2179" s="57"/>
      <c r="BH2179" s="57"/>
      <c r="BI2179" s="57"/>
      <c r="BJ2179" s="57"/>
      <c r="BK2179" s="57"/>
      <c r="BL2179" s="57"/>
      <c r="BM2179" s="57"/>
      <c r="BN2179" s="57"/>
      <c r="BO2179" s="57"/>
      <c r="BP2179" s="57"/>
      <c r="BQ2179" s="57"/>
      <c r="BR2179" s="57"/>
      <c r="BS2179" s="57"/>
      <c r="BT2179" s="57"/>
      <c r="BU2179" s="57"/>
      <c r="BV2179" s="57"/>
      <c r="BW2179" s="57"/>
      <c r="BX2179" s="57"/>
      <c r="BY2179" s="57"/>
      <c r="BZ2179" s="57"/>
      <c r="CA2179" s="57"/>
      <c r="CB2179" s="57"/>
      <c r="CC2179" s="57"/>
      <c r="CD2179" s="57"/>
      <c r="CE2179" s="57"/>
      <c r="CF2179" s="57"/>
      <c r="CG2179" s="57"/>
      <c r="CH2179" s="57"/>
      <c r="CI2179" s="57"/>
      <c r="CJ2179" s="57"/>
      <c r="CK2179" s="57"/>
      <c r="CL2179" s="57"/>
      <c r="CM2179" s="57"/>
      <c r="CN2179" s="57"/>
      <c r="CO2179" s="57"/>
      <c r="CP2179" s="57"/>
      <c r="CQ2179" s="57"/>
      <c r="CR2179" s="57"/>
      <c r="CS2179" s="57"/>
      <c r="CT2179" s="57"/>
      <c r="CU2179" s="57"/>
      <c r="CV2179" s="57"/>
      <c r="CW2179" s="57"/>
      <c r="CX2179" s="57"/>
      <c r="CY2179" s="57"/>
      <c r="CZ2179" s="57"/>
      <c r="DA2179" s="57"/>
      <c r="DB2179" s="57"/>
      <c r="DC2179" s="57"/>
      <c r="DD2179" s="57"/>
      <c r="DE2179" s="57"/>
      <c r="DF2179" s="57"/>
      <c r="DG2179" s="57"/>
      <c r="DH2179" s="57"/>
      <c r="DI2179" s="57"/>
      <c r="DJ2179" s="57"/>
      <c r="DK2179" s="57"/>
      <c r="DL2179" s="57"/>
      <c r="DM2179" s="57"/>
      <c r="DN2179" s="57"/>
      <c r="DO2179" s="57"/>
      <c r="DP2179" s="57"/>
      <c r="DQ2179" s="57"/>
      <c r="DR2179" s="57"/>
      <c r="DS2179" s="57"/>
      <c r="DT2179" s="57"/>
      <c r="DU2179" s="57"/>
      <c r="DV2179" s="57"/>
      <c r="DW2179" s="57"/>
      <c r="DX2179" s="57"/>
      <c r="DY2179" s="57"/>
    </row>
    <row r="2180" spans="15:129" x14ac:dyDescent="0.25">
      <c r="O2180" s="57"/>
      <c r="P2180" s="57"/>
      <c r="Q2180" s="57"/>
      <c r="R2180" s="57"/>
      <c r="S2180" s="57"/>
      <c r="T2180" s="57"/>
      <c r="U2180" s="57"/>
      <c r="V2180" s="57"/>
      <c r="W2180" s="57"/>
      <c r="X2180" s="57"/>
      <c r="Y2180" s="57"/>
      <c r="Z2180" s="57"/>
      <c r="AA2180" s="57"/>
      <c r="AB2180" s="57"/>
      <c r="AC2180" s="57"/>
      <c r="AD2180" s="57"/>
      <c r="AE2180" s="57"/>
      <c r="AF2180" s="57"/>
      <c r="AG2180" s="57"/>
      <c r="AH2180" s="57"/>
      <c r="AI2180" s="57"/>
      <c r="AJ2180" s="57"/>
      <c r="AK2180" s="57"/>
      <c r="AL2180" s="57"/>
      <c r="AM2180" s="57"/>
      <c r="AN2180" s="57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  <c r="BB2180" s="57"/>
      <c r="BC2180" s="57"/>
      <c r="BD2180" s="57"/>
      <c r="BE2180" s="57"/>
      <c r="BF2180" s="57"/>
      <c r="BG2180" s="57"/>
      <c r="BH2180" s="57"/>
      <c r="BI2180" s="57"/>
      <c r="BJ2180" s="57"/>
      <c r="BK2180" s="57"/>
      <c r="BL2180" s="57"/>
      <c r="BM2180" s="57"/>
      <c r="BN2180" s="57"/>
      <c r="BO2180" s="57"/>
      <c r="BP2180" s="57"/>
      <c r="BQ2180" s="57"/>
      <c r="BR2180" s="57"/>
      <c r="BS2180" s="57"/>
      <c r="BT2180" s="57"/>
      <c r="BU2180" s="57"/>
      <c r="BV2180" s="57"/>
      <c r="BW2180" s="57"/>
      <c r="BX2180" s="57"/>
      <c r="BY2180" s="57"/>
      <c r="BZ2180" s="57"/>
      <c r="CA2180" s="57"/>
      <c r="CB2180" s="57"/>
      <c r="CC2180" s="57"/>
      <c r="CD2180" s="57"/>
      <c r="CE2180" s="57"/>
      <c r="CF2180" s="57"/>
      <c r="CG2180" s="57"/>
      <c r="CH2180" s="57"/>
      <c r="CI2180" s="57"/>
      <c r="CJ2180" s="57"/>
      <c r="CK2180" s="57"/>
      <c r="CL2180" s="57"/>
      <c r="CM2180" s="57"/>
      <c r="CN2180" s="57"/>
      <c r="CO2180" s="57"/>
      <c r="CP2180" s="57"/>
      <c r="CQ2180" s="57"/>
      <c r="CR2180" s="57"/>
      <c r="CS2180" s="57"/>
      <c r="CT2180" s="57"/>
      <c r="CU2180" s="57"/>
      <c r="CV2180" s="57"/>
      <c r="CW2180" s="57"/>
      <c r="CX2180" s="57"/>
      <c r="CY2180" s="57"/>
      <c r="CZ2180" s="57"/>
      <c r="DA2180" s="57"/>
      <c r="DB2180" s="57"/>
      <c r="DC2180" s="57"/>
      <c r="DD2180" s="57"/>
      <c r="DE2180" s="57"/>
      <c r="DF2180" s="57"/>
      <c r="DG2180" s="57"/>
      <c r="DH2180" s="57"/>
      <c r="DI2180" s="57"/>
      <c r="DJ2180" s="57"/>
      <c r="DK2180" s="57"/>
      <c r="DL2180" s="57"/>
      <c r="DM2180" s="57"/>
      <c r="DN2180" s="57"/>
      <c r="DO2180" s="57"/>
      <c r="DP2180" s="57"/>
      <c r="DQ2180" s="57"/>
      <c r="DR2180" s="57"/>
      <c r="DS2180" s="57"/>
      <c r="DT2180" s="57"/>
      <c r="DU2180" s="57"/>
      <c r="DV2180" s="57"/>
      <c r="DW2180" s="57"/>
      <c r="DX2180" s="57"/>
      <c r="DY2180" s="57"/>
    </row>
    <row r="2181" spans="15:129" x14ac:dyDescent="0.25">
      <c r="O2181" s="57"/>
      <c r="P2181" s="57"/>
      <c r="Q2181" s="57"/>
      <c r="R2181" s="57"/>
      <c r="S2181" s="57"/>
      <c r="T2181" s="57"/>
      <c r="U2181" s="57"/>
      <c r="V2181" s="57"/>
      <c r="W2181" s="57"/>
      <c r="X2181" s="57"/>
      <c r="Y2181" s="57"/>
      <c r="Z2181" s="57"/>
      <c r="AA2181" s="57"/>
      <c r="AB2181" s="57"/>
      <c r="AC2181" s="57"/>
      <c r="AD2181" s="57"/>
      <c r="AE2181" s="57"/>
      <c r="AF2181" s="57"/>
      <c r="AG2181" s="57"/>
      <c r="AH2181" s="57"/>
      <c r="AI2181" s="57"/>
      <c r="AJ2181" s="57"/>
      <c r="AK2181" s="57"/>
      <c r="AL2181" s="57"/>
      <c r="AM2181" s="57"/>
      <c r="AN2181" s="57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  <c r="BB2181" s="57"/>
      <c r="BC2181" s="57"/>
      <c r="BD2181" s="57"/>
      <c r="BE2181" s="57"/>
      <c r="BF2181" s="57"/>
      <c r="BG2181" s="57"/>
      <c r="BH2181" s="57"/>
      <c r="BI2181" s="57"/>
      <c r="BJ2181" s="57"/>
      <c r="BK2181" s="57"/>
      <c r="BL2181" s="57"/>
      <c r="BM2181" s="57"/>
      <c r="BN2181" s="57"/>
      <c r="BO2181" s="57"/>
      <c r="BP2181" s="57"/>
      <c r="BQ2181" s="57"/>
      <c r="BR2181" s="57"/>
      <c r="BS2181" s="57"/>
      <c r="BT2181" s="57"/>
      <c r="BU2181" s="57"/>
      <c r="BV2181" s="57"/>
      <c r="BW2181" s="57"/>
      <c r="BX2181" s="57"/>
      <c r="BY2181" s="57"/>
      <c r="BZ2181" s="57"/>
      <c r="CA2181" s="57"/>
      <c r="CB2181" s="57"/>
      <c r="CC2181" s="57"/>
      <c r="CD2181" s="57"/>
      <c r="CE2181" s="57"/>
      <c r="CF2181" s="57"/>
      <c r="CG2181" s="57"/>
      <c r="CH2181" s="57"/>
      <c r="CI2181" s="57"/>
      <c r="CJ2181" s="57"/>
      <c r="CK2181" s="57"/>
      <c r="CL2181" s="57"/>
      <c r="CM2181" s="57"/>
      <c r="CN2181" s="57"/>
      <c r="CO2181" s="57"/>
      <c r="CP2181" s="57"/>
      <c r="CQ2181" s="57"/>
      <c r="CR2181" s="57"/>
      <c r="CS2181" s="57"/>
      <c r="CT2181" s="57"/>
      <c r="CU2181" s="57"/>
      <c r="CV2181" s="57"/>
      <c r="CW2181" s="57"/>
      <c r="CX2181" s="57"/>
      <c r="CY2181" s="57"/>
      <c r="CZ2181" s="57"/>
      <c r="DA2181" s="57"/>
      <c r="DB2181" s="57"/>
      <c r="DC2181" s="57"/>
      <c r="DD2181" s="57"/>
      <c r="DE2181" s="57"/>
      <c r="DF2181" s="57"/>
      <c r="DG2181" s="57"/>
      <c r="DH2181" s="57"/>
      <c r="DI2181" s="57"/>
      <c r="DJ2181" s="57"/>
      <c r="DK2181" s="57"/>
      <c r="DL2181" s="57"/>
      <c r="DM2181" s="57"/>
      <c r="DN2181" s="57"/>
      <c r="DO2181" s="57"/>
      <c r="DP2181" s="57"/>
      <c r="DQ2181" s="57"/>
      <c r="DR2181" s="57"/>
      <c r="DS2181" s="57"/>
      <c r="DT2181" s="57"/>
      <c r="DU2181" s="57"/>
      <c r="DV2181" s="57"/>
      <c r="DW2181" s="57"/>
      <c r="DX2181" s="57"/>
      <c r="DY2181" s="57"/>
    </row>
    <row r="2182" spans="15:129" x14ac:dyDescent="0.25">
      <c r="O2182" s="57"/>
      <c r="P2182" s="57"/>
      <c r="Q2182" s="57"/>
      <c r="R2182" s="57"/>
      <c r="S2182" s="57"/>
      <c r="T2182" s="57"/>
      <c r="U2182" s="57"/>
      <c r="V2182" s="57"/>
      <c r="W2182" s="57"/>
      <c r="X2182" s="57"/>
      <c r="Y2182" s="57"/>
      <c r="Z2182" s="57"/>
      <c r="AA2182" s="57"/>
      <c r="AB2182" s="57"/>
      <c r="AC2182" s="57"/>
      <c r="AD2182" s="57"/>
      <c r="AE2182" s="57"/>
      <c r="AF2182" s="57"/>
      <c r="AG2182" s="57"/>
      <c r="AH2182" s="57"/>
      <c r="AI2182" s="57"/>
      <c r="AJ2182" s="57"/>
      <c r="AK2182" s="57"/>
      <c r="AL2182" s="57"/>
      <c r="AM2182" s="57"/>
      <c r="AN2182" s="57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  <c r="BB2182" s="57"/>
      <c r="BC2182" s="57"/>
      <c r="BD2182" s="57"/>
      <c r="BE2182" s="57"/>
      <c r="BF2182" s="57"/>
      <c r="BG2182" s="57"/>
      <c r="BH2182" s="57"/>
      <c r="BI2182" s="57"/>
      <c r="BJ2182" s="57"/>
      <c r="BK2182" s="57"/>
      <c r="BL2182" s="57"/>
      <c r="BM2182" s="57"/>
      <c r="BN2182" s="57"/>
      <c r="BO2182" s="57"/>
      <c r="BP2182" s="57"/>
      <c r="BQ2182" s="57"/>
      <c r="BR2182" s="57"/>
      <c r="BS2182" s="57"/>
      <c r="BT2182" s="57"/>
      <c r="BU2182" s="57"/>
      <c r="BV2182" s="57"/>
      <c r="BW2182" s="57"/>
      <c r="BX2182" s="57"/>
      <c r="BY2182" s="57"/>
      <c r="BZ2182" s="57"/>
      <c r="CA2182" s="57"/>
      <c r="CB2182" s="57"/>
      <c r="CC2182" s="57"/>
      <c r="CD2182" s="57"/>
      <c r="CE2182" s="57"/>
      <c r="CF2182" s="57"/>
      <c r="CG2182" s="57"/>
      <c r="CH2182" s="57"/>
      <c r="CI2182" s="57"/>
      <c r="CJ2182" s="57"/>
      <c r="CK2182" s="57"/>
      <c r="CL2182" s="57"/>
      <c r="CM2182" s="57"/>
      <c r="CN2182" s="57"/>
      <c r="CO2182" s="57"/>
      <c r="CP2182" s="57"/>
      <c r="CQ2182" s="57"/>
      <c r="CR2182" s="57"/>
      <c r="CS2182" s="57"/>
      <c r="CT2182" s="57"/>
      <c r="CU2182" s="57"/>
      <c r="CV2182" s="57"/>
      <c r="CW2182" s="57"/>
      <c r="CX2182" s="57"/>
      <c r="CY2182" s="57"/>
      <c r="CZ2182" s="57"/>
      <c r="DA2182" s="57"/>
      <c r="DB2182" s="57"/>
      <c r="DC2182" s="57"/>
      <c r="DD2182" s="57"/>
      <c r="DE2182" s="57"/>
      <c r="DF2182" s="57"/>
      <c r="DG2182" s="57"/>
      <c r="DH2182" s="57"/>
      <c r="DI2182" s="57"/>
      <c r="DJ2182" s="57"/>
      <c r="DK2182" s="57"/>
      <c r="DL2182" s="57"/>
      <c r="DM2182" s="57"/>
      <c r="DN2182" s="57"/>
      <c r="DO2182" s="57"/>
      <c r="DP2182" s="57"/>
      <c r="DQ2182" s="57"/>
      <c r="DR2182" s="57"/>
      <c r="DS2182" s="57"/>
      <c r="DT2182" s="57"/>
      <c r="DU2182" s="57"/>
      <c r="DV2182" s="57"/>
      <c r="DW2182" s="57"/>
      <c r="DX2182" s="57"/>
      <c r="DY2182" s="57"/>
    </row>
    <row r="2183" spans="15:129" x14ac:dyDescent="0.25">
      <c r="O2183" s="57"/>
      <c r="P2183" s="57"/>
      <c r="Q2183" s="57"/>
      <c r="R2183" s="57"/>
      <c r="S2183" s="57"/>
      <c r="T2183" s="57"/>
      <c r="U2183" s="57"/>
      <c r="V2183" s="57"/>
      <c r="W2183" s="57"/>
      <c r="X2183" s="57"/>
      <c r="Y2183" s="57"/>
      <c r="Z2183" s="57"/>
      <c r="AA2183" s="57"/>
      <c r="AB2183" s="57"/>
      <c r="AC2183" s="57"/>
      <c r="AD2183" s="57"/>
      <c r="AE2183" s="57"/>
      <c r="AF2183" s="57"/>
      <c r="AG2183" s="57"/>
      <c r="AH2183" s="57"/>
      <c r="AI2183" s="57"/>
      <c r="AJ2183" s="57"/>
      <c r="AK2183" s="57"/>
      <c r="AL2183" s="57"/>
      <c r="AM2183" s="57"/>
      <c r="AN2183" s="57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  <c r="BB2183" s="57"/>
      <c r="BC2183" s="57"/>
      <c r="BD2183" s="57"/>
      <c r="BE2183" s="57"/>
      <c r="BF2183" s="57"/>
      <c r="BG2183" s="57"/>
      <c r="BH2183" s="57"/>
      <c r="BI2183" s="57"/>
      <c r="BJ2183" s="57"/>
      <c r="BK2183" s="57"/>
      <c r="BL2183" s="57"/>
      <c r="BM2183" s="57"/>
      <c r="BN2183" s="57"/>
      <c r="BO2183" s="57"/>
      <c r="BP2183" s="57"/>
      <c r="BQ2183" s="57"/>
      <c r="BR2183" s="57"/>
      <c r="BS2183" s="57"/>
      <c r="BT2183" s="57"/>
      <c r="BU2183" s="57"/>
      <c r="BV2183" s="57"/>
      <c r="BW2183" s="57"/>
      <c r="BX2183" s="57"/>
      <c r="BY2183" s="57"/>
      <c r="BZ2183" s="57"/>
      <c r="CA2183" s="57"/>
      <c r="CB2183" s="57"/>
      <c r="CC2183" s="57"/>
      <c r="CD2183" s="57"/>
      <c r="CE2183" s="57"/>
      <c r="CF2183" s="57"/>
      <c r="CG2183" s="57"/>
      <c r="CH2183" s="57"/>
      <c r="CI2183" s="57"/>
      <c r="CJ2183" s="57"/>
      <c r="CK2183" s="57"/>
      <c r="CL2183" s="57"/>
      <c r="CM2183" s="57"/>
      <c r="CN2183" s="57"/>
      <c r="CO2183" s="57"/>
      <c r="CP2183" s="57"/>
      <c r="CQ2183" s="57"/>
      <c r="CR2183" s="57"/>
      <c r="CS2183" s="57"/>
      <c r="CT2183" s="57"/>
      <c r="CU2183" s="57"/>
      <c r="CV2183" s="57"/>
      <c r="CW2183" s="57"/>
      <c r="CX2183" s="57"/>
      <c r="CY2183" s="57"/>
      <c r="CZ2183" s="57"/>
      <c r="DA2183" s="57"/>
      <c r="DB2183" s="57"/>
      <c r="DC2183" s="57"/>
      <c r="DD2183" s="57"/>
      <c r="DE2183" s="57"/>
      <c r="DF2183" s="57"/>
      <c r="DG2183" s="57"/>
      <c r="DH2183" s="57"/>
      <c r="DI2183" s="57"/>
      <c r="DJ2183" s="57"/>
      <c r="DK2183" s="57"/>
      <c r="DL2183" s="57"/>
      <c r="DM2183" s="57"/>
      <c r="DN2183" s="57"/>
      <c r="DO2183" s="57"/>
      <c r="DP2183" s="57"/>
      <c r="DQ2183" s="57"/>
      <c r="DR2183" s="57"/>
      <c r="DS2183" s="57"/>
      <c r="DT2183" s="57"/>
      <c r="DU2183" s="57"/>
      <c r="DV2183" s="57"/>
      <c r="DW2183" s="57"/>
      <c r="DX2183" s="57"/>
      <c r="DY2183" s="57"/>
    </row>
    <row r="2184" spans="15:129" x14ac:dyDescent="0.25">
      <c r="O2184" s="57"/>
      <c r="P2184" s="57"/>
      <c r="Q2184" s="57"/>
      <c r="R2184" s="57"/>
      <c r="S2184" s="57"/>
      <c r="T2184" s="57"/>
      <c r="U2184" s="57"/>
      <c r="V2184" s="57"/>
      <c r="W2184" s="57"/>
      <c r="X2184" s="57"/>
      <c r="Y2184" s="57"/>
      <c r="Z2184" s="57"/>
      <c r="AA2184" s="57"/>
      <c r="AB2184" s="57"/>
      <c r="AC2184" s="57"/>
      <c r="AD2184" s="57"/>
      <c r="AE2184" s="57"/>
      <c r="AF2184" s="57"/>
      <c r="AG2184" s="57"/>
      <c r="AH2184" s="57"/>
      <c r="AI2184" s="57"/>
      <c r="AJ2184" s="57"/>
      <c r="AK2184" s="57"/>
      <c r="AL2184" s="57"/>
      <c r="AM2184" s="57"/>
      <c r="AN2184" s="57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  <c r="BB2184" s="57"/>
      <c r="BC2184" s="57"/>
      <c r="BD2184" s="57"/>
      <c r="BE2184" s="57"/>
      <c r="BF2184" s="57"/>
      <c r="BG2184" s="57"/>
      <c r="BH2184" s="57"/>
      <c r="BI2184" s="57"/>
      <c r="BJ2184" s="57"/>
      <c r="BK2184" s="57"/>
      <c r="BL2184" s="57"/>
      <c r="BM2184" s="57"/>
      <c r="BN2184" s="57"/>
      <c r="BO2184" s="57"/>
      <c r="BP2184" s="57"/>
      <c r="BQ2184" s="57"/>
      <c r="BR2184" s="57"/>
      <c r="BS2184" s="57"/>
      <c r="BT2184" s="57"/>
      <c r="BU2184" s="57"/>
      <c r="BV2184" s="57"/>
      <c r="BW2184" s="57"/>
      <c r="BX2184" s="57"/>
      <c r="BY2184" s="57"/>
      <c r="BZ2184" s="57"/>
      <c r="CA2184" s="57"/>
      <c r="CB2184" s="57"/>
      <c r="CC2184" s="57"/>
      <c r="CD2184" s="57"/>
      <c r="CE2184" s="57"/>
      <c r="CF2184" s="57"/>
      <c r="CG2184" s="57"/>
      <c r="CH2184" s="57"/>
      <c r="CI2184" s="57"/>
      <c r="CJ2184" s="57"/>
      <c r="CK2184" s="57"/>
      <c r="CL2184" s="57"/>
      <c r="CM2184" s="57"/>
      <c r="CN2184" s="57"/>
      <c r="CO2184" s="57"/>
      <c r="CP2184" s="57"/>
      <c r="CQ2184" s="57"/>
      <c r="CR2184" s="57"/>
      <c r="CS2184" s="57"/>
      <c r="CT2184" s="57"/>
      <c r="CU2184" s="57"/>
      <c r="CV2184" s="57"/>
      <c r="CW2184" s="57"/>
      <c r="CX2184" s="57"/>
      <c r="CY2184" s="57"/>
      <c r="CZ2184" s="57"/>
      <c r="DA2184" s="57"/>
      <c r="DB2184" s="57"/>
      <c r="DC2184" s="57"/>
      <c r="DD2184" s="57"/>
      <c r="DE2184" s="57"/>
      <c r="DF2184" s="57"/>
      <c r="DG2184" s="57"/>
      <c r="DH2184" s="57"/>
      <c r="DI2184" s="57"/>
      <c r="DJ2184" s="57"/>
      <c r="DK2184" s="57"/>
      <c r="DL2184" s="57"/>
      <c r="DM2184" s="57"/>
      <c r="DN2184" s="57"/>
      <c r="DO2184" s="57"/>
      <c r="DP2184" s="57"/>
      <c r="DQ2184" s="57"/>
      <c r="DR2184" s="57"/>
      <c r="DS2184" s="57"/>
      <c r="DT2184" s="57"/>
      <c r="DU2184" s="57"/>
      <c r="DV2184" s="57"/>
      <c r="DW2184" s="57"/>
      <c r="DX2184" s="57"/>
      <c r="DY2184" s="57"/>
    </row>
    <row r="2185" spans="15:129" x14ac:dyDescent="0.25">
      <c r="O2185" s="57"/>
      <c r="P2185" s="57"/>
      <c r="Q2185" s="57"/>
      <c r="R2185" s="57"/>
      <c r="S2185" s="57"/>
      <c r="T2185" s="57"/>
      <c r="U2185" s="57"/>
      <c r="V2185" s="57"/>
      <c r="W2185" s="57"/>
      <c r="X2185" s="57"/>
      <c r="Y2185" s="57"/>
      <c r="Z2185" s="57"/>
      <c r="AA2185" s="57"/>
      <c r="AB2185" s="57"/>
      <c r="AC2185" s="57"/>
      <c r="AD2185" s="57"/>
      <c r="AE2185" s="57"/>
      <c r="AF2185" s="57"/>
      <c r="AG2185" s="57"/>
      <c r="AH2185" s="57"/>
      <c r="AI2185" s="57"/>
      <c r="AJ2185" s="57"/>
      <c r="AK2185" s="57"/>
      <c r="AL2185" s="57"/>
      <c r="AM2185" s="57"/>
      <c r="AN2185" s="57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  <c r="BB2185" s="57"/>
      <c r="BC2185" s="57"/>
      <c r="BD2185" s="57"/>
      <c r="BE2185" s="57"/>
      <c r="BF2185" s="57"/>
      <c r="BG2185" s="57"/>
      <c r="BH2185" s="57"/>
      <c r="BI2185" s="57"/>
      <c r="BJ2185" s="57"/>
      <c r="BK2185" s="57"/>
      <c r="BL2185" s="57"/>
      <c r="BM2185" s="57"/>
      <c r="BN2185" s="57"/>
      <c r="BO2185" s="57"/>
      <c r="BP2185" s="57"/>
      <c r="BQ2185" s="57"/>
      <c r="BR2185" s="57"/>
      <c r="BS2185" s="57"/>
      <c r="BT2185" s="57"/>
      <c r="BU2185" s="57"/>
      <c r="BV2185" s="57"/>
      <c r="BW2185" s="57"/>
      <c r="BX2185" s="57"/>
      <c r="BY2185" s="57"/>
      <c r="BZ2185" s="57"/>
      <c r="CA2185" s="57"/>
      <c r="CB2185" s="57"/>
      <c r="CC2185" s="57"/>
      <c r="CD2185" s="57"/>
      <c r="CE2185" s="57"/>
      <c r="CF2185" s="57"/>
      <c r="CG2185" s="57"/>
      <c r="CH2185" s="57"/>
      <c r="CI2185" s="57"/>
      <c r="CJ2185" s="57"/>
      <c r="CK2185" s="57"/>
      <c r="CL2185" s="57"/>
      <c r="CM2185" s="57"/>
      <c r="CN2185" s="57"/>
      <c r="CO2185" s="57"/>
      <c r="CP2185" s="57"/>
      <c r="CQ2185" s="57"/>
      <c r="CR2185" s="57"/>
      <c r="CS2185" s="57"/>
      <c r="CT2185" s="57"/>
      <c r="CU2185" s="57"/>
      <c r="CV2185" s="57"/>
      <c r="CW2185" s="57"/>
      <c r="CX2185" s="57"/>
      <c r="CY2185" s="57"/>
      <c r="CZ2185" s="57"/>
      <c r="DA2185" s="57"/>
      <c r="DB2185" s="57"/>
      <c r="DC2185" s="57"/>
      <c r="DD2185" s="57"/>
      <c r="DE2185" s="57"/>
      <c r="DF2185" s="57"/>
      <c r="DG2185" s="57"/>
      <c r="DH2185" s="57"/>
      <c r="DI2185" s="57"/>
      <c r="DJ2185" s="57"/>
      <c r="DK2185" s="57"/>
      <c r="DL2185" s="57"/>
      <c r="DM2185" s="57"/>
      <c r="DN2185" s="57"/>
      <c r="DO2185" s="57"/>
      <c r="DP2185" s="57"/>
      <c r="DQ2185" s="57"/>
      <c r="DR2185" s="57"/>
      <c r="DS2185" s="57"/>
      <c r="DT2185" s="57"/>
      <c r="DU2185" s="57"/>
      <c r="DV2185" s="57"/>
      <c r="DW2185" s="57"/>
      <c r="DX2185" s="57"/>
      <c r="DY2185" s="57"/>
    </row>
    <row r="2186" spans="15:129" x14ac:dyDescent="0.25">
      <c r="O2186" s="57"/>
      <c r="P2186" s="57"/>
      <c r="Q2186" s="57"/>
      <c r="R2186" s="57"/>
      <c r="S2186" s="57"/>
      <c r="T2186" s="57"/>
      <c r="U2186" s="57"/>
      <c r="V2186" s="57"/>
      <c r="W2186" s="57"/>
      <c r="X2186" s="57"/>
      <c r="Y2186" s="57"/>
      <c r="Z2186" s="57"/>
      <c r="AA2186" s="57"/>
      <c r="AB2186" s="57"/>
      <c r="AC2186" s="57"/>
      <c r="AD2186" s="57"/>
      <c r="AE2186" s="57"/>
      <c r="AF2186" s="57"/>
      <c r="AG2186" s="57"/>
      <c r="AH2186" s="57"/>
      <c r="AI2186" s="57"/>
      <c r="AJ2186" s="57"/>
      <c r="AK2186" s="57"/>
      <c r="AL2186" s="57"/>
      <c r="AM2186" s="57"/>
      <c r="AN2186" s="57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  <c r="BB2186" s="57"/>
      <c r="BC2186" s="57"/>
      <c r="BD2186" s="57"/>
      <c r="BE2186" s="57"/>
      <c r="BF2186" s="57"/>
      <c r="BG2186" s="57"/>
      <c r="BH2186" s="57"/>
      <c r="BI2186" s="57"/>
      <c r="BJ2186" s="57"/>
      <c r="BK2186" s="57"/>
      <c r="BL2186" s="57"/>
      <c r="BM2186" s="57"/>
      <c r="BN2186" s="57"/>
      <c r="BO2186" s="57"/>
      <c r="BP2186" s="57"/>
      <c r="BQ2186" s="57"/>
      <c r="BR2186" s="57"/>
      <c r="BS2186" s="57"/>
      <c r="BT2186" s="57"/>
      <c r="BU2186" s="57"/>
      <c r="BV2186" s="57"/>
      <c r="BW2186" s="57"/>
      <c r="BX2186" s="57"/>
      <c r="BY2186" s="57"/>
      <c r="BZ2186" s="57"/>
      <c r="CA2186" s="57"/>
      <c r="CB2186" s="57"/>
      <c r="CC2186" s="57"/>
      <c r="CD2186" s="57"/>
      <c r="CE2186" s="57"/>
      <c r="CF2186" s="57"/>
      <c r="CG2186" s="57"/>
      <c r="CH2186" s="57"/>
      <c r="CI2186" s="57"/>
      <c r="CJ2186" s="57"/>
      <c r="CK2186" s="57"/>
      <c r="CL2186" s="57"/>
      <c r="CM2186" s="57"/>
      <c r="CN2186" s="57"/>
      <c r="CO2186" s="57"/>
      <c r="CP2186" s="57"/>
      <c r="CQ2186" s="57"/>
      <c r="CR2186" s="57"/>
      <c r="CS2186" s="57"/>
      <c r="CT2186" s="57"/>
      <c r="CU2186" s="57"/>
      <c r="CV2186" s="57"/>
      <c r="CW2186" s="57"/>
      <c r="CX2186" s="57"/>
      <c r="CY2186" s="57"/>
      <c r="CZ2186" s="57"/>
      <c r="DA2186" s="57"/>
      <c r="DB2186" s="57"/>
      <c r="DC2186" s="57"/>
      <c r="DD2186" s="57"/>
      <c r="DE2186" s="57"/>
      <c r="DF2186" s="57"/>
      <c r="DG2186" s="57"/>
      <c r="DH2186" s="57"/>
      <c r="DI2186" s="57"/>
      <c r="DJ2186" s="57"/>
      <c r="DK2186" s="57"/>
      <c r="DL2186" s="57"/>
      <c r="DM2186" s="57"/>
      <c r="DN2186" s="57"/>
      <c r="DO2186" s="57"/>
      <c r="DP2186" s="57"/>
      <c r="DQ2186" s="57"/>
      <c r="DR2186" s="57"/>
      <c r="DS2186" s="57"/>
      <c r="DT2186" s="57"/>
      <c r="DU2186" s="57"/>
      <c r="DV2186" s="57"/>
      <c r="DW2186" s="57"/>
      <c r="DX2186" s="57"/>
      <c r="DY2186" s="57"/>
    </row>
    <row r="2187" spans="15:129" x14ac:dyDescent="0.25">
      <c r="O2187" s="57"/>
      <c r="P2187" s="57"/>
      <c r="Q2187" s="57"/>
      <c r="R2187" s="57"/>
      <c r="S2187" s="57"/>
      <c r="T2187" s="57"/>
      <c r="U2187" s="57"/>
      <c r="V2187" s="57"/>
      <c r="W2187" s="57"/>
      <c r="X2187" s="57"/>
      <c r="Y2187" s="57"/>
      <c r="Z2187" s="57"/>
      <c r="AA2187" s="57"/>
      <c r="AB2187" s="57"/>
      <c r="AC2187" s="57"/>
      <c r="AD2187" s="57"/>
      <c r="AE2187" s="57"/>
      <c r="AF2187" s="57"/>
      <c r="AG2187" s="57"/>
      <c r="AH2187" s="57"/>
      <c r="AI2187" s="57"/>
      <c r="AJ2187" s="57"/>
      <c r="AK2187" s="57"/>
      <c r="AL2187" s="57"/>
      <c r="AM2187" s="57"/>
      <c r="AN2187" s="57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  <c r="BB2187" s="57"/>
      <c r="BC2187" s="57"/>
      <c r="BD2187" s="57"/>
      <c r="BE2187" s="57"/>
      <c r="BF2187" s="57"/>
      <c r="BG2187" s="57"/>
      <c r="BH2187" s="57"/>
      <c r="BI2187" s="57"/>
      <c r="BJ2187" s="57"/>
      <c r="BK2187" s="57"/>
      <c r="BL2187" s="57"/>
      <c r="BM2187" s="57"/>
      <c r="BN2187" s="57"/>
      <c r="BO2187" s="57"/>
      <c r="BP2187" s="57"/>
      <c r="BQ2187" s="57"/>
      <c r="BR2187" s="57"/>
      <c r="BS2187" s="57"/>
      <c r="BT2187" s="57"/>
      <c r="BU2187" s="57"/>
      <c r="BV2187" s="57"/>
      <c r="BW2187" s="57"/>
      <c r="BX2187" s="57"/>
      <c r="BY2187" s="57"/>
      <c r="BZ2187" s="57"/>
      <c r="CA2187" s="57"/>
      <c r="CB2187" s="57"/>
      <c r="CC2187" s="57"/>
      <c r="CD2187" s="57"/>
      <c r="CE2187" s="57"/>
      <c r="CF2187" s="57"/>
      <c r="CG2187" s="57"/>
      <c r="CH2187" s="57"/>
      <c r="CI2187" s="57"/>
      <c r="CJ2187" s="57"/>
      <c r="CK2187" s="57"/>
      <c r="CL2187" s="57"/>
      <c r="CM2187" s="57"/>
      <c r="CN2187" s="57"/>
      <c r="CO2187" s="57"/>
      <c r="CP2187" s="57"/>
      <c r="CQ2187" s="57"/>
      <c r="CR2187" s="57"/>
      <c r="CS2187" s="57"/>
      <c r="CT2187" s="57"/>
      <c r="CU2187" s="57"/>
      <c r="CV2187" s="57"/>
      <c r="CW2187" s="57"/>
      <c r="CX2187" s="57"/>
      <c r="CY2187" s="57"/>
      <c r="CZ2187" s="57"/>
      <c r="DA2187" s="57"/>
      <c r="DB2187" s="57"/>
      <c r="DC2187" s="57"/>
      <c r="DD2187" s="57"/>
      <c r="DE2187" s="57"/>
      <c r="DF2187" s="57"/>
      <c r="DG2187" s="57"/>
      <c r="DH2187" s="57"/>
      <c r="DI2187" s="57"/>
      <c r="DJ2187" s="57"/>
      <c r="DK2187" s="57"/>
      <c r="DL2187" s="57"/>
      <c r="DM2187" s="57"/>
      <c r="DN2187" s="57"/>
      <c r="DO2187" s="57"/>
      <c r="DP2187" s="57"/>
      <c r="DQ2187" s="57"/>
      <c r="DR2187" s="57"/>
      <c r="DS2187" s="57"/>
      <c r="DT2187" s="57"/>
      <c r="DU2187" s="57"/>
      <c r="DV2187" s="57"/>
      <c r="DW2187" s="57"/>
      <c r="DX2187" s="57"/>
      <c r="DY2187" s="57"/>
    </row>
    <row r="2188" spans="15:129" x14ac:dyDescent="0.25">
      <c r="O2188" s="57"/>
      <c r="P2188" s="57"/>
      <c r="Q2188" s="57"/>
      <c r="R2188" s="57"/>
      <c r="S2188" s="57"/>
      <c r="T2188" s="57"/>
      <c r="U2188" s="57"/>
      <c r="V2188" s="57"/>
      <c r="W2188" s="57"/>
      <c r="X2188" s="57"/>
      <c r="Y2188" s="57"/>
      <c r="Z2188" s="57"/>
      <c r="AA2188" s="57"/>
      <c r="AB2188" s="57"/>
      <c r="AC2188" s="57"/>
      <c r="AD2188" s="57"/>
      <c r="AE2188" s="57"/>
      <c r="AF2188" s="57"/>
      <c r="AG2188" s="57"/>
      <c r="AH2188" s="57"/>
      <c r="AI2188" s="57"/>
      <c r="AJ2188" s="57"/>
      <c r="AK2188" s="57"/>
      <c r="AL2188" s="57"/>
      <c r="AM2188" s="57"/>
      <c r="AN2188" s="57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  <c r="BB2188" s="57"/>
      <c r="BC2188" s="57"/>
      <c r="BD2188" s="57"/>
      <c r="BE2188" s="57"/>
      <c r="BF2188" s="57"/>
      <c r="BG2188" s="57"/>
      <c r="BH2188" s="57"/>
      <c r="BI2188" s="57"/>
      <c r="BJ2188" s="57"/>
      <c r="BK2188" s="57"/>
      <c r="BL2188" s="57"/>
      <c r="BM2188" s="57"/>
      <c r="BN2188" s="57"/>
      <c r="BO2188" s="57"/>
      <c r="BP2188" s="57"/>
      <c r="BQ2188" s="57"/>
      <c r="BR2188" s="57"/>
      <c r="BS2188" s="57"/>
      <c r="BT2188" s="57"/>
      <c r="BU2188" s="57"/>
      <c r="BV2188" s="57"/>
      <c r="BW2188" s="57"/>
      <c r="BX2188" s="57"/>
      <c r="BY2188" s="57"/>
      <c r="BZ2188" s="57"/>
      <c r="CA2188" s="57"/>
      <c r="CB2188" s="57"/>
      <c r="CC2188" s="57"/>
      <c r="CD2188" s="57"/>
      <c r="CE2188" s="57"/>
      <c r="CF2188" s="57"/>
      <c r="CG2188" s="57"/>
      <c r="CH2188" s="57"/>
      <c r="CI2188" s="57"/>
      <c r="CJ2188" s="57"/>
      <c r="CK2188" s="57"/>
      <c r="CL2188" s="57"/>
      <c r="CM2188" s="57"/>
      <c r="CN2188" s="57"/>
      <c r="CO2188" s="57"/>
      <c r="CP2188" s="57"/>
      <c r="CQ2188" s="57"/>
      <c r="CR2188" s="57"/>
      <c r="CS2188" s="57"/>
      <c r="CT2188" s="57"/>
      <c r="CU2188" s="57"/>
      <c r="CV2188" s="57"/>
      <c r="CW2188" s="57"/>
      <c r="CX2188" s="57"/>
      <c r="CY2188" s="57"/>
      <c r="CZ2188" s="57"/>
      <c r="DA2188" s="57"/>
      <c r="DB2188" s="57"/>
      <c r="DC2188" s="57"/>
      <c r="DD2188" s="57"/>
      <c r="DE2188" s="57"/>
      <c r="DF2188" s="57"/>
      <c r="DG2188" s="57"/>
      <c r="DH2188" s="57"/>
      <c r="DI2188" s="57"/>
      <c r="DJ2188" s="57"/>
      <c r="DK2188" s="57"/>
      <c r="DL2188" s="57"/>
      <c r="DM2188" s="57"/>
      <c r="DN2188" s="57"/>
      <c r="DO2188" s="57"/>
      <c r="DP2188" s="57"/>
      <c r="DQ2188" s="57"/>
      <c r="DR2188" s="57"/>
      <c r="DS2188" s="57"/>
      <c r="DT2188" s="57"/>
      <c r="DU2188" s="57"/>
      <c r="DV2188" s="57"/>
      <c r="DW2188" s="57"/>
      <c r="DX2188" s="57"/>
      <c r="DY2188" s="57"/>
    </row>
    <row r="2189" spans="15:129" x14ac:dyDescent="0.25">
      <c r="O2189" s="57"/>
      <c r="P2189" s="57"/>
      <c r="Q2189" s="57"/>
      <c r="R2189" s="57"/>
      <c r="S2189" s="57"/>
      <c r="T2189" s="57"/>
      <c r="U2189" s="57"/>
      <c r="V2189" s="57"/>
      <c r="W2189" s="57"/>
      <c r="X2189" s="57"/>
      <c r="Y2189" s="57"/>
      <c r="Z2189" s="57"/>
      <c r="AA2189" s="57"/>
      <c r="AB2189" s="57"/>
      <c r="AC2189" s="57"/>
      <c r="AD2189" s="57"/>
      <c r="AE2189" s="57"/>
      <c r="AF2189" s="57"/>
      <c r="AG2189" s="57"/>
      <c r="AH2189" s="57"/>
      <c r="AI2189" s="57"/>
      <c r="AJ2189" s="57"/>
      <c r="AK2189" s="57"/>
      <c r="AL2189" s="57"/>
      <c r="AM2189" s="57"/>
      <c r="AN2189" s="57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  <c r="BB2189" s="57"/>
      <c r="BC2189" s="57"/>
      <c r="BD2189" s="57"/>
      <c r="BE2189" s="57"/>
      <c r="BF2189" s="57"/>
      <c r="BG2189" s="57"/>
      <c r="BH2189" s="57"/>
      <c r="BI2189" s="57"/>
      <c r="BJ2189" s="57"/>
      <c r="BK2189" s="57"/>
      <c r="BL2189" s="57"/>
      <c r="BM2189" s="57"/>
      <c r="BN2189" s="57"/>
      <c r="BO2189" s="57"/>
      <c r="BP2189" s="57"/>
      <c r="BQ2189" s="57"/>
      <c r="BR2189" s="57"/>
      <c r="BS2189" s="57"/>
      <c r="BT2189" s="57"/>
      <c r="BU2189" s="57"/>
      <c r="BV2189" s="57"/>
      <c r="BW2189" s="57"/>
      <c r="BX2189" s="57"/>
      <c r="BY2189" s="57"/>
      <c r="BZ2189" s="57"/>
      <c r="CA2189" s="57"/>
      <c r="CB2189" s="57"/>
      <c r="CC2189" s="57"/>
      <c r="CD2189" s="57"/>
      <c r="CE2189" s="57"/>
      <c r="CF2189" s="57"/>
      <c r="CG2189" s="57"/>
      <c r="CH2189" s="57"/>
      <c r="CI2189" s="57"/>
      <c r="CJ2189" s="57"/>
      <c r="CK2189" s="57"/>
      <c r="CL2189" s="57"/>
      <c r="CM2189" s="57"/>
      <c r="CN2189" s="57"/>
      <c r="CO2189" s="57"/>
      <c r="CP2189" s="57"/>
      <c r="CQ2189" s="57"/>
      <c r="CR2189" s="57"/>
      <c r="CS2189" s="57"/>
      <c r="CT2189" s="57"/>
      <c r="CU2189" s="57"/>
      <c r="CV2189" s="57"/>
      <c r="CW2189" s="57"/>
      <c r="CX2189" s="57"/>
      <c r="CY2189" s="57"/>
      <c r="CZ2189" s="57"/>
      <c r="DA2189" s="57"/>
      <c r="DB2189" s="57"/>
      <c r="DC2189" s="57"/>
      <c r="DD2189" s="57"/>
      <c r="DE2189" s="57"/>
      <c r="DF2189" s="57"/>
      <c r="DG2189" s="57"/>
      <c r="DH2189" s="57"/>
      <c r="DI2189" s="57"/>
      <c r="DJ2189" s="57"/>
      <c r="DK2189" s="57"/>
      <c r="DL2189" s="57"/>
      <c r="DM2189" s="57"/>
      <c r="DN2189" s="57"/>
      <c r="DO2189" s="57"/>
      <c r="DP2189" s="57"/>
      <c r="DQ2189" s="57"/>
      <c r="DR2189" s="57"/>
      <c r="DS2189" s="57"/>
      <c r="DT2189" s="57"/>
      <c r="DU2189" s="57"/>
      <c r="DV2189" s="57"/>
      <c r="DW2189" s="57"/>
      <c r="DX2189" s="57"/>
      <c r="DY2189" s="57"/>
    </row>
    <row r="2190" spans="15:129" x14ac:dyDescent="0.25">
      <c r="O2190" s="57"/>
      <c r="P2190" s="57"/>
      <c r="Q2190" s="57"/>
      <c r="R2190" s="57"/>
      <c r="S2190" s="57"/>
      <c r="T2190" s="57"/>
      <c r="U2190" s="57"/>
      <c r="V2190" s="57"/>
      <c r="W2190" s="57"/>
      <c r="X2190" s="57"/>
      <c r="Y2190" s="57"/>
      <c r="Z2190" s="57"/>
      <c r="AA2190" s="57"/>
      <c r="AB2190" s="57"/>
      <c r="AC2190" s="57"/>
      <c r="AD2190" s="57"/>
      <c r="AE2190" s="57"/>
      <c r="AF2190" s="57"/>
      <c r="AG2190" s="57"/>
      <c r="AH2190" s="57"/>
      <c r="AI2190" s="57"/>
      <c r="AJ2190" s="57"/>
      <c r="AK2190" s="57"/>
      <c r="AL2190" s="57"/>
      <c r="AM2190" s="57"/>
      <c r="AN2190" s="57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  <c r="BB2190" s="57"/>
      <c r="BC2190" s="57"/>
      <c r="BD2190" s="57"/>
      <c r="BE2190" s="57"/>
      <c r="BF2190" s="57"/>
      <c r="BG2190" s="57"/>
      <c r="BH2190" s="57"/>
      <c r="BI2190" s="57"/>
      <c r="BJ2190" s="57"/>
      <c r="BK2190" s="57"/>
      <c r="BL2190" s="57"/>
      <c r="BM2190" s="57"/>
      <c r="BN2190" s="57"/>
      <c r="BO2190" s="57"/>
      <c r="BP2190" s="57"/>
      <c r="BQ2190" s="57"/>
      <c r="BR2190" s="57"/>
      <c r="BS2190" s="57"/>
      <c r="BT2190" s="57"/>
      <c r="BU2190" s="57"/>
      <c r="BV2190" s="57"/>
      <c r="BW2190" s="57"/>
      <c r="BX2190" s="57"/>
      <c r="BY2190" s="57"/>
      <c r="BZ2190" s="57"/>
      <c r="CA2190" s="57"/>
      <c r="CB2190" s="57"/>
      <c r="CC2190" s="57"/>
      <c r="CD2190" s="57"/>
      <c r="CE2190" s="57"/>
      <c r="CF2190" s="57"/>
      <c r="CG2190" s="57"/>
      <c r="CH2190" s="57"/>
      <c r="CI2190" s="57"/>
      <c r="CJ2190" s="57"/>
      <c r="CK2190" s="57"/>
      <c r="CL2190" s="57"/>
      <c r="CM2190" s="57"/>
      <c r="CN2190" s="57"/>
      <c r="CO2190" s="57"/>
      <c r="CP2190" s="57"/>
      <c r="CQ2190" s="57"/>
      <c r="CR2190" s="57"/>
      <c r="CS2190" s="57"/>
      <c r="CT2190" s="57"/>
      <c r="CU2190" s="57"/>
      <c r="CV2190" s="57"/>
      <c r="CW2190" s="57"/>
      <c r="CX2190" s="57"/>
      <c r="CY2190" s="57"/>
      <c r="CZ2190" s="57"/>
      <c r="DA2190" s="57"/>
      <c r="DB2190" s="57"/>
      <c r="DC2190" s="57"/>
      <c r="DD2190" s="57"/>
      <c r="DE2190" s="57"/>
      <c r="DF2190" s="57"/>
      <c r="DG2190" s="57"/>
      <c r="DH2190" s="57"/>
      <c r="DI2190" s="57"/>
      <c r="DJ2190" s="57"/>
      <c r="DK2190" s="57"/>
      <c r="DL2190" s="57"/>
      <c r="DM2190" s="57"/>
      <c r="DN2190" s="57"/>
      <c r="DO2190" s="57"/>
      <c r="DP2190" s="57"/>
      <c r="DQ2190" s="57"/>
      <c r="DR2190" s="57"/>
      <c r="DS2190" s="57"/>
      <c r="DT2190" s="57"/>
      <c r="DU2190" s="57"/>
      <c r="DV2190" s="57"/>
      <c r="DW2190" s="57"/>
      <c r="DX2190" s="57"/>
      <c r="DY2190" s="57"/>
    </row>
    <row r="2191" spans="15:129" x14ac:dyDescent="0.25">
      <c r="O2191" s="57"/>
      <c r="P2191" s="57"/>
      <c r="Q2191" s="57"/>
      <c r="R2191" s="57"/>
      <c r="S2191" s="57"/>
      <c r="T2191" s="57"/>
      <c r="U2191" s="57"/>
      <c r="V2191" s="57"/>
      <c r="W2191" s="57"/>
      <c r="X2191" s="57"/>
      <c r="Y2191" s="57"/>
      <c r="Z2191" s="57"/>
      <c r="AA2191" s="57"/>
      <c r="AB2191" s="57"/>
      <c r="AC2191" s="57"/>
      <c r="AD2191" s="57"/>
      <c r="AE2191" s="57"/>
      <c r="AF2191" s="57"/>
      <c r="AG2191" s="57"/>
      <c r="AH2191" s="57"/>
      <c r="AI2191" s="57"/>
      <c r="AJ2191" s="57"/>
      <c r="AK2191" s="57"/>
      <c r="AL2191" s="57"/>
      <c r="AM2191" s="57"/>
      <c r="AN2191" s="57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  <c r="BB2191" s="57"/>
      <c r="BC2191" s="57"/>
      <c r="BD2191" s="57"/>
      <c r="BE2191" s="57"/>
      <c r="BF2191" s="57"/>
      <c r="BG2191" s="57"/>
      <c r="BH2191" s="57"/>
      <c r="BI2191" s="57"/>
      <c r="BJ2191" s="57"/>
      <c r="BK2191" s="57"/>
      <c r="BL2191" s="57"/>
      <c r="BM2191" s="57"/>
      <c r="BN2191" s="57"/>
      <c r="BO2191" s="57"/>
      <c r="BP2191" s="57"/>
      <c r="BQ2191" s="57"/>
      <c r="BR2191" s="57"/>
      <c r="BS2191" s="57"/>
      <c r="BT2191" s="57"/>
      <c r="BU2191" s="57"/>
      <c r="BV2191" s="57"/>
      <c r="BW2191" s="57"/>
      <c r="BX2191" s="57"/>
      <c r="BY2191" s="57"/>
      <c r="BZ2191" s="57"/>
      <c r="CA2191" s="57"/>
      <c r="CB2191" s="57"/>
      <c r="CC2191" s="57"/>
      <c r="CD2191" s="57"/>
      <c r="CE2191" s="57"/>
      <c r="CF2191" s="57"/>
      <c r="CG2191" s="57"/>
      <c r="CH2191" s="57"/>
      <c r="CI2191" s="57"/>
      <c r="CJ2191" s="57"/>
      <c r="CK2191" s="57"/>
      <c r="CL2191" s="57"/>
      <c r="CM2191" s="57"/>
      <c r="CN2191" s="57"/>
      <c r="CO2191" s="57"/>
      <c r="CP2191" s="57"/>
      <c r="CQ2191" s="57"/>
      <c r="CR2191" s="57"/>
      <c r="CS2191" s="57"/>
      <c r="CT2191" s="57"/>
      <c r="CU2191" s="57"/>
      <c r="CV2191" s="57"/>
      <c r="CW2191" s="57"/>
      <c r="CX2191" s="57"/>
      <c r="CY2191" s="57"/>
      <c r="CZ2191" s="57"/>
      <c r="DA2191" s="57"/>
      <c r="DB2191" s="57"/>
      <c r="DC2191" s="57"/>
      <c r="DD2191" s="57"/>
      <c r="DE2191" s="57"/>
      <c r="DF2191" s="57"/>
      <c r="DG2191" s="57"/>
      <c r="DH2191" s="57"/>
      <c r="DI2191" s="57"/>
      <c r="DJ2191" s="57"/>
      <c r="DK2191" s="57"/>
      <c r="DL2191" s="57"/>
      <c r="DM2191" s="57"/>
      <c r="DN2191" s="57"/>
      <c r="DO2191" s="57"/>
      <c r="DP2191" s="57"/>
      <c r="DQ2191" s="57"/>
      <c r="DR2191" s="57"/>
      <c r="DS2191" s="57"/>
      <c r="DT2191" s="57"/>
      <c r="DU2191" s="57"/>
      <c r="DV2191" s="57"/>
      <c r="DW2191" s="57"/>
      <c r="DX2191" s="57"/>
      <c r="DY2191" s="57"/>
    </row>
    <row r="2192" spans="15:129" x14ac:dyDescent="0.25">
      <c r="O2192" s="57"/>
      <c r="P2192" s="57"/>
      <c r="Q2192" s="57"/>
      <c r="R2192" s="57"/>
      <c r="S2192" s="57"/>
      <c r="T2192" s="57"/>
      <c r="U2192" s="57"/>
      <c r="V2192" s="57"/>
      <c r="W2192" s="57"/>
      <c r="X2192" s="57"/>
      <c r="Y2192" s="57"/>
      <c r="Z2192" s="57"/>
      <c r="AA2192" s="57"/>
      <c r="AB2192" s="57"/>
      <c r="AC2192" s="57"/>
      <c r="AD2192" s="57"/>
      <c r="AE2192" s="57"/>
      <c r="AF2192" s="57"/>
      <c r="AG2192" s="57"/>
      <c r="AH2192" s="57"/>
      <c r="AI2192" s="57"/>
      <c r="AJ2192" s="57"/>
      <c r="AK2192" s="57"/>
      <c r="AL2192" s="57"/>
      <c r="AM2192" s="57"/>
      <c r="AN2192" s="57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  <c r="BB2192" s="57"/>
      <c r="BC2192" s="57"/>
      <c r="BD2192" s="57"/>
      <c r="BE2192" s="57"/>
      <c r="BF2192" s="57"/>
      <c r="BG2192" s="57"/>
      <c r="BH2192" s="57"/>
      <c r="BI2192" s="57"/>
      <c r="BJ2192" s="57"/>
      <c r="BK2192" s="57"/>
      <c r="BL2192" s="57"/>
      <c r="BM2192" s="57"/>
      <c r="BN2192" s="57"/>
      <c r="BO2192" s="57"/>
      <c r="BP2192" s="57"/>
      <c r="BQ2192" s="57"/>
      <c r="BR2192" s="57"/>
      <c r="BS2192" s="57"/>
      <c r="BT2192" s="57"/>
      <c r="BU2192" s="57"/>
      <c r="BV2192" s="57"/>
      <c r="BW2192" s="57"/>
      <c r="BX2192" s="57"/>
      <c r="BY2192" s="57"/>
      <c r="BZ2192" s="57"/>
      <c r="CA2192" s="57"/>
      <c r="CB2192" s="57"/>
      <c r="CC2192" s="57"/>
      <c r="CD2192" s="57"/>
      <c r="CE2192" s="57"/>
      <c r="CF2192" s="57"/>
      <c r="CG2192" s="57"/>
      <c r="CH2192" s="57"/>
      <c r="CI2192" s="57"/>
      <c r="CJ2192" s="57"/>
      <c r="CK2192" s="57"/>
      <c r="CL2192" s="57"/>
      <c r="CM2192" s="57"/>
      <c r="CN2192" s="57"/>
      <c r="CO2192" s="57"/>
      <c r="CP2192" s="57"/>
      <c r="CQ2192" s="57"/>
      <c r="CR2192" s="57"/>
      <c r="CS2192" s="57"/>
      <c r="CT2192" s="57"/>
      <c r="CU2192" s="57"/>
      <c r="CV2192" s="57"/>
      <c r="CW2192" s="57"/>
      <c r="CX2192" s="57"/>
      <c r="CY2192" s="57"/>
      <c r="CZ2192" s="57"/>
      <c r="DA2192" s="57"/>
      <c r="DB2192" s="57"/>
      <c r="DC2192" s="57"/>
      <c r="DD2192" s="57"/>
      <c r="DE2192" s="57"/>
      <c r="DF2192" s="57"/>
      <c r="DG2192" s="57"/>
      <c r="DH2192" s="57"/>
      <c r="DI2192" s="57"/>
      <c r="DJ2192" s="57"/>
      <c r="DK2192" s="57"/>
      <c r="DL2192" s="57"/>
      <c r="DM2192" s="57"/>
      <c r="DN2192" s="57"/>
      <c r="DO2192" s="57"/>
      <c r="DP2192" s="57"/>
      <c r="DQ2192" s="57"/>
      <c r="DR2192" s="57"/>
      <c r="DS2192" s="57"/>
      <c r="DT2192" s="57"/>
      <c r="DU2192" s="57"/>
      <c r="DV2192" s="57"/>
      <c r="DW2192" s="57"/>
      <c r="DX2192" s="57"/>
      <c r="DY2192" s="57"/>
    </row>
    <row r="2193" spans="15:129" x14ac:dyDescent="0.25">
      <c r="O2193" s="57"/>
      <c r="P2193" s="57"/>
      <c r="Q2193" s="57"/>
      <c r="R2193" s="57"/>
      <c r="S2193" s="57"/>
      <c r="T2193" s="57"/>
      <c r="U2193" s="57"/>
      <c r="V2193" s="57"/>
      <c r="W2193" s="57"/>
      <c r="X2193" s="57"/>
      <c r="Y2193" s="57"/>
      <c r="Z2193" s="57"/>
      <c r="AA2193" s="57"/>
      <c r="AB2193" s="57"/>
      <c r="AC2193" s="57"/>
      <c r="AD2193" s="57"/>
      <c r="AE2193" s="57"/>
      <c r="AF2193" s="57"/>
      <c r="AG2193" s="57"/>
      <c r="AH2193" s="57"/>
      <c r="AI2193" s="57"/>
      <c r="AJ2193" s="57"/>
      <c r="AK2193" s="57"/>
      <c r="AL2193" s="57"/>
      <c r="AM2193" s="57"/>
      <c r="AN2193" s="57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  <c r="BB2193" s="57"/>
      <c r="BC2193" s="57"/>
      <c r="BD2193" s="57"/>
      <c r="BE2193" s="57"/>
      <c r="BF2193" s="57"/>
      <c r="BG2193" s="57"/>
      <c r="BH2193" s="57"/>
      <c r="BI2193" s="57"/>
      <c r="BJ2193" s="57"/>
      <c r="BK2193" s="57"/>
      <c r="BL2193" s="57"/>
      <c r="BM2193" s="57"/>
      <c r="BN2193" s="57"/>
      <c r="BO2193" s="57"/>
      <c r="BP2193" s="57"/>
      <c r="BQ2193" s="57"/>
      <c r="BR2193" s="57"/>
      <c r="BS2193" s="57"/>
      <c r="BT2193" s="57"/>
      <c r="BU2193" s="57"/>
      <c r="BV2193" s="57"/>
      <c r="BW2193" s="57"/>
      <c r="BX2193" s="57"/>
      <c r="BY2193" s="57"/>
      <c r="BZ2193" s="57"/>
      <c r="CA2193" s="57"/>
      <c r="CB2193" s="57"/>
      <c r="CC2193" s="57"/>
      <c r="CD2193" s="57"/>
      <c r="CE2193" s="57"/>
      <c r="CF2193" s="57"/>
      <c r="CG2193" s="57"/>
      <c r="CH2193" s="57"/>
      <c r="CI2193" s="57"/>
      <c r="CJ2193" s="57"/>
      <c r="CK2193" s="57"/>
      <c r="CL2193" s="57"/>
      <c r="CM2193" s="57"/>
      <c r="CN2193" s="57"/>
      <c r="CO2193" s="57"/>
      <c r="CP2193" s="57"/>
      <c r="CQ2193" s="57"/>
      <c r="CR2193" s="57"/>
      <c r="CS2193" s="57"/>
      <c r="CT2193" s="57"/>
      <c r="CU2193" s="57"/>
      <c r="CV2193" s="57"/>
      <c r="CW2193" s="57"/>
      <c r="CX2193" s="57"/>
      <c r="CY2193" s="57"/>
      <c r="CZ2193" s="57"/>
      <c r="DA2193" s="57"/>
      <c r="DB2193" s="57"/>
      <c r="DC2193" s="57"/>
      <c r="DD2193" s="57"/>
      <c r="DE2193" s="57"/>
      <c r="DF2193" s="57"/>
      <c r="DG2193" s="57"/>
      <c r="DH2193" s="57"/>
      <c r="DI2193" s="57"/>
      <c r="DJ2193" s="57"/>
      <c r="DK2193" s="57"/>
      <c r="DL2193" s="57"/>
      <c r="DM2193" s="57"/>
      <c r="DN2193" s="57"/>
      <c r="DO2193" s="57"/>
      <c r="DP2193" s="57"/>
      <c r="DQ2193" s="57"/>
      <c r="DR2193" s="57"/>
      <c r="DS2193" s="57"/>
      <c r="DT2193" s="57"/>
      <c r="DU2193" s="57"/>
      <c r="DV2193" s="57"/>
      <c r="DW2193" s="57"/>
      <c r="DX2193" s="57"/>
      <c r="DY2193" s="57"/>
    </row>
    <row r="2194" spans="15:129" x14ac:dyDescent="0.25">
      <c r="O2194" s="57"/>
      <c r="P2194" s="57"/>
      <c r="Q2194" s="57"/>
      <c r="R2194" s="57"/>
      <c r="S2194" s="57"/>
      <c r="T2194" s="57"/>
      <c r="U2194" s="57"/>
      <c r="V2194" s="57"/>
      <c r="W2194" s="57"/>
      <c r="X2194" s="57"/>
      <c r="Y2194" s="57"/>
      <c r="Z2194" s="57"/>
      <c r="AA2194" s="57"/>
      <c r="AB2194" s="57"/>
      <c r="AC2194" s="57"/>
      <c r="AD2194" s="57"/>
      <c r="AE2194" s="57"/>
      <c r="AF2194" s="57"/>
      <c r="AG2194" s="57"/>
      <c r="AH2194" s="57"/>
      <c r="AI2194" s="57"/>
      <c r="AJ2194" s="57"/>
      <c r="AK2194" s="57"/>
      <c r="AL2194" s="57"/>
      <c r="AM2194" s="57"/>
      <c r="AN2194" s="57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  <c r="BB2194" s="57"/>
      <c r="BC2194" s="57"/>
      <c r="BD2194" s="57"/>
      <c r="BE2194" s="57"/>
      <c r="BF2194" s="57"/>
      <c r="BG2194" s="57"/>
      <c r="BH2194" s="57"/>
      <c r="BI2194" s="57"/>
      <c r="BJ2194" s="57"/>
      <c r="BK2194" s="57"/>
      <c r="BL2194" s="57"/>
      <c r="BM2194" s="57"/>
      <c r="BN2194" s="57"/>
      <c r="BO2194" s="57"/>
      <c r="BP2194" s="57"/>
      <c r="BQ2194" s="57"/>
      <c r="BR2194" s="57"/>
      <c r="BS2194" s="57"/>
      <c r="BT2194" s="57"/>
      <c r="BU2194" s="57"/>
      <c r="BV2194" s="57"/>
      <c r="BW2194" s="57"/>
      <c r="BX2194" s="57"/>
      <c r="BY2194" s="57"/>
      <c r="BZ2194" s="57"/>
      <c r="CA2194" s="57"/>
      <c r="CB2194" s="57"/>
      <c r="CC2194" s="57"/>
      <c r="CD2194" s="57"/>
      <c r="CE2194" s="57"/>
      <c r="CF2194" s="57"/>
      <c r="CG2194" s="57"/>
      <c r="CH2194" s="57"/>
      <c r="CI2194" s="57"/>
      <c r="CJ2194" s="57"/>
      <c r="CK2194" s="57"/>
      <c r="CL2194" s="57"/>
      <c r="CM2194" s="57"/>
      <c r="CN2194" s="57"/>
      <c r="CO2194" s="57"/>
      <c r="CP2194" s="57"/>
      <c r="CQ2194" s="57"/>
      <c r="CR2194" s="57"/>
      <c r="CS2194" s="57"/>
      <c r="CT2194" s="57"/>
      <c r="CU2194" s="57"/>
      <c r="CV2194" s="57"/>
      <c r="CW2194" s="57"/>
      <c r="CX2194" s="57"/>
      <c r="CY2194" s="57"/>
      <c r="CZ2194" s="57"/>
      <c r="DA2194" s="57"/>
      <c r="DB2194" s="57"/>
      <c r="DC2194" s="57"/>
      <c r="DD2194" s="57"/>
      <c r="DE2194" s="57"/>
      <c r="DF2194" s="57"/>
      <c r="DG2194" s="57"/>
      <c r="DH2194" s="57"/>
      <c r="DI2194" s="57"/>
      <c r="DJ2194" s="57"/>
      <c r="DK2194" s="57"/>
      <c r="DL2194" s="57"/>
      <c r="DM2194" s="57"/>
      <c r="DN2194" s="57"/>
      <c r="DO2194" s="57"/>
      <c r="DP2194" s="57"/>
      <c r="DQ2194" s="57"/>
      <c r="DR2194" s="57"/>
      <c r="DS2194" s="57"/>
      <c r="DT2194" s="57"/>
      <c r="DU2194" s="57"/>
      <c r="DV2194" s="57"/>
      <c r="DW2194" s="57"/>
      <c r="DX2194" s="57"/>
      <c r="DY2194" s="57"/>
    </row>
    <row r="2195" spans="15:129" x14ac:dyDescent="0.25">
      <c r="O2195" s="57"/>
      <c r="P2195" s="57"/>
      <c r="Q2195" s="57"/>
      <c r="R2195" s="57"/>
      <c r="S2195" s="57"/>
      <c r="T2195" s="57"/>
      <c r="U2195" s="57"/>
      <c r="V2195" s="57"/>
      <c r="W2195" s="57"/>
      <c r="X2195" s="57"/>
      <c r="Y2195" s="57"/>
      <c r="Z2195" s="57"/>
      <c r="AA2195" s="57"/>
      <c r="AB2195" s="57"/>
      <c r="AC2195" s="57"/>
      <c r="AD2195" s="57"/>
      <c r="AE2195" s="57"/>
      <c r="AF2195" s="57"/>
      <c r="AG2195" s="57"/>
      <c r="AH2195" s="57"/>
      <c r="AI2195" s="57"/>
      <c r="AJ2195" s="57"/>
      <c r="AK2195" s="57"/>
      <c r="AL2195" s="57"/>
      <c r="AM2195" s="57"/>
      <c r="AN2195" s="57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  <c r="BB2195" s="57"/>
      <c r="BC2195" s="57"/>
      <c r="BD2195" s="57"/>
      <c r="BE2195" s="57"/>
      <c r="BF2195" s="57"/>
      <c r="BG2195" s="57"/>
      <c r="BH2195" s="57"/>
      <c r="BI2195" s="57"/>
      <c r="BJ2195" s="57"/>
      <c r="BK2195" s="57"/>
      <c r="BL2195" s="57"/>
      <c r="BM2195" s="57"/>
      <c r="BN2195" s="57"/>
      <c r="BO2195" s="57"/>
      <c r="BP2195" s="57"/>
      <c r="BQ2195" s="57"/>
      <c r="BR2195" s="57"/>
      <c r="BS2195" s="57"/>
      <c r="BT2195" s="57"/>
      <c r="BU2195" s="57"/>
      <c r="BV2195" s="57"/>
      <c r="BW2195" s="57"/>
      <c r="BX2195" s="57"/>
      <c r="BY2195" s="57"/>
      <c r="BZ2195" s="57"/>
      <c r="CA2195" s="57"/>
      <c r="CB2195" s="57"/>
      <c r="CC2195" s="57"/>
      <c r="CD2195" s="57"/>
      <c r="CE2195" s="57"/>
      <c r="CF2195" s="57"/>
      <c r="CG2195" s="57"/>
      <c r="CH2195" s="57"/>
      <c r="CI2195" s="57"/>
      <c r="CJ2195" s="57"/>
      <c r="CK2195" s="57"/>
      <c r="CL2195" s="57"/>
      <c r="CM2195" s="57"/>
      <c r="CN2195" s="57"/>
      <c r="CO2195" s="57"/>
      <c r="CP2195" s="57"/>
      <c r="CQ2195" s="57"/>
      <c r="CR2195" s="57"/>
      <c r="CS2195" s="57"/>
      <c r="CT2195" s="57"/>
      <c r="CU2195" s="57"/>
      <c r="CV2195" s="57"/>
      <c r="CW2195" s="57"/>
      <c r="CX2195" s="57"/>
      <c r="CY2195" s="57"/>
      <c r="CZ2195" s="57"/>
      <c r="DA2195" s="57"/>
      <c r="DB2195" s="57"/>
      <c r="DC2195" s="57"/>
      <c r="DD2195" s="57"/>
      <c r="DE2195" s="57"/>
      <c r="DF2195" s="57"/>
      <c r="DG2195" s="57"/>
      <c r="DH2195" s="57"/>
      <c r="DI2195" s="57"/>
      <c r="DJ2195" s="57"/>
      <c r="DK2195" s="57"/>
      <c r="DL2195" s="57"/>
      <c r="DM2195" s="57"/>
      <c r="DN2195" s="57"/>
      <c r="DO2195" s="57"/>
      <c r="DP2195" s="57"/>
      <c r="DQ2195" s="57"/>
      <c r="DR2195" s="57"/>
      <c r="DS2195" s="57"/>
      <c r="DT2195" s="57"/>
      <c r="DU2195" s="57"/>
      <c r="DV2195" s="57"/>
      <c r="DW2195" s="57"/>
      <c r="DX2195" s="57"/>
      <c r="DY2195" s="57"/>
    </row>
    <row r="2196" spans="15:129" x14ac:dyDescent="0.25">
      <c r="O2196" s="57"/>
      <c r="P2196" s="57"/>
      <c r="Q2196" s="57"/>
      <c r="R2196" s="57"/>
      <c r="S2196" s="57"/>
      <c r="T2196" s="57"/>
      <c r="U2196" s="57"/>
      <c r="V2196" s="57"/>
      <c r="W2196" s="57"/>
      <c r="X2196" s="57"/>
      <c r="Y2196" s="57"/>
      <c r="Z2196" s="57"/>
      <c r="AA2196" s="57"/>
      <c r="AB2196" s="57"/>
      <c r="AC2196" s="57"/>
      <c r="AD2196" s="57"/>
      <c r="AE2196" s="57"/>
      <c r="AF2196" s="57"/>
      <c r="AG2196" s="57"/>
      <c r="AH2196" s="57"/>
      <c r="AI2196" s="57"/>
      <c r="AJ2196" s="57"/>
      <c r="AK2196" s="57"/>
      <c r="AL2196" s="57"/>
      <c r="AM2196" s="57"/>
      <c r="AN2196" s="57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  <c r="BB2196" s="57"/>
      <c r="BC2196" s="57"/>
      <c r="BD2196" s="57"/>
      <c r="BE2196" s="57"/>
      <c r="BF2196" s="57"/>
      <c r="BG2196" s="57"/>
      <c r="BH2196" s="57"/>
      <c r="BI2196" s="57"/>
      <c r="BJ2196" s="57"/>
      <c r="BK2196" s="57"/>
      <c r="BL2196" s="57"/>
      <c r="BM2196" s="57"/>
      <c r="BN2196" s="57"/>
      <c r="BO2196" s="57"/>
      <c r="BP2196" s="57"/>
      <c r="BQ2196" s="57"/>
      <c r="BR2196" s="57"/>
      <c r="BS2196" s="57"/>
      <c r="BT2196" s="57"/>
      <c r="BU2196" s="57"/>
      <c r="BV2196" s="57"/>
      <c r="BW2196" s="57"/>
      <c r="BX2196" s="57"/>
      <c r="BY2196" s="57"/>
      <c r="BZ2196" s="57"/>
      <c r="CA2196" s="57"/>
      <c r="CB2196" s="57"/>
      <c r="CC2196" s="57"/>
      <c r="CD2196" s="57"/>
      <c r="CE2196" s="57"/>
      <c r="CF2196" s="57"/>
      <c r="CG2196" s="57"/>
      <c r="CH2196" s="57"/>
      <c r="CI2196" s="57"/>
      <c r="CJ2196" s="57"/>
      <c r="CK2196" s="57"/>
      <c r="CL2196" s="57"/>
      <c r="CM2196" s="57"/>
      <c r="CN2196" s="57"/>
      <c r="CO2196" s="57"/>
      <c r="CP2196" s="57"/>
      <c r="CQ2196" s="57"/>
      <c r="CR2196" s="57"/>
      <c r="CS2196" s="57"/>
      <c r="CT2196" s="57"/>
      <c r="CU2196" s="57"/>
      <c r="CV2196" s="57"/>
      <c r="CW2196" s="57"/>
      <c r="CX2196" s="57"/>
      <c r="CY2196" s="57"/>
      <c r="CZ2196" s="57"/>
      <c r="DA2196" s="57"/>
      <c r="DB2196" s="57"/>
      <c r="DC2196" s="57"/>
      <c r="DD2196" s="57"/>
      <c r="DE2196" s="57"/>
      <c r="DF2196" s="57"/>
      <c r="DG2196" s="57"/>
      <c r="DH2196" s="57"/>
      <c r="DI2196" s="57"/>
      <c r="DJ2196" s="57"/>
      <c r="DK2196" s="57"/>
      <c r="DL2196" s="57"/>
      <c r="DM2196" s="57"/>
      <c r="DN2196" s="57"/>
      <c r="DO2196" s="57"/>
      <c r="DP2196" s="57"/>
      <c r="DQ2196" s="57"/>
      <c r="DR2196" s="57"/>
      <c r="DS2196" s="57"/>
      <c r="DT2196" s="57"/>
      <c r="DU2196" s="57"/>
      <c r="DV2196" s="57"/>
      <c r="DW2196" s="57"/>
      <c r="DX2196" s="57"/>
      <c r="DY2196" s="57"/>
    </row>
    <row r="2197" spans="15:129" x14ac:dyDescent="0.25">
      <c r="O2197" s="57"/>
      <c r="P2197" s="57"/>
      <c r="Q2197" s="57"/>
      <c r="R2197" s="57"/>
      <c r="S2197" s="57"/>
      <c r="T2197" s="57"/>
      <c r="U2197" s="57"/>
      <c r="V2197" s="57"/>
      <c r="W2197" s="57"/>
      <c r="X2197" s="57"/>
      <c r="Y2197" s="57"/>
      <c r="Z2197" s="57"/>
      <c r="AA2197" s="57"/>
      <c r="AB2197" s="57"/>
      <c r="AC2197" s="57"/>
      <c r="AD2197" s="57"/>
      <c r="AE2197" s="57"/>
      <c r="AF2197" s="57"/>
      <c r="AG2197" s="57"/>
      <c r="AH2197" s="57"/>
      <c r="AI2197" s="57"/>
      <c r="AJ2197" s="57"/>
      <c r="AK2197" s="57"/>
      <c r="AL2197" s="57"/>
      <c r="AM2197" s="57"/>
      <c r="AN2197" s="57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  <c r="BB2197" s="57"/>
      <c r="BC2197" s="57"/>
      <c r="BD2197" s="57"/>
      <c r="BE2197" s="57"/>
      <c r="BF2197" s="57"/>
      <c r="BG2197" s="57"/>
      <c r="BH2197" s="57"/>
      <c r="BI2197" s="57"/>
      <c r="BJ2197" s="57"/>
      <c r="BK2197" s="57"/>
      <c r="BL2197" s="57"/>
      <c r="BM2197" s="57"/>
      <c r="BN2197" s="57"/>
      <c r="BO2197" s="57"/>
      <c r="BP2197" s="57"/>
      <c r="BQ2197" s="57"/>
      <c r="BR2197" s="57"/>
      <c r="BS2197" s="57"/>
      <c r="BT2197" s="57"/>
      <c r="BU2197" s="57"/>
      <c r="BV2197" s="57"/>
      <c r="BW2197" s="57"/>
      <c r="BX2197" s="57"/>
      <c r="BY2197" s="57"/>
      <c r="BZ2197" s="57"/>
      <c r="CA2197" s="57"/>
      <c r="CB2197" s="57"/>
      <c r="CC2197" s="57"/>
      <c r="CD2197" s="57"/>
      <c r="CE2197" s="57"/>
      <c r="CF2197" s="57"/>
      <c r="CG2197" s="57"/>
      <c r="CH2197" s="57"/>
      <c r="CI2197" s="57"/>
      <c r="CJ2197" s="57"/>
      <c r="CK2197" s="57"/>
      <c r="CL2197" s="57"/>
      <c r="CM2197" s="57"/>
      <c r="CN2197" s="57"/>
      <c r="CO2197" s="57"/>
      <c r="CP2197" s="57"/>
      <c r="CQ2197" s="57"/>
      <c r="CR2197" s="57"/>
      <c r="CS2197" s="57"/>
      <c r="CT2197" s="57"/>
      <c r="CU2197" s="57"/>
      <c r="CV2197" s="57"/>
      <c r="CW2197" s="57"/>
      <c r="CX2197" s="57"/>
      <c r="CY2197" s="57"/>
      <c r="CZ2197" s="57"/>
      <c r="DA2197" s="57"/>
      <c r="DB2197" s="57"/>
      <c r="DC2197" s="57"/>
      <c r="DD2197" s="57"/>
      <c r="DE2197" s="57"/>
      <c r="DF2197" s="57"/>
      <c r="DG2197" s="57"/>
      <c r="DH2197" s="57"/>
      <c r="DI2197" s="57"/>
      <c r="DJ2197" s="57"/>
      <c r="DK2197" s="57"/>
      <c r="DL2197" s="57"/>
      <c r="DM2197" s="57"/>
      <c r="DN2197" s="57"/>
      <c r="DO2197" s="57"/>
      <c r="DP2197" s="57"/>
      <c r="DQ2197" s="57"/>
      <c r="DR2197" s="57"/>
      <c r="DS2197" s="57"/>
      <c r="DT2197" s="57"/>
      <c r="DU2197" s="57"/>
      <c r="DV2197" s="57"/>
      <c r="DW2197" s="57"/>
      <c r="DX2197" s="57"/>
      <c r="DY2197" s="57"/>
    </row>
    <row r="2198" spans="15:129" x14ac:dyDescent="0.25">
      <c r="O2198" s="57"/>
      <c r="P2198" s="57"/>
      <c r="Q2198" s="57"/>
      <c r="R2198" s="57"/>
      <c r="S2198" s="57"/>
      <c r="T2198" s="57"/>
      <c r="U2198" s="57"/>
      <c r="V2198" s="57"/>
      <c r="W2198" s="57"/>
      <c r="X2198" s="57"/>
      <c r="Y2198" s="57"/>
      <c r="Z2198" s="57"/>
      <c r="AA2198" s="57"/>
      <c r="AB2198" s="57"/>
      <c r="AC2198" s="57"/>
      <c r="AD2198" s="57"/>
      <c r="AE2198" s="57"/>
      <c r="AF2198" s="57"/>
      <c r="AG2198" s="57"/>
      <c r="AH2198" s="57"/>
      <c r="AI2198" s="57"/>
      <c r="AJ2198" s="57"/>
      <c r="AK2198" s="57"/>
      <c r="AL2198" s="57"/>
      <c r="AM2198" s="57"/>
      <c r="AN2198" s="57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  <c r="BB2198" s="57"/>
      <c r="BC2198" s="57"/>
      <c r="BD2198" s="57"/>
      <c r="BE2198" s="57"/>
      <c r="BF2198" s="57"/>
      <c r="BG2198" s="57"/>
      <c r="BH2198" s="57"/>
      <c r="BI2198" s="57"/>
      <c r="BJ2198" s="57"/>
      <c r="BK2198" s="57"/>
      <c r="BL2198" s="57"/>
      <c r="BM2198" s="57"/>
      <c r="BN2198" s="57"/>
      <c r="BO2198" s="57"/>
      <c r="BP2198" s="57"/>
      <c r="BQ2198" s="57"/>
      <c r="BR2198" s="57"/>
      <c r="BS2198" s="57"/>
      <c r="BT2198" s="57"/>
      <c r="BU2198" s="57"/>
      <c r="BV2198" s="57"/>
      <c r="BW2198" s="57"/>
      <c r="BX2198" s="57"/>
      <c r="BY2198" s="57"/>
      <c r="BZ2198" s="57"/>
      <c r="CA2198" s="57"/>
      <c r="CB2198" s="57"/>
      <c r="CC2198" s="57"/>
      <c r="CD2198" s="57"/>
      <c r="CE2198" s="57"/>
      <c r="CF2198" s="57"/>
      <c r="CG2198" s="57"/>
      <c r="CH2198" s="57"/>
      <c r="CI2198" s="57"/>
      <c r="CJ2198" s="57"/>
      <c r="CK2198" s="57"/>
      <c r="CL2198" s="57"/>
      <c r="CM2198" s="57"/>
      <c r="CN2198" s="57"/>
      <c r="CO2198" s="57"/>
      <c r="CP2198" s="57"/>
      <c r="CQ2198" s="57"/>
      <c r="CR2198" s="57"/>
      <c r="CS2198" s="57"/>
      <c r="CT2198" s="57"/>
      <c r="CU2198" s="57"/>
      <c r="CV2198" s="57"/>
      <c r="CW2198" s="57"/>
      <c r="CX2198" s="57"/>
      <c r="CY2198" s="57"/>
      <c r="CZ2198" s="57"/>
      <c r="DA2198" s="57"/>
      <c r="DB2198" s="57"/>
      <c r="DC2198" s="57"/>
      <c r="DD2198" s="57"/>
      <c r="DE2198" s="57"/>
      <c r="DF2198" s="57"/>
      <c r="DG2198" s="57"/>
      <c r="DH2198" s="57"/>
      <c r="DI2198" s="57"/>
      <c r="DJ2198" s="57"/>
      <c r="DK2198" s="57"/>
      <c r="DL2198" s="57"/>
      <c r="DM2198" s="57"/>
      <c r="DN2198" s="57"/>
      <c r="DO2198" s="57"/>
      <c r="DP2198" s="57"/>
      <c r="DQ2198" s="57"/>
      <c r="DR2198" s="57"/>
      <c r="DS2198" s="57"/>
      <c r="DT2198" s="57"/>
      <c r="DU2198" s="57"/>
      <c r="DV2198" s="57"/>
      <c r="DW2198" s="57"/>
      <c r="DX2198" s="57"/>
      <c r="DY2198" s="57"/>
    </row>
    <row r="2199" spans="15:129" x14ac:dyDescent="0.25">
      <c r="O2199" s="57"/>
      <c r="P2199" s="57"/>
      <c r="Q2199" s="57"/>
      <c r="R2199" s="57"/>
      <c r="S2199" s="57"/>
      <c r="T2199" s="57"/>
      <c r="U2199" s="57"/>
      <c r="V2199" s="57"/>
      <c r="W2199" s="57"/>
      <c r="X2199" s="57"/>
      <c r="Y2199" s="57"/>
      <c r="Z2199" s="57"/>
      <c r="AA2199" s="57"/>
      <c r="AB2199" s="57"/>
      <c r="AC2199" s="57"/>
      <c r="AD2199" s="57"/>
      <c r="AE2199" s="57"/>
      <c r="AF2199" s="57"/>
      <c r="AG2199" s="57"/>
      <c r="AH2199" s="57"/>
      <c r="AI2199" s="57"/>
      <c r="AJ2199" s="57"/>
      <c r="AK2199" s="57"/>
      <c r="AL2199" s="57"/>
      <c r="AM2199" s="57"/>
      <c r="AN2199" s="57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  <c r="BB2199" s="57"/>
      <c r="BC2199" s="57"/>
      <c r="BD2199" s="57"/>
      <c r="BE2199" s="57"/>
      <c r="BF2199" s="57"/>
      <c r="BG2199" s="57"/>
      <c r="BH2199" s="57"/>
      <c r="BI2199" s="57"/>
      <c r="BJ2199" s="57"/>
      <c r="BK2199" s="57"/>
      <c r="BL2199" s="57"/>
      <c r="BM2199" s="57"/>
      <c r="BN2199" s="57"/>
      <c r="BO2199" s="57"/>
      <c r="BP2199" s="57"/>
      <c r="BQ2199" s="57"/>
      <c r="BR2199" s="57"/>
      <c r="BS2199" s="57"/>
      <c r="BT2199" s="57"/>
      <c r="BU2199" s="57"/>
      <c r="BV2199" s="57"/>
      <c r="BW2199" s="57"/>
      <c r="BX2199" s="57"/>
      <c r="BY2199" s="57"/>
      <c r="BZ2199" s="57"/>
      <c r="CA2199" s="57"/>
      <c r="CB2199" s="57"/>
      <c r="CC2199" s="57"/>
      <c r="CD2199" s="57"/>
      <c r="CE2199" s="57"/>
      <c r="CF2199" s="57"/>
      <c r="CG2199" s="57"/>
      <c r="CH2199" s="57"/>
      <c r="CI2199" s="57"/>
      <c r="CJ2199" s="57"/>
      <c r="CK2199" s="57"/>
      <c r="CL2199" s="57"/>
      <c r="CM2199" s="57"/>
      <c r="CN2199" s="57"/>
      <c r="CO2199" s="57"/>
      <c r="CP2199" s="57"/>
      <c r="CQ2199" s="57"/>
      <c r="CR2199" s="57"/>
      <c r="CS2199" s="57"/>
      <c r="CT2199" s="57"/>
      <c r="CU2199" s="57"/>
      <c r="CV2199" s="57"/>
      <c r="CW2199" s="57"/>
      <c r="CX2199" s="57"/>
      <c r="CY2199" s="57"/>
      <c r="CZ2199" s="57"/>
      <c r="DA2199" s="57"/>
      <c r="DB2199" s="57"/>
      <c r="DC2199" s="57"/>
      <c r="DD2199" s="57"/>
      <c r="DE2199" s="57"/>
      <c r="DF2199" s="57"/>
      <c r="DG2199" s="57"/>
      <c r="DH2199" s="57"/>
      <c r="DI2199" s="57"/>
      <c r="DJ2199" s="57"/>
      <c r="DK2199" s="57"/>
      <c r="DL2199" s="57"/>
      <c r="DM2199" s="57"/>
      <c r="DN2199" s="57"/>
      <c r="DO2199" s="57"/>
      <c r="DP2199" s="57"/>
      <c r="DQ2199" s="57"/>
      <c r="DR2199" s="57"/>
      <c r="DS2199" s="57"/>
      <c r="DT2199" s="57"/>
      <c r="DU2199" s="57"/>
      <c r="DV2199" s="57"/>
      <c r="DW2199" s="57"/>
      <c r="DX2199" s="57"/>
      <c r="DY2199" s="57"/>
    </row>
    <row r="2200" spans="15:129" x14ac:dyDescent="0.25">
      <c r="O2200" s="57"/>
      <c r="P2200" s="57"/>
      <c r="Q2200" s="57"/>
      <c r="R2200" s="57"/>
      <c r="S2200" s="57"/>
      <c r="T2200" s="57"/>
      <c r="U2200" s="57"/>
      <c r="V2200" s="57"/>
      <c r="W2200" s="57"/>
      <c r="X2200" s="57"/>
      <c r="Y2200" s="57"/>
      <c r="Z2200" s="57"/>
      <c r="AA2200" s="57"/>
      <c r="AB2200" s="57"/>
      <c r="AC2200" s="57"/>
      <c r="AD2200" s="57"/>
      <c r="AE2200" s="57"/>
      <c r="AF2200" s="57"/>
      <c r="AG2200" s="57"/>
      <c r="AH2200" s="57"/>
      <c r="AI2200" s="57"/>
      <c r="AJ2200" s="57"/>
      <c r="AK2200" s="57"/>
      <c r="AL2200" s="57"/>
      <c r="AM2200" s="57"/>
      <c r="AN2200" s="57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  <c r="BB2200" s="57"/>
      <c r="BC2200" s="57"/>
      <c r="BD2200" s="57"/>
      <c r="BE2200" s="57"/>
      <c r="BF2200" s="57"/>
      <c r="BG2200" s="57"/>
      <c r="BH2200" s="57"/>
      <c r="BI2200" s="57"/>
      <c r="BJ2200" s="57"/>
      <c r="BK2200" s="57"/>
      <c r="BL2200" s="57"/>
      <c r="BM2200" s="57"/>
      <c r="BN2200" s="57"/>
      <c r="BO2200" s="57"/>
      <c r="BP2200" s="57"/>
      <c r="BQ2200" s="57"/>
      <c r="BR2200" s="57"/>
      <c r="BS2200" s="57"/>
      <c r="BT2200" s="57"/>
      <c r="BU2200" s="57"/>
      <c r="BV2200" s="57"/>
      <c r="BW2200" s="57"/>
      <c r="BX2200" s="57"/>
      <c r="BY2200" s="57"/>
      <c r="BZ2200" s="57"/>
      <c r="CA2200" s="57"/>
      <c r="CB2200" s="57"/>
      <c r="CC2200" s="57"/>
      <c r="CD2200" s="57"/>
      <c r="CE2200" s="57"/>
      <c r="CF2200" s="57"/>
      <c r="CG2200" s="57"/>
      <c r="CH2200" s="57"/>
      <c r="CI2200" s="57"/>
      <c r="CJ2200" s="57"/>
      <c r="CK2200" s="57"/>
      <c r="CL2200" s="57"/>
      <c r="CM2200" s="57"/>
      <c r="CN2200" s="57"/>
      <c r="CO2200" s="57"/>
      <c r="CP2200" s="57"/>
      <c r="CQ2200" s="57"/>
      <c r="CR2200" s="57"/>
      <c r="CS2200" s="57"/>
      <c r="CT2200" s="57"/>
      <c r="CU2200" s="57"/>
      <c r="CV2200" s="57"/>
      <c r="CW2200" s="57"/>
      <c r="CX2200" s="57"/>
      <c r="CY2200" s="57"/>
      <c r="CZ2200" s="57"/>
      <c r="DA2200" s="57"/>
      <c r="DB2200" s="57"/>
      <c r="DC2200" s="57"/>
      <c r="DD2200" s="57"/>
      <c r="DE2200" s="57"/>
      <c r="DF2200" s="57"/>
      <c r="DG2200" s="57"/>
      <c r="DH2200" s="57"/>
      <c r="DI2200" s="57"/>
      <c r="DJ2200" s="57"/>
      <c r="DK2200" s="57"/>
      <c r="DL2200" s="57"/>
      <c r="DM2200" s="57"/>
      <c r="DN2200" s="57"/>
      <c r="DO2200" s="57"/>
      <c r="DP2200" s="57"/>
      <c r="DQ2200" s="57"/>
      <c r="DR2200" s="57"/>
      <c r="DS2200" s="57"/>
      <c r="DT2200" s="57"/>
      <c r="DU2200" s="57"/>
      <c r="DV2200" s="57"/>
      <c r="DW2200" s="57"/>
      <c r="DX2200" s="57"/>
      <c r="DY2200" s="57"/>
    </row>
    <row r="2201" spans="15:129" x14ac:dyDescent="0.25">
      <c r="O2201" s="57"/>
      <c r="P2201" s="57"/>
      <c r="Q2201" s="57"/>
      <c r="R2201" s="57"/>
      <c r="S2201" s="57"/>
      <c r="T2201" s="57"/>
      <c r="U2201" s="57"/>
      <c r="V2201" s="57"/>
      <c r="W2201" s="57"/>
      <c r="X2201" s="57"/>
      <c r="Y2201" s="57"/>
      <c r="Z2201" s="57"/>
      <c r="AA2201" s="57"/>
      <c r="AB2201" s="57"/>
      <c r="AC2201" s="57"/>
      <c r="AD2201" s="57"/>
      <c r="AE2201" s="57"/>
      <c r="AF2201" s="57"/>
      <c r="AG2201" s="57"/>
      <c r="AH2201" s="57"/>
      <c r="AI2201" s="57"/>
      <c r="AJ2201" s="57"/>
      <c r="AK2201" s="57"/>
      <c r="AL2201" s="57"/>
      <c r="AM2201" s="57"/>
      <c r="AN2201" s="57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  <c r="BB2201" s="57"/>
      <c r="BC2201" s="57"/>
      <c r="BD2201" s="57"/>
      <c r="BE2201" s="57"/>
      <c r="BF2201" s="57"/>
      <c r="BG2201" s="57"/>
      <c r="BH2201" s="57"/>
      <c r="BI2201" s="57"/>
      <c r="BJ2201" s="57"/>
      <c r="BK2201" s="57"/>
      <c r="BL2201" s="57"/>
      <c r="BM2201" s="57"/>
      <c r="BN2201" s="57"/>
      <c r="BO2201" s="57"/>
      <c r="BP2201" s="57"/>
      <c r="BQ2201" s="57"/>
      <c r="BR2201" s="57"/>
      <c r="BS2201" s="57"/>
      <c r="BT2201" s="57"/>
      <c r="BU2201" s="57"/>
      <c r="BV2201" s="57"/>
      <c r="BW2201" s="57"/>
      <c r="BX2201" s="57"/>
      <c r="BY2201" s="57"/>
      <c r="BZ2201" s="57"/>
      <c r="CA2201" s="57"/>
      <c r="CB2201" s="57"/>
      <c r="CC2201" s="57"/>
      <c r="CD2201" s="57"/>
      <c r="CE2201" s="57"/>
      <c r="CF2201" s="57"/>
      <c r="CG2201" s="57"/>
      <c r="CH2201" s="57"/>
      <c r="CI2201" s="57"/>
      <c r="CJ2201" s="57"/>
      <c r="CK2201" s="57"/>
      <c r="CL2201" s="57"/>
      <c r="CM2201" s="57"/>
      <c r="CN2201" s="57"/>
      <c r="CO2201" s="57"/>
      <c r="CP2201" s="57"/>
      <c r="CQ2201" s="57"/>
      <c r="CR2201" s="57"/>
      <c r="CS2201" s="57"/>
      <c r="CT2201" s="57"/>
      <c r="CU2201" s="57"/>
      <c r="CV2201" s="57"/>
      <c r="CW2201" s="57"/>
      <c r="CX2201" s="57"/>
      <c r="CY2201" s="57"/>
      <c r="CZ2201" s="57"/>
      <c r="DA2201" s="57"/>
      <c r="DB2201" s="57"/>
      <c r="DC2201" s="57"/>
      <c r="DD2201" s="57"/>
      <c r="DE2201" s="57"/>
      <c r="DF2201" s="57"/>
      <c r="DG2201" s="57"/>
      <c r="DH2201" s="57"/>
      <c r="DI2201" s="57"/>
      <c r="DJ2201" s="57"/>
      <c r="DK2201" s="57"/>
      <c r="DL2201" s="57"/>
      <c r="DM2201" s="57"/>
      <c r="DN2201" s="57"/>
      <c r="DO2201" s="57"/>
      <c r="DP2201" s="57"/>
      <c r="DQ2201" s="57"/>
      <c r="DR2201" s="57"/>
      <c r="DS2201" s="57"/>
      <c r="DT2201" s="57"/>
      <c r="DU2201" s="57"/>
      <c r="DV2201" s="57"/>
      <c r="DW2201" s="57"/>
      <c r="DX2201" s="57"/>
      <c r="DY2201" s="57"/>
    </row>
    <row r="2202" spans="15:129" x14ac:dyDescent="0.25">
      <c r="O2202" s="57"/>
      <c r="P2202" s="57"/>
      <c r="Q2202" s="57"/>
      <c r="R2202" s="57"/>
      <c r="S2202" s="57"/>
      <c r="T2202" s="57"/>
      <c r="U2202" s="57"/>
      <c r="V2202" s="57"/>
      <c r="W2202" s="57"/>
      <c r="X2202" s="57"/>
      <c r="Y2202" s="57"/>
      <c r="Z2202" s="57"/>
      <c r="AA2202" s="57"/>
      <c r="AB2202" s="57"/>
      <c r="AC2202" s="57"/>
      <c r="AD2202" s="57"/>
      <c r="AE2202" s="57"/>
      <c r="AF2202" s="57"/>
      <c r="AG2202" s="57"/>
      <c r="AH2202" s="57"/>
      <c r="AI2202" s="57"/>
      <c r="AJ2202" s="57"/>
      <c r="AK2202" s="57"/>
      <c r="AL2202" s="57"/>
      <c r="AM2202" s="57"/>
      <c r="AN2202" s="57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  <c r="BB2202" s="57"/>
      <c r="BC2202" s="57"/>
      <c r="BD2202" s="57"/>
      <c r="BE2202" s="57"/>
      <c r="BF2202" s="57"/>
      <c r="BG2202" s="57"/>
      <c r="BH2202" s="57"/>
      <c r="BI2202" s="57"/>
      <c r="BJ2202" s="57"/>
      <c r="BK2202" s="57"/>
      <c r="BL2202" s="57"/>
      <c r="BM2202" s="57"/>
      <c r="BN2202" s="57"/>
      <c r="BO2202" s="57"/>
      <c r="BP2202" s="57"/>
      <c r="BQ2202" s="57"/>
      <c r="BR2202" s="57"/>
      <c r="BS2202" s="57"/>
      <c r="BT2202" s="57"/>
      <c r="BU2202" s="57"/>
      <c r="BV2202" s="57"/>
      <c r="BW2202" s="57"/>
      <c r="BX2202" s="57"/>
      <c r="BY2202" s="57"/>
      <c r="BZ2202" s="57"/>
      <c r="CA2202" s="57"/>
      <c r="CB2202" s="57"/>
      <c r="CC2202" s="57"/>
      <c r="CD2202" s="57"/>
      <c r="CE2202" s="57"/>
      <c r="CF2202" s="57"/>
      <c r="CG2202" s="57"/>
      <c r="CH2202" s="57"/>
      <c r="CI2202" s="57"/>
      <c r="CJ2202" s="57"/>
      <c r="CK2202" s="57"/>
      <c r="CL2202" s="57"/>
      <c r="CM2202" s="57"/>
      <c r="CN2202" s="57"/>
      <c r="CO2202" s="57"/>
      <c r="CP2202" s="57"/>
      <c r="CQ2202" s="57"/>
      <c r="CR2202" s="57"/>
      <c r="CS2202" s="57"/>
      <c r="CT2202" s="57"/>
      <c r="CU2202" s="57"/>
      <c r="CV2202" s="57"/>
      <c r="CW2202" s="57"/>
      <c r="CX2202" s="57"/>
      <c r="CY2202" s="57"/>
      <c r="CZ2202" s="57"/>
      <c r="DA2202" s="57"/>
      <c r="DB2202" s="57"/>
      <c r="DC2202" s="57"/>
      <c r="DD2202" s="57"/>
      <c r="DE2202" s="57"/>
      <c r="DF2202" s="57"/>
      <c r="DG2202" s="57"/>
      <c r="DH2202" s="57"/>
      <c r="DI2202" s="57"/>
      <c r="DJ2202" s="57"/>
      <c r="DK2202" s="57"/>
      <c r="DL2202" s="57"/>
      <c r="DM2202" s="57"/>
      <c r="DN2202" s="57"/>
      <c r="DO2202" s="57"/>
      <c r="DP2202" s="57"/>
      <c r="DQ2202" s="57"/>
      <c r="DR2202" s="57"/>
      <c r="DS2202" s="57"/>
      <c r="DT2202" s="57"/>
      <c r="DU2202" s="57"/>
      <c r="DV2202" s="57"/>
      <c r="DW2202" s="57"/>
      <c r="DX2202" s="57"/>
      <c r="DY2202" s="57"/>
    </row>
    <row r="2203" spans="15:129" x14ac:dyDescent="0.25">
      <c r="O2203" s="57"/>
      <c r="P2203" s="57"/>
      <c r="Q2203" s="57"/>
      <c r="R2203" s="57"/>
      <c r="S2203" s="57"/>
      <c r="T2203" s="57"/>
      <c r="U2203" s="57"/>
      <c r="V2203" s="57"/>
      <c r="W2203" s="57"/>
      <c r="X2203" s="57"/>
      <c r="Y2203" s="57"/>
      <c r="Z2203" s="57"/>
      <c r="AA2203" s="57"/>
      <c r="AB2203" s="57"/>
      <c r="AC2203" s="57"/>
      <c r="AD2203" s="57"/>
      <c r="AE2203" s="57"/>
      <c r="AF2203" s="57"/>
      <c r="AG2203" s="57"/>
      <c r="AH2203" s="57"/>
      <c r="AI2203" s="57"/>
      <c r="AJ2203" s="57"/>
      <c r="AK2203" s="57"/>
      <c r="AL2203" s="57"/>
      <c r="AM2203" s="57"/>
      <c r="AN2203" s="57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  <c r="BB2203" s="57"/>
      <c r="BC2203" s="57"/>
      <c r="BD2203" s="57"/>
      <c r="BE2203" s="57"/>
      <c r="BF2203" s="57"/>
      <c r="BG2203" s="57"/>
      <c r="BH2203" s="57"/>
      <c r="BI2203" s="57"/>
      <c r="BJ2203" s="57"/>
      <c r="BK2203" s="57"/>
      <c r="BL2203" s="57"/>
      <c r="BM2203" s="57"/>
      <c r="BN2203" s="57"/>
      <c r="BO2203" s="57"/>
      <c r="BP2203" s="57"/>
      <c r="BQ2203" s="57"/>
      <c r="BR2203" s="57"/>
      <c r="BS2203" s="57"/>
      <c r="BT2203" s="57"/>
      <c r="BU2203" s="57"/>
      <c r="BV2203" s="57"/>
      <c r="BW2203" s="57"/>
      <c r="BX2203" s="57"/>
      <c r="BY2203" s="57"/>
      <c r="BZ2203" s="57"/>
      <c r="CA2203" s="57"/>
      <c r="CB2203" s="57"/>
      <c r="CC2203" s="57"/>
      <c r="CD2203" s="57"/>
      <c r="CE2203" s="57"/>
      <c r="CF2203" s="57"/>
      <c r="CG2203" s="57"/>
      <c r="CH2203" s="57"/>
      <c r="CI2203" s="57"/>
      <c r="CJ2203" s="57"/>
      <c r="CK2203" s="57"/>
      <c r="CL2203" s="57"/>
      <c r="CM2203" s="57"/>
      <c r="CN2203" s="57"/>
      <c r="CO2203" s="57"/>
      <c r="CP2203" s="57"/>
      <c r="CQ2203" s="57"/>
      <c r="CR2203" s="57"/>
      <c r="CS2203" s="57"/>
      <c r="CT2203" s="57"/>
      <c r="CU2203" s="57"/>
      <c r="CV2203" s="57"/>
      <c r="CW2203" s="57"/>
      <c r="CX2203" s="57"/>
      <c r="CY2203" s="57"/>
      <c r="CZ2203" s="57"/>
      <c r="DA2203" s="57"/>
      <c r="DB2203" s="57"/>
      <c r="DC2203" s="57"/>
      <c r="DD2203" s="57"/>
      <c r="DE2203" s="57"/>
      <c r="DF2203" s="57"/>
      <c r="DG2203" s="57"/>
      <c r="DH2203" s="57"/>
      <c r="DI2203" s="57"/>
      <c r="DJ2203" s="57"/>
      <c r="DK2203" s="57"/>
      <c r="DL2203" s="57"/>
      <c r="DM2203" s="57"/>
      <c r="DN2203" s="57"/>
      <c r="DO2203" s="57"/>
      <c r="DP2203" s="57"/>
      <c r="DQ2203" s="57"/>
      <c r="DR2203" s="57"/>
      <c r="DS2203" s="57"/>
      <c r="DT2203" s="57"/>
      <c r="DU2203" s="57"/>
      <c r="DV2203" s="57"/>
      <c r="DW2203" s="57"/>
      <c r="DX2203" s="57"/>
      <c r="DY2203" s="57"/>
    </row>
    <row r="2204" spans="15:129" x14ac:dyDescent="0.25">
      <c r="O2204" s="57"/>
      <c r="P2204" s="57"/>
      <c r="Q2204" s="57"/>
      <c r="R2204" s="57"/>
      <c r="S2204" s="57"/>
      <c r="T2204" s="57"/>
      <c r="U2204" s="57"/>
      <c r="V2204" s="57"/>
      <c r="W2204" s="57"/>
      <c r="X2204" s="57"/>
      <c r="Y2204" s="57"/>
      <c r="Z2204" s="57"/>
      <c r="AA2204" s="57"/>
      <c r="AB2204" s="57"/>
      <c r="AC2204" s="57"/>
      <c r="AD2204" s="57"/>
      <c r="AE2204" s="57"/>
      <c r="AF2204" s="57"/>
      <c r="AG2204" s="57"/>
      <c r="AH2204" s="57"/>
      <c r="AI2204" s="57"/>
      <c r="AJ2204" s="57"/>
      <c r="AK2204" s="57"/>
      <c r="AL2204" s="57"/>
      <c r="AM2204" s="57"/>
      <c r="AN2204" s="57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  <c r="BB2204" s="57"/>
      <c r="BC2204" s="57"/>
      <c r="BD2204" s="57"/>
      <c r="BE2204" s="57"/>
      <c r="BF2204" s="57"/>
      <c r="BG2204" s="57"/>
      <c r="BH2204" s="57"/>
      <c r="BI2204" s="57"/>
      <c r="BJ2204" s="57"/>
      <c r="BK2204" s="57"/>
      <c r="BL2204" s="57"/>
      <c r="BM2204" s="57"/>
      <c r="BN2204" s="57"/>
      <c r="BO2204" s="57"/>
      <c r="BP2204" s="57"/>
      <c r="BQ2204" s="57"/>
      <c r="BR2204" s="57"/>
      <c r="BS2204" s="57"/>
      <c r="BT2204" s="57"/>
      <c r="BU2204" s="57"/>
      <c r="BV2204" s="57"/>
      <c r="BW2204" s="57"/>
      <c r="BX2204" s="57"/>
      <c r="BY2204" s="57"/>
      <c r="BZ2204" s="57"/>
      <c r="CA2204" s="57"/>
      <c r="CB2204" s="57"/>
      <c r="CC2204" s="57"/>
      <c r="CD2204" s="57"/>
      <c r="CE2204" s="57"/>
      <c r="CF2204" s="57"/>
      <c r="CG2204" s="57"/>
      <c r="CH2204" s="57"/>
      <c r="CI2204" s="57"/>
      <c r="CJ2204" s="57"/>
      <c r="CK2204" s="57"/>
      <c r="CL2204" s="57"/>
      <c r="CM2204" s="57"/>
      <c r="CN2204" s="57"/>
      <c r="CO2204" s="57"/>
      <c r="CP2204" s="57"/>
      <c r="CQ2204" s="57"/>
      <c r="CR2204" s="57"/>
      <c r="CS2204" s="57"/>
      <c r="CT2204" s="57"/>
      <c r="CU2204" s="57"/>
      <c r="CV2204" s="57"/>
      <c r="CW2204" s="57"/>
      <c r="CX2204" s="57"/>
      <c r="CY2204" s="57"/>
      <c r="CZ2204" s="57"/>
      <c r="DA2204" s="57"/>
      <c r="DB2204" s="57"/>
      <c r="DC2204" s="57"/>
      <c r="DD2204" s="57"/>
      <c r="DE2204" s="57"/>
      <c r="DF2204" s="57"/>
      <c r="DG2204" s="57"/>
      <c r="DH2204" s="57"/>
      <c r="DI2204" s="57"/>
      <c r="DJ2204" s="57"/>
      <c r="DK2204" s="57"/>
      <c r="DL2204" s="57"/>
      <c r="DM2204" s="57"/>
      <c r="DN2204" s="57"/>
      <c r="DO2204" s="57"/>
      <c r="DP2204" s="57"/>
      <c r="DQ2204" s="57"/>
      <c r="DR2204" s="57"/>
      <c r="DS2204" s="57"/>
      <c r="DT2204" s="57"/>
      <c r="DU2204" s="57"/>
      <c r="DV2204" s="57"/>
      <c r="DW2204" s="57"/>
      <c r="DX2204" s="57"/>
      <c r="DY2204" s="57"/>
    </row>
    <row r="2205" spans="15:129" x14ac:dyDescent="0.25">
      <c r="O2205" s="57"/>
      <c r="P2205" s="57"/>
      <c r="Q2205" s="57"/>
      <c r="R2205" s="57"/>
      <c r="S2205" s="57"/>
      <c r="T2205" s="57"/>
      <c r="U2205" s="57"/>
      <c r="V2205" s="57"/>
      <c r="W2205" s="57"/>
      <c r="X2205" s="57"/>
      <c r="Y2205" s="57"/>
      <c r="Z2205" s="57"/>
      <c r="AA2205" s="57"/>
      <c r="AB2205" s="57"/>
      <c r="AC2205" s="57"/>
      <c r="AD2205" s="57"/>
      <c r="AE2205" s="57"/>
      <c r="AF2205" s="57"/>
      <c r="AG2205" s="57"/>
      <c r="AH2205" s="57"/>
      <c r="AI2205" s="57"/>
      <c r="AJ2205" s="57"/>
      <c r="AK2205" s="57"/>
      <c r="AL2205" s="57"/>
      <c r="AM2205" s="57"/>
      <c r="AN2205" s="57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  <c r="BB2205" s="57"/>
      <c r="BC2205" s="57"/>
      <c r="BD2205" s="57"/>
      <c r="BE2205" s="57"/>
      <c r="BF2205" s="57"/>
      <c r="BG2205" s="57"/>
      <c r="BH2205" s="57"/>
      <c r="BI2205" s="57"/>
      <c r="BJ2205" s="57"/>
      <c r="BK2205" s="57"/>
      <c r="BL2205" s="57"/>
      <c r="BM2205" s="57"/>
      <c r="BN2205" s="57"/>
      <c r="BO2205" s="57"/>
      <c r="BP2205" s="57"/>
      <c r="BQ2205" s="57"/>
      <c r="BR2205" s="57"/>
      <c r="BS2205" s="57"/>
      <c r="BT2205" s="57"/>
      <c r="BU2205" s="57"/>
      <c r="BV2205" s="57"/>
      <c r="BW2205" s="57"/>
      <c r="BX2205" s="57"/>
      <c r="BY2205" s="57"/>
      <c r="BZ2205" s="57"/>
      <c r="CA2205" s="57"/>
      <c r="CB2205" s="57"/>
      <c r="CC2205" s="57"/>
      <c r="CD2205" s="57"/>
      <c r="CE2205" s="57"/>
      <c r="CF2205" s="57"/>
      <c r="CG2205" s="57"/>
      <c r="CH2205" s="57"/>
      <c r="CI2205" s="57"/>
      <c r="CJ2205" s="57"/>
      <c r="CK2205" s="57"/>
      <c r="CL2205" s="57"/>
      <c r="CM2205" s="57"/>
      <c r="CN2205" s="57"/>
      <c r="CO2205" s="57"/>
      <c r="CP2205" s="57"/>
      <c r="CQ2205" s="57"/>
      <c r="CR2205" s="57"/>
      <c r="CS2205" s="57"/>
      <c r="CT2205" s="57"/>
      <c r="CU2205" s="57"/>
      <c r="CV2205" s="57"/>
      <c r="CW2205" s="57"/>
      <c r="CX2205" s="57"/>
      <c r="CY2205" s="57"/>
      <c r="CZ2205" s="57"/>
      <c r="DA2205" s="57"/>
      <c r="DB2205" s="57"/>
      <c r="DC2205" s="57"/>
      <c r="DD2205" s="57"/>
      <c r="DE2205" s="57"/>
      <c r="DF2205" s="57"/>
      <c r="DG2205" s="57"/>
      <c r="DH2205" s="57"/>
      <c r="DI2205" s="57"/>
      <c r="DJ2205" s="57"/>
      <c r="DK2205" s="57"/>
      <c r="DL2205" s="57"/>
      <c r="DM2205" s="57"/>
      <c r="DN2205" s="57"/>
      <c r="DO2205" s="57"/>
      <c r="DP2205" s="57"/>
      <c r="DQ2205" s="57"/>
      <c r="DR2205" s="57"/>
      <c r="DS2205" s="57"/>
      <c r="DT2205" s="57"/>
      <c r="DU2205" s="57"/>
      <c r="DV2205" s="57"/>
      <c r="DW2205" s="57"/>
      <c r="DX2205" s="57"/>
      <c r="DY2205" s="57"/>
    </row>
    <row r="2206" spans="15:129" x14ac:dyDescent="0.25"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  <c r="AN2206" s="57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  <c r="BB2206" s="57"/>
      <c r="BC2206" s="57"/>
      <c r="BD2206" s="57"/>
      <c r="BE2206" s="57"/>
      <c r="BF2206" s="57"/>
      <c r="BG2206" s="57"/>
      <c r="BH2206" s="57"/>
      <c r="BI2206" s="57"/>
      <c r="BJ2206" s="57"/>
      <c r="BK2206" s="57"/>
      <c r="BL2206" s="57"/>
      <c r="BM2206" s="57"/>
      <c r="BN2206" s="57"/>
      <c r="BO2206" s="57"/>
      <c r="BP2206" s="57"/>
      <c r="BQ2206" s="57"/>
      <c r="BR2206" s="57"/>
      <c r="BS2206" s="57"/>
      <c r="BT2206" s="57"/>
      <c r="BU2206" s="57"/>
      <c r="BV2206" s="57"/>
      <c r="BW2206" s="57"/>
      <c r="BX2206" s="57"/>
      <c r="BY2206" s="57"/>
      <c r="BZ2206" s="57"/>
      <c r="CA2206" s="57"/>
      <c r="CB2206" s="57"/>
      <c r="CC2206" s="57"/>
      <c r="CD2206" s="57"/>
      <c r="CE2206" s="57"/>
      <c r="CF2206" s="57"/>
      <c r="CG2206" s="57"/>
      <c r="CH2206" s="57"/>
      <c r="CI2206" s="57"/>
      <c r="CJ2206" s="57"/>
      <c r="CK2206" s="57"/>
      <c r="CL2206" s="57"/>
      <c r="CM2206" s="57"/>
      <c r="CN2206" s="57"/>
      <c r="CO2206" s="57"/>
      <c r="CP2206" s="57"/>
      <c r="CQ2206" s="57"/>
      <c r="CR2206" s="57"/>
      <c r="CS2206" s="57"/>
      <c r="CT2206" s="57"/>
      <c r="CU2206" s="57"/>
      <c r="CV2206" s="57"/>
      <c r="CW2206" s="57"/>
      <c r="CX2206" s="57"/>
      <c r="CY2206" s="57"/>
      <c r="CZ2206" s="57"/>
      <c r="DA2206" s="57"/>
      <c r="DB2206" s="57"/>
      <c r="DC2206" s="57"/>
      <c r="DD2206" s="57"/>
      <c r="DE2206" s="57"/>
      <c r="DF2206" s="57"/>
      <c r="DG2206" s="57"/>
      <c r="DH2206" s="57"/>
      <c r="DI2206" s="57"/>
      <c r="DJ2206" s="57"/>
      <c r="DK2206" s="57"/>
      <c r="DL2206" s="57"/>
      <c r="DM2206" s="57"/>
      <c r="DN2206" s="57"/>
      <c r="DO2206" s="57"/>
      <c r="DP2206" s="57"/>
      <c r="DQ2206" s="57"/>
      <c r="DR2206" s="57"/>
      <c r="DS2206" s="57"/>
      <c r="DT2206" s="57"/>
      <c r="DU2206" s="57"/>
      <c r="DV2206" s="57"/>
      <c r="DW2206" s="57"/>
      <c r="DX2206" s="57"/>
      <c r="DY2206" s="57"/>
    </row>
    <row r="2207" spans="15:129" x14ac:dyDescent="0.25"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  <c r="AN2207" s="57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  <c r="BB2207" s="57"/>
      <c r="BC2207" s="57"/>
      <c r="BD2207" s="57"/>
      <c r="BE2207" s="57"/>
      <c r="BF2207" s="57"/>
      <c r="BG2207" s="57"/>
      <c r="BH2207" s="57"/>
      <c r="BI2207" s="57"/>
      <c r="BJ2207" s="57"/>
      <c r="BK2207" s="57"/>
      <c r="BL2207" s="57"/>
      <c r="BM2207" s="57"/>
      <c r="BN2207" s="57"/>
      <c r="BO2207" s="57"/>
      <c r="BP2207" s="57"/>
      <c r="BQ2207" s="57"/>
      <c r="BR2207" s="57"/>
      <c r="BS2207" s="57"/>
      <c r="BT2207" s="57"/>
      <c r="BU2207" s="57"/>
      <c r="BV2207" s="57"/>
      <c r="BW2207" s="57"/>
      <c r="BX2207" s="57"/>
      <c r="BY2207" s="57"/>
      <c r="BZ2207" s="57"/>
      <c r="CA2207" s="57"/>
      <c r="CB2207" s="57"/>
      <c r="CC2207" s="57"/>
      <c r="CD2207" s="57"/>
      <c r="CE2207" s="57"/>
      <c r="CF2207" s="57"/>
      <c r="CG2207" s="57"/>
      <c r="CH2207" s="57"/>
      <c r="CI2207" s="57"/>
      <c r="CJ2207" s="57"/>
      <c r="CK2207" s="57"/>
      <c r="CL2207" s="57"/>
      <c r="CM2207" s="57"/>
      <c r="CN2207" s="57"/>
      <c r="CO2207" s="57"/>
      <c r="CP2207" s="57"/>
      <c r="CQ2207" s="57"/>
      <c r="CR2207" s="57"/>
      <c r="CS2207" s="57"/>
      <c r="CT2207" s="57"/>
      <c r="CU2207" s="57"/>
      <c r="CV2207" s="57"/>
      <c r="CW2207" s="57"/>
      <c r="CX2207" s="57"/>
      <c r="CY2207" s="57"/>
      <c r="CZ2207" s="57"/>
      <c r="DA2207" s="57"/>
      <c r="DB2207" s="57"/>
      <c r="DC2207" s="57"/>
      <c r="DD2207" s="57"/>
      <c r="DE2207" s="57"/>
      <c r="DF2207" s="57"/>
      <c r="DG2207" s="57"/>
      <c r="DH2207" s="57"/>
      <c r="DI2207" s="57"/>
      <c r="DJ2207" s="57"/>
      <c r="DK2207" s="57"/>
      <c r="DL2207" s="57"/>
      <c r="DM2207" s="57"/>
      <c r="DN2207" s="57"/>
      <c r="DO2207" s="57"/>
      <c r="DP2207" s="57"/>
      <c r="DQ2207" s="57"/>
      <c r="DR2207" s="57"/>
      <c r="DS2207" s="57"/>
      <c r="DT2207" s="57"/>
      <c r="DU2207" s="57"/>
      <c r="DV2207" s="57"/>
      <c r="DW2207" s="57"/>
      <c r="DX2207" s="57"/>
      <c r="DY2207" s="57"/>
    </row>
    <row r="2208" spans="15:129" x14ac:dyDescent="0.25">
      <c r="O2208" s="57"/>
      <c r="P2208" s="57"/>
      <c r="Q2208" s="57"/>
      <c r="R2208" s="57"/>
      <c r="S2208" s="57"/>
      <c r="T2208" s="57"/>
      <c r="U2208" s="57"/>
      <c r="V2208" s="57"/>
      <c r="W2208" s="57"/>
      <c r="X2208" s="57"/>
      <c r="Y2208" s="57"/>
      <c r="Z2208" s="57"/>
      <c r="AA2208" s="57"/>
      <c r="AB2208" s="57"/>
      <c r="AC2208" s="57"/>
      <c r="AD2208" s="57"/>
      <c r="AE2208" s="57"/>
      <c r="AF2208" s="57"/>
      <c r="AG2208" s="57"/>
      <c r="AH2208" s="57"/>
      <c r="AI2208" s="57"/>
      <c r="AJ2208" s="57"/>
      <c r="AK2208" s="57"/>
      <c r="AL2208" s="57"/>
      <c r="AM2208" s="57"/>
      <c r="AN2208" s="57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  <c r="BB2208" s="57"/>
      <c r="BC2208" s="57"/>
      <c r="BD2208" s="57"/>
      <c r="BE2208" s="57"/>
      <c r="BF2208" s="57"/>
      <c r="BG2208" s="57"/>
      <c r="BH2208" s="57"/>
      <c r="BI2208" s="57"/>
      <c r="BJ2208" s="57"/>
      <c r="BK2208" s="57"/>
      <c r="BL2208" s="57"/>
      <c r="BM2208" s="57"/>
      <c r="BN2208" s="57"/>
      <c r="BO2208" s="57"/>
      <c r="BP2208" s="57"/>
      <c r="BQ2208" s="57"/>
      <c r="BR2208" s="57"/>
      <c r="BS2208" s="57"/>
      <c r="BT2208" s="57"/>
      <c r="BU2208" s="57"/>
      <c r="BV2208" s="57"/>
      <c r="BW2208" s="57"/>
      <c r="BX2208" s="57"/>
      <c r="BY2208" s="57"/>
      <c r="BZ2208" s="57"/>
      <c r="CA2208" s="57"/>
      <c r="CB2208" s="57"/>
      <c r="CC2208" s="57"/>
      <c r="CD2208" s="57"/>
      <c r="CE2208" s="57"/>
      <c r="CF2208" s="57"/>
      <c r="CG2208" s="57"/>
      <c r="CH2208" s="57"/>
      <c r="CI2208" s="57"/>
      <c r="CJ2208" s="57"/>
      <c r="CK2208" s="57"/>
      <c r="CL2208" s="57"/>
      <c r="CM2208" s="57"/>
      <c r="CN2208" s="57"/>
      <c r="CO2208" s="57"/>
      <c r="CP2208" s="57"/>
      <c r="CQ2208" s="57"/>
      <c r="CR2208" s="57"/>
      <c r="CS2208" s="57"/>
      <c r="CT2208" s="57"/>
      <c r="CU2208" s="57"/>
      <c r="CV2208" s="57"/>
      <c r="CW2208" s="57"/>
      <c r="CX2208" s="57"/>
      <c r="CY2208" s="57"/>
      <c r="CZ2208" s="57"/>
      <c r="DA2208" s="57"/>
      <c r="DB2208" s="57"/>
      <c r="DC2208" s="57"/>
      <c r="DD2208" s="57"/>
      <c r="DE2208" s="57"/>
      <c r="DF2208" s="57"/>
      <c r="DG2208" s="57"/>
      <c r="DH2208" s="57"/>
      <c r="DI2208" s="57"/>
      <c r="DJ2208" s="57"/>
      <c r="DK2208" s="57"/>
      <c r="DL2208" s="57"/>
      <c r="DM2208" s="57"/>
      <c r="DN2208" s="57"/>
      <c r="DO2208" s="57"/>
      <c r="DP2208" s="57"/>
      <c r="DQ2208" s="57"/>
      <c r="DR2208" s="57"/>
      <c r="DS2208" s="57"/>
      <c r="DT2208" s="57"/>
      <c r="DU2208" s="57"/>
      <c r="DV2208" s="57"/>
      <c r="DW2208" s="57"/>
      <c r="DX2208" s="57"/>
      <c r="DY2208" s="57"/>
    </row>
    <row r="2209" spans="15:129" x14ac:dyDescent="0.25">
      <c r="O2209" s="57"/>
      <c r="P2209" s="57"/>
      <c r="Q2209" s="57"/>
      <c r="R2209" s="57"/>
      <c r="S2209" s="57"/>
      <c r="T2209" s="57"/>
      <c r="U2209" s="57"/>
      <c r="V2209" s="57"/>
      <c r="W2209" s="57"/>
      <c r="X2209" s="57"/>
      <c r="Y2209" s="57"/>
      <c r="Z2209" s="57"/>
      <c r="AA2209" s="57"/>
      <c r="AB2209" s="57"/>
      <c r="AC2209" s="57"/>
      <c r="AD2209" s="57"/>
      <c r="AE2209" s="57"/>
      <c r="AF2209" s="57"/>
      <c r="AG2209" s="57"/>
      <c r="AH2209" s="57"/>
      <c r="AI2209" s="57"/>
      <c r="AJ2209" s="57"/>
      <c r="AK2209" s="57"/>
      <c r="AL2209" s="57"/>
      <c r="AM2209" s="57"/>
      <c r="AN2209" s="57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  <c r="BB2209" s="57"/>
      <c r="BC2209" s="57"/>
      <c r="BD2209" s="57"/>
      <c r="BE2209" s="57"/>
      <c r="BF2209" s="57"/>
      <c r="BG2209" s="57"/>
      <c r="BH2209" s="57"/>
      <c r="BI2209" s="57"/>
      <c r="BJ2209" s="57"/>
      <c r="BK2209" s="57"/>
      <c r="BL2209" s="57"/>
      <c r="BM2209" s="57"/>
      <c r="BN2209" s="57"/>
      <c r="BO2209" s="57"/>
      <c r="BP2209" s="57"/>
      <c r="BQ2209" s="57"/>
      <c r="BR2209" s="57"/>
      <c r="BS2209" s="57"/>
      <c r="BT2209" s="57"/>
      <c r="BU2209" s="57"/>
      <c r="BV2209" s="57"/>
      <c r="BW2209" s="57"/>
      <c r="BX2209" s="57"/>
      <c r="BY2209" s="57"/>
      <c r="BZ2209" s="57"/>
      <c r="CA2209" s="57"/>
      <c r="CB2209" s="57"/>
      <c r="CC2209" s="57"/>
      <c r="CD2209" s="57"/>
      <c r="CE2209" s="57"/>
      <c r="CF2209" s="57"/>
      <c r="CG2209" s="57"/>
      <c r="CH2209" s="57"/>
      <c r="CI2209" s="57"/>
      <c r="CJ2209" s="57"/>
      <c r="CK2209" s="57"/>
      <c r="CL2209" s="57"/>
      <c r="CM2209" s="57"/>
      <c r="CN2209" s="57"/>
      <c r="CO2209" s="57"/>
      <c r="CP2209" s="57"/>
      <c r="CQ2209" s="57"/>
      <c r="CR2209" s="57"/>
      <c r="CS2209" s="57"/>
      <c r="CT2209" s="57"/>
      <c r="CU2209" s="57"/>
      <c r="CV2209" s="57"/>
      <c r="CW2209" s="57"/>
      <c r="CX2209" s="57"/>
      <c r="CY2209" s="57"/>
      <c r="CZ2209" s="57"/>
      <c r="DA2209" s="57"/>
      <c r="DB2209" s="57"/>
      <c r="DC2209" s="57"/>
      <c r="DD2209" s="57"/>
      <c r="DE2209" s="57"/>
      <c r="DF2209" s="57"/>
      <c r="DG2209" s="57"/>
      <c r="DH2209" s="57"/>
      <c r="DI2209" s="57"/>
      <c r="DJ2209" s="57"/>
      <c r="DK2209" s="57"/>
      <c r="DL2209" s="57"/>
      <c r="DM2209" s="57"/>
      <c r="DN2209" s="57"/>
      <c r="DO2209" s="57"/>
      <c r="DP2209" s="57"/>
      <c r="DQ2209" s="57"/>
      <c r="DR2209" s="57"/>
      <c r="DS2209" s="57"/>
      <c r="DT2209" s="57"/>
      <c r="DU2209" s="57"/>
      <c r="DV2209" s="57"/>
      <c r="DW2209" s="57"/>
      <c r="DX2209" s="57"/>
      <c r="DY2209" s="57"/>
    </row>
    <row r="2210" spans="15:129" x14ac:dyDescent="0.25">
      <c r="O2210" s="57"/>
      <c r="P2210" s="57"/>
      <c r="Q2210" s="57"/>
      <c r="R2210" s="57"/>
      <c r="S2210" s="57"/>
      <c r="T2210" s="57"/>
      <c r="U2210" s="57"/>
      <c r="V2210" s="57"/>
      <c r="W2210" s="57"/>
      <c r="X2210" s="57"/>
      <c r="Y2210" s="57"/>
      <c r="Z2210" s="57"/>
      <c r="AA2210" s="57"/>
      <c r="AB2210" s="57"/>
      <c r="AC2210" s="57"/>
      <c r="AD2210" s="57"/>
      <c r="AE2210" s="57"/>
      <c r="AF2210" s="57"/>
      <c r="AG2210" s="57"/>
      <c r="AH2210" s="57"/>
      <c r="AI2210" s="57"/>
      <c r="AJ2210" s="57"/>
      <c r="AK2210" s="57"/>
      <c r="AL2210" s="57"/>
      <c r="AM2210" s="57"/>
      <c r="AN2210" s="57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  <c r="BB2210" s="57"/>
      <c r="BC2210" s="57"/>
      <c r="BD2210" s="57"/>
      <c r="BE2210" s="57"/>
      <c r="BF2210" s="57"/>
      <c r="BG2210" s="57"/>
      <c r="BH2210" s="57"/>
      <c r="BI2210" s="57"/>
      <c r="BJ2210" s="57"/>
      <c r="BK2210" s="57"/>
      <c r="BL2210" s="57"/>
      <c r="BM2210" s="57"/>
      <c r="BN2210" s="57"/>
      <c r="BO2210" s="57"/>
      <c r="BP2210" s="57"/>
      <c r="BQ2210" s="57"/>
      <c r="BR2210" s="57"/>
      <c r="BS2210" s="57"/>
      <c r="BT2210" s="57"/>
      <c r="BU2210" s="57"/>
      <c r="BV2210" s="57"/>
      <c r="BW2210" s="57"/>
      <c r="BX2210" s="57"/>
      <c r="BY2210" s="57"/>
      <c r="BZ2210" s="57"/>
      <c r="CA2210" s="57"/>
      <c r="CB2210" s="57"/>
      <c r="CC2210" s="57"/>
      <c r="CD2210" s="57"/>
      <c r="CE2210" s="57"/>
      <c r="CF2210" s="57"/>
      <c r="CG2210" s="57"/>
      <c r="CH2210" s="57"/>
      <c r="CI2210" s="57"/>
      <c r="CJ2210" s="57"/>
      <c r="CK2210" s="57"/>
      <c r="CL2210" s="57"/>
      <c r="CM2210" s="57"/>
      <c r="CN2210" s="57"/>
      <c r="CO2210" s="57"/>
      <c r="CP2210" s="57"/>
      <c r="CQ2210" s="57"/>
      <c r="CR2210" s="57"/>
      <c r="CS2210" s="57"/>
      <c r="CT2210" s="57"/>
      <c r="CU2210" s="57"/>
      <c r="CV2210" s="57"/>
      <c r="CW2210" s="57"/>
      <c r="CX2210" s="57"/>
      <c r="CY2210" s="57"/>
      <c r="CZ2210" s="57"/>
      <c r="DA2210" s="57"/>
      <c r="DB2210" s="57"/>
      <c r="DC2210" s="57"/>
      <c r="DD2210" s="57"/>
      <c r="DE2210" s="57"/>
      <c r="DF2210" s="57"/>
      <c r="DG2210" s="57"/>
      <c r="DH2210" s="57"/>
      <c r="DI2210" s="57"/>
      <c r="DJ2210" s="57"/>
      <c r="DK2210" s="57"/>
      <c r="DL2210" s="57"/>
      <c r="DM2210" s="57"/>
      <c r="DN2210" s="57"/>
      <c r="DO2210" s="57"/>
      <c r="DP2210" s="57"/>
      <c r="DQ2210" s="57"/>
      <c r="DR2210" s="57"/>
      <c r="DS2210" s="57"/>
      <c r="DT2210" s="57"/>
      <c r="DU2210" s="57"/>
      <c r="DV2210" s="57"/>
      <c r="DW2210" s="57"/>
      <c r="DX2210" s="57"/>
      <c r="DY2210" s="57"/>
    </row>
    <row r="2211" spans="15:129" x14ac:dyDescent="0.25">
      <c r="O2211" s="57"/>
      <c r="P2211" s="57"/>
      <c r="Q2211" s="57"/>
      <c r="R2211" s="57"/>
      <c r="S2211" s="57"/>
      <c r="T2211" s="57"/>
      <c r="U2211" s="57"/>
      <c r="V2211" s="57"/>
      <c r="W2211" s="57"/>
      <c r="X2211" s="57"/>
      <c r="Y2211" s="57"/>
      <c r="Z2211" s="57"/>
      <c r="AA2211" s="57"/>
      <c r="AB2211" s="57"/>
      <c r="AC2211" s="57"/>
      <c r="AD2211" s="57"/>
      <c r="AE2211" s="57"/>
      <c r="AF2211" s="57"/>
      <c r="AG2211" s="57"/>
      <c r="AH2211" s="57"/>
      <c r="AI2211" s="57"/>
      <c r="AJ2211" s="57"/>
      <c r="AK2211" s="57"/>
      <c r="AL2211" s="57"/>
      <c r="AM2211" s="57"/>
      <c r="AN2211" s="57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  <c r="BB2211" s="57"/>
      <c r="BC2211" s="57"/>
      <c r="BD2211" s="57"/>
      <c r="BE2211" s="57"/>
      <c r="BF2211" s="57"/>
      <c r="BG2211" s="57"/>
      <c r="BH2211" s="57"/>
      <c r="BI2211" s="57"/>
      <c r="BJ2211" s="57"/>
      <c r="BK2211" s="57"/>
      <c r="BL2211" s="57"/>
      <c r="BM2211" s="57"/>
      <c r="BN2211" s="57"/>
      <c r="BO2211" s="57"/>
      <c r="BP2211" s="57"/>
      <c r="BQ2211" s="57"/>
      <c r="BR2211" s="57"/>
      <c r="BS2211" s="57"/>
      <c r="BT2211" s="57"/>
      <c r="BU2211" s="57"/>
      <c r="BV2211" s="57"/>
      <c r="BW2211" s="57"/>
      <c r="BX2211" s="57"/>
      <c r="BY2211" s="57"/>
      <c r="BZ2211" s="57"/>
      <c r="CA2211" s="57"/>
      <c r="CB2211" s="57"/>
      <c r="CC2211" s="57"/>
      <c r="CD2211" s="57"/>
      <c r="CE2211" s="57"/>
      <c r="CF2211" s="57"/>
      <c r="CG2211" s="57"/>
      <c r="CH2211" s="57"/>
      <c r="CI2211" s="57"/>
      <c r="CJ2211" s="57"/>
      <c r="CK2211" s="57"/>
      <c r="CL2211" s="57"/>
      <c r="CM2211" s="57"/>
      <c r="CN2211" s="57"/>
      <c r="CO2211" s="57"/>
      <c r="CP2211" s="57"/>
      <c r="CQ2211" s="57"/>
      <c r="CR2211" s="57"/>
      <c r="CS2211" s="57"/>
      <c r="CT2211" s="57"/>
      <c r="CU2211" s="57"/>
      <c r="CV2211" s="57"/>
      <c r="CW2211" s="57"/>
      <c r="CX2211" s="57"/>
      <c r="CY2211" s="57"/>
      <c r="CZ2211" s="57"/>
      <c r="DA2211" s="57"/>
      <c r="DB2211" s="57"/>
      <c r="DC2211" s="57"/>
      <c r="DD2211" s="57"/>
      <c r="DE2211" s="57"/>
      <c r="DF2211" s="57"/>
      <c r="DG2211" s="57"/>
      <c r="DH2211" s="57"/>
      <c r="DI2211" s="57"/>
      <c r="DJ2211" s="57"/>
      <c r="DK2211" s="57"/>
      <c r="DL2211" s="57"/>
      <c r="DM2211" s="57"/>
      <c r="DN2211" s="57"/>
      <c r="DO2211" s="57"/>
      <c r="DP2211" s="57"/>
      <c r="DQ2211" s="57"/>
      <c r="DR2211" s="57"/>
      <c r="DS2211" s="57"/>
      <c r="DT2211" s="57"/>
      <c r="DU2211" s="57"/>
      <c r="DV2211" s="57"/>
      <c r="DW2211" s="57"/>
      <c r="DX2211" s="57"/>
      <c r="DY2211" s="57"/>
    </row>
    <row r="2212" spans="15:129" x14ac:dyDescent="0.25">
      <c r="O2212" s="57"/>
      <c r="P2212" s="57"/>
      <c r="Q2212" s="57"/>
      <c r="R2212" s="57"/>
      <c r="S2212" s="57"/>
      <c r="T2212" s="57"/>
      <c r="U2212" s="57"/>
      <c r="V2212" s="57"/>
      <c r="W2212" s="57"/>
      <c r="X2212" s="57"/>
      <c r="Y2212" s="57"/>
      <c r="Z2212" s="57"/>
      <c r="AA2212" s="57"/>
      <c r="AB2212" s="57"/>
      <c r="AC2212" s="57"/>
      <c r="AD2212" s="57"/>
      <c r="AE2212" s="57"/>
      <c r="AF2212" s="57"/>
      <c r="AG2212" s="57"/>
      <c r="AH2212" s="57"/>
      <c r="AI2212" s="57"/>
      <c r="AJ2212" s="57"/>
      <c r="AK2212" s="57"/>
      <c r="AL2212" s="57"/>
      <c r="AM2212" s="57"/>
      <c r="AN2212" s="57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  <c r="BB2212" s="57"/>
      <c r="BC2212" s="57"/>
      <c r="BD2212" s="57"/>
      <c r="BE2212" s="57"/>
      <c r="BF2212" s="57"/>
      <c r="BG2212" s="57"/>
      <c r="BH2212" s="57"/>
      <c r="BI2212" s="57"/>
      <c r="BJ2212" s="57"/>
      <c r="BK2212" s="57"/>
      <c r="BL2212" s="57"/>
      <c r="BM2212" s="57"/>
      <c r="BN2212" s="57"/>
      <c r="BO2212" s="57"/>
      <c r="BP2212" s="57"/>
      <c r="BQ2212" s="57"/>
      <c r="BR2212" s="57"/>
      <c r="BS2212" s="57"/>
      <c r="BT2212" s="57"/>
      <c r="BU2212" s="57"/>
      <c r="BV2212" s="57"/>
      <c r="BW2212" s="57"/>
      <c r="BX2212" s="57"/>
      <c r="BY2212" s="57"/>
      <c r="BZ2212" s="57"/>
      <c r="CA2212" s="57"/>
      <c r="CB2212" s="57"/>
      <c r="CC2212" s="57"/>
      <c r="CD2212" s="57"/>
      <c r="CE2212" s="57"/>
      <c r="CF2212" s="57"/>
      <c r="CG2212" s="57"/>
      <c r="CH2212" s="57"/>
      <c r="CI2212" s="57"/>
      <c r="CJ2212" s="57"/>
      <c r="CK2212" s="57"/>
      <c r="CL2212" s="57"/>
      <c r="CM2212" s="57"/>
      <c r="CN2212" s="57"/>
      <c r="CO2212" s="57"/>
      <c r="CP2212" s="57"/>
      <c r="CQ2212" s="57"/>
      <c r="CR2212" s="57"/>
      <c r="CS2212" s="57"/>
      <c r="CT2212" s="57"/>
      <c r="CU2212" s="57"/>
      <c r="CV2212" s="57"/>
      <c r="CW2212" s="57"/>
      <c r="CX2212" s="57"/>
      <c r="CY2212" s="57"/>
      <c r="CZ2212" s="57"/>
      <c r="DA2212" s="57"/>
      <c r="DB2212" s="57"/>
      <c r="DC2212" s="57"/>
      <c r="DD2212" s="57"/>
      <c r="DE2212" s="57"/>
      <c r="DF2212" s="57"/>
      <c r="DG2212" s="57"/>
      <c r="DH2212" s="57"/>
      <c r="DI2212" s="57"/>
      <c r="DJ2212" s="57"/>
      <c r="DK2212" s="57"/>
      <c r="DL2212" s="57"/>
      <c r="DM2212" s="57"/>
      <c r="DN2212" s="57"/>
      <c r="DO2212" s="57"/>
      <c r="DP2212" s="57"/>
      <c r="DQ2212" s="57"/>
      <c r="DR2212" s="57"/>
      <c r="DS2212" s="57"/>
      <c r="DT2212" s="57"/>
      <c r="DU2212" s="57"/>
      <c r="DV2212" s="57"/>
      <c r="DW2212" s="57"/>
      <c r="DX2212" s="57"/>
      <c r="DY2212" s="57"/>
    </row>
    <row r="2213" spans="15:129" x14ac:dyDescent="0.25">
      <c r="O2213" s="57"/>
      <c r="P2213" s="57"/>
      <c r="Q2213" s="57"/>
      <c r="R2213" s="57"/>
      <c r="S2213" s="57"/>
      <c r="T2213" s="57"/>
      <c r="U2213" s="57"/>
      <c r="V2213" s="57"/>
      <c r="W2213" s="57"/>
      <c r="X2213" s="57"/>
      <c r="Y2213" s="57"/>
      <c r="Z2213" s="57"/>
      <c r="AA2213" s="57"/>
      <c r="AB2213" s="57"/>
      <c r="AC2213" s="57"/>
      <c r="AD2213" s="57"/>
      <c r="AE2213" s="57"/>
      <c r="AF2213" s="57"/>
      <c r="AG2213" s="57"/>
      <c r="AH2213" s="57"/>
      <c r="AI2213" s="57"/>
      <c r="AJ2213" s="57"/>
      <c r="AK2213" s="57"/>
      <c r="AL2213" s="57"/>
      <c r="AM2213" s="57"/>
      <c r="AN2213" s="57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  <c r="BB2213" s="57"/>
      <c r="BC2213" s="57"/>
      <c r="BD2213" s="57"/>
      <c r="BE2213" s="57"/>
      <c r="BF2213" s="57"/>
      <c r="BG2213" s="57"/>
      <c r="BH2213" s="57"/>
      <c r="BI2213" s="57"/>
      <c r="BJ2213" s="57"/>
      <c r="BK2213" s="57"/>
      <c r="BL2213" s="57"/>
      <c r="BM2213" s="57"/>
      <c r="BN2213" s="57"/>
      <c r="BO2213" s="57"/>
      <c r="BP2213" s="57"/>
      <c r="BQ2213" s="57"/>
      <c r="BR2213" s="57"/>
      <c r="BS2213" s="57"/>
      <c r="BT2213" s="57"/>
      <c r="BU2213" s="57"/>
      <c r="BV2213" s="57"/>
      <c r="BW2213" s="57"/>
      <c r="BX2213" s="57"/>
      <c r="BY2213" s="57"/>
      <c r="BZ2213" s="57"/>
      <c r="CA2213" s="57"/>
      <c r="CB2213" s="57"/>
      <c r="CC2213" s="57"/>
      <c r="CD2213" s="57"/>
      <c r="CE2213" s="57"/>
      <c r="CF2213" s="57"/>
      <c r="CG2213" s="57"/>
      <c r="CH2213" s="57"/>
      <c r="CI2213" s="57"/>
      <c r="CJ2213" s="57"/>
      <c r="CK2213" s="57"/>
      <c r="CL2213" s="57"/>
      <c r="CM2213" s="57"/>
      <c r="CN2213" s="57"/>
      <c r="CO2213" s="57"/>
      <c r="CP2213" s="57"/>
      <c r="CQ2213" s="57"/>
      <c r="CR2213" s="57"/>
      <c r="CS2213" s="57"/>
      <c r="CT2213" s="57"/>
      <c r="CU2213" s="57"/>
      <c r="CV2213" s="57"/>
      <c r="CW2213" s="57"/>
      <c r="CX2213" s="57"/>
      <c r="CY2213" s="57"/>
      <c r="CZ2213" s="57"/>
      <c r="DA2213" s="57"/>
      <c r="DB2213" s="57"/>
      <c r="DC2213" s="57"/>
      <c r="DD2213" s="57"/>
      <c r="DE2213" s="57"/>
      <c r="DF2213" s="57"/>
      <c r="DG2213" s="57"/>
      <c r="DH2213" s="57"/>
      <c r="DI2213" s="57"/>
      <c r="DJ2213" s="57"/>
      <c r="DK2213" s="57"/>
      <c r="DL2213" s="57"/>
      <c r="DM2213" s="57"/>
      <c r="DN2213" s="57"/>
      <c r="DO2213" s="57"/>
      <c r="DP2213" s="57"/>
      <c r="DQ2213" s="57"/>
      <c r="DR2213" s="57"/>
      <c r="DS2213" s="57"/>
      <c r="DT2213" s="57"/>
      <c r="DU2213" s="57"/>
      <c r="DV2213" s="57"/>
      <c r="DW2213" s="57"/>
      <c r="DX2213" s="57"/>
      <c r="DY2213" s="57"/>
    </row>
    <row r="2214" spans="15:129" x14ac:dyDescent="0.25">
      <c r="O2214" s="57"/>
      <c r="P2214" s="57"/>
      <c r="Q2214" s="57"/>
      <c r="R2214" s="57"/>
      <c r="S2214" s="57"/>
      <c r="T2214" s="57"/>
      <c r="U2214" s="57"/>
      <c r="V2214" s="57"/>
      <c r="W2214" s="57"/>
      <c r="X2214" s="57"/>
      <c r="Y2214" s="57"/>
      <c r="Z2214" s="57"/>
      <c r="AA2214" s="57"/>
      <c r="AB2214" s="57"/>
      <c r="AC2214" s="57"/>
      <c r="AD2214" s="57"/>
      <c r="AE2214" s="57"/>
      <c r="AF2214" s="57"/>
      <c r="AG2214" s="57"/>
      <c r="AH2214" s="57"/>
      <c r="AI2214" s="57"/>
      <c r="AJ2214" s="57"/>
      <c r="AK2214" s="57"/>
      <c r="AL2214" s="57"/>
      <c r="AM2214" s="57"/>
      <c r="AN2214" s="57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  <c r="BB2214" s="57"/>
      <c r="BC2214" s="57"/>
      <c r="BD2214" s="57"/>
      <c r="BE2214" s="57"/>
      <c r="BF2214" s="57"/>
      <c r="BG2214" s="57"/>
      <c r="BH2214" s="57"/>
      <c r="BI2214" s="57"/>
      <c r="BJ2214" s="57"/>
      <c r="BK2214" s="57"/>
      <c r="BL2214" s="57"/>
      <c r="BM2214" s="57"/>
      <c r="BN2214" s="57"/>
      <c r="BO2214" s="57"/>
      <c r="BP2214" s="57"/>
      <c r="BQ2214" s="57"/>
      <c r="BR2214" s="57"/>
      <c r="BS2214" s="57"/>
      <c r="BT2214" s="57"/>
      <c r="BU2214" s="57"/>
      <c r="BV2214" s="57"/>
      <c r="BW2214" s="57"/>
      <c r="BX2214" s="57"/>
      <c r="BY2214" s="57"/>
      <c r="BZ2214" s="57"/>
      <c r="CA2214" s="57"/>
      <c r="CB2214" s="57"/>
      <c r="CC2214" s="57"/>
      <c r="CD2214" s="57"/>
      <c r="CE2214" s="57"/>
      <c r="CF2214" s="57"/>
      <c r="CG2214" s="57"/>
      <c r="CH2214" s="57"/>
      <c r="CI2214" s="57"/>
      <c r="CJ2214" s="57"/>
      <c r="CK2214" s="57"/>
      <c r="CL2214" s="57"/>
      <c r="CM2214" s="57"/>
      <c r="CN2214" s="57"/>
      <c r="CO2214" s="57"/>
      <c r="CP2214" s="57"/>
      <c r="CQ2214" s="57"/>
      <c r="CR2214" s="57"/>
      <c r="CS2214" s="57"/>
      <c r="CT2214" s="57"/>
      <c r="CU2214" s="57"/>
      <c r="CV2214" s="57"/>
      <c r="CW2214" s="57"/>
      <c r="CX2214" s="57"/>
      <c r="CY2214" s="57"/>
      <c r="CZ2214" s="57"/>
      <c r="DA2214" s="57"/>
      <c r="DB2214" s="57"/>
      <c r="DC2214" s="57"/>
      <c r="DD2214" s="57"/>
      <c r="DE2214" s="57"/>
      <c r="DF2214" s="57"/>
      <c r="DG2214" s="57"/>
      <c r="DH2214" s="57"/>
      <c r="DI2214" s="57"/>
      <c r="DJ2214" s="57"/>
      <c r="DK2214" s="57"/>
      <c r="DL2214" s="57"/>
      <c r="DM2214" s="57"/>
      <c r="DN2214" s="57"/>
      <c r="DO2214" s="57"/>
      <c r="DP2214" s="57"/>
      <c r="DQ2214" s="57"/>
      <c r="DR2214" s="57"/>
      <c r="DS2214" s="57"/>
      <c r="DT2214" s="57"/>
      <c r="DU2214" s="57"/>
      <c r="DV2214" s="57"/>
      <c r="DW2214" s="57"/>
      <c r="DX2214" s="57"/>
      <c r="DY2214" s="57"/>
    </row>
    <row r="2215" spans="15:129" x14ac:dyDescent="0.25">
      <c r="O2215" s="57"/>
      <c r="P2215" s="57"/>
      <c r="Q2215" s="57"/>
      <c r="R2215" s="57"/>
      <c r="S2215" s="57"/>
      <c r="T2215" s="57"/>
      <c r="U2215" s="57"/>
      <c r="V2215" s="57"/>
      <c r="W2215" s="57"/>
      <c r="X2215" s="57"/>
      <c r="Y2215" s="57"/>
      <c r="Z2215" s="57"/>
      <c r="AA2215" s="57"/>
      <c r="AB2215" s="57"/>
      <c r="AC2215" s="57"/>
      <c r="AD2215" s="57"/>
      <c r="AE2215" s="57"/>
      <c r="AF2215" s="57"/>
      <c r="AG2215" s="57"/>
      <c r="AH2215" s="57"/>
      <c r="AI2215" s="57"/>
      <c r="AJ2215" s="57"/>
      <c r="AK2215" s="57"/>
      <c r="AL2215" s="57"/>
      <c r="AM2215" s="57"/>
      <c r="AN2215" s="57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  <c r="BB2215" s="57"/>
      <c r="BC2215" s="57"/>
      <c r="BD2215" s="57"/>
      <c r="BE2215" s="57"/>
      <c r="BF2215" s="57"/>
      <c r="BG2215" s="57"/>
      <c r="BH2215" s="57"/>
      <c r="BI2215" s="57"/>
      <c r="BJ2215" s="57"/>
      <c r="BK2215" s="57"/>
      <c r="BL2215" s="57"/>
      <c r="BM2215" s="57"/>
      <c r="BN2215" s="57"/>
      <c r="BO2215" s="57"/>
      <c r="BP2215" s="57"/>
      <c r="BQ2215" s="57"/>
      <c r="BR2215" s="57"/>
      <c r="BS2215" s="57"/>
      <c r="BT2215" s="57"/>
      <c r="BU2215" s="57"/>
      <c r="BV2215" s="57"/>
      <c r="BW2215" s="57"/>
      <c r="BX2215" s="57"/>
      <c r="BY2215" s="57"/>
      <c r="BZ2215" s="57"/>
      <c r="CA2215" s="57"/>
      <c r="CB2215" s="57"/>
      <c r="CC2215" s="57"/>
      <c r="CD2215" s="57"/>
      <c r="CE2215" s="57"/>
      <c r="CF2215" s="57"/>
      <c r="CG2215" s="57"/>
      <c r="CH2215" s="57"/>
      <c r="CI2215" s="57"/>
      <c r="CJ2215" s="57"/>
      <c r="CK2215" s="57"/>
      <c r="CL2215" s="57"/>
      <c r="CM2215" s="57"/>
      <c r="CN2215" s="57"/>
      <c r="CO2215" s="57"/>
      <c r="CP2215" s="57"/>
      <c r="CQ2215" s="57"/>
      <c r="CR2215" s="57"/>
      <c r="CS2215" s="57"/>
      <c r="CT2215" s="57"/>
      <c r="CU2215" s="57"/>
      <c r="CV2215" s="57"/>
      <c r="CW2215" s="57"/>
      <c r="CX2215" s="57"/>
      <c r="CY2215" s="57"/>
      <c r="CZ2215" s="57"/>
      <c r="DA2215" s="57"/>
      <c r="DB2215" s="57"/>
      <c r="DC2215" s="57"/>
      <c r="DD2215" s="57"/>
      <c r="DE2215" s="57"/>
      <c r="DF2215" s="57"/>
      <c r="DG2215" s="57"/>
      <c r="DH2215" s="57"/>
      <c r="DI2215" s="57"/>
      <c r="DJ2215" s="57"/>
      <c r="DK2215" s="57"/>
      <c r="DL2215" s="57"/>
      <c r="DM2215" s="57"/>
      <c r="DN2215" s="57"/>
      <c r="DO2215" s="57"/>
      <c r="DP2215" s="57"/>
      <c r="DQ2215" s="57"/>
      <c r="DR2215" s="57"/>
      <c r="DS2215" s="57"/>
      <c r="DT2215" s="57"/>
      <c r="DU2215" s="57"/>
      <c r="DV2215" s="57"/>
      <c r="DW2215" s="57"/>
      <c r="DX2215" s="57"/>
      <c r="DY2215" s="57"/>
    </row>
    <row r="2216" spans="15:129" x14ac:dyDescent="0.25">
      <c r="O2216" s="57"/>
      <c r="P2216" s="57"/>
      <c r="Q2216" s="57"/>
      <c r="R2216" s="57"/>
      <c r="S2216" s="57"/>
      <c r="T2216" s="57"/>
      <c r="U2216" s="57"/>
      <c r="V2216" s="57"/>
      <c r="W2216" s="57"/>
      <c r="X2216" s="57"/>
      <c r="Y2216" s="57"/>
      <c r="Z2216" s="57"/>
      <c r="AA2216" s="57"/>
      <c r="AB2216" s="57"/>
      <c r="AC2216" s="57"/>
      <c r="AD2216" s="57"/>
      <c r="AE2216" s="57"/>
      <c r="AF2216" s="57"/>
      <c r="AG2216" s="57"/>
      <c r="AH2216" s="57"/>
      <c r="AI2216" s="57"/>
      <c r="AJ2216" s="57"/>
      <c r="AK2216" s="57"/>
      <c r="AL2216" s="57"/>
      <c r="AM2216" s="57"/>
      <c r="AN2216" s="57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  <c r="BB2216" s="57"/>
      <c r="BC2216" s="57"/>
      <c r="BD2216" s="57"/>
      <c r="BE2216" s="57"/>
      <c r="BF2216" s="57"/>
      <c r="BG2216" s="57"/>
      <c r="BH2216" s="57"/>
      <c r="BI2216" s="57"/>
      <c r="BJ2216" s="57"/>
      <c r="BK2216" s="57"/>
      <c r="BL2216" s="57"/>
      <c r="BM2216" s="57"/>
      <c r="BN2216" s="57"/>
      <c r="BO2216" s="57"/>
      <c r="BP2216" s="57"/>
      <c r="BQ2216" s="57"/>
      <c r="BR2216" s="57"/>
      <c r="BS2216" s="57"/>
      <c r="BT2216" s="57"/>
      <c r="BU2216" s="57"/>
      <c r="BV2216" s="57"/>
      <c r="BW2216" s="57"/>
      <c r="BX2216" s="57"/>
      <c r="BY2216" s="57"/>
      <c r="BZ2216" s="57"/>
      <c r="CA2216" s="57"/>
      <c r="CB2216" s="57"/>
      <c r="CC2216" s="57"/>
      <c r="CD2216" s="57"/>
      <c r="CE2216" s="57"/>
      <c r="CF2216" s="57"/>
      <c r="CG2216" s="57"/>
      <c r="CH2216" s="57"/>
      <c r="CI2216" s="57"/>
      <c r="CJ2216" s="57"/>
      <c r="CK2216" s="57"/>
      <c r="CL2216" s="57"/>
      <c r="CM2216" s="57"/>
      <c r="CN2216" s="57"/>
      <c r="CO2216" s="57"/>
      <c r="CP2216" s="57"/>
      <c r="CQ2216" s="57"/>
      <c r="CR2216" s="57"/>
      <c r="CS2216" s="57"/>
      <c r="CT2216" s="57"/>
      <c r="CU2216" s="57"/>
      <c r="CV2216" s="57"/>
      <c r="CW2216" s="57"/>
      <c r="CX2216" s="57"/>
      <c r="CY2216" s="57"/>
      <c r="CZ2216" s="57"/>
      <c r="DA2216" s="57"/>
      <c r="DB2216" s="57"/>
      <c r="DC2216" s="57"/>
      <c r="DD2216" s="57"/>
      <c r="DE2216" s="57"/>
      <c r="DF2216" s="57"/>
      <c r="DG2216" s="57"/>
      <c r="DH2216" s="57"/>
      <c r="DI2216" s="57"/>
      <c r="DJ2216" s="57"/>
      <c r="DK2216" s="57"/>
      <c r="DL2216" s="57"/>
      <c r="DM2216" s="57"/>
      <c r="DN2216" s="57"/>
      <c r="DO2216" s="57"/>
      <c r="DP2216" s="57"/>
      <c r="DQ2216" s="57"/>
      <c r="DR2216" s="57"/>
      <c r="DS2216" s="57"/>
      <c r="DT2216" s="57"/>
      <c r="DU2216" s="57"/>
      <c r="DV2216" s="57"/>
      <c r="DW2216" s="57"/>
      <c r="DX2216" s="57"/>
      <c r="DY2216" s="57"/>
    </row>
    <row r="2217" spans="15:129" x14ac:dyDescent="0.25">
      <c r="O2217" s="57"/>
      <c r="P2217" s="57"/>
      <c r="Q2217" s="57"/>
      <c r="R2217" s="57"/>
      <c r="S2217" s="57"/>
      <c r="T2217" s="57"/>
      <c r="U2217" s="57"/>
      <c r="V2217" s="57"/>
      <c r="W2217" s="57"/>
      <c r="X2217" s="57"/>
      <c r="Y2217" s="57"/>
      <c r="Z2217" s="57"/>
      <c r="AA2217" s="57"/>
      <c r="AB2217" s="57"/>
      <c r="AC2217" s="57"/>
      <c r="AD2217" s="57"/>
      <c r="AE2217" s="57"/>
      <c r="AF2217" s="57"/>
      <c r="AG2217" s="57"/>
      <c r="AH2217" s="57"/>
      <c r="AI2217" s="57"/>
      <c r="AJ2217" s="57"/>
      <c r="AK2217" s="57"/>
      <c r="AL2217" s="57"/>
      <c r="AM2217" s="57"/>
      <c r="AN2217" s="57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  <c r="BB2217" s="57"/>
      <c r="BC2217" s="57"/>
      <c r="BD2217" s="57"/>
      <c r="BE2217" s="57"/>
      <c r="BF2217" s="57"/>
      <c r="BG2217" s="57"/>
      <c r="BH2217" s="57"/>
      <c r="BI2217" s="57"/>
      <c r="BJ2217" s="57"/>
      <c r="BK2217" s="57"/>
      <c r="BL2217" s="57"/>
      <c r="BM2217" s="57"/>
      <c r="BN2217" s="57"/>
      <c r="BO2217" s="57"/>
      <c r="BP2217" s="57"/>
      <c r="BQ2217" s="57"/>
      <c r="BR2217" s="57"/>
      <c r="BS2217" s="57"/>
      <c r="BT2217" s="57"/>
      <c r="BU2217" s="57"/>
      <c r="BV2217" s="57"/>
      <c r="BW2217" s="57"/>
      <c r="BX2217" s="57"/>
      <c r="BY2217" s="57"/>
      <c r="BZ2217" s="57"/>
      <c r="CA2217" s="57"/>
      <c r="CB2217" s="57"/>
      <c r="CC2217" s="57"/>
      <c r="CD2217" s="57"/>
      <c r="CE2217" s="57"/>
      <c r="CF2217" s="57"/>
      <c r="CG2217" s="57"/>
      <c r="CH2217" s="57"/>
      <c r="CI2217" s="57"/>
      <c r="CJ2217" s="57"/>
      <c r="CK2217" s="57"/>
      <c r="CL2217" s="57"/>
      <c r="CM2217" s="57"/>
      <c r="CN2217" s="57"/>
      <c r="CO2217" s="57"/>
      <c r="CP2217" s="57"/>
      <c r="CQ2217" s="57"/>
      <c r="CR2217" s="57"/>
      <c r="CS2217" s="57"/>
      <c r="CT2217" s="57"/>
      <c r="CU2217" s="57"/>
      <c r="CV2217" s="57"/>
      <c r="CW2217" s="57"/>
      <c r="CX2217" s="57"/>
      <c r="CY2217" s="57"/>
      <c r="CZ2217" s="57"/>
      <c r="DA2217" s="57"/>
      <c r="DB2217" s="57"/>
      <c r="DC2217" s="57"/>
      <c r="DD2217" s="57"/>
      <c r="DE2217" s="57"/>
      <c r="DF2217" s="57"/>
      <c r="DG2217" s="57"/>
      <c r="DH2217" s="57"/>
      <c r="DI2217" s="57"/>
      <c r="DJ2217" s="57"/>
      <c r="DK2217" s="57"/>
      <c r="DL2217" s="57"/>
      <c r="DM2217" s="57"/>
      <c r="DN2217" s="57"/>
      <c r="DO2217" s="57"/>
      <c r="DP2217" s="57"/>
      <c r="DQ2217" s="57"/>
      <c r="DR2217" s="57"/>
      <c r="DS2217" s="57"/>
      <c r="DT2217" s="57"/>
      <c r="DU2217" s="57"/>
      <c r="DV2217" s="57"/>
      <c r="DW2217" s="57"/>
      <c r="DX2217" s="57"/>
      <c r="DY2217" s="57"/>
    </row>
    <row r="2218" spans="15:129" x14ac:dyDescent="0.25">
      <c r="O2218" s="57"/>
      <c r="P2218" s="57"/>
      <c r="Q2218" s="57"/>
      <c r="R2218" s="57"/>
      <c r="S2218" s="57"/>
      <c r="T2218" s="57"/>
      <c r="U2218" s="57"/>
      <c r="V2218" s="57"/>
      <c r="W2218" s="57"/>
      <c r="X2218" s="57"/>
      <c r="Y2218" s="57"/>
      <c r="Z2218" s="57"/>
      <c r="AA2218" s="57"/>
      <c r="AB2218" s="57"/>
      <c r="AC2218" s="57"/>
      <c r="AD2218" s="57"/>
      <c r="AE2218" s="57"/>
      <c r="AF2218" s="57"/>
      <c r="AG2218" s="57"/>
      <c r="AH2218" s="57"/>
      <c r="AI2218" s="57"/>
      <c r="AJ2218" s="57"/>
      <c r="AK2218" s="57"/>
      <c r="AL2218" s="57"/>
      <c r="AM2218" s="57"/>
      <c r="AN2218" s="57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  <c r="BB2218" s="57"/>
      <c r="BC2218" s="57"/>
      <c r="BD2218" s="57"/>
      <c r="BE2218" s="57"/>
      <c r="BF2218" s="57"/>
      <c r="BG2218" s="57"/>
      <c r="BH2218" s="57"/>
      <c r="BI2218" s="57"/>
      <c r="BJ2218" s="57"/>
      <c r="BK2218" s="57"/>
      <c r="BL2218" s="57"/>
      <c r="BM2218" s="57"/>
      <c r="BN2218" s="57"/>
      <c r="BO2218" s="57"/>
      <c r="BP2218" s="57"/>
      <c r="BQ2218" s="57"/>
      <c r="BR2218" s="57"/>
      <c r="BS2218" s="57"/>
      <c r="BT2218" s="57"/>
      <c r="BU2218" s="57"/>
      <c r="BV2218" s="57"/>
      <c r="BW2218" s="57"/>
      <c r="BX2218" s="57"/>
      <c r="BY2218" s="57"/>
      <c r="BZ2218" s="57"/>
      <c r="CA2218" s="57"/>
      <c r="CB2218" s="57"/>
      <c r="CC2218" s="57"/>
      <c r="CD2218" s="57"/>
      <c r="CE2218" s="57"/>
      <c r="CF2218" s="57"/>
      <c r="CG2218" s="57"/>
      <c r="CH2218" s="57"/>
      <c r="CI2218" s="57"/>
      <c r="CJ2218" s="57"/>
      <c r="CK2218" s="57"/>
      <c r="CL2218" s="57"/>
      <c r="CM2218" s="57"/>
      <c r="CN2218" s="57"/>
      <c r="CO2218" s="57"/>
      <c r="CP2218" s="57"/>
      <c r="CQ2218" s="57"/>
      <c r="CR2218" s="57"/>
      <c r="CS2218" s="57"/>
      <c r="CT2218" s="57"/>
      <c r="CU2218" s="57"/>
      <c r="CV2218" s="57"/>
      <c r="CW2218" s="57"/>
      <c r="CX2218" s="57"/>
      <c r="CY2218" s="57"/>
      <c r="CZ2218" s="57"/>
      <c r="DA2218" s="57"/>
      <c r="DB2218" s="57"/>
      <c r="DC2218" s="57"/>
      <c r="DD2218" s="57"/>
      <c r="DE2218" s="57"/>
      <c r="DF2218" s="57"/>
      <c r="DG2218" s="57"/>
      <c r="DH2218" s="57"/>
      <c r="DI2218" s="57"/>
      <c r="DJ2218" s="57"/>
      <c r="DK2218" s="57"/>
      <c r="DL2218" s="57"/>
      <c r="DM2218" s="57"/>
      <c r="DN2218" s="57"/>
      <c r="DO2218" s="57"/>
      <c r="DP2218" s="57"/>
      <c r="DQ2218" s="57"/>
      <c r="DR2218" s="57"/>
      <c r="DS2218" s="57"/>
      <c r="DT2218" s="57"/>
      <c r="DU2218" s="57"/>
      <c r="DV2218" s="57"/>
      <c r="DW2218" s="57"/>
      <c r="DX2218" s="57"/>
      <c r="DY2218" s="57"/>
    </row>
    <row r="2219" spans="15:129" x14ac:dyDescent="0.25">
      <c r="O2219" s="57"/>
      <c r="P2219" s="57"/>
      <c r="Q2219" s="57"/>
      <c r="R2219" s="57"/>
      <c r="S2219" s="57"/>
      <c r="T2219" s="57"/>
      <c r="U2219" s="57"/>
      <c r="V2219" s="57"/>
      <c r="W2219" s="57"/>
      <c r="X2219" s="57"/>
      <c r="Y2219" s="57"/>
      <c r="Z2219" s="57"/>
      <c r="AA2219" s="57"/>
      <c r="AB2219" s="57"/>
      <c r="AC2219" s="57"/>
      <c r="AD2219" s="57"/>
      <c r="AE2219" s="57"/>
      <c r="AF2219" s="57"/>
      <c r="AG2219" s="57"/>
      <c r="AH2219" s="57"/>
      <c r="AI2219" s="57"/>
      <c r="AJ2219" s="57"/>
      <c r="AK2219" s="57"/>
      <c r="AL2219" s="57"/>
      <c r="AM2219" s="57"/>
      <c r="AN2219" s="57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  <c r="BB2219" s="57"/>
      <c r="BC2219" s="57"/>
      <c r="BD2219" s="57"/>
      <c r="BE2219" s="57"/>
      <c r="BF2219" s="57"/>
      <c r="BG2219" s="57"/>
      <c r="BH2219" s="57"/>
      <c r="BI2219" s="57"/>
      <c r="BJ2219" s="57"/>
      <c r="BK2219" s="57"/>
      <c r="BL2219" s="57"/>
      <c r="BM2219" s="57"/>
      <c r="BN2219" s="57"/>
      <c r="BO2219" s="57"/>
      <c r="BP2219" s="57"/>
      <c r="BQ2219" s="57"/>
      <c r="BR2219" s="57"/>
      <c r="BS2219" s="57"/>
      <c r="BT2219" s="57"/>
      <c r="BU2219" s="57"/>
      <c r="BV2219" s="57"/>
      <c r="BW2219" s="57"/>
      <c r="BX2219" s="57"/>
      <c r="BY2219" s="57"/>
      <c r="BZ2219" s="57"/>
      <c r="CA2219" s="57"/>
      <c r="CB2219" s="57"/>
      <c r="CC2219" s="57"/>
      <c r="CD2219" s="57"/>
      <c r="CE2219" s="57"/>
      <c r="CF2219" s="57"/>
      <c r="CG2219" s="57"/>
      <c r="CH2219" s="57"/>
      <c r="CI2219" s="57"/>
      <c r="CJ2219" s="57"/>
      <c r="CK2219" s="57"/>
      <c r="CL2219" s="57"/>
      <c r="CM2219" s="57"/>
      <c r="CN2219" s="57"/>
      <c r="CO2219" s="57"/>
      <c r="CP2219" s="57"/>
      <c r="CQ2219" s="57"/>
      <c r="CR2219" s="57"/>
      <c r="CS2219" s="57"/>
      <c r="CT2219" s="57"/>
      <c r="CU2219" s="57"/>
      <c r="CV2219" s="57"/>
      <c r="CW2219" s="57"/>
      <c r="CX2219" s="57"/>
      <c r="CY2219" s="57"/>
      <c r="CZ2219" s="57"/>
      <c r="DA2219" s="57"/>
      <c r="DB2219" s="57"/>
      <c r="DC2219" s="57"/>
      <c r="DD2219" s="57"/>
      <c r="DE2219" s="57"/>
      <c r="DF2219" s="57"/>
      <c r="DG2219" s="57"/>
      <c r="DH2219" s="57"/>
      <c r="DI2219" s="57"/>
      <c r="DJ2219" s="57"/>
      <c r="DK2219" s="57"/>
      <c r="DL2219" s="57"/>
      <c r="DM2219" s="57"/>
      <c r="DN2219" s="57"/>
      <c r="DO2219" s="57"/>
      <c r="DP2219" s="57"/>
      <c r="DQ2219" s="57"/>
      <c r="DR2219" s="57"/>
      <c r="DS2219" s="57"/>
      <c r="DT2219" s="57"/>
      <c r="DU2219" s="57"/>
      <c r="DV2219" s="57"/>
      <c r="DW2219" s="57"/>
      <c r="DX2219" s="57"/>
      <c r="DY2219" s="57"/>
    </row>
    <row r="2220" spans="15:129" x14ac:dyDescent="0.25">
      <c r="O2220" s="57"/>
      <c r="P2220" s="57"/>
      <c r="Q2220" s="57"/>
      <c r="R2220" s="57"/>
      <c r="S2220" s="57"/>
      <c r="T2220" s="57"/>
      <c r="U2220" s="57"/>
      <c r="V2220" s="57"/>
      <c r="W2220" s="57"/>
      <c r="X2220" s="57"/>
      <c r="Y2220" s="57"/>
      <c r="Z2220" s="57"/>
      <c r="AA2220" s="57"/>
      <c r="AB2220" s="57"/>
      <c r="AC2220" s="57"/>
      <c r="AD2220" s="57"/>
      <c r="AE2220" s="57"/>
      <c r="AF2220" s="57"/>
      <c r="AG2220" s="57"/>
      <c r="AH2220" s="57"/>
      <c r="AI2220" s="57"/>
      <c r="AJ2220" s="57"/>
      <c r="AK2220" s="57"/>
      <c r="AL2220" s="57"/>
      <c r="AM2220" s="57"/>
      <c r="AN2220" s="57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  <c r="BB2220" s="57"/>
      <c r="BC2220" s="57"/>
      <c r="BD2220" s="57"/>
      <c r="BE2220" s="57"/>
      <c r="BF2220" s="57"/>
      <c r="BG2220" s="57"/>
      <c r="BH2220" s="57"/>
      <c r="BI2220" s="57"/>
      <c r="BJ2220" s="57"/>
      <c r="BK2220" s="57"/>
      <c r="BL2220" s="57"/>
      <c r="BM2220" s="57"/>
      <c r="BN2220" s="57"/>
      <c r="BO2220" s="57"/>
      <c r="BP2220" s="57"/>
      <c r="BQ2220" s="57"/>
      <c r="BR2220" s="57"/>
      <c r="BS2220" s="57"/>
      <c r="BT2220" s="57"/>
      <c r="BU2220" s="57"/>
      <c r="BV2220" s="57"/>
      <c r="BW2220" s="57"/>
      <c r="BX2220" s="57"/>
      <c r="BY2220" s="57"/>
      <c r="BZ2220" s="57"/>
      <c r="CA2220" s="57"/>
      <c r="CB2220" s="57"/>
      <c r="CC2220" s="57"/>
      <c r="CD2220" s="57"/>
      <c r="CE2220" s="57"/>
      <c r="CF2220" s="57"/>
      <c r="CG2220" s="57"/>
      <c r="CH2220" s="57"/>
      <c r="CI2220" s="57"/>
      <c r="CJ2220" s="57"/>
      <c r="CK2220" s="57"/>
      <c r="CL2220" s="57"/>
      <c r="CM2220" s="57"/>
      <c r="CN2220" s="57"/>
      <c r="CO2220" s="57"/>
      <c r="CP2220" s="57"/>
      <c r="CQ2220" s="57"/>
      <c r="CR2220" s="57"/>
      <c r="CS2220" s="57"/>
      <c r="CT2220" s="57"/>
      <c r="CU2220" s="57"/>
      <c r="CV2220" s="57"/>
      <c r="CW2220" s="57"/>
      <c r="CX2220" s="57"/>
      <c r="CY2220" s="57"/>
      <c r="CZ2220" s="57"/>
      <c r="DA2220" s="57"/>
      <c r="DB2220" s="57"/>
      <c r="DC2220" s="57"/>
      <c r="DD2220" s="57"/>
      <c r="DE2220" s="57"/>
      <c r="DF2220" s="57"/>
      <c r="DG2220" s="57"/>
      <c r="DH2220" s="57"/>
      <c r="DI2220" s="57"/>
      <c r="DJ2220" s="57"/>
      <c r="DK2220" s="57"/>
      <c r="DL2220" s="57"/>
      <c r="DM2220" s="57"/>
      <c r="DN2220" s="57"/>
      <c r="DO2220" s="57"/>
      <c r="DP2220" s="57"/>
      <c r="DQ2220" s="57"/>
      <c r="DR2220" s="57"/>
      <c r="DS2220" s="57"/>
      <c r="DT2220" s="57"/>
      <c r="DU2220" s="57"/>
      <c r="DV2220" s="57"/>
      <c r="DW2220" s="57"/>
      <c r="DX2220" s="57"/>
      <c r="DY2220" s="57"/>
    </row>
    <row r="2221" spans="15:129" x14ac:dyDescent="0.25">
      <c r="O2221" s="57"/>
      <c r="P2221" s="57"/>
      <c r="Q2221" s="57"/>
      <c r="R2221" s="57"/>
      <c r="S2221" s="57"/>
      <c r="T2221" s="57"/>
      <c r="U2221" s="57"/>
      <c r="V2221" s="57"/>
      <c r="W2221" s="57"/>
      <c r="X2221" s="57"/>
      <c r="Y2221" s="57"/>
      <c r="Z2221" s="57"/>
      <c r="AA2221" s="57"/>
      <c r="AB2221" s="57"/>
      <c r="AC2221" s="57"/>
      <c r="AD2221" s="57"/>
      <c r="AE2221" s="57"/>
      <c r="AF2221" s="57"/>
      <c r="AG2221" s="57"/>
      <c r="AH2221" s="57"/>
      <c r="AI2221" s="57"/>
      <c r="AJ2221" s="57"/>
      <c r="AK2221" s="57"/>
      <c r="AL2221" s="57"/>
      <c r="AM2221" s="57"/>
      <c r="AN2221" s="57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  <c r="BB2221" s="57"/>
      <c r="BC2221" s="57"/>
      <c r="BD2221" s="57"/>
      <c r="BE2221" s="57"/>
      <c r="BF2221" s="57"/>
      <c r="BG2221" s="57"/>
      <c r="BH2221" s="57"/>
      <c r="BI2221" s="57"/>
      <c r="BJ2221" s="57"/>
      <c r="BK2221" s="57"/>
      <c r="BL2221" s="57"/>
      <c r="BM2221" s="57"/>
      <c r="BN2221" s="57"/>
      <c r="BO2221" s="57"/>
      <c r="BP2221" s="57"/>
      <c r="BQ2221" s="57"/>
      <c r="BR2221" s="57"/>
      <c r="BS2221" s="57"/>
      <c r="BT2221" s="57"/>
      <c r="BU2221" s="57"/>
      <c r="BV2221" s="57"/>
      <c r="BW2221" s="57"/>
      <c r="BX2221" s="57"/>
      <c r="BY2221" s="57"/>
      <c r="BZ2221" s="57"/>
      <c r="CA2221" s="57"/>
      <c r="CB2221" s="57"/>
      <c r="CC2221" s="57"/>
      <c r="CD2221" s="57"/>
      <c r="CE2221" s="57"/>
      <c r="CF2221" s="57"/>
      <c r="CG2221" s="57"/>
      <c r="CH2221" s="57"/>
      <c r="CI2221" s="57"/>
      <c r="CJ2221" s="57"/>
      <c r="CK2221" s="57"/>
      <c r="CL2221" s="57"/>
      <c r="CM2221" s="57"/>
      <c r="CN2221" s="57"/>
      <c r="CO2221" s="57"/>
      <c r="CP2221" s="57"/>
      <c r="CQ2221" s="57"/>
      <c r="CR2221" s="57"/>
      <c r="CS2221" s="57"/>
      <c r="CT2221" s="57"/>
      <c r="CU2221" s="57"/>
      <c r="CV2221" s="57"/>
      <c r="CW2221" s="57"/>
      <c r="CX2221" s="57"/>
      <c r="CY2221" s="57"/>
      <c r="CZ2221" s="57"/>
      <c r="DA2221" s="57"/>
      <c r="DB2221" s="57"/>
      <c r="DC2221" s="57"/>
      <c r="DD2221" s="57"/>
      <c r="DE2221" s="57"/>
      <c r="DF2221" s="57"/>
      <c r="DG2221" s="57"/>
      <c r="DH2221" s="57"/>
      <c r="DI2221" s="57"/>
      <c r="DJ2221" s="57"/>
      <c r="DK2221" s="57"/>
      <c r="DL2221" s="57"/>
      <c r="DM2221" s="57"/>
      <c r="DN2221" s="57"/>
      <c r="DO2221" s="57"/>
      <c r="DP2221" s="57"/>
      <c r="DQ2221" s="57"/>
      <c r="DR2221" s="57"/>
      <c r="DS2221" s="57"/>
      <c r="DT2221" s="57"/>
      <c r="DU2221" s="57"/>
      <c r="DV2221" s="57"/>
      <c r="DW2221" s="57"/>
      <c r="DX2221" s="57"/>
      <c r="DY2221" s="57"/>
    </row>
    <row r="2222" spans="15:129" x14ac:dyDescent="0.25">
      <c r="O2222" s="57"/>
      <c r="P2222" s="57"/>
      <c r="Q2222" s="57"/>
      <c r="R2222" s="57"/>
      <c r="S2222" s="57"/>
      <c r="T2222" s="57"/>
      <c r="U2222" s="57"/>
      <c r="V2222" s="57"/>
      <c r="W2222" s="57"/>
      <c r="X2222" s="57"/>
      <c r="Y2222" s="57"/>
      <c r="Z2222" s="57"/>
      <c r="AA2222" s="57"/>
      <c r="AB2222" s="57"/>
      <c r="AC2222" s="57"/>
      <c r="AD2222" s="57"/>
      <c r="AE2222" s="57"/>
      <c r="AF2222" s="57"/>
      <c r="AG2222" s="57"/>
      <c r="AH2222" s="57"/>
      <c r="AI2222" s="57"/>
      <c r="AJ2222" s="57"/>
      <c r="AK2222" s="57"/>
      <c r="AL2222" s="57"/>
      <c r="AM2222" s="57"/>
      <c r="AN2222" s="57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  <c r="BB2222" s="57"/>
      <c r="BC2222" s="57"/>
      <c r="BD2222" s="57"/>
      <c r="BE2222" s="57"/>
      <c r="BF2222" s="57"/>
      <c r="BG2222" s="57"/>
      <c r="BH2222" s="57"/>
      <c r="BI2222" s="57"/>
      <c r="BJ2222" s="57"/>
      <c r="BK2222" s="57"/>
      <c r="BL2222" s="57"/>
      <c r="BM2222" s="57"/>
      <c r="BN2222" s="57"/>
      <c r="BO2222" s="57"/>
      <c r="BP2222" s="57"/>
      <c r="BQ2222" s="57"/>
      <c r="BR2222" s="57"/>
      <c r="BS2222" s="57"/>
      <c r="BT2222" s="57"/>
      <c r="BU2222" s="57"/>
      <c r="BV2222" s="57"/>
      <c r="BW2222" s="57"/>
      <c r="BX2222" s="57"/>
      <c r="BY2222" s="57"/>
      <c r="BZ2222" s="57"/>
      <c r="CA2222" s="57"/>
      <c r="CB2222" s="57"/>
      <c r="CC2222" s="57"/>
      <c r="CD2222" s="57"/>
      <c r="CE2222" s="57"/>
      <c r="CF2222" s="57"/>
      <c r="CG2222" s="57"/>
      <c r="CH2222" s="57"/>
      <c r="CI2222" s="57"/>
      <c r="CJ2222" s="57"/>
      <c r="CK2222" s="57"/>
      <c r="CL2222" s="57"/>
      <c r="CM2222" s="57"/>
      <c r="CN2222" s="57"/>
      <c r="CO2222" s="57"/>
      <c r="CP2222" s="57"/>
      <c r="CQ2222" s="57"/>
      <c r="CR2222" s="57"/>
      <c r="CS2222" s="57"/>
      <c r="CT2222" s="57"/>
      <c r="CU2222" s="57"/>
      <c r="CV2222" s="57"/>
      <c r="CW2222" s="57"/>
      <c r="CX2222" s="57"/>
      <c r="CY2222" s="57"/>
      <c r="CZ2222" s="57"/>
      <c r="DA2222" s="57"/>
      <c r="DB2222" s="57"/>
      <c r="DC2222" s="57"/>
      <c r="DD2222" s="57"/>
      <c r="DE2222" s="57"/>
      <c r="DF2222" s="57"/>
      <c r="DG2222" s="57"/>
      <c r="DH2222" s="57"/>
      <c r="DI2222" s="57"/>
      <c r="DJ2222" s="57"/>
      <c r="DK2222" s="57"/>
      <c r="DL2222" s="57"/>
      <c r="DM2222" s="57"/>
      <c r="DN2222" s="57"/>
      <c r="DO2222" s="57"/>
      <c r="DP2222" s="57"/>
      <c r="DQ2222" s="57"/>
      <c r="DR2222" s="57"/>
      <c r="DS2222" s="57"/>
      <c r="DT2222" s="57"/>
      <c r="DU2222" s="57"/>
      <c r="DV2222" s="57"/>
      <c r="DW2222" s="57"/>
      <c r="DX2222" s="57"/>
      <c r="DY2222" s="57"/>
    </row>
    <row r="2223" spans="15:129" x14ac:dyDescent="0.25">
      <c r="O2223" s="57"/>
      <c r="P2223" s="57"/>
      <c r="Q2223" s="57"/>
      <c r="R2223" s="57"/>
      <c r="S2223" s="57"/>
      <c r="T2223" s="57"/>
      <c r="U2223" s="57"/>
      <c r="V2223" s="57"/>
      <c r="W2223" s="57"/>
      <c r="X2223" s="57"/>
      <c r="Y2223" s="57"/>
      <c r="Z2223" s="57"/>
      <c r="AA2223" s="57"/>
      <c r="AB2223" s="57"/>
      <c r="AC2223" s="57"/>
      <c r="AD2223" s="57"/>
      <c r="AE2223" s="57"/>
      <c r="AF2223" s="57"/>
      <c r="AG2223" s="57"/>
      <c r="AH2223" s="57"/>
      <c r="AI2223" s="57"/>
      <c r="AJ2223" s="57"/>
      <c r="AK2223" s="57"/>
      <c r="AL2223" s="57"/>
      <c r="AM2223" s="57"/>
      <c r="AN2223" s="57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  <c r="BB2223" s="57"/>
      <c r="BC2223" s="57"/>
      <c r="BD2223" s="57"/>
      <c r="BE2223" s="57"/>
      <c r="BF2223" s="57"/>
      <c r="BG2223" s="57"/>
      <c r="BH2223" s="57"/>
      <c r="BI2223" s="57"/>
      <c r="BJ2223" s="57"/>
      <c r="BK2223" s="57"/>
      <c r="BL2223" s="57"/>
      <c r="BM2223" s="57"/>
      <c r="BN2223" s="57"/>
      <c r="BO2223" s="57"/>
      <c r="BP2223" s="57"/>
      <c r="BQ2223" s="57"/>
      <c r="BR2223" s="57"/>
      <c r="BS2223" s="57"/>
      <c r="BT2223" s="57"/>
      <c r="BU2223" s="57"/>
      <c r="BV2223" s="57"/>
      <c r="BW2223" s="57"/>
      <c r="BX2223" s="57"/>
      <c r="BY2223" s="57"/>
      <c r="BZ2223" s="57"/>
      <c r="CA2223" s="57"/>
      <c r="CB2223" s="57"/>
      <c r="CC2223" s="57"/>
      <c r="CD2223" s="57"/>
      <c r="CE2223" s="57"/>
      <c r="CF2223" s="57"/>
      <c r="CG2223" s="57"/>
      <c r="CH2223" s="57"/>
      <c r="CI2223" s="57"/>
      <c r="CJ2223" s="57"/>
      <c r="CK2223" s="57"/>
      <c r="CL2223" s="57"/>
      <c r="CM2223" s="57"/>
      <c r="CN2223" s="57"/>
      <c r="CO2223" s="57"/>
      <c r="CP2223" s="57"/>
      <c r="CQ2223" s="57"/>
      <c r="CR2223" s="57"/>
      <c r="CS2223" s="57"/>
      <c r="CT2223" s="57"/>
      <c r="CU2223" s="57"/>
      <c r="CV2223" s="57"/>
      <c r="CW2223" s="57"/>
      <c r="CX2223" s="57"/>
      <c r="CY2223" s="57"/>
      <c r="CZ2223" s="57"/>
      <c r="DA2223" s="57"/>
      <c r="DB2223" s="57"/>
      <c r="DC2223" s="57"/>
      <c r="DD2223" s="57"/>
      <c r="DE2223" s="57"/>
      <c r="DF2223" s="57"/>
      <c r="DG2223" s="57"/>
      <c r="DH2223" s="57"/>
      <c r="DI2223" s="57"/>
      <c r="DJ2223" s="57"/>
      <c r="DK2223" s="57"/>
      <c r="DL2223" s="57"/>
      <c r="DM2223" s="57"/>
      <c r="DN2223" s="57"/>
      <c r="DO2223" s="57"/>
      <c r="DP2223" s="57"/>
      <c r="DQ2223" s="57"/>
      <c r="DR2223" s="57"/>
      <c r="DS2223" s="57"/>
      <c r="DT2223" s="57"/>
      <c r="DU2223" s="57"/>
      <c r="DV2223" s="57"/>
      <c r="DW2223" s="57"/>
      <c r="DX2223" s="57"/>
      <c r="DY2223" s="57"/>
    </row>
    <row r="2224" spans="15:129" x14ac:dyDescent="0.25">
      <c r="O2224" s="57"/>
      <c r="P2224" s="57"/>
      <c r="Q2224" s="57"/>
      <c r="R2224" s="57"/>
      <c r="S2224" s="57"/>
      <c r="T2224" s="57"/>
      <c r="U2224" s="57"/>
      <c r="V2224" s="57"/>
      <c r="W2224" s="57"/>
      <c r="X2224" s="57"/>
      <c r="Y2224" s="57"/>
      <c r="Z2224" s="57"/>
      <c r="AA2224" s="57"/>
      <c r="AB2224" s="57"/>
      <c r="AC2224" s="57"/>
      <c r="AD2224" s="57"/>
      <c r="AE2224" s="57"/>
      <c r="AF2224" s="57"/>
      <c r="AG2224" s="57"/>
      <c r="AH2224" s="57"/>
      <c r="AI2224" s="57"/>
      <c r="AJ2224" s="57"/>
      <c r="AK2224" s="57"/>
      <c r="AL2224" s="57"/>
      <c r="AM2224" s="57"/>
      <c r="AN2224" s="57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  <c r="BB2224" s="57"/>
      <c r="BC2224" s="57"/>
      <c r="BD2224" s="57"/>
      <c r="BE2224" s="57"/>
      <c r="BF2224" s="57"/>
      <c r="BG2224" s="57"/>
      <c r="BH2224" s="57"/>
      <c r="BI2224" s="57"/>
      <c r="BJ2224" s="57"/>
      <c r="BK2224" s="57"/>
      <c r="BL2224" s="57"/>
      <c r="BM2224" s="57"/>
      <c r="BN2224" s="57"/>
      <c r="BO2224" s="57"/>
      <c r="BP2224" s="57"/>
      <c r="BQ2224" s="57"/>
      <c r="BR2224" s="57"/>
      <c r="BS2224" s="57"/>
      <c r="BT2224" s="57"/>
      <c r="BU2224" s="57"/>
      <c r="BV2224" s="57"/>
      <c r="BW2224" s="57"/>
      <c r="BX2224" s="57"/>
      <c r="BY2224" s="57"/>
      <c r="BZ2224" s="57"/>
      <c r="CA2224" s="57"/>
      <c r="CB2224" s="57"/>
      <c r="CC2224" s="57"/>
      <c r="CD2224" s="57"/>
      <c r="CE2224" s="57"/>
      <c r="CF2224" s="57"/>
      <c r="CG2224" s="57"/>
      <c r="CH2224" s="57"/>
      <c r="CI2224" s="57"/>
      <c r="CJ2224" s="57"/>
      <c r="CK2224" s="57"/>
      <c r="CL2224" s="57"/>
      <c r="CM2224" s="57"/>
      <c r="CN2224" s="57"/>
      <c r="CO2224" s="57"/>
      <c r="CP2224" s="57"/>
      <c r="CQ2224" s="57"/>
      <c r="CR2224" s="57"/>
      <c r="CS2224" s="57"/>
      <c r="CT2224" s="57"/>
      <c r="CU2224" s="57"/>
      <c r="CV2224" s="57"/>
      <c r="CW2224" s="57"/>
      <c r="CX2224" s="57"/>
      <c r="CY2224" s="57"/>
      <c r="CZ2224" s="57"/>
      <c r="DA2224" s="57"/>
      <c r="DB2224" s="57"/>
      <c r="DC2224" s="57"/>
      <c r="DD2224" s="57"/>
      <c r="DE2224" s="57"/>
      <c r="DF2224" s="57"/>
      <c r="DG2224" s="57"/>
      <c r="DH2224" s="57"/>
      <c r="DI2224" s="57"/>
      <c r="DJ2224" s="57"/>
      <c r="DK2224" s="57"/>
      <c r="DL2224" s="57"/>
      <c r="DM2224" s="57"/>
      <c r="DN2224" s="57"/>
      <c r="DO2224" s="57"/>
      <c r="DP2224" s="57"/>
      <c r="DQ2224" s="57"/>
      <c r="DR2224" s="57"/>
      <c r="DS2224" s="57"/>
      <c r="DT2224" s="57"/>
      <c r="DU2224" s="57"/>
      <c r="DV2224" s="57"/>
      <c r="DW2224" s="57"/>
      <c r="DX2224" s="57"/>
      <c r="DY2224" s="57"/>
    </row>
    <row r="2225" spans="15:129" x14ac:dyDescent="0.25">
      <c r="O2225" s="57"/>
      <c r="P2225" s="57"/>
      <c r="Q2225" s="57"/>
      <c r="R2225" s="57"/>
      <c r="S2225" s="57"/>
      <c r="T2225" s="57"/>
      <c r="U2225" s="57"/>
      <c r="V2225" s="57"/>
      <c r="W2225" s="57"/>
      <c r="X2225" s="57"/>
      <c r="Y2225" s="57"/>
      <c r="Z2225" s="57"/>
      <c r="AA2225" s="57"/>
      <c r="AB2225" s="57"/>
      <c r="AC2225" s="57"/>
      <c r="AD2225" s="57"/>
      <c r="AE2225" s="57"/>
      <c r="AF2225" s="57"/>
      <c r="AG2225" s="57"/>
      <c r="AH2225" s="57"/>
      <c r="AI2225" s="57"/>
      <c r="AJ2225" s="57"/>
      <c r="AK2225" s="57"/>
      <c r="AL2225" s="57"/>
      <c r="AM2225" s="57"/>
      <c r="AN2225" s="57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  <c r="BB2225" s="57"/>
      <c r="BC2225" s="57"/>
      <c r="BD2225" s="57"/>
      <c r="BE2225" s="57"/>
      <c r="BF2225" s="57"/>
      <c r="BG2225" s="57"/>
      <c r="BH2225" s="57"/>
      <c r="BI2225" s="57"/>
      <c r="BJ2225" s="57"/>
      <c r="BK2225" s="57"/>
      <c r="BL2225" s="57"/>
      <c r="BM2225" s="57"/>
      <c r="BN2225" s="57"/>
      <c r="BO2225" s="57"/>
      <c r="BP2225" s="57"/>
      <c r="BQ2225" s="57"/>
      <c r="BR2225" s="57"/>
      <c r="BS2225" s="57"/>
      <c r="BT2225" s="57"/>
      <c r="BU2225" s="57"/>
      <c r="BV2225" s="57"/>
      <c r="BW2225" s="57"/>
      <c r="BX2225" s="57"/>
      <c r="BY2225" s="57"/>
      <c r="BZ2225" s="57"/>
      <c r="CA2225" s="57"/>
      <c r="CB2225" s="57"/>
      <c r="CC2225" s="57"/>
      <c r="CD2225" s="57"/>
      <c r="CE2225" s="57"/>
      <c r="CF2225" s="57"/>
      <c r="CG2225" s="57"/>
      <c r="CH2225" s="57"/>
      <c r="CI2225" s="57"/>
      <c r="CJ2225" s="57"/>
      <c r="CK2225" s="57"/>
      <c r="CL2225" s="57"/>
      <c r="CM2225" s="57"/>
      <c r="CN2225" s="57"/>
      <c r="CO2225" s="57"/>
      <c r="CP2225" s="57"/>
      <c r="CQ2225" s="57"/>
      <c r="CR2225" s="57"/>
      <c r="CS2225" s="57"/>
      <c r="CT2225" s="57"/>
      <c r="CU2225" s="57"/>
      <c r="CV2225" s="57"/>
      <c r="CW2225" s="57"/>
      <c r="CX2225" s="57"/>
      <c r="CY2225" s="57"/>
      <c r="CZ2225" s="57"/>
      <c r="DA2225" s="57"/>
      <c r="DB2225" s="57"/>
      <c r="DC2225" s="57"/>
      <c r="DD2225" s="57"/>
      <c r="DE2225" s="57"/>
      <c r="DF2225" s="57"/>
      <c r="DG2225" s="57"/>
      <c r="DH2225" s="57"/>
      <c r="DI2225" s="57"/>
      <c r="DJ2225" s="57"/>
      <c r="DK2225" s="57"/>
      <c r="DL2225" s="57"/>
      <c r="DM2225" s="57"/>
      <c r="DN2225" s="57"/>
      <c r="DO2225" s="57"/>
      <c r="DP2225" s="57"/>
      <c r="DQ2225" s="57"/>
      <c r="DR2225" s="57"/>
      <c r="DS2225" s="57"/>
      <c r="DT2225" s="57"/>
      <c r="DU2225" s="57"/>
      <c r="DV2225" s="57"/>
      <c r="DW2225" s="57"/>
      <c r="DX2225" s="57"/>
      <c r="DY2225" s="57"/>
    </row>
    <row r="2226" spans="15:129" x14ac:dyDescent="0.25">
      <c r="O2226" s="57"/>
      <c r="P2226" s="57"/>
      <c r="Q2226" s="57"/>
      <c r="R2226" s="57"/>
      <c r="S2226" s="57"/>
      <c r="T2226" s="57"/>
      <c r="U2226" s="57"/>
      <c r="V2226" s="57"/>
      <c r="W2226" s="57"/>
      <c r="X2226" s="57"/>
      <c r="Y2226" s="57"/>
      <c r="Z2226" s="57"/>
      <c r="AA2226" s="57"/>
      <c r="AB2226" s="57"/>
      <c r="AC2226" s="57"/>
      <c r="AD2226" s="57"/>
      <c r="AE2226" s="57"/>
      <c r="AF2226" s="57"/>
      <c r="AG2226" s="57"/>
      <c r="AH2226" s="57"/>
      <c r="AI2226" s="57"/>
      <c r="AJ2226" s="57"/>
      <c r="AK2226" s="57"/>
      <c r="AL2226" s="57"/>
      <c r="AM2226" s="57"/>
      <c r="AN2226" s="57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  <c r="BB2226" s="57"/>
      <c r="BC2226" s="57"/>
      <c r="BD2226" s="57"/>
      <c r="BE2226" s="57"/>
      <c r="BF2226" s="57"/>
      <c r="BG2226" s="57"/>
      <c r="BH2226" s="57"/>
      <c r="BI2226" s="57"/>
      <c r="BJ2226" s="57"/>
      <c r="BK2226" s="57"/>
      <c r="BL2226" s="57"/>
      <c r="BM2226" s="57"/>
      <c r="BN2226" s="57"/>
      <c r="BO2226" s="57"/>
      <c r="BP2226" s="57"/>
      <c r="BQ2226" s="57"/>
      <c r="BR2226" s="57"/>
      <c r="BS2226" s="57"/>
      <c r="BT2226" s="57"/>
      <c r="BU2226" s="57"/>
      <c r="BV2226" s="57"/>
      <c r="BW2226" s="57"/>
      <c r="BX2226" s="57"/>
      <c r="BY2226" s="57"/>
      <c r="BZ2226" s="57"/>
      <c r="CA2226" s="57"/>
      <c r="CB2226" s="57"/>
      <c r="CC2226" s="57"/>
      <c r="CD2226" s="57"/>
      <c r="CE2226" s="57"/>
      <c r="CF2226" s="57"/>
      <c r="CG2226" s="57"/>
      <c r="CH2226" s="57"/>
      <c r="CI2226" s="57"/>
      <c r="CJ2226" s="57"/>
      <c r="CK2226" s="57"/>
      <c r="CL2226" s="57"/>
      <c r="CM2226" s="57"/>
      <c r="CN2226" s="57"/>
      <c r="CO2226" s="57"/>
      <c r="CP2226" s="57"/>
      <c r="CQ2226" s="57"/>
      <c r="CR2226" s="57"/>
      <c r="CS2226" s="57"/>
      <c r="CT2226" s="57"/>
      <c r="CU2226" s="57"/>
      <c r="CV2226" s="57"/>
      <c r="CW2226" s="57"/>
      <c r="CX2226" s="57"/>
      <c r="CY2226" s="57"/>
      <c r="CZ2226" s="57"/>
      <c r="DA2226" s="57"/>
      <c r="DB2226" s="57"/>
      <c r="DC2226" s="57"/>
      <c r="DD2226" s="57"/>
      <c r="DE2226" s="57"/>
      <c r="DF2226" s="57"/>
      <c r="DG2226" s="57"/>
      <c r="DH2226" s="57"/>
      <c r="DI2226" s="57"/>
      <c r="DJ2226" s="57"/>
      <c r="DK2226" s="57"/>
      <c r="DL2226" s="57"/>
      <c r="DM2226" s="57"/>
      <c r="DN2226" s="57"/>
      <c r="DO2226" s="57"/>
      <c r="DP2226" s="57"/>
      <c r="DQ2226" s="57"/>
      <c r="DR2226" s="57"/>
      <c r="DS2226" s="57"/>
      <c r="DT2226" s="57"/>
      <c r="DU2226" s="57"/>
      <c r="DV2226" s="57"/>
      <c r="DW2226" s="57"/>
      <c r="DX2226" s="57"/>
      <c r="DY2226" s="57"/>
    </row>
    <row r="2227" spans="15:129" x14ac:dyDescent="0.25">
      <c r="O2227" s="57"/>
      <c r="P2227" s="57"/>
      <c r="Q2227" s="57"/>
      <c r="R2227" s="57"/>
      <c r="S2227" s="57"/>
      <c r="T2227" s="57"/>
      <c r="U2227" s="57"/>
      <c r="V2227" s="57"/>
      <c r="W2227" s="57"/>
      <c r="X2227" s="57"/>
      <c r="Y2227" s="57"/>
      <c r="Z2227" s="57"/>
      <c r="AA2227" s="57"/>
      <c r="AB2227" s="57"/>
      <c r="AC2227" s="57"/>
      <c r="AD2227" s="57"/>
      <c r="AE2227" s="57"/>
      <c r="AF2227" s="57"/>
      <c r="AG2227" s="57"/>
      <c r="AH2227" s="57"/>
      <c r="AI2227" s="57"/>
      <c r="AJ2227" s="57"/>
      <c r="AK2227" s="57"/>
      <c r="AL2227" s="57"/>
      <c r="AM2227" s="57"/>
      <c r="AN2227" s="57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  <c r="BB2227" s="57"/>
      <c r="BC2227" s="57"/>
      <c r="BD2227" s="57"/>
      <c r="BE2227" s="57"/>
      <c r="BF2227" s="57"/>
      <c r="BG2227" s="57"/>
      <c r="BH2227" s="57"/>
      <c r="BI2227" s="57"/>
      <c r="BJ2227" s="57"/>
      <c r="BK2227" s="57"/>
      <c r="BL2227" s="57"/>
      <c r="BM2227" s="57"/>
      <c r="BN2227" s="57"/>
      <c r="BO2227" s="57"/>
      <c r="BP2227" s="57"/>
      <c r="BQ2227" s="57"/>
      <c r="BR2227" s="57"/>
      <c r="BS2227" s="57"/>
      <c r="BT2227" s="57"/>
      <c r="BU2227" s="57"/>
      <c r="BV2227" s="57"/>
      <c r="BW2227" s="57"/>
      <c r="BX2227" s="57"/>
      <c r="BY2227" s="57"/>
      <c r="BZ2227" s="57"/>
      <c r="CA2227" s="57"/>
      <c r="CB2227" s="57"/>
      <c r="CC2227" s="57"/>
      <c r="CD2227" s="57"/>
      <c r="CE2227" s="57"/>
      <c r="CF2227" s="57"/>
      <c r="CG2227" s="57"/>
      <c r="CH2227" s="57"/>
      <c r="CI2227" s="57"/>
      <c r="CJ2227" s="57"/>
      <c r="CK2227" s="57"/>
      <c r="CL2227" s="57"/>
      <c r="CM2227" s="57"/>
      <c r="CN2227" s="57"/>
      <c r="CO2227" s="57"/>
      <c r="CP2227" s="57"/>
      <c r="CQ2227" s="57"/>
      <c r="CR2227" s="57"/>
      <c r="CS2227" s="57"/>
      <c r="CT2227" s="57"/>
      <c r="CU2227" s="57"/>
      <c r="CV2227" s="57"/>
      <c r="CW2227" s="57"/>
      <c r="CX2227" s="57"/>
      <c r="CY2227" s="57"/>
      <c r="CZ2227" s="57"/>
      <c r="DA2227" s="57"/>
      <c r="DB2227" s="57"/>
      <c r="DC2227" s="57"/>
      <c r="DD2227" s="57"/>
      <c r="DE2227" s="57"/>
      <c r="DF2227" s="57"/>
      <c r="DG2227" s="57"/>
      <c r="DH2227" s="57"/>
      <c r="DI2227" s="57"/>
      <c r="DJ2227" s="57"/>
      <c r="DK2227" s="57"/>
      <c r="DL2227" s="57"/>
      <c r="DM2227" s="57"/>
      <c r="DN2227" s="57"/>
      <c r="DO2227" s="57"/>
      <c r="DP2227" s="57"/>
      <c r="DQ2227" s="57"/>
      <c r="DR2227" s="57"/>
      <c r="DS2227" s="57"/>
      <c r="DT2227" s="57"/>
      <c r="DU2227" s="57"/>
      <c r="DV2227" s="57"/>
      <c r="DW2227" s="57"/>
      <c r="DX2227" s="57"/>
      <c r="DY2227" s="57"/>
    </row>
    <row r="2228" spans="15:129" x14ac:dyDescent="0.25">
      <c r="O2228" s="57"/>
      <c r="P2228" s="57"/>
      <c r="Q2228" s="57"/>
      <c r="R2228" s="57"/>
      <c r="S2228" s="57"/>
      <c r="T2228" s="57"/>
      <c r="U2228" s="57"/>
      <c r="V2228" s="57"/>
      <c r="W2228" s="57"/>
      <c r="X2228" s="57"/>
      <c r="Y2228" s="57"/>
      <c r="Z2228" s="57"/>
      <c r="AA2228" s="57"/>
      <c r="AB2228" s="57"/>
      <c r="AC2228" s="57"/>
      <c r="AD2228" s="57"/>
      <c r="AE2228" s="57"/>
      <c r="AF2228" s="57"/>
      <c r="AG2228" s="57"/>
      <c r="AH2228" s="57"/>
      <c r="AI2228" s="57"/>
      <c r="AJ2228" s="57"/>
      <c r="AK2228" s="57"/>
      <c r="AL2228" s="57"/>
      <c r="AM2228" s="57"/>
      <c r="AN2228" s="57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  <c r="BB2228" s="57"/>
      <c r="BC2228" s="57"/>
      <c r="BD2228" s="57"/>
      <c r="BE2228" s="57"/>
      <c r="BF2228" s="57"/>
      <c r="BG2228" s="57"/>
      <c r="BH2228" s="57"/>
      <c r="BI2228" s="57"/>
      <c r="BJ2228" s="57"/>
      <c r="BK2228" s="57"/>
      <c r="BL2228" s="57"/>
      <c r="BM2228" s="57"/>
      <c r="BN2228" s="57"/>
      <c r="BO2228" s="57"/>
      <c r="BP2228" s="57"/>
      <c r="BQ2228" s="57"/>
      <c r="BR2228" s="57"/>
      <c r="BS2228" s="57"/>
      <c r="BT2228" s="57"/>
      <c r="BU2228" s="57"/>
      <c r="BV2228" s="57"/>
      <c r="BW2228" s="57"/>
      <c r="BX2228" s="57"/>
      <c r="BY2228" s="57"/>
      <c r="BZ2228" s="57"/>
      <c r="CA2228" s="57"/>
      <c r="CB2228" s="57"/>
      <c r="CC2228" s="57"/>
      <c r="CD2228" s="57"/>
      <c r="CE2228" s="57"/>
      <c r="CF2228" s="57"/>
      <c r="CG2228" s="57"/>
      <c r="CH2228" s="57"/>
      <c r="CI2228" s="57"/>
      <c r="CJ2228" s="57"/>
      <c r="CK2228" s="57"/>
      <c r="CL2228" s="57"/>
      <c r="CM2228" s="57"/>
      <c r="CN2228" s="57"/>
      <c r="CO2228" s="57"/>
      <c r="CP2228" s="57"/>
      <c r="CQ2228" s="57"/>
      <c r="CR2228" s="57"/>
      <c r="CS2228" s="57"/>
      <c r="CT2228" s="57"/>
      <c r="CU2228" s="57"/>
      <c r="CV2228" s="57"/>
      <c r="CW2228" s="57"/>
      <c r="CX2228" s="57"/>
      <c r="CY2228" s="57"/>
      <c r="CZ2228" s="57"/>
      <c r="DA2228" s="57"/>
      <c r="DB2228" s="57"/>
      <c r="DC2228" s="57"/>
      <c r="DD2228" s="57"/>
      <c r="DE2228" s="57"/>
      <c r="DF2228" s="57"/>
      <c r="DG2228" s="57"/>
      <c r="DH2228" s="57"/>
      <c r="DI2228" s="57"/>
      <c r="DJ2228" s="57"/>
      <c r="DK2228" s="57"/>
      <c r="DL2228" s="57"/>
      <c r="DM2228" s="57"/>
      <c r="DN2228" s="57"/>
      <c r="DO2228" s="57"/>
      <c r="DP2228" s="57"/>
      <c r="DQ2228" s="57"/>
      <c r="DR2228" s="57"/>
      <c r="DS2228" s="57"/>
      <c r="DT2228" s="57"/>
      <c r="DU2228" s="57"/>
      <c r="DV2228" s="57"/>
      <c r="DW2228" s="57"/>
      <c r="DX2228" s="57"/>
      <c r="DY2228" s="57"/>
    </row>
    <row r="2229" spans="15:129" x14ac:dyDescent="0.25">
      <c r="O2229" s="57"/>
      <c r="P2229" s="57"/>
      <c r="Q2229" s="57"/>
      <c r="R2229" s="57"/>
      <c r="S2229" s="57"/>
      <c r="T2229" s="57"/>
      <c r="U2229" s="57"/>
      <c r="V2229" s="57"/>
      <c r="W2229" s="57"/>
      <c r="X2229" s="57"/>
      <c r="Y2229" s="57"/>
      <c r="Z2229" s="57"/>
      <c r="AA2229" s="57"/>
      <c r="AB2229" s="57"/>
      <c r="AC2229" s="57"/>
      <c r="AD2229" s="57"/>
      <c r="AE2229" s="57"/>
      <c r="AF2229" s="57"/>
      <c r="AG2229" s="57"/>
      <c r="AH2229" s="57"/>
      <c r="AI2229" s="57"/>
      <c r="AJ2229" s="57"/>
      <c r="AK2229" s="57"/>
      <c r="AL2229" s="57"/>
      <c r="AM2229" s="57"/>
      <c r="AN2229" s="57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  <c r="BB2229" s="57"/>
      <c r="BC2229" s="57"/>
      <c r="BD2229" s="57"/>
      <c r="BE2229" s="57"/>
      <c r="BF2229" s="57"/>
      <c r="BG2229" s="57"/>
      <c r="BH2229" s="57"/>
      <c r="BI2229" s="57"/>
      <c r="BJ2229" s="57"/>
      <c r="BK2229" s="57"/>
      <c r="BL2229" s="57"/>
      <c r="BM2229" s="57"/>
      <c r="BN2229" s="57"/>
      <c r="BO2229" s="57"/>
      <c r="BP2229" s="57"/>
      <c r="BQ2229" s="57"/>
      <c r="BR2229" s="57"/>
      <c r="BS2229" s="57"/>
      <c r="BT2229" s="57"/>
      <c r="BU2229" s="57"/>
      <c r="BV2229" s="57"/>
      <c r="BW2229" s="57"/>
      <c r="BX2229" s="57"/>
      <c r="BY2229" s="57"/>
      <c r="BZ2229" s="57"/>
      <c r="CA2229" s="57"/>
      <c r="CB2229" s="57"/>
      <c r="CC2229" s="57"/>
      <c r="CD2229" s="57"/>
      <c r="CE2229" s="57"/>
      <c r="CF2229" s="57"/>
      <c r="CG2229" s="57"/>
      <c r="CH2229" s="57"/>
      <c r="CI2229" s="57"/>
      <c r="CJ2229" s="57"/>
      <c r="CK2229" s="57"/>
      <c r="CL2229" s="57"/>
      <c r="CM2229" s="57"/>
      <c r="CN2229" s="57"/>
      <c r="CO2229" s="57"/>
      <c r="CP2229" s="57"/>
      <c r="CQ2229" s="57"/>
      <c r="CR2229" s="57"/>
      <c r="CS2229" s="57"/>
      <c r="CT2229" s="57"/>
      <c r="CU2229" s="57"/>
      <c r="CV2229" s="57"/>
      <c r="CW2229" s="57"/>
      <c r="CX2229" s="57"/>
      <c r="CY2229" s="57"/>
      <c r="CZ2229" s="57"/>
      <c r="DA2229" s="57"/>
      <c r="DB2229" s="57"/>
      <c r="DC2229" s="57"/>
      <c r="DD2229" s="57"/>
      <c r="DE2229" s="57"/>
      <c r="DF2229" s="57"/>
      <c r="DG2229" s="57"/>
      <c r="DH2229" s="57"/>
      <c r="DI2229" s="57"/>
      <c r="DJ2229" s="57"/>
      <c r="DK2229" s="57"/>
      <c r="DL2229" s="57"/>
      <c r="DM2229" s="57"/>
      <c r="DN2229" s="57"/>
      <c r="DO2229" s="57"/>
      <c r="DP2229" s="57"/>
      <c r="DQ2229" s="57"/>
      <c r="DR2229" s="57"/>
      <c r="DS2229" s="57"/>
      <c r="DT2229" s="57"/>
      <c r="DU2229" s="57"/>
      <c r="DV2229" s="57"/>
      <c r="DW2229" s="57"/>
      <c r="DX2229" s="57"/>
      <c r="DY2229" s="57"/>
    </row>
    <row r="2230" spans="15:129" x14ac:dyDescent="0.25">
      <c r="O2230" s="57"/>
      <c r="P2230" s="57"/>
      <c r="Q2230" s="57"/>
      <c r="R2230" s="57"/>
      <c r="S2230" s="57"/>
      <c r="T2230" s="57"/>
      <c r="U2230" s="57"/>
      <c r="V2230" s="57"/>
      <c r="W2230" s="57"/>
      <c r="X2230" s="57"/>
      <c r="Y2230" s="57"/>
      <c r="Z2230" s="57"/>
      <c r="AA2230" s="57"/>
      <c r="AB2230" s="57"/>
      <c r="AC2230" s="57"/>
      <c r="AD2230" s="57"/>
      <c r="AE2230" s="57"/>
      <c r="AF2230" s="57"/>
      <c r="AG2230" s="57"/>
      <c r="AH2230" s="57"/>
      <c r="AI2230" s="57"/>
      <c r="AJ2230" s="57"/>
      <c r="AK2230" s="57"/>
      <c r="AL2230" s="57"/>
      <c r="AM2230" s="57"/>
      <c r="AN2230" s="57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  <c r="BB2230" s="57"/>
      <c r="BC2230" s="57"/>
      <c r="BD2230" s="57"/>
      <c r="BE2230" s="57"/>
      <c r="BF2230" s="57"/>
      <c r="BG2230" s="57"/>
      <c r="BH2230" s="57"/>
      <c r="BI2230" s="57"/>
      <c r="BJ2230" s="57"/>
      <c r="BK2230" s="57"/>
      <c r="BL2230" s="57"/>
      <c r="BM2230" s="57"/>
      <c r="BN2230" s="57"/>
      <c r="BO2230" s="57"/>
      <c r="BP2230" s="57"/>
      <c r="BQ2230" s="57"/>
      <c r="BR2230" s="57"/>
      <c r="BS2230" s="57"/>
      <c r="BT2230" s="57"/>
      <c r="BU2230" s="57"/>
      <c r="BV2230" s="57"/>
      <c r="BW2230" s="57"/>
      <c r="BX2230" s="57"/>
      <c r="BY2230" s="57"/>
      <c r="BZ2230" s="57"/>
      <c r="CA2230" s="57"/>
      <c r="CB2230" s="57"/>
      <c r="CC2230" s="57"/>
      <c r="CD2230" s="57"/>
      <c r="CE2230" s="57"/>
      <c r="CF2230" s="57"/>
      <c r="CG2230" s="57"/>
      <c r="CH2230" s="57"/>
      <c r="CI2230" s="57"/>
      <c r="CJ2230" s="57"/>
      <c r="CK2230" s="57"/>
      <c r="CL2230" s="57"/>
      <c r="CM2230" s="57"/>
      <c r="CN2230" s="57"/>
      <c r="CO2230" s="57"/>
      <c r="CP2230" s="57"/>
      <c r="CQ2230" s="57"/>
      <c r="CR2230" s="57"/>
      <c r="CS2230" s="57"/>
      <c r="CT2230" s="57"/>
      <c r="CU2230" s="57"/>
      <c r="CV2230" s="57"/>
      <c r="CW2230" s="57"/>
      <c r="CX2230" s="57"/>
      <c r="CY2230" s="57"/>
      <c r="CZ2230" s="57"/>
      <c r="DA2230" s="57"/>
      <c r="DB2230" s="57"/>
      <c r="DC2230" s="57"/>
      <c r="DD2230" s="57"/>
      <c r="DE2230" s="57"/>
      <c r="DF2230" s="57"/>
      <c r="DG2230" s="57"/>
      <c r="DH2230" s="57"/>
      <c r="DI2230" s="57"/>
      <c r="DJ2230" s="57"/>
      <c r="DK2230" s="57"/>
      <c r="DL2230" s="57"/>
      <c r="DM2230" s="57"/>
      <c r="DN2230" s="57"/>
      <c r="DO2230" s="57"/>
      <c r="DP2230" s="57"/>
      <c r="DQ2230" s="57"/>
      <c r="DR2230" s="57"/>
      <c r="DS2230" s="57"/>
      <c r="DT2230" s="57"/>
      <c r="DU2230" s="57"/>
      <c r="DV2230" s="57"/>
      <c r="DW2230" s="57"/>
      <c r="DX2230" s="57"/>
      <c r="DY2230" s="57"/>
    </row>
    <row r="2231" spans="15:129" x14ac:dyDescent="0.25">
      <c r="O2231" s="57"/>
      <c r="P2231" s="57"/>
      <c r="Q2231" s="57"/>
      <c r="R2231" s="57"/>
      <c r="S2231" s="57"/>
      <c r="T2231" s="57"/>
      <c r="U2231" s="57"/>
      <c r="V2231" s="57"/>
      <c r="W2231" s="57"/>
      <c r="X2231" s="57"/>
      <c r="Y2231" s="57"/>
      <c r="Z2231" s="57"/>
      <c r="AA2231" s="57"/>
      <c r="AB2231" s="57"/>
      <c r="AC2231" s="57"/>
      <c r="AD2231" s="57"/>
      <c r="AE2231" s="57"/>
      <c r="AF2231" s="57"/>
      <c r="AG2231" s="57"/>
      <c r="AH2231" s="57"/>
      <c r="AI2231" s="57"/>
      <c r="AJ2231" s="57"/>
      <c r="AK2231" s="57"/>
      <c r="AL2231" s="57"/>
      <c r="AM2231" s="57"/>
      <c r="AN2231" s="57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  <c r="BB2231" s="57"/>
      <c r="BC2231" s="57"/>
      <c r="BD2231" s="57"/>
      <c r="BE2231" s="57"/>
      <c r="BF2231" s="57"/>
      <c r="BG2231" s="57"/>
      <c r="BH2231" s="57"/>
      <c r="BI2231" s="57"/>
      <c r="BJ2231" s="57"/>
      <c r="BK2231" s="57"/>
      <c r="BL2231" s="57"/>
      <c r="BM2231" s="57"/>
      <c r="BN2231" s="57"/>
      <c r="BO2231" s="57"/>
      <c r="BP2231" s="57"/>
      <c r="BQ2231" s="57"/>
      <c r="BR2231" s="57"/>
      <c r="BS2231" s="57"/>
      <c r="BT2231" s="57"/>
      <c r="BU2231" s="57"/>
      <c r="BV2231" s="57"/>
      <c r="BW2231" s="57"/>
      <c r="BX2231" s="57"/>
      <c r="BY2231" s="57"/>
      <c r="BZ2231" s="57"/>
      <c r="CA2231" s="57"/>
      <c r="CB2231" s="57"/>
      <c r="CC2231" s="57"/>
      <c r="CD2231" s="57"/>
      <c r="CE2231" s="57"/>
      <c r="CF2231" s="57"/>
      <c r="CG2231" s="57"/>
      <c r="CH2231" s="57"/>
      <c r="CI2231" s="57"/>
      <c r="CJ2231" s="57"/>
      <c r="CK2231" s="57"/>
      <c r="CL2231" s="57"/>
      <c r="CM2231" s="57"/>
      <c r="CN2231" s="57"/>
      <c r="CO2231" s="57"/>
      <c r="CP2231" s="57"/>
      <c r="CQ2231" s="57"/>
      <c r="CR2231" s="57"/>
      <c r="CS2231" s="57"/>
      <c r="CT2231" s="57"/>
      <c r="CU2231" s="57"/>
      <c r="CV2231" s="57"/>
      <c r="CW2231" s="57"/>
      <c r="CX2231" s="57"/>
      <c r="CY2231" s="57"/>
      <c r="CZ2231" s="57"/>
      <c r="DA2231" s="57"/>
      <c r="DB2231" s="57"/>
      <c r="DC2231" s="57"/>
      <c r="DD2231" s="57"/>
      <c r="DE2231" s="57"/>
      <c r="DF2231" s="57"/>
      <c r="DG2231" s="57"/>
      <c r="DH2231" s="57"/>
      <c r="DI2231" s="57"/>
      <c r="DJ2231" s="57"/>
      <c r="DK2231" s="57"/>
      <c r="DL2231" s="57"/>
      <c r="DM2231" s="57"/>
      <c r="DN2231" s="57"/>
      <c r="DO2231" s="57"/>
      <c r="DP2231" s="57"/>
      <c r="DQ2231" s="57"/>
      <c r="DR2231" s="57"/>
      <c r="DS2231" s="57"/>
      <c r="DT2231" s="57"/>
      <c r="DU2231" s="57"/>
      <c r="DV2231" s="57"/>
      <c r="DW2231" s="57"/>
      <c r="DX2231" s="57"/>
      <c r="DY2231" s="57"/>
    </row>
    <row r="2232" spans="15:129" x14ac:dyDescent="0.25">
      <c r="O2232" s="57"/>
      <c r="P2232" s="57"/>
      <c r="Q2232" s="57"/>
      <c r="R2232" s="57"/>
      <c r="S2232" s="57"/>
      <c r="T2232" s="57"/>
      <c r="U2232" s="57"/>
      <c r="V2232" s="57"/>
      <c r="W2232" s="57"/>
      <c r="X2232" s="57"/>
      <c r="Y2232" s="57"/>
      <c r="Z2232" s="57"/>
      <c r="AA2232" s="57"/>
      <c r="AB2232" s="57"/>
      <c r="AC2232" s="57"/>
      <c r="AD2232" s="57"/>
      <c r="AE2232" s="57"/>
      <c r="AF2232" s="57"/>
      <c r="AG2232" s="57"/>
      <c r="AH2232" s="57"/>
      <c r="AI2232" s="57"/>
      <c r="AJ2232" s="57"/>
      <c r="AK2232" s="57"/>
      <c r="AL2232" s="57"/>
      <c r="AM2232" s="57"/>
      <c r="AN2232" s="57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  <c r="BB2232" s="57"/>
      <c r="BC2232" s="57"/>
      <c r="BD2232" s="57"/>
      <c r="BE2232" s="57"/>
      <c r="BF2232" s="57"/>
      <c r="BG2232" s="57"/>
      <c r="BH2232" s="57"/>
      <c r="BI2232" s="57"/>
      <c r="BJ2232" s="57"/>
      <c r="BK2232" s="57"/>
      <c r="BL2232" s="57"/>
      <c r="BM2232" s="57"/>
      <c r="BN2232" s="57"/>
      <c r="BO2232" s="57"/>
      <c r="BP2232" s="57"/>
      <c r="BQ2232" s="57"/>
      <c r="BR2232" s="57"/>
      <c r="BS2232" s="57"/>
      <c r="BT2232" s="57"/>
      <c r="BU2232" s="57"/>
      <c r="BV2232" s="57"/>
      <c r="BW2232" s="57"/>
      <c r="BX2232" s="57"/>
      <c r="BY2232" s="57"/>
      <c r="BZ2232" s="57"/>
      <c r="CA2232" s="57"/>
      <c r="CB2232" s="57"/>
      <c r="CC2232" s="57"/>
      <c r="CD2232" s="57"/>
      <c r="CE2232" s="57"/>
      <c r="CF2232" s="57"/>
      <c r="CG2232" s="57"/>
      <c r="CH2232" s="57"/>
      <c r="CI2232" s="57"/>
      <c r="CJ2232" s="57"/>
      <c r="CK2232" s="57"/>
      <c r="CL2232" s="57"/>
      <c r="CM2232" s="57"/>
      <c r="CN2232" s="57"/>
      <c r="CO2232" s="57"/>
      <c r="CP2232" s="57"/>
      <c r="CQ2232" s="57"/>
      <c r="CR2232" s="57"/>
      <c r="CS2232" s="57"/>
      <c r="CT2232" s="57"/>
      <c r="CU2232" s="57"/>
      <c r="CV2232" s="57"/>
      <c r="CW2232" s="57"/>
      <c r="CX2232" s="57"/>
      <c r="CY2232" s="57"/>
      <c r="CZ2232" s="57"/>
      <c r="DA2232" s="57"/>
      <c r="DB2232" s="57"/>
      <c r="DC2232" s="57"/>
      <c r="DD2232" s="57"/>
      <c r="DE2232" s="57"/>
      <c r="DF2232" s="57"/>
      <c r="DG2232" s="57"/>
      <c r="DH2232" s="57"/>
      <c r="DI2232" s="57"/>
      <c r="DJ2232" s="57"/>
      <c r="DK2232" s="57"/>
      <c r="DL2232" s="57"/>
      <c r="DM2232" s="57"/>
      <c r="DN2232" s="57"/>
      <c r="DO2232" s="57"/>
      <c r="DP2232" s="57"/>
      <c r="DQ2232" s="57"/>
      <c r="DR2232" s="57"/>
      <c r="DS2232" s="57"/>
      <c r="DT2232" s="57"/>
      <c r="DU2232" s="57"/>
      <c r="DV2232" s="57"/>
      <c r="DW2232" s="57"/>
      <c r="DX2232" s="57"/>
      <c r="DY2232" s="57"/>
    </row>
    <row r="2233" spans="15:129" x14ac:dyDescent="0.25">
      <c r="O2233" s="57"/>
      <c r="P2233" s="57"/>
      <c r="Q2233" s="57"/>
      <c r="R2233" s="57"/>
      <c r="S2233" s="57"/>
      <c r="T2233" s="57"/>
      <c r="U2233" s="57"/>
      <c r="V2233" s="57"/>
      <c r="W2233" s="57"/>
      <c r="X2233" s="57"/>
      <c r="Y2233" s="57"/>
      <c r="Z2233" s="57"/>
      <c r="AA2233" s="57"/>
      <c r="AB2233" s="57"/>
      <c r="AC2233" s="57"/>
      <c r="AD2233" s="57"/>
      <c r="AE2233" s="57"/>
      <c r="AF2233" s="57"/>
      <c r="AG2233" s="57"/>
      <c r="AH2233" s="57"/>
      <c r="AI2233" s="57"/>
      <c r="AJ2233" s="57"/>
      <c r="AK2233" s="57"/>
      <c r="AL2233" s="57"/>
      <c r="AM2233" s="57"/>
      <c r="AN2233" s="57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  <c r="BB2233" s="57"/>
      <c r="BC2233" s="57"/>
      <c r="BD2233" s="57"/>
      <c r="BE2233" s="57"/>
      <c r="BF2233" s="57"/>
      <c r="BG2233" s="57"/>
      <c r="BH2233" s="57"/>
      <c r="BI2233" s="57"/>
      <c r="BJ2233" s="57"/>
      <c r="BK2233" s="57"/>
      <c r="BL2233" s="57"/>
      <c r="BM2233" s="57"/>
      <c r="BN2233" s="57"/>
      <c r="BO2233" s="57"/>
      <c r="BP2233" s="57"/>
      <c r="BQ2233" s="57"/>
      <c r="BR2233" s="57"/>
      <c r="BS2233" s="57"/>
      <c r="BT2233" s="57"/>
      <c r="BU2233" s="57"/>
      <c r="BV2233" s="57"/>
      <c r="BW2233" s="57"/>
      <c r="BX2233" s="57"/>
      <c r="BY2233" s="57"/>
      <c r="BZ2233" s="57"/>
      <c r="CA2233" s="57"/>
      <c r="CB2233" s="57"/>
      <c r="CC2233" s="57"/>
      <c r="CD2233" s="57"/>
      <c r="CE2233" s="57"/>
      <c r="CF2233" s="57"/>
      <c r="CG2233" s="57"/>
      <c r="CH2233" s="57"/>
      <c r="CI2233" s="57"/>
      <c r="CJ2233" s="57"/>
      <c r="CK2233" s="57"/>
      <c r="CL2233" s="57"/>
      <c r="CM2233" s="57"/>
      <c r="CN2233" s="57"/>
      <c r="CO2233" s="57"/>
      <c r="CP2233" s="57"/>
      <c r="CQ2233" s="57"/>
      <c r="CR2233" s="57"/>
      <c r="CS2233" s="57"/>
      <c r="CT2233" s="57"/>
      <c r="CU2233" s="57"/>
      <c r="CV2233" s="57"/>
      <c r="CW2233" s="57"/>
      <c r="CX2233" s="57"/>
      <c r="CY2233" s="57"/>
      <c r="CZ2233" s="57"/>
      <c r="DA2233" s="57"/>
      <c r="DB2233" s="57"/>
      <c r="DC2233" s="57"/>
      <c r="DD2233" s="57"/>
      <c r="DE2233" s="57"/>
      <c r="DF2233" s="57"/>
      <c r="DG2233" s="57"/>
      <c r="DH2233" s="57"/>
      <c r="DI2233" s="57"/>
      <c r="DJ2233" s="57"/>
      <c r="DK2233" s="57"/>
      <c r="DL2233" s="57"/>
      <c r="DM2233" s="57"/>
      <c r="DN2233" s="57"/>
      <c r="DO2233" s="57"/>
      <c r="DP2233" s="57"/>
      <c r="DQ2233" s="57"/>
      <c r="DR2233" s="57"/>
      <c r="DS2233" s="57"/>
      <c r="DT2233" s="57"/>
      <c r="DU2233" s="57"/>
      <c r="DV2233" s="57"/>
      <c r="DW2233" s="57"/>
      <c r="DX2233" s="57"/>
      <c r="DY2233" s="57"/>
    </row>
    <row r="2234" spans="15:129" x14ac:dyDescent="0.25">
      <c r="O2234" s="57"/>
      <c r="P2234" s="57"/>
      <c r="Q2234" s="57"/>
      <c r="R2234" s="57"/>
      <c r="S2234" s="57"/>
      <c r="T2234" s="57"/>
      <c r="U2234" s="57"/>
      <c r="V2234" s="57"/>
      <c r="W2234" s="57"/>
      <c r="X2234" s="57"/>
      <c r="Y2234" s="57"/>
      <c r="Z2234" s="57"/>
      <c r="AA2234" s="57"/>
      <c r="AB2234" s="57"/>
      <c r="AC2234" s="57"/>
      <c r="AD2234" s="57"/>
      <c r="AE2234" s="57"/>
      <c r="AF2234" s="57"/>
      <c r="AG2234" s="57"/>
      <c r="AH2234" s="57"/>
      <c r="AI2234" s="57"/>
      <c r="AJ2234" s="57"/>
      <c r="AK2234" s="57"/>
      <c r="AL2234" s="57"/>
      <c r="AM2234" s="57"/>
      <c r="AN2234" s="57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  <c r="BB2234" s="57"/>
      <c r="BC2234" s="57"/>
      <c r="BD2234" s="57"/>
      <c r="BE2234" s="57"/>
      <c r="BF2234" s="57"/>
      <c r="BG2234" s="57"/>
      <c r="BH2234" s="57"/>
      <c r="BI2234" s="57"/>
      <c r="BJ2234" s="57"/>
      <c r="BK2234" s="57"/>
      <c r="BL2234" s="57"/>
      <c r="BM2234" s="57"/>
      <c r="BN2234" s="57"/>
      <c r="BO2234" s="57"/>
      <c r="BP2234" s="57"/>
      <c r="BQ2234" s="57"/>
      <c r="BR2234" s="57"/>
      <c r="BS2234" s="57"/>
      <c r="BT2234" s="57"/>
      <c r="BU2234" s="57"/>
      <c r="BV2234" s="57"/>
      <c r="BW2234" s="57"/>
      <c r="BX2234" s="57"/>
      <c r="BY2234" s="57"/>
      <c r="BZ2234" s="57"/>
      <c r="CA2234" s="57"/>
      <c r="CB2234" s="57"/>
      <c r="CC2234" s="57"/>
      <c r="CD2234" s="57"/>
      <c r="CE2234" s="57"/>
      <c r="CF2234" s="57"/>
      <c r="CG2234" s="57"/>
      <c r="CH2234" s="57"/>
      <c r="CI2234" s="57"/>
      <c r="CJ2234" s="57"/>
      <c r="CK2234" s="57"/>
      <c r="CL2234" s="57"/>
      <c r="CM2234" s="57"/>
      <c r="CN2234" s="57"/>
      <c r="CO2234" s="57"/>
      <c r="CP2234" s="57"/>
      <c r="CQ2234" s="57"/>
      <c r="CR2234" s="57"/>
      <c r="CS2234" s="57"/>
      <c r="CT2234" s="57"/>
      <c r="CU2234" s="57"/>
      <c r="CV2234" s="57"/>
      <c r="CW2234" s="57"/>
      <c r="CX2234" s="57"/>
      <c r="CY2234" s="57"/>
      <c r="CZ2234" s="57"/>
      <c r="DA2234" s="57"/>
      <c r="DB2234" s="57"/>
      <c r="DC2234" s="57"/>
      <c r="DD2234" s="57"/>
      <c r="DE2234" s="57"/>
      <c r="DF2234" s="57"/>
      <c r="DG2234" s="57"/>
      <c r="DH2234" s="57"/>
      <c r="DI2234" s="57"/>
      <c r="DJ2234" s="57"/>
      <c r="DK2234" s="57"/>
      <c r="DL2234" s="57"/>
      <c r="DM2234" s="57"/>
      <c r="DN2234" s="57"/>
      <c r="DO2234" s="57"/>
      <c r="DP2234" s="57"/>
      <c r="DQ2234" s="57"/>
      <c r="DR2234" s="57"/>
      <c r="DS2234" s="57"/>
      <c r="DT2234" s="57"/>
      <c r="DU2234" s="57"/>
      <c r="DV2234" s="57"/>
      <c r="DW2234" s="57"/>
      <c r="DX2234" s="57"/>
      <c r="DY2234" s="57"/>
    </row>
    <row r="2235" spans="15:129" x14ac:dyDescent="0.25">
      <c r="O2235" s="57"/>
      <c r="P2235" s="57"/>
      <c r="Q2235" s="57"/>
      <c r="R2235" s="57"/>
      <c r="S2235" s="57"/>
      <c r="T2235" s="57"/>
      <c r="U2235" s="57"/>
      <c r="V2235" s="57"/>
      <c r="W2235" s="57"/>
      <c r="X2235" s="57"/>
      <c r="Y2235" s="57"/>
      <c r="Z2235" s="57"/>
      <c r="AA2235" s="57"/>
      <c r="AB2235" s="57"/>
      <c r="AC2235" s="57"/>
      <c r="AD2235" s="57"/>
      <c r="AE2235" s="57"/>
      <c r="AF2235" s="57"/>
      <c r="AG2235" s="57"/>
      <c r="AH2235" s="57"/>
      <c r="AI2235" s="57"/>
      <c r="AJ2235" s="57"/>
      <c r="AK2235" s="57"/>
      <c r="AL2235" s="57"/>
      <c r="AM2235" s="57"/>
      <c r="AN2235" s="57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  <c r="BB2235" s="57"/>
      <c r="BC2235" s="57"/>
      <c r="BD2235" s="57"/>
      <c r="BE2235" s="57"/>
      <c r="BF2235" s="57"/>
      <c r="BG2235" s="57"/>
      <c r="BH2235" s="57"/>
      <c r="BI2235" s="57"/>
      <c r="BJ2235" s="57"/>
      <c r="BK2235" s="57"/>
      <c r="BL2235" s="57"/>
      <c r="BM2235" s="57"/>
      <c r="BN2235" s="57"/>
      <c r="BO2235" s="57"/>
      <c r="BP2235" s="57"/>
      <c r="BQ2235" s="57"/>
      <c r="BR2235" s="57"/>
      <c r="BS2235" s="57"/>
      <c r="BT2235" s="57"/>
      <c r="BU2235" s="57"/>
      <c r="BV2235" s="57"/>
      <c r="BW2235" s="57"/>
      <c r="BX2235" s="57"/>
      <c r="BY2235" s="57"/>
      <c r="BZ2235" s="57"/>
      <c r="CA2235" s="57"/>
      <c r="CB2235" s="57"/>
      <c r="CC2235" s="57"/>
      <c r="CD2235" s="57"/>
      <c r="CE2235" s="57"/>
      <c r="CF2235" s="57"/>
      <c r="CG2235" s="57"/>
      <c r="CH2235" s="57"/>
      <c r="CI2235" s="57"/>
      <c r="CJ2235" s="57"/>
      <c r="CK2235" s="57"/>
      <c r="CL2235" s="57"/>
      <c r="CM2235" s="57"/>
      <c r="CN2235" s="57"/>
      <c r="CO2235" s="57"/>
      <c r="CP2235" s="57"/>
      <c r="CQ2235" s="57"/>
      <c r="CR2235" s="57"/>
      <c r="CS2235" s="57"/>
      <c r="CT2235" s="57"/>
      <c r="CU2235" s="57"/>
      <c r="CV2235" s="57"/>
      <c r="CW2235" s="57"/>
      <c r="CX2235" s="57"/>
      <c r="CY2235" s="57"/>
      <c r="CZ2235" s="57"/>
      <c r="DA2235" s="57"/>
      <c r="DB2235" s="57"/>
      <c r="DC2235" s="57"/>
      <c r="DD2235" s="57"/>
      <c r="DE2235" s="57"/>
      <c r="DF2235" s="57"/>
      <c r="DG2235" s="57"/>
      <c r="DH2235" s="57"/>
      <c r="DI2235" s="57"/>
      <c r="DJ2235" s="57"/>
      <c r="DK2235" s="57"/>
      <c r="DL2235" s="57"/>
      <c r="DM2235" s="57"/>
      <c r="DN2235" s="57"/>
      <c r="DO2235" s="57"/>
      <c r="DP2235" s="57"/>
      <c r="DQ2235" s="57"/>
      <c r="DR2235" s="57"/>
      <c r="DS2235" s="57"/>
      <c r="DT2235" s="57"/>
      <c r="DU2235" s="57"/>
      <c r="DV2235" s="57"/>
      <c r="DW2235" s="57"/>
      <c r="DX2235" s="57"/>
      <c r="DY2235" s="57"/>
    </row>
    <row r="2236" spans="15:129" x14ac:dyDescent="0.25">
      <c r="O2236" s="57"/>
      <c r="P2236" s="57"/>
      <c r="Q2236" s="57"/>
      <c r="R2236" s="57"/>
      <c r="S2236" s="57"/>
      <c r="T2236" s="57"/>
      <c r="U2236" s="57"/>
      <c r="V2236" s="57"/>
      <c r="W2236" s="57"/>
      <c r="X2236" s="57"/>
      <c r="Y2236" s="57"/>
      <c r="Z2236" s="57"/>
      <c r="AA2236" s="57"/>
      <c r="AB2236" s="57"/>
      <c r="AC2236" s="57"/>
      <c r="AD2236" s="57"/>
      <c r="AE2236" s="57"/>
      <c r="AF2236" s="57"/>
      <c r="AG2236" s="57"/>
      <c r="AH2236" s="57"/>
      <c r="AI2236" s="57"/>
      <c r="AJ2236" s="57"/>
      <c r="AK2236" s="57"/>
      <c r="AL2236" s="57"/>
      <c r="AM2236" s="57"/>
      <c r="AN2236" s="57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  <c r="BB2236" s="57"/>
      <c r="BC2236" s="57"/>
      <c r="BD2236" s="57"/>
      <c r="BE2236" s="57"/>
      <c r="BF2236" s="57"/>
      <c r="BG2236" s="57"/>
      <c r="BH2236" s="57"/>
      <c r="BI2236" s="57"/>
      <c r="BJ2236" s="57"/>
      <c r="BK2236" s="57"/>
      <c r="BL2236" s="57"/>
      <c r="BM2236" s="57"/>
      <c r="BN2236" s="57"/>
      <c r="BO2236" s="57"/>
      <c r="BP2236" s="57"/>
      <c r="BQ2236" s="57"/>
      <c r="BR2236" s="57"/>
      <c r="BS2236" s="57"/>
      <c r="BT2236" s="57"/>
      <c r="BU2236" s="57"/>
      <c r="BV2236" s="57"/>
      <c r="BW2236" s="57"/>
      <c r="BX2236" s="57"/>
      <c r="BY2236" s="57"/>
      <c r="BZ2236" s="57"/>
      <c r="CA2236" s="57"/>
      <c r="CB2236" s="57"/>
      <c r="CC2236" s="57"/>
      <c r="CD2236" s="57"/>
      <c r="CE2236" s="57"/>
      <c r="CF2236" s="57"/>
      <c r="CG2236" s="57"/>
      <c r="CH2236" s="57"/>
      <c r="CI2236" s="57"/>
      <c r="CJ2236" s="57"/>
      <c r="CK2236" s="57"/>
      <c r="CL2236" s="57"/>
      <c r="CM2236" s="57"/>
      <c r="CN2236" s="57"/>
      <c r="CO2236" s="57"/>
      <c r="CP2236" s="57"/>
      <c r="CQ2236" s="57"/>
      <c r="CR2236" s="57"/>
      <c r="CS2236" s="57"/>
      <c r="CT2236" s="57"/>
      <c r="CU2236" s="57"/>
      <c r="CV2236" s="57"/>
      <c r="CW2236" s="57"/>
      <c r="CX2236" s="57"/>
      <c r="CY2236" s="57"/>
      <c r="CZ2236" s="57"/>
      <c r="DA2236" s="57"/>
      <c r="DB2236" s="57"/>
      <c r="DC2236" s="57"/>
      <c r="DD2236" s="57"/>
      <c r="DE2236" s="57"/>
      <c r="DF2236" s="57"/>
      <c r="DG2236" s="57"/>
      <c r="DH2236" s="57"/>
      <c r="DI2236" s="57"/>
      <c r="DJ2236" s="57"/>
      <c r="DK2236" s="57"/>
      <c r="DL2236" s="57"/>
      <c r="DM2236" s="57"/>
      <c r="DN2236" s="57"/>
      <c r="DO2236" s="57"/>
      <c r="DP2236" s="57"/>
      <c r="DQ2236" s="57"/>
      <c r="DR2236" s="57"/>
      <c r="DS2236" s="57"/>
      <c r="DT2236" s="57"/>
      <c r="DU2236" s="57"/>
      <c r="DV2236" s="57"/>
      <c r="DW2236" s="57"/>
      <c r="DX2236" s="57"/>
      <c r="DY2236" s="57"/>
    </row>
    <row r="2237" spans="15:129" x14ac:dyDescent="0.25">
      <c r="O2237" s="57"/>
      <c r="P2237" s="57"/>
      <c r="Q2237" s="57"/>
      <c r="R2237" s="57"/>
      <c r="S2237" s="57"/>
      <c r="T2237" s="57"/>
      <c r="U2237" s="57"/>
      <c r="V2237" s="57"/>
      <c r="W2237" s="57"/>
      <c r="X2237" s="57"/>
      <c r="Y2237" s="57"/>
      <c r="Z2237" s="57"/>
      <c r="AA2237" s="57"/>
      <c r="AB2237" s="57"/>
      <c r="AC2237" s="57"/>
      <c r="AD2237" s="57"/>
      <c r="AE2237" s="57"/>
      <c r="AF2237" s="57"/>
      <c r="AG2237" s="57"/>
      <c r="AH2237" s="57"/>
      <c r="AI2237" s="57"/>
      <c r="AJ2237" s="57"/>
      <c r="AK2237" s="57"/>
      <c r="AL2237" s="57"/>
      <c r="AM2237" s="57"/>
      <c r="AN2237" s="57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  <c r="BB2237" s="57"/>
      <c r="BC2237" s="57"/>
      <c r="BD2237" s="57"/>
      <c r="BE2237" s="57"/>
      <c r="BF2237" s="57"/>
      <c r="BG2237" s="57"/>
      <c r="BH2237" s="57"/>
      <c r="BI2237" s="57"/>
      <c r="BJ2237" s="57"/>
      <c r="BK2237" s="57"/>
      <c r="BL2237" s="57"/>
      <c r="BM2237" s="57"/>
      <c r="BN2237" s="57"/>
      <c r="BO2237" s="57"/>
      <c r="BP2237" s="57"/>
      <c r="BQ2237" s="57"/>
      <c r="BR2237" s="57"/>
      <c r="BS2237" s="57"/>
      <c r="BT2237" s="57"/>
      <c r="BU2237" s="57"/>
      <c r="BV2237" s="57"/>
      <c r="BW2237" s="57"/>
      <c r="BX2237" s="57"/>
      <c r="BY2237" s="57"/>
      <c r="BZ2237" s="57"/>
      <c r="CA2237" s="57"/>
      <c r="CB2237" s="57"/>
      <c r="CC2237" s="57"/>
      <c r="CD2237" s="57"/>
      <c r="CE2237" s="57"/>
      <c r="CF2237" s="57"/>
      <c r="CG2237" s="57"/>
      <c r="CH2237" s="57"/>
      <c r="CI2237" s="57"/>
      <c r="CJ2237" s="57"/>
      <c r="CK2237" s="57"/>
      <c r="CL2237" s="57"/>
      <c r="CM2237" s="57"/>
      <c r="CN2237" s="57"/>
      <c r="CO2237" s="57"/>
      <c r="CP2237" s="57"/>
      <c r="CQ2237" s="57"/>
      <c r="CR2237" s="57"/>
      <c r="CS2237" s="57"/>
      <c r="CT2237" s="57"/>
      <c r="CU2237" s="57"/>
      <c r="CV2237" s="57"/>
      <c r="CW2237" s="57"/>
      <c r="CX2237" s="57"/>
      <c r="CY2237" s="57"/>
      <c r="CZ2237" s="57"/>
      <c r="DA2237" s="57"/>
      <c r="DB2237" s="57"/>
      <c r="DC2237" s="57"/>
      <c r="DD2237" s="57"/>
      <c r="DE2237" s="57"/>
      <c r="DF2237" s="57"/>
      <c r="DG2237" s="57"/>
      <c r="DH2237" s="57"/>
      <c r="DI2237" s="57"/>
      <c r="DJ2237" s="57"/>
      <c r="DK2237" s="57"/>
      <c r="DL2237" s="57"/>
      <c r="DM2237" s="57"/>
      <c r="DN2237" s="57"/>
      <c r="DO2237" s="57"/>
      <c r="DP2237" s="57"/>
      <c r="DQ2237" s="57"/>
      <c r="DR2237" s="57"/>
      <c r="DS2237" s="57"/>
      <c r="DT2237" s="57"/>
      <c r="DU2237" s="57"/>
      <c r="DV2237" s="57"/>
      <c r="DW2237" s="57"/>
      <c r="DX2237" s="57"/>
      <c r="DY2237" s="57"/>
    </row>
    <row r="2238" spans="15:129" x14ac:dyDescent="0.25">
      <c r="O2238" s="57"/>
      <c r="P2238" s="57"/>
      <c r="Q2238" s="57"/>
      <c r="R2238" s="57"/>
      <c r="S2238" s="57"/>
      <c r="T2238" s="57"/>
      <c r="U2238" s="57"/>
      <c r="V2238" s="57"/>
      <c r="W2238" s="57"/>
      <c r="X2238" s="57"/>
      <c r="Y2238" s="57"/>
      <c r="Z2238" s="57"/>
      <c r="AA2238" s="57"/>
      <c r="AB2238" s="57"/>
      <c r="AC2238" s="57"/>
      <c r="AD2238" s="57"/>
      <c r="AE2238" s="57"/>
      <c r="AF2238" s="57"/>
      <c r="AG2238" s="57"/>
      <c r="AH2238" s="57"/>
      <c r="AI2238" s="57"/>
      <c r="AJ2238" s="57"/>
      <c r="AK2238" s="57"/>
      <c r="AL2238" s="57"/>
      <c r="AM2238" s="57"/>
      <c r="AN2238" s="57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  <c r="BB2238" s="57"/>
      <c r="BC2238" s="57"/>
      <c r="BD2238" s="57"/>
      <c r="BE2238" s="57"/>
      <c r="BF2238" s="57"/>
      <c r="BG2238" s="57"/>
      <c r="BH2238" s="57"/>
      <c r="BI2238" s="57"/>
      <c r="BJ2238" s="57"/>
      <c r="BK2238" s="57"/>
      <c r="BL2238" s="57"/>
      <c r="BM2238" s="57"/>
      <c r="BN2238" s="57"/>
      <c r="BO2238" s="57"/>
      <c r="BP2238" s="57"/>
      <c r="BQ2238" s="57"/>
      <c r="BR2238" s="57"/>
      <c r="BS2238" s="57"/>
      <c r="BT2238" s="57"/>
      <c r="BU2238" s="57"/>
      <c r="BV2238" s="57"/>
      <c r="BW2238" s="57"/>
      <c r="BX2238" s="57"/>
      <c r="BY2238" s="57"/>
      <c r="BZ2238" s="57"/>
      <c r="CA2238" s="57"/>
      <c r="CB2238" s="57"/>
      <c r="CC2238" s="57"/>
      <c r="CD2238" s="57"/>
      <c r="CE2238" s="57"/>
      <c r="CF2238" s="57"/>
      <c r="CG2238" s="57"/>
      <c r="CH2238" s="57"/>
      <c r="CI2238" s="57"/>
      <c r="CJ2238" s="57"/>
      <c r="CK2238" s="57"/>
      <c r="CL2238" s="57"/>
      <c r="CM2238" s="57"/>
      <c r="CN2238" s="57"/>
      <c r="CO2238" s="57"/>
      <c r="CP2238" s="57"/>
      <c r="CQ2238" s="57"/>
      <c r="CR2238" s="57"/>
      <c r="CS2238" s="57"/>
      <c r="CT2238" s="57"/>
      <c r="CU2238" s="57"/>
      <c r="CV2238" s="57"/>
      <c r="CW2238" s="57"/>
      <c r="CX2238" s="57"/>
      <c r="CY2238" s="57"/>
      <c r="CZ2238" s="57"/>
      <c r="DA2238" s="57"/>
      <c r="DB2238" s="57"/>
      <c r="DC2238" s="57"/>
      <c r="DD2238" s="57"/>
      <c r="DE2238" s="57"/>
      <c r="DF2238" s="57"/>
      <c r="DG2238" s="57"/>
      <c r="DH2238" s="57"/>
      <c r="DI2238" s="57"/>
      <c r="DJ2238" s="57"/>
      <c r="DK2238" s="57"/>
      <c r="DL2238" s="57"/>
      <c r="DM2238" s="57"/>
      <c r="DN2238" s="57"/>
      <c r="DO2238" s="57"/>
      <c r="DP2238" s="57"/>
      <c r="DQ2238" s="57"/>
      <c r="DR2238" s="57"/>
      <c r="DS2238" s="57"/>
      <c r="DT2238" s="57"/>
      <c r="DU2238" s="57"/>
      <c r="DV2238" s="57"/>
      <c r="DW2238" s="57"/>
      <c r="DX2238" s="57"/>
      <c r="DY2238" s="57"/>
    </row>
    <row r="2239" spans="15:129" x14ac:dyDescent="0.25">
      <c r="O2239" s="57"/>
      <c r="P2239" s="57"/>
      <c r="Q2239" s="57"/>
      <c r="R2239" s="57"/>
      <c r="S2239" s="57"/>
      <c r="T2239" s="57"/>
      <c r="U2239" s="57"/>
      <c r="V2239" s="57"/>
      <c r="W2239" s="57"/>
      <c r="X2239" s="57"/>
      <c r="Y2239" s="57"/>
      <c r="Z2239" s="57"/>
      <c r="AA2239" s="57"/>
      <c r="AB2239" s="57"/>
      <c r="AC2239" s="57"/>
      <c r="AD2239" s="57"/>
      <c r="AE2239" s="57"/>
      <c r="AF2239" s="57"/>
      <c r="AG2239" s="57"/>
      <c r="AH2239" s="57"/>
      <c r="AI2239" s="57"/>
      <c r="AJ2239" s="57"/>
      <c r="AK2239" s="57"/>
      <c r="AL2239" s="57"/>
      <c r="AM2239" s="57"/>
      <c r="AN2239" s="57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  <c r="BB2239" s="57"/>
      <c r="BC2239" s="57"/>
      <c r="BD2239" s="57"/>
      <c r="BE2239" s="57"/>
      <c r="BF2239" s="57"/>
      <c r="BG2239" s="57"/>
      <c r="BH2239" s="57"/>
      <c r="BI2239" s="57"/>
      <c r="BJ2239" s="57"/>
      <c r="BK2239" s="57"/>
      <c r="BL2239" s="57"/>
      <c r="BM2239" s="57"/>
      <c r="BN2239" s="57"/>
      <c r="BO2239" s="57"/>
      <c r="BP2239" s="57"/>
      <c r="BQ2239" s="57"/>
      <c r="BR2239" s="57"/>
      <c r="BS2239" s="57"/>
      <c r="BT2239" s="57"/>
      <c r="BU2239" s="57"/>
      <c r="BV2239" s="57"/>
      <c r="BW2239" s="57"/>
      <c r="BX2239" s="57"/>
      <c r="BY2239" s="57"/>
      <c r="BZ2239" s="57"/>
      <c r="CA2239" s="57"/>
      <c r="CB2239" s="57"/>
      <c r="CC2239" s="57"/>
      <c r="CD2239" s="57"/>
      <c r="CE2239" s="57"/>
      <c r="CF2239" s="57"/>
      <c r="CG2239" s="57"/>
      <c r="CH2239" s="57"/>
      <c r="CI2239" s="57"/>
      <c r="CJ2239" s="57"/>
      <c r="CK2239" s="57"/>
      <c r="CL2239" s="57"/>
      <c r="CM2239" s="57"/>
      <c r="CN2239" s="57"/>
      <c r="CO2239" s="57"/>
      <c r="CP2239" s="57"/>
      <c r="CQ2239" s="57"/>
      <c r="CR2239" s="57"/>
      <c r="CS2239" s="57"/>
      <c r="CT2239" s="57"/>
      <c r="CU2239" s="57"/>
      <c r="CV2239" s="57"/>
      <c r="CW2239" s="57"/>
      <c r="CX2239" s="57"/>
      <c r="CY2239" s="57"/>
      <c r="CZ2239" s="57"/>
      <c r="DA2239" s="57"/>
      <c r="DB2239" s="57"/>
      <c r="DC2239" s="57"/>
      <c r="DD2239" s="57"/>
      <c r="DE2239" s="57"/>
      <c r="DF2239" s="57"/>
      <c r="DG2239" s="57"/>
      <c r="DH2239" s="57"/>
      <c r="DI2239" s="57"/>
      <c r="DJ2239" s="57"/>
      <c r="DK2239" s="57"/>
      <c r="DL2239" s="57"/>
      <c r="DM2239" s="57"/>
      <c r="DN2239" s="57"/>
      <c r="DO2239" s="57"/>
      <c r="DP2239" s="57"/>
      <c r="DQ2239" s="57"/>
      <c r="DR2239" s="57"/>
      <c r="DS2239" s="57"/>
      <c r="DT2239" s="57"/>
      <c r="DU2239" s="57"/>
      <c r="DV2239" s="57"/>
      <c r="DW2239" s="57"/>
      <c r="DX2239" s="57"/>
      <c r="DY2239" s="57"/>
    </row>
    <row r="2240" spans="15:129" x14ac:dyDescent="0.25">
      <c r="O2240" s="57"/>
      <c r="P2240" s="57"/>
      <c r="Q2240" s="57"/>
      <c r="R2240" s="57"/>
      <c r="S2240" s="57"/>
      <c r="T2240" s="57"/>
      <c r="U2240" s="57"/>
      <c r="V2240" s="57"/>
      <c r="W2240" s="57"/>
      <c r="X2240" s="57"/>
      <c r="Y2240" s="57"/>
      <c r="Z2240" s="57"/>
      <c r="AA2240" s="57"/>
      <c r="AB2240" s="57"/>
      <c r="AC2240" s="57"/>
      <c r="AD2240" s="57"/>
      <c r="AE2240" s="57"/>
      <c r="AF2240" s="57"/>
      <c r="AG2240" s="57"/>
      <c r="AH2240" s="57"/>
      <c r="AI2240" s="57"/>
      <c r="AJ2240" s="57"/>
      <c r="AK2240" s="57"/>
      <c r="AL2240" s="57"/>
      <c r="AM2240" s="57"/>
      <c r="AN2240" s="57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  <c r="BB2240" s="57"/>
      <c r="BC2240" s="57"/>
      <c r="BD2240" s="57"/>
      <c r="BE2240" s="57"/>
      <c r="BF2240" s="57"/>
      <c r="BG2240" s="57"/>
      <c r="BH2240" s="57"/>
      <c r="BI2240" s="57"/>
      <c r="BJ2240" s="57"/>
      <c r="BK2240" s="57"/>
      <c r="BL2240" s="57"/>
      <c r="BM2240" s="57"/>
      <c r="BN2240" s="57"/>
      <c r="BO2240" s="57"/>
      <c r="BP2240" s="57"/>
      <c r="BQ2240" s="57"/>
      <c r="BR2240" s="57"/>
      <c r="BS2240" s="57"/>
      <c r="BT2240" s="57"/>
      <c r="BU2240" s="57"/>
      <c r="BV2240" s="57"/>
      <c r="BW2240" s="57"/>
      <c r="BX2240" s="57"/>
      <c r="BY2240" s="57"/>
      <c r="BZ2240" s="57"/>
      <c r="CA2240" s="57"/>
      <c r="CB2240" s="57"/>
      <c r="CC2240" s="57"/>
      <c r="CD2240" s="57"/>
      <c r="CE2240" s="57"/>
      <c r="CF2240" s="57"/>
      <c r="CG2240" s="57"/>
      <c r="CH2240" s="57"/>
      <c r="CI2240" s="57"/>
      <c r="CJ2240" s="57"/>
      <c r="CK2240" s="57"/>
      <c r="CL2240" s="57"/>
      <c r="CM2240" s="57"/>
      <c r="CN2240" s="57"/>
      <c r="CO2240" s="57"/>
      <c r="CP2240" s="57"/>
      <c r="CQ2240" s="57"/>
      <c r="CR2240" s="57"/>
      <c r="CS2240" s="57"/>
      <c r="CT2240" s="57"/>
      <c r="CU2240" s="57"/>
      <c r="CV2240" s="57"/>
      <c r="CW2240" s="57"/>
      <c r="CX2240" s="57"/>
      <c r="CY2240" s="57"/>
      <c r="CZ2240" s="57"/>
      <c r="DA2240" s="57"/>
      <c r="DB2240" s="57"/>
      <c r="DC2240" s="57"/>
      <c r="DD2240" s="57"/>
      <c r="DE2240" s="57"/>
      <c r="DF2240" s="57"/>
      <c r="DG2240" s="57"/>
      <c r="DH2240" s="57"/>
      <c r="DI2240" s="57"/>
      <c r="DJ2240" s="57"/>
      <c r="DK2240" s="57"/>
      <c r="DL2240" s="57"/>
      <c r="DM2240" s="57"/>
      <c r="DN2240" s="57"/>
      <c r="DO2240" s="57"/>
      <c r="DP2240" s="57"/>
      <c r="DQ2240" s="57"/>
      <c r="DR2240" s="57"/>
      <c r="DS2240" s="57"/>
      <c r="DT2240" s="57"/>
      <c r="DU2240" s="57"/>
      <c r="DV2240" s="57"/>
      <c r="DW2240" s="57"/>
      <c r="DX2240" s="57"/>
      <c r="DY2240" s="57"/>
    </row>
    <row r="2241" spans="15:129" x14ac:dyDescent="0.25">
      <c r="O2241" s="57"/>
      <c r="P2241" s="57"/>
      <c r="Q2241" s="57"/>
      <c r="R2241" s="57"/>
      <c r="S2241" s="57"/>
      <c r="T2241" s="57"/>
      <c r="U2241" s="57"/>
      <c r="V2241" s="57"/>
      <c r="W2241" s="57"/>
      <c r="X2241" s="57"/>
      <c r="Y2241" s="57"/>
      <c r="Z2241" s="57"/>
      <c r="AA2241" s="57"/>
      <c r="AB2241" s="57"/>
      <c r="AC2241" s="57"/>
      <c r="AD2241" s="57"/>
      <c r="AE2241" s="57"/>
      <c r="AF2241" s="57"/>
      <c r="AG2241" s="57"/>
      <c r="AH2241" s="57"/>
      <c r="AI2241" s="57"/>
      <c r="AJ2241" s="57"/>
      <c r="AK2241" s="57"/>
      <c r="AL2241" s="57"/>
      <c r="AM2241" s="57"/>
      <c r="AN2241" s="57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  <c r="BB2241" s="57"/>
      <c r="BC2241" s="57"/>
      <c r="BD2241" s="57"/>
      <c r="BE2241" s="57"/>
      <c r="BF2241" s="57"/>
      <c r="BG2241" s="57"/>
      <c r="BH2241" s="57"/>
      <c r="BI2241" s="57"/>
      <c r="BJ2241" s="57"/>
      <c r="BK2241" s="57"/>
      <c r="BL2241" s="57"/>
      <c r="BM2241" s="57"/>
      <c r="BN2241" s="57"/>
      <c r="BO2241" s="57"/>
      <c r="BP2241" s="57"/>
      <c r="BQ2241" s="57"/>
      <c r="BR2241" s="57"/>
      <c r="BS2241" s="57"/>
      <c r="BT2241" s="57"/>
      <c r="BU2241" s="57"/>
      <c r="BV2241" s="57"/>
      <c r="BW2241" s="57"/>
      <c r="BX2241" s="57"/>
      <c r="BY2241" s="57"/>
      <c r="BZ2241" s="57"/>
      <c r="CA2241" s="57"/>
      <c r="CB2241" s="57"/>
      <c r="CC2241" s="57"/>
      <c r="CD2241" s="57"/>
      <c r="CE2241" s="57"/>
      <c r="CF2241" s="57"/>
      <c r="CG2241" s="57"/>
      <c r="CH2241" s="57"/>
      <c r="CI2241" s="57"/>
      <c r="CJ2241" s="57"/>
      <c r="CK2241" s="57"/>
      <c r="CL2241" s="57"/>
      <c r="CM2241" s="57"/>
      <c r="CN2241" s="57"/>
      <c r="CO2241" s="57"/>
      <c r="CP2241" s="57"/>
      <c r="CQ2241" s="57"/>
      <c r="CR2241" s="57"/>
      <c r="CS2241" s="57"/>
      <c r="CT2241" s="57"/>
      <c r="CU2241" s="57"/>
      <c r="CV2241" s="57"/>
      <c r="CW2241" s="57"/>
      <c r="CX2241" s="57"/>
      <c r="CY2241" s="57"/>
      <c r="CZ2241" s="57"/>
      <c r="DA2241" s="57"/>
      <c r="DB2241" s="57"/>
      <c r="DC2241" s="57"/>
      <c r="DD2241" s="57"/>
      <c r="DE2241" s="57"/>
      <c r="DF2241" s="57"/>
      <c r="DG2241" s="57"/>
      <c r="DH2241" s="57"/>
      <c r="DI2241" s="57"/>
      <c r="DJ2241" s="57"/>
      <c r="DK2241" s="57"/>
      <c r="DL2241" s="57"/>
      <c r="DM2241" s="57"/>
      <c r="DN2241" s="57"/>
      <c r="DO2241" s="57"/>
      <c r="DP2241" s="57"/>
      <c r="DQ2241" s="57"/>
      <c r="DR2241" s="57"/>
      <c r="DS2241" s="57"/>
      <c r="DT2241" s="57"/>
      <c r="DU2241" s="57"/>
      <c r="DV2241" s="57"/>
      <c r="DW2241" s="57"/>
      <c r="DX2241" s="57"/>
      <c r="DY2241" s="57"/>
    </row>
    <row r="2242" spans="15:129" x14ac:dyDescent="0.25">
      <c r="O2242" s="57"/>
      <c r="P2242" s="57"/>
      <c r="Q2242" s="57"/>
      <c r="R2242" s="57"/>
      <c r="S2242" s="57"/>
      <c r="T2242" s="57"/>
      <c r="U2242" s="57"/>
      <c r="V2242" s="57"/>
      <c r="W2242" s="57"/>
      <c r="X2242" s="57"/>
      <c r="Y2242" s="57"/>
      <c r="Z2242" s="57"/>
      <c r="AA2242" s="57"/>
      <c r="AB2242" s="57"/>
      <c r="AC2242" s="57"/>
      <c r="AD2242" s="57"/>
      <c r="AE2242" s="57"/>
      <c r="AF2242" s="57"/>
      <c r="AG2242" s="57"/>
      <c r="AH2242" s="57"/>
      <c r="AI2242" s="57"/>
      <c r="AJ2242" s="57"/>
      <c r="AK2242" s="57"/>
      <c r="AL2242" s="57"/>
      <c r="AM2242" s="57"/>
      <c r="AN2242" s="57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  <c r="BB2242" s="57"/>
      <c r="BC2242" s="57"/>
      <c r="BD2242" s="57"/>
      <c r="BE2242" s="57"/>
      <c r="BF2242" s="57"/>
      <c r="BG2242" s="57"/>
      <c r="BH2242" s="57"/>
      <c r="BI2242" s="57"/>
      <c r="BJ2242" s="57"/>
      <c r="BK2242" s="57"/>
      <c r="BL2242" s="57"/>
      <c r="BM2242" s="57"/>
      <c r="BN2242" s="57"/>
      <c r="BO2242" s="57"/>
      <c r="BP2242" s="57"/>
      <c r="BQ2242" s="57"/>
      <c r="BR2242" s="57"/>
      <c r="BS2242" s="57"/>
      <c r="BT2242" s="57"/>
      <c r="BU2242" s="57"/>
      <c r="BV2242" s="57"/>
      <c r="BW2242" s="57"/>
      <c r="BX2242" s="57"/>
      <c r="BY2242" s="57"/>
      <c r="BZ2242" s="57"/>
      <c r="CA2242" s="57"/>
      <c r="CB2242" s="57"/>
      <c r="CC2242" s="57"/>
      <c r="CD2242" s="57"/>
      <c r="CE2242" s="57"/>
      <c r="CF2242" s="57"/>
      <c r="CG2242" s="57"/>
      <c r="CH2242" s="57"/>
      <c r="CI2242" s="57"/>
      <c r="CJ2242" s="57"/>
      <c r="CK2242" s="57"/>
      <c r="CL2242" s="57"/>
      <c r="CM2242" s="57"/>
      <c r="CN2242" s="57"/>
      <c r="CO2242" s="57"/>
      <c r="CP2242" s="57"/>
      <c r="CQ2242" s="57"/>
      <c r="CR2242" s="57"/>
      <c r="CS2242" s="57"/>
      <c r="CT2242" s="57"/>
      <c r="CU2242" s="57"/>
      <c r="CV2242" s="57"/>
      <c r="CW2242" s="57"/>
      <c r="CX2242" s="57"/>
      <c r="CY2242" s="57"/>
      <c r="CZ2242" s="57"/>
      <c r="DA2242" s="57"/>
      <c r="DB2242" s="57"/>
      <c r="DC2242" s="57"/>
      <c r="DD2242" s="57"/>
      <c r="DE2242" s="57"/>
      <c r="DF2242" s="57"/>
      <c r="DG2242" s="57"/>
      <c r="DH2242" s="57"/>
      <c r="DI2242" s="57"/>
      <c r="DJ2242" s="57"/>
      <c r="DK2242" s="57"/>
      <c r="DL2242" s="57"/>
      <c r="DM2242" s="57"/>
      <c r="DN2242" s="57"/>
      <c r="DO2242" s="57"/>
      <c r="DP2242" s="57"/>
      <c r="DQ2242" s="57"/>
      <c r="DR2242" s="57"/>
      <c r="DS2242" s="57"/>
      <c r="DT2242" s="57"/>
      <c r="DU2242" s="57"/>
      <c r="DV2242" s="57"/>
      <c r="DW2242" s="57"/>
      <c r="DX2242" s="57"/>
      <c r="DY2242" s="57"/>
    </row>
    <row r="2243" spans="15:129" x14ac:dyDescent="0.25">
      <c r="O2243" s="57"/>
      <c r="P2243" s="57"/>
      <c r="Q2243" s="57"/>
      <c r="R2243" s="57"/>
      <c r="S2243" s="57"/>
      <c r="T2243" s="57"/>
      <c r="U2243" s="57"/>
      <c r="V2243" s="57"/>
      <c r="W2243" s="57"/>
      <c r="X2243" s="57"/>
      <c r="Y2243" s="57"/>
      <c r="Z2243" s="57"/>
      <c r="AA2243" s="57"/>
      <c r="AB2243" s="57"/>
      <c r="AC2243" s="57"/>
      <c r="AD2243" s="57"/>
      <c r="AE2243" s="57"/>
      <c r="AF2243" s="57"/>
      <c r="AG2243" s="57"/>
      <c r="AH2243" s="57"/>
      <c r="AI2243" s="57"/>
      <c r="AJ2243" s="57"/>
      <c r="AK2243" s="57"/>
      <c r="AL2243" s="57"/>
      <c r="AM2243" s="57"/>
      <c r="AN2243" s="57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  <c r="BB2243" s="57"/>
      <c r="BC2243" s="57"/>
      <c r="BD2243" s="57"/>
      <c r="BE2243" s="57"/>
      <c r="BF2243" s="57"/>
      <c r="BG2243" s="57"/>
      <c r="BH2243" s="57"/>
      <c r="BI2243" s="57"/>
      <c r="BJ2243" s="57"/>
      <c r="BK2243" s="57"/>
      <c r="BL2243" s="57"/>
      <c r="BM2243" s="57"/>
      <c r="BN2243" s="57"/>
      <c r="BO2243" s="57"/>
      <c r="BP2243" s="57"/>
      <c r="BQ2243" s="57"/>
      <c r="BR2243" s="57"/>
      <c r="BS2243" s="57"/>
      <c r="BT2243" s="57"/>
      <c r="BU2243" s="57"/>
      <c r="BV2243" s="57"/>
      <c r="BW2243" s="57"/>
      <c r="BX2243" s="57"/>
      <c r="BY2243" s="57"/>
      <c r="BZ2243" s="57"/>
      <c r="CA2243" s="57"/>
      <c r="CB2243" s="57"/>
      <c r="CC2243" s="57"/>
      <c r="CD2243" s="57"/>
      <c r="CE2243" s="57"/>
      <c r="CF2243" s="57"/>
      <c r="CG2243" s="57"/>
      <c r="CH2243" s="57"/>
      <c r="CI2243" s="57"/>
      <c r="CJ2243" s="57"/>
      <c r="CK2243" s="57"/>
      <c r="CL2243" s="57"/>
      <c r="CM2243" s="57"/>
      <c r="CN2243" s="57"/>
      <c r="CO2243" s="57"/>
      <c r="CP2243" s="57"/>
      <c r="CQ2243" s="57"/>
      <c r="CR2243" s="57"/>
      <c r="CS2243" s="57"/>
      <c r="CT2243" s="57"/>
      <c r="CU2243" s="57"/>
      <c r="CV2243" s="57"/>
      <c r="CW2243" s="57"/>
      <c r="CX2243" s="57"/>
      <c r="CY2243" s="57"/>
      <c r="CZ2243" s="57"/>
      <c r="DA2243" s="57"/>
      <c r="DB2243" s="57"/>
      <c r="DC2243" s="57"/>
      <c r="DD2243" s="57"/>
      <c r="DE2243" s="57"/>
      <c r="DF2243" s="57"/>
      <c r="DG2243" s="57"/>
      <c r="DH2243" s="57"/>
      <c r="DI2243" s="57"/>
      <c r="DJ2243" s="57"/>
      <c r="DK2243" s="57"/>
      <c r="DL2243" s="57"/>
      <c r="DM2243" s="57"/>
      <c r="DN2243" s="57"/>
      <c r="DO2243" s="57"/>
      <c r="DP2243" s="57"/>
      <c r="DQ2243" s="57"/>
      <c r="DR2243" s="57"/>
      <c r="DS2243" s="57"/>
      <c r="DT2243" s="57"/>
      <c r="DU2243" s="57"/>
      <c r="DV2243" s="57"/>
      <c r="DW2243" s="57"/>
      <c r="DX2243" s="57"/>
      <c r="DY2243" s="57"/>
    </row>
    <row r="2244" spans="15:129" x14ac:dyDescent="0.25">
      <c r="O2244" s="57"/>
      <c r="P2244" s="57"/>
      <c r="Q2244" s="57"/>
      <c r="R2244" s="57"/>
      <c r="S2244" s="57"/>
      <c r="T2244" s="57"/>
      <c r="U2244" s="57"/>
      <c r="V2244" s="57"/>
      <c r="W2244" s="57"/>
      <c r="X2244" s="57"/>
      <c r="Y2244" s="57"/>
      <c r="Z2244" s="57"/>
      <c r="AA2244" s="57"/>
      <c r="AB2244" s="57"/>
      <c r="AC2244" s="57"/>
      <c r="AD2244" s="57"/>
      <c r="AE2244" s="57"/>
      <c r="AF2244" s="57"/>
      <c r="AG2244" s="57"/>
      <c r="AH2244" s="57"/>
      <c r="AI2244" s="57"/>
      <c r="AJ2244" s="57"/>
      <c r="AK2244" s="57"/>
      <c r="AL2244" s="57"/>
      <c r="AM2244" s="57"/>
      <c r="AN2244" s="57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  <c r="BB2244" s="57"/>
      <c r="BC2244" s="57"/>
      <c r="BD2244" s="57"/>
      <c r="BE2244" s="57"/>
      <c r="BF2244" s="57"/>
      <c r="BG2244" s="57"/>
      <c r="BH2244" s="57"/>
      <c r="BI2244" s="57"/>
      <c r="BJ2244" s="57"/>
      <c r="BK2244" s="57"/>
      <c r="BL2244" s="57"/>
      <c r="BM2244" s="57"/>
      <c r="BN2244" s="57"/>
      <c r="BO2244" s="57"/>
      <c r="BP2244" s="57"/>
      <c r="BQ2244" s="57"/>
      <c r="BR2244" s="57"/>
      <c r="BS2244" s="57"/>
      <c r="BT2244" s="57"/>
      <c r="BU2244" s="57"/>
      <c r="BV2244" s="57"/>
      <c r="BW2244" s="57"/>
      <c r="BX2244" s="57"/>
      <c r="BY2244" s="57"/>
      <c r="BZ2244" s="57"/>
      <c r="CA2244" s="57"/>
      <c r="CB2244" s="57"/>
      <c r="CC2244" s="57"/>
      <c r="CD2244" s="57"/>
      <c r="CE2244" s="57"/>
      <c r="CF2244" s="57"/>
      <c r="CG2244" s="57"/>
      <c r="CH2244" s="57"/>
      <c r="CI2244" s="57"/>
      <c r="CJ2244" s="57"/>
      <c r="CK2244" s="57"/>
      <c r="CL2244" s="57"/>
      <c r="CM2244" s="57"/>
      <c r="CN2244" s="57"/>
      <c r="CO2244" s="57"/>
      <c r="CP2244" s="57"/>
      <c r="CQ2244" s="57"/>
      <c r="CR2244" s="57"/>
      <c r="CS2244" s="57"/>
      <c r="CT2244" s="57"/>
      <c r="CU2244" s="57"/>
      <c r="CV2244" s="57"/>
      <c r="CW2244" s="57"/>
      <c r="CX2244" s="57"/>
      <c r="CY2244" s="57"/>
      <c r="CZ2244" s="57"/>
      <c r="DA2244" s="57"/>
      <c r="DB2244" s="57"/>
      <c r="DC2244" s="57"/>
      <c r="DD2244" s="57"/>
      <c r="DE2244" s="57"/>
      <c r="DF2244" s="57"/>
      <c r="DG2244" s="57"/>
      <c r="DH2244" s="57"/>
      <c r="DI2244" s="57"/>
      <c r="DJ2244" s="57"/>
      <c r="DK2244" s="57"/>
      <c r="DL2244" s="57"/>
      <c r="DM2244" s="57"/>
      <c r="DN2244" s="57"/>
      <c r="DO2244" s="57"/>
      <c r="DP2244" s="57"/>
      <c r="DQ2244" s="57"/>
      <c r="DR2244" s="57"/>
      <c r="DS2244" s="57"/>
      <c r="DT2244" s="57"/>
      <c r="DU2244" s="57"/>
      <c r="DV2244" s="57"/>
      <c r="DW2244" s="57"/>
      <c r="DX2244" s="57"/>
      <c r="DY2244" s="57"/>
    </row>
    <row r="2245" spans="15:129" x14ac:dyDescent="0.25">
      <c r="O2245" s="57"/>
      <c r="P2245" s="57"/>
      <c r="Q2245" s="57"/>
      <c r="R2245" s="57"/>
      <c r="S2245" s="57"/>
      <c r="T2245" s="57"/>
      <c r="U2245" s="57"/>
      <c r="V2245" s="57"/>
      <c r="W2245" s="57"/>
      <c r="X2245" s="57"/>
      <c r="Y2245" s="57"/>
      <c r="Z2245" s="57"/>
      <c r="AA2245" s="57"/>
      <c r="AB2245" s="57"/>
      <c r="AC2245" s="57"/>
      <c r="AD2245" s="57"/>
      <c r="AE2245" s="57"/>
      <c r="AF2245" s="57"/>
      <c r="AG2245" s="57"/>
      <c r="AH2245" s="57"/>
      <c r="AI2245" s="57"/>
      <c r="AJ2245" s="57"/>
      <c r="AK2245" s="57"/>
      <c r="AL2245" s="57"/>
      <c r="AM2245" s="57"/>
      <c r="AN2245" s="57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  <c r="BB2245" s="57"/>
      <c r="BC2245" s="57"/>
      <c r="BD2245" s="57"/>
      <c r="BE2245" s="57"/>
      <c r="BF2245" s="57"/>
      <c r="BG2245" s="57"/>
      <c r="BH2245" s="57"/>
      <c r="BI2245" s="57"/>
      <c r="BJ2245" s="57"/>
      <c r="BK2245" s="57"/>
      <c r="BL2245" s="57"/>
      <c r="BM2245" s="57"/>
      <c r="BN2245" s="57"/>
      <c r="BO2245" s="57"/>
      <c r="BP2245" s="57"/>
      <c r="BQ2245" s="57"/>
      <c r="BR2245" s="57"/>
      <c r="BS2245" s="57"/>
      <c r="BT2245" s="57"/>
      <c r="BU2245" s="57"/>
      <c r="BV2245" s="57"/>
      <c r="BW2245" s="57"/>
      <c r="BX2245" s="57"/>
      <c r="BY2245" s="57"/>
      <c r="BZ2245" s="57"/>
      <c r="CA2245" s="57"/>
      <c r="CB2245" s="57"/>
      <c r="CC2245" s="57"/>
      <c r="CD2245" s="57"/>
      <c r="CE2245" s="57"/>
      <c r="CF2245" s="57"/>
      <c r="CG2245" s="57"/>
      <c r="CH2245" s="57"/>
      <c r="CI2245" s="57"/>
      <c r="CJ2245" s="57"/>
      <c r="CK2245" s="57"/>
      <c r="CL2245" s="57"/>
      <c r="CM2245" s="57"/>
      <c r="CN2245" s="57"/>
      <c r="CO2245" s="57"/>
      <c r="CP2245" s="57"/>
      <c r="CQ2245" s="57"/>
      <c r="CR2245" s="57"/>
      <c r="CS2245" s="57"/>
      <c r="CT2245" s="57"/>
      <c r="CU2245" s="57"/>
      <c r="CV2245" s="57"/>
      <c r="CW2245" s="57"/>
      <c r="CX2245" s="57"/>
      <c r="CY2245" s="57"/>
      <c r="CZ2245" s="57"/>
      <c r="DA2245" s="57"/>
      <c r="DB2245" s="57"/>
      <c r="DC2245" s="57"/>
      <c r="DD2245" s="57"/>
      <c r="DE2245" s="57"/>
      <c r="DF2245" s="57"/>
      <c r="DG2245" s="57"/>
      <c r="DH2245" s="57"/>
      <c r="DI2245" s="57"/>
      <c r="DJ2245" s="57"/>
      <c r="DK2245" s="57"/>
      <c r="DL2245" s="57"/>
      <c r="DM2245" s="57"/>
      <c r="DN2245" s="57"/>
      <c r="DO2245" s="57"/>
      <c r="DP2245" s="57"/>
      <c r="DQ2245" s="57"/>
      <c r="DR2245" s="57"/>
      <c r="DS2245" s="57"/>
      <c r="DT2245" s="57"/>
      <c r="DU2245" s="57"/>
      <c r="DV2245" s="57"/>
      <c r="DW2245" s="57"/>
      <c r="DX2245" s="57"/>
      <c r="DY2245" s="57"/>
    </row>
    <row r="2246" spans="15:129" x14ac:dyDescent="0.25">
      <c r="O2246" s="57"/>
      <c r="P2246" s="57"/>
      <c r="Q2246" s="57"/>
      <c r="R2246" s="57"/>
      <c r="S2246" s="57"/>
      <c r="T2246" s="57"/>
      <c r="U2246" s="57"/>
      <c r="V2246" s="57"/>
      <c r="W2246" s="57"/>
      <c r="X2246" s="57"/>
      <c r="Y2246" s="57"/>
      <c r="Z2246" s="57"/>
      <c r="AA2246" s="57"/>
      <c r="AB2246" s="57"/>
      <c r="AC2246" s="57"/>
      <c r="AD2246" s="57"/>
      <c r="AE2246" s="57"/>
      <c r="AF2246" s="57"/>
      <c r="AG2246" s="57"/>
      <c r="AH2246" s="57"/>
      <c r="AI2246" s="57"/>
      <c r="AJ2246" s="57"/>
      <c r="AK2246" s="57"/>
      <c r="AL2246" s="57"/>
      <c r="AM2246" s="57"/>
      <c r="AN2246" s="57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  <c r="BB2246" s="57"/>
      <c r="BC2246" s="57"/>
      <c r="BD2246" s="57"/>
      <c r="BE2246" s="57"/>
      <c r="BF2246" s="57"/>
      <c r="BG2246" s="57"/>
      <c r="BH2246" s="57"/>
      <c r="BI2246" s="57"/>
      <c r="BJ2246" s="57"/>
      <c r="BK2246" s="57"/>
      <c r="BL2246" s="57"/>
      <c r="BM2246" s="57"/>
      <c r="BN2246" s="57"/>
      <c r="BO2246" s="57"/>
      <c r="BP2246" s="57"/>
      <c r="BQ2246" s="57"/>
      <c r="BR2246" s="57"/>
      <c r="BS2246" s="57"/>
      <c r="BT2246" s="57"/>
      <c r="BU2246" s="57"/>
      <c r="BV2246" s="57"/>
      <c r="BW2246" s="57"/>
      <c r="BX2246" s="57"/>
      <c r="BY2246" s="57"/>
      <c r="BZ2246" s="57"/>
      <c r="CA2246" s="57"/>
      <c r="CB2246" s="57"/>
      <c r="CC2246" s="57"/>
      <c r="CD2246" s="57"/>
      <c r="CE2246" s="57"/>
      <c r="CF2246" s="57"/>
      <c r="CG2246" s="57"/>
      <c r="CH2246" s="57"/>
      <c r="CI2246" s="57"/>
      <c r="CJ2246" s="57"/>
      <c r="CK2246" s="57"/>
      <c r="CL2246" s="57"/>
      <c r="CM2246" s="57"/>
      <c r="CN2246" s="57"/>
      <c r="CO2246" s="57"/>
      <c r="CP2246" s="57"/>
      <c r="CQ2246" s="57"/>
      <c r="CR2246" s="57"/>
      <c r="CS2246" s="57"/>
      <c r="CT2246" s="57"/>
      <c r="CU2246" s="57"/>
      <c r="CV2246" s="57"/>
      <c r="CW2246" s="57"/>
      <c r="CX2246" s="57"/>
      <c r="CY2246" s="57"/>
      <c r="CZ2246" s="57"/>
      <c r="DA2246" s="57"/>
      <c r="DB2246" s="57"/>
      <c r="DC2246" s="57"/>
      <c r="DD2246" s="57"/>
      <c r="DE2246" s="57"/>
      <c r="DF2246" s="57"/>
      <c r="DG2246" s="57"/>
      <c r="DH2246" s="57"/>
      <c r="DI2246" s="57"/>
      <c r="DJ2246" s="57"/>
      <c r="DK2246" s="57"/>
      <c r="DL2246" s="57"/>
      <c r="DM2246" s="57"/>
      <c r="DN2246" s="57"/>
      <c r="DO2246" s="57"/>
      <c r="DP2246" s="57"/>
      <c r="DQ2246" s="57"/>
      <c r="DR2246" s="57"/>
      <c r="DS2246" s="57"/>
      <c r="DT2246" s="57"/>
      <c r="DU2246" s="57"/>
      <c r="DV2246" s="57"/>
      <c r="DW2246" s="57"/>
      <c r="DX2246" s="57"/>
      <c r="DY2246" s="57"/>
    </row>
    <row r="2247" spans="15:129" x14ac:dyDescent="0.25">
      <c r="O2247" s="57"/>
      <c r="P2247" s="57"/>
      <c r="Q2247" s="57"/>
      <c r="R2247" s="57"/>
      <c r="S2247" s="57"/>
      <c r="T2247" s="57"/>
      <c r="U2247" s="57"/>
      <c r="V2247" s="57"/>
      <c r="W2247" s="57"/>
      <c r="X2247" s="57"/>
      <c r="Y2247" s="57"/>
      <c r="Z2247" s="57"/>
      <c r="AA2247" s="57"/>
      <c r="AB2247" s="57"/>
      <c r="AC2247" s="57"/>
      <c r="AD2247" s="57"/>
      <c r="AE2247" s="57"/>
      <c r="AF2247" s="57"/>
      <c r="AG2247" s="57"/>
      <c r="AH2247" s="57"/>
      <c r="AI2247" s="57"/>
      <c r="AJ2247" s="57"/>
      <c r="AK2247" s="57"/>
      <c r="AL2247" s="57"/>
      <c r="AM2247" s="57"/>
      <c r="AN2247" s="57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  <c r="BB2247" s="57"/>
      <c r="BC2247" s="57"/>
      <c r="BD2247" s="57"/>
      <c r="BE2247" s="57"/>
      <c r="BF2247" s="57"/>
      <c r="BG2247" s="57"/>
      <c r="BH2247" s="57"/>
      <c r="BI2247" s="57"/>
      <c r="BJ2247" s="57"/>
      <c r="BK2247" s="57"/>
      <c r="BL2247" s="57"/>
      <c r="BM2247" s="57"/>
      <c r="BN2247" s="57"/>
      <c r="BO2247" s="57"/>
      <c r="BP2247" s="57"/>
      <c r="BQ2247" s="57"/>
      <c r="BR2247" s="57"/>
      <c r="BS2247" s="57"/>
      <c r="BT2247" s="57"/>
      <c r="BU2247" s="57"/>
      <c r="BV2247" s="57"/>
      <c r="BW2247" s="57"/>
      <c r="BX2247" s="57"/>
      <c r="BY2247" s="57"/>
      <c r="BZ2247" s="57"/>
      <c r="CA2247" s="57"/>
      <c r="CB2247" s="57"/>
      <c r="CC2247" s="57"/>
      <c r="CD2247" s="57"/>
      <c r="CE2247" s="57"/>
      <c r="CF2247" s="57"/>
      <c r="CG2247" s="57"/>
      <c r="CH2247" s="57"/>
      <c r="CI2247" s="57"/>
      <c r="CJ2247" s="57"/>
      <c r="CK2247" s="57"/>
      <c r="CL2247" s="57"/>
      <c r="CM2247" s="57"/>
      <c r="CN2247" s="57"/>
      <c r="CO2247" s="57"/>
      <c r="CP2247" s="57"/>
      <c r="CQ2247" s="57"/>
      <c r="CR2247" s="57"/>
      <c r="CS2247" s="57"/>
      <c r="CT2247" s="57"/>
      <c r="CU2247" s="57"/>
      <c r="CV2247" s="57"/>
      <c r="CW2247" s="57"/>
      <c r="CX2247" s="57"/>
      <c r="CY2247" s="57"/>
      <c r="CZ2247" s="57"/>
      <c r="DA2247" s="57"/>
      <c r="DB2247" s="57"/>
      <c r="DC2247" s="57"/>
      <c r="DD2247" s="57"/>
      <c r="DE2247" s="57"/>
      <c r="DF2247" s="57"/>
      <c r="DG2247" s="57"/>
      <c r="DH2247" s="57"/>
      <c r="DI2247" s="57"/>
      <c r="DJ2247" s="57"/>
      <c r="DK2247" s="57"/>
      <c r="DL2247" s="57"/>
      <c r="DM2247" s="57"/>
      <c r="DN2247" s="57"/>
      <c r="DO2247" s="57"/>
      <c r="DP2247" s="57"/>
      <c r="DQ2247" s="57"/>
      <c r="DR2247" s="57"/>
      <c r="DS2247" s="57"/>
      <c r="DT2247" s="57"/>
      <c r="DU2247" s="57"/>
      <c r="DV2247" s="57"/>
      <c r="DW2247" s="57"/>
      <c r="DX2247" s="57"/>
      <c r="DY2247" s="57"/>
    </row>
    <row r="2248" spans="15:129" x14ac:dyDescent="0.25">
      <c r="O2248" s="57"/>
      <c r="P2248" s="57"/>
      <c r="Q2248" s="57"/>
      <c r="R2248" s="57"/>
      <c r="S2248" s="57"/>
      <c r="T2248" s="57"/>
      <c r="U2248" s="57"/>
      <c r="V2248" s="57"/>
      <c r="W2248" s="57"/>
      <c r="X2248" s="57"/>
      <c r="Y2248" s="57"/>
      <c r="Z2248" s="57"/>
      <c r="AA2248" s="57"/>
      <c r="AB2248" s="57"/>
      <c r="AC2248" s="57"/>
      <c r="AD2248" s="57"/>
      <c r="AE2248" s="57"/>
      <c r="AF2248" s="57"/>
      <c r="AG2248" s="57"/>
      <c r="AH2248" s="57"/>
      <c r="AI2248" s="57"/>
      <c r="AJ2248" s="57"/>
      <c r="AK2248" s="57"/>
      <c r="AL2248" s="57"/>
      <c r="AM2248" s="57"/>
      <c r="AN2248" s="57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  <c r="BB2248" s="57"/>
      <c r="BC2248" s="57"/>
      <c r="BD2248" s="57"/>
      <c r="BE2248" s="57"/>
      <c r="BF2248" s="57"/>
      <c r="BG2248" s="57"/>
      <c r="BH2248" s="57"/>
      <c r="BI2248" s="57"/>
      <c r="BJ2248" s="57"/>
      <c r="BK2248" s="57"/>
      <c r="BL2248" s="57"/>
      <c r="BM2248" s="57"/>
      <c r="BN2248" s="57"/>
      <c r="BO2248" s="57"/>
      <c r="BP2248" s="57"/>
      <c r="BQ2248" s="57"/>
      <c r="BR2248" s="57"/>
      <c r="BS2248" s="57"/>
      <c r="BT2248" s="57"/>
      <c r="BU2248" s="57"/>
      <c r="BV2248" s="57"/>
      <c r="BW2248" s="57"/>
      <c r="BX2248" s="57"/>
      <c r="BY2248" s="57"/>
      <c r="BZ2248" s="57"/>
      <c r="CA2248" s="57"/>
      <c r="CB2248" s="57"/>
      <c r="CC2248" s="57"/>
      <c r="CD2248" s="57"/>
      <c r="CE2248" s="57"/>
      <c r="CF2248" s="57"/>
      <c r="CG2248" s="57"/>
      <c r="CH2248" s="57"/>
      <c r="CI2248" s="57"/>
      <c r="CJ2248" s="57"/>
      <c r="CK2248" s="57"/>
      <c r="CL2248" s="57"/>
      <c r="CM2248" s="57"/>
      <c r="CN2248" s="57"/>
      <c r="CO2248" s="57"/>
      <c r="CP2248" s="57"/>
      <c r="CQ2248" s="57"/>
      <c r="CR2248" s="57"/>
      <c r="CS2248" s="57"/>
      <c r="CT2248" s="57"/>
      <c r="CU2248" s="57"/>
      <c r="CV2248" s="57"/>
      <c r="CW2248" s="57"/>
      <c r="CX2248" s="57"/>
      <c r="CY2248" s="57"/>
      <c r="CZ2248" s="57"/>
      <c r="DA2248" s="57"/>
      <c r="DB2248" s="57"/>
      <c r="DC2248" s="57"/>
      <c r="DD2248" s="57"/>
      <c r="DE2248" s="57"/>
      <c r="DF2248" s="57"/>
      <c r="DG2248" s="57"/>
      <c r="DH2248" s="57"/>
      <c r="DI2248" s="57"/>
      <c r="DJ2248" s="57"/>
      <c r="DK2248" s="57"/>
      <c r="DL2248" s="57"/>
      <c r="DM2248" s="57"/>
      <c r="DN2248" s="57"/>
      <c r="DO2248" s="57"/>
      <c r="DP2248" s="57"/>
      <c r="DQ2248" s="57"/>
      <c r="DR2248" s="57"/>
      <c r="DS2248" s="57"/>
      <c r="DT2248" s="57"/>
      <c r="DU2248" s="57"/>
      <c r="DV2248" s="57"/>
      <c r="DW2248" s="57"/>
      <c r="DX2248" s="57"/>
      <c r="DY2248" s="57"/>
    </row>
    <row r="2249" spans="15:129" x14ac:dyDescent="0.25">
      <c r="O2249" s="57"/>
      <c r="P2249" s="57"/>
      <c r="Q2249" s="57"/>
      <c r="R2249" s="57"/>
      <c r="S2249" s="57"/>
      <c r="T2249" s="57"/>
      <c r="U2249" s="57"/>
      <c r="V2249" s="57"/>
      <c r="W2249" s="57"/>
      <c r="X2249" s="57"/>
      <c r="Y2249" s="57"/>
      <c r="Z2249" s="57"/>
      <c r="AA2249" s="57"/>
      <c r="AB2249" s="57"/>
      <c r="AC2249" s="57"/>
      <c r="AD2249" s="57"/>
      <c r="AE2249" s="57"/>
      <c r="AF2249" s="57"/>
      <c r="AG2249" s="57"/>
      <c r="AH2249" s="57"/>
      <c r="AI2249" s="57"/>
      <c r="AJ2249" s="57"/>
      <c r="AK2249" s="57"/>
      <c r="AL2249" s="57"/>
      <c r="AM2249" s="57"/>
      <c r="AN2249" s="57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  <c r="BB2249" s="57"/>
      <c r="BC2249" s="57"/>
      <c r="BD2249" s="57"/>
      <c r="BE2249" s="57"/>
      <c r="BF2249" s="57"/>
      <c r="BG2249" s="57"/>
      <c r="BH2249" s="57"/>
      <c r="BI2249" s="57"/>
      <c r="BJ2249" s="57"/>
      <c r="BK2249" s="57"/>
      <c r="BL2249" s="57"/>
      <c r="BM2249" s="57"/>
      <c r="BN2249" s="57"/>
      <c r="BO2249" s="57"/>
      <c r="BP2249" s="57"/>
      <c r="BQ2249" s="57"/>
      <c r="BR2249" s="57"/>
      <c r="BS2249" s="57"/>
      <c r="BT2249" s="57"/>
      <c r="BU2249" s="57"/>
      <c r="BV2249" s="57"/>
      <c r="BW2249" s="57"/>
      <c r="BX2249" s="57"/>
      <c r="BY2249" s="57"/>
      <c r="BZ2249" s="57"/>
      <c r="CA2249" s="57"/>
      <c r="CB2249" s="57"/>
      <c r="CC2249" s="57"/>
      <c r="CD2249" s="57"/>
      <c r="CE2249" s="57"/>
      <c r="CF2249" s="57"/>
      <c r="CG2249" s="57"/>
      <c r="CH2249" s="57"/>
      <c r="CI2249" s="57"/>
      <c r="CJ2249" s="57"/>
      <c r="CK2249" s="57"/>
      <c r="CL2249" s="57"/>
      <c r="CM2249" s="57"/>
      <c r="CN2249" s="57"/>
      <c r="CO2249" s="57"/>
      <c r="CP2249" s="57"/>
      <c r="CQ2249" s="57"/>
      <c r="CR2249" s="57"/>
      <c r="CS2249" s="57"/>
      <c r="CT2249" s="57"/>
      <c r="CU2249" s="57"/>
      <c r="CV2249" s="57"/>
      <c r="CW2249" s="57"/>
      <c r="CX2249" s="57"/>
      <c r="CY2249" s="57"/>
      <c r="CZ2249" s="57"/>
      <c r="DA2249" s="57"/>
      <c r="DB2249" s="57"/>
      <c r="DC2249" s="57"/>
      <c r="DD2249" s="57"/>
      <c r="DE2249" s="57"/>
      <c r="DF2249" s="57"/>
      <c r="DG2249" s="57"/>
      <c r="DH2249" s="57"/>
      <c r="DI2249" s="57"/>
      <c r="DJ2249" s="57"/>
      <c r="DK2249" s="57"/>
      <c r="DL2249" s="57"/>
      <c r="DM2249" s="57"/>
      <c r="DN2249" s="57"/>
      <c r="DO2249" s="57"/>
      <c r="DP2249" s="57"/>
      <c r="DQ2249" s="57"/>
      <c r="DR2249" s="57"/>
      <c r="DS2249" s="57"/>
      <c r="DT2249" s="57"/>
      <c r="DU2249" s="57"/>
      <c r="DV2249" s="57"/>
      <c r="DW2249" s="57"/>
      <c r="DX2249" s="57"/>
      <c r="DY2249" s="57"/>
    </row>
    <row r="2250" spans="15:129" x14ac:dyDescent="0.25">
      <c r="O2250" s="57"/>
      <c r="P2250" s="57"/>
      <c r="Q2250" s="57"/>
      <c r="R2250" s="57"/>
      <c r="S2250" s="57"/>
      <c r="T2250" s="57"/>
      <c r="U2250" s="57"/>
      <c r="V2250" s="57"/>
      <c r="W2250" s="57"/>
      <c r="X2250" s="57"/>
      <c r="Y2250" s="57"/>
      <c r="Z2250" s="57"/>
      <c r="AA2250" s="57"/>
      <c r="AB2250" s="57"/>
      <c r="AC2250" s="57"/>
      <c r="AD2250" s="57"/>
      <c r="AE2250" s="57"/>
      <c r="AF2250" s="57"/>
      <c r="AG2250" s="57"/>
      <c r="AH2250" s="57"/>
      <c r="AI2250" s="57"/>
      <c r="AJ2250" s="57"/>
      <c r="AK2250" s="57"/>
      <c r="AL2250" s="57"/>
      <c r="AM2250" s="57"/>
      <c r="AN2250" s="57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  <c r="BB2250" s="57"/>
      <c r="BC2250" s="57"/>
      <c r="BD2250" s="57"/>
      <c r="BE2250" s="57"/>
      <c r="BF2250" s="57"/>
      <c r="BG2250" s="57"/>
      <c r="BH2250" s="57"/>
      <c r="BI2250" s="57"/>
      <c r="BJ2250" s="57"/>
      <c r="BK2250" s="57"/>
      <c r="BL2250" s="57"/>
      <c r="BM2250" s="57"/>
      <c r="BN2250" s="57"/>
      <c r="BO2250" s="57"/>
      <c r="BP2250" s="57"/>
      <c r="BQ2250" s="57"/>
      <c r="BR2250" s="57"/>
      <c r="BS2250" s="57"/>
      <c r="BT2250" s="57"/>
      <c r="BU2250" s="57"/>
      <c r="BV2250" s="57"/>
      <c r="BW2250" s="57"/>
      <c r="BX2250" s="57"/>
      <c r="BY2250" s="57"/>
      <c r="BZ2250" s="57"/>
      <c r="CA2250" s="57"/>
      <c r="CB2250" s="57"/>
      <c r="CC2250" s="57"/>
      <c r="CD2250" s="57"/>
      <c r="CE2250" s="57"/>
      <c r="CF2250" s="57"/>
      <c r="CG2250" s="57"/>
      <c r="CH2250" s="57"/>
      <c r="CI2250" s="57"/>
      <c r="CJ2250" s="57"/>
      <c r="CK2250" s="57"/>
      <c r="CL2250" s="57"/>
      <c r="CM2250" s="57"/>
      <c r="CN2250" s="57"/>
      <c r="CO2250" s="57"/>
      <c r="CP2250" s="57"/>
      <c r="CQ2250" s="57"/>
      <c r="CR2250" s="57"/>
      <c r="CS2250" s="57"/>
      <c r="CT2250" s="57"/>
      <c r="CU2250" s="57"/>
      <c r="CV2250" s="57"/>
      <c r="CW2250" s="57"/>
      <c r="CX2250" s="57"/>
      <c r="CY2250" s="57"/>
      <c r="CZ2250" s="57"/>
      <c r="DA2250" s="57"/>
      <c r="DB2250" s="57"/>
      <c r="DC2250" s="57"/>
      <c r="DD2250" s="57"/>
      <c r="DE2250" s="57"/>
      <c r="DF2250" s="57"/>
      <c r="DG2250" s="57"/>
      <c r="DH2250" s="57"/>
      <c r="DI2250" s="57"/>
      <c r="DJ2250" s="57"/>
      <c r="DK2250" s="57"/>
      <c r="DL2250" s="57"/>
      <c r="DM2250" s="57"/>
      <c r="DN2250" s="57"/>
      <c r="DO2250" s="57"/>
      <c r="DP2250" s="57"/>
      <c r="DQ2250" s="57"/>
      <c r="DR2250" s="57"/>
      <c r="DS2250" s="57"/>
      <c r="DT2250" s="57"/>
      <c r="DU2250" s="57"/>
      <c r="DV2250" s="57"/>
      <c r="DW2250" s="57"/>
      <c r="DX2250" s="57"/>
      <c r="DY2250" s="57"/>
    </row>
    <row r="2251" spans="15:129" x14ac:dyDescent="0.25">
      <c r="O2251" s="57"/>
      <c r="P2251" s="57"/>
      <c r="Q2251" s="57"/>
      <c r="R2251" s="57"/>
      <c r="S2251" s="57"/>
      <c r="T2251" s="57"/>
      <c r="U2251" s="57"/>
      <c r="V2251" s="57"/>
      <c r="W2251" s="57"/>
      <c r="X2251" s="57"/>
      <c r="Y2251" s="57"/>
      <c r="Z2251" s="57"/>
      <c r="AA2251" s="57"/>
      <c r="AB2251" s="57"/>
      <c r="AC2251" s="57"/>
      <c r="AD2251" s="57"/>
      <c r="AE2251" s="57"/>
      <c r="AF2251" s="57"/>
      <c r="AG2251" s="57"/>
      <c r="AH2251" s="57"/>
      <c r="AI2251" s="57"/>
      <c r="AJ2251" s="57"/>
      <c r="AK2251" s="57"/>
      <c r="AL2251" s="57"/>
      <c r="AM2251" s="57"/>
      <c r="AN2251" s="57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  <c r="BB2251" s="57"/>
      <c r="BC2251" s="57"/>
      <c r="BD2251" s="57"/>
      <c r="BE2251" s="57"/>
      <c r="BF2251" s="57"/>
      <c r="BG2251" s="57"/>
      <c r="BH2251" s="57"/>
      <c r="BI2251" s="57"/>
      <c r="BJ2251" s="57"/>
      <c r="BK2251" s="57"/>
      <c r="BL2251" s="57"/>
      <c r="BM2251" s="57"/>
      <c r="BN2251" s="57"/>
      <c r="BO2251" s="57"/>
      <c r="BP2251" s="57"/>
      <c r="BQ2251" s="57"/>
      <c r="BR2251" s="57"/>
      <c r="BS2251" s="57"/>
      <c r="BT2251" s="57"/>
      <c r="BU2251" s="57"/>
      <c r="BV2251" s="57"/>
      <c r="BW2251" s="57"/>
      <c r="BX2251" s="57"/>
      <c r="BY2251" s="57"/>
      <c r="BZ2251" s="57"/>
      <c r="CA2251" s="57"/>
      <c r="CB2251" s="57"/>
      <c r="CC2251" s="57"/>
      <c r="CD2251" s="57"/>
      <c r="CE2251" s="57"/>
      <c r="CF2251" s="57"/>
      <c r="CG2251" s="57"/>
      <c r="CH2251" s="57"/>
      <c r="CI2251" s="57"/>
      <c r="CJ2251" s="57"/>
      <c r="CK2251" s="57"/>
      <c r="CL2251" s="57"/>
      <c r="CM2251" s="57"/>
      <c r="CN2251" s="57"/>
      <c r="CO2251" s="57"/>
      <c r="CP2251" s="57"/>
      <c r="CQ2251" s="57"/>
      <c r="CR2251" s="57"/>
      <c r="CS2251" s="57"/>
      <c r="CT2251" s="57"/>
      <c r="CU2251" s="57"/>
      <c r="CV2251" s="57"/>
      <c r="CW2251" s="57"/>
      <c r="CX2251" s="57"/>
      <c r="CY2251" s="57"/>
      <c r="CZ2251" s="57"/>
      <c r="DA2251" s="57"/>
      <c r="DB2251" s="57"/>
      <c r="DC2251" s="57"/>
      <c r="DD2251" s="57"/>
      <c r="DE2251" s="57"/>
      <c r="DF2251" s="57"/>
      <c r="DG2251" s="57"/>
      <c r="DH2251" s="57"/>
      <c r="DI2251" s="57"/>
      <c r="DJ2251" s="57"/>
      <c r="DK2251" s="57"/>
      <c r="DL2251" s="57"/>
      <c r="DM2251" s="57"/>
      <c r="DN2251" s="57"/>
      <c r="DO2251" s="57"/>
      <c r="DP2251" s="57"/>
      <c r="DQ2251" s="57"/>
      <c r="DR2251" s="57"/>
      <c r="DS2251" s="57"/>
      <c r="DT2251" s="57"/>
      <c r="DU2251" s="57"/>
      <c r="DV2251" s="57"/>
      <c r="DW2251" s="57"/>
      <c r="DX2251" s="57"/>
      <c r="DY2251" s="57"/>
    </row>
    <row r="2252" spans="15:129" x14ac:dyDescent="0.25">
      <c r="O2252" s="57"/>
      <c r="P2252" s="57"/>
      <c r="Q2252" s="57"/>
      <c r="R2252" s="57"/>
      <c r="S2252" s="57"/>
      <c r="T2252" s="57"/>
      <c r="U2252" s="57"/>
      <c r="V2252" s="57"/>
      <c r="W2252" s="57"/>
      <c r="X2252" s="57"/>
      <c r="Y2252" s="57"/>
      <c r="Z2252" s="57"/>
      <c r="AA2252" s="57"/>
      <c r="AB2252" s="57"/>
      <c r="AC2252" s="57"/>
      <c r="AD2252" s="57"/>
      <c r="AE2252" s="57"/>
      <c r="AF2252" s="57"/>
      <c r="AG2252" s="57"/>
      <c r="AH2252" s="57"/>
      <c r="AI2252" s="57"/>
      <c r="AJ2252" s="57"/>
      <c r="AK2252" s="57"/>
      <c r="AL2252" s="57"/>
      <c r="AM2252" s="57"/>
      <c r="AN2252" s="57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  <c r="BB2252" s="57"/>
      <c r="BC2252" s="57"/>
      <c r="BD2252" s="57"/>
      <c r="BE2252" s="57"/>
      <c r="BF2252" s="57"/>
      <c r="BG2252" s="57"/>
      <c r="BH2252" s="57"/>
      <c r="BI2252" s="57"/>
      <c r="BJ2252" s="57"/>
      <c r="BK2252" s="57"/>
      <c r="BL2252" s="57"/>
      <c r="BM2252" s="57"/>
      <c r="BN2252" s="57"/>
      <c r="BO2252" s="57"/>
      <c r="BP2252" s="57"/>
      <c r="BQ2252" s="57"/>
      <c r="BR2252" s="57"/>
      <c r="BS2252" s="57"/>
      <c r="BT2252" s="57"/>
      <c r="BU2252" s="57"/>
      <c r="BV2252" s="57"/>
      <c r="BW2252" s="57"/>
      <c r="BX2252" s="57"/>
      <c r="BY2252" s="57"/>
      <c r="BZ2252" s="57"/>
      <c r="CA2252" s="57"/>
      <c r="CB2252" s="57"/>
      <c r="CC2252" s="57"/>
      <c r="CD2252" s="57"/>
      <c r="CE2252" s="57"/>
      <c r="CF2252" s="57"/>
      <c r="CG2252" s="57"/>
      <c r="CH2252" s="57"/>
      <c r="CI2252" s="57"/>
      <c r="CJ2252" s="57"/>
      <c r="CK2252" s="57"/>
      <c r="CL2252" s="57"/>
      <c r="CM2252" s="57"/>
      <c r="CN2252" s="57"/>
      <c r="CO2252" s="57"/>
      <c r="CP2252" s="57"/>
      <c r="CQ2252" s="57"/>
      <c r="CR2252" s="57"/>
      <c r="CS2252" s="57"/>
      <c r="CT2252" s="57"/>
      <c r="CU2252" s="57"/>
      <c r="CV2252" s="57"/>
      <c r="CW2252" s="57"/>
      <c r="CX2252" s="57"/>
      <c r="CY2252" s="57"/>
      <c r="CZ2252" s="57"/>
      <c r="DA2252" s="57"/>
      <c r="DB2252" s="57"/>
      <c r="DC2252" s="57"/>
      <c r="DD2252" s="57"/>
      <c r="DE2252" s="57"/>
      <c r="DF2252" s="57"/>
      <c r="DG2252" s="57"/>
      <c r="DH2252" s="57"/>
      <c r="DI2252" s="57"/>
      <c r="DJ2252" s="57"/>
      <c r="DK2252" s="57"/>
      <c r="DL2252" s="57"/>
      <c r="DM2252" s="57"/>
      <c r="DN2252" s="57"/>
      <c r="DO2252" s="57"/>
      <c r="DP2252" s="57"/>
      <c r="DQ2252" s="57"/>
      <c r="DR2252" s="57"/>
      <c r="DS2252" s="57"/>
      <c r="DT2252" s="57"/>
      <c r="DU2252" s="57"/>
      <c r="DV2252" s="57"/>
      <c r="DW2252" s="57"/>
      <c r="DX2252" s="57"/>
      <c r="DY2252" s="57"/>
    </row>
    <row r="2253" spans="15:129" x14ac:dyDescent="0.25">
      <c r="O2253" s="57"/>
      <c r="P2253" s="57"/>
      <c r="Q2253" s="57"/>
      <c r="R2253" s="57"/>
      <c r="S2253" s="57"/>
      <c r="T2253" s="57"/>
      <c r="U2253" s="57"/>
      <c r="V2253" s="57"/>
      <c r="W2253" s="57"/>
      <c r="X2253" s="57"/>
      <c r="Y2253" s="57"/>
      <c r="Z2253" s="57"/>
      <c r="AA2253" s="57"/>
      <c r="AB2253" s="57"/>
      <c r="AC2253" s="57"/>
      <c r="AD2253" s="57"/>
      <c r="AE2253" s="57"/>
      <c r="AF2253" s="57"/>
      <c r="AG2253" s="57"/>
      <c r="AH2253" s="57"/>
      <c r="AI2253" s="57"/>
      <c r="AJ2253" s="57"/>
      <c r="AK2253" s="57"/>
      <c r="AL2253" s="57"/>
      <c r="AM2253" s="57"/>
      <c r="AN2253" s="57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  <c r="BB2253" s="57"/>
      <c r="BC2253" s="57"/>
      <c r="BD2253" s="57"/>
      <c r="BE2253" s="57"/>
      <c r="BF2253" s="57"/>
      <c r="BG2253" s="57"/>
      <c r="BH2253" s="57"/>
      <c r="BI2253" s="57"/>
      <c r="BJ2253" s="57"/>
      <c r="BK2253" s="57"/>
      <c r="BL2253" s="57"/>
      <c r="BM2253" s="57"/>
      <c r="BN2253" s="57"/>
      <c r="BO2253" s="57"/>
      <c r="BP2253" s="57"/>
      <c r="BQ2253" s="57"/>
      <c r="BR2253" s="57"/>
      <c r="BS2253" s="57"/>
      <c r="BT2253" s="57"/>
      <c r="BU2253" s="57"/>
      <c r="BV2253" s="57"/>
      <c r="BW2253" s="57"/>
      <c r="BX2253" s="57"/>
      <c r="BY2253" s="57"/>
      <c r="BZ2253" s="57"/>
      <c r="CA2253" s="57"/>
      <c r="CB2253" s="57"/>
      <c r="CC2253" s="57"/>
      <c r="CD2253" s="57"/>
      <c r="CE2253" s="57"/>
      <c r="CF2253" s="57"/>
      <c r="CG2253" s="57"/>
      <c r="CH2253" s="57"/>
      <c r="CI2253" s="57"/>
      <c r="CJ2253" s="57"/>
      <c r="CK2253" s="57"/>
      <c r="CL2253" s="57"/>
      <c r="CM2253" s="57"/>
      <c r="CN2253" s="57"/>
      <c r="CO2253" s="57"/>
      <c r="CP2253" s="57"/>
      <c r="CQ2253" s="57"/>
      <c r="CR2253" s="57"/>
      <c r="CS2253" s="57"/>
      <c r="CT2253" s="57"/>
      <c r="CU2253" s="57"/>
      <c r="CV2253" s="57"/>
      <c r="CW2253" s="57"/>
      <c r="CX2253" s="57"/>
      <c r="CY2253" s="57"/>
      <c r="CZ2253" s="57"/>
      <c r="DA2253" s="57"/>
      <c r="DB2253" s="57"/>
      <c r="DC2253" s="57"/>
      <c r="DD2253" s="57"/>
      <c r="DE2253" s="57"/>
      <c r="DF2253" s="57"/>
      <c r="DG2253" s="57"/>
      <c r="DH2253" s="57"/>
      <c r="DI2253" s="57"/>
      <c r="DJ2253" s="57"/>
      <c r="DK2253" s="57"/>
      <c r="DL2253" s="57"/>
      <c r="DM2253" s="57"/>
      <c r="DN2253" s="57"/>
      <c r="DO2253" s="57"/>
      <c r="DP2253" s="57"/>
      <c r="DQ2253" s="57"/>
      <c r="DR2253" s="57"/>
      <c r="DS2253" s="57"/>
      <c r="DT2253" s="57"/>
      <c r="DU2253" s="57"/>
      <c r="DV2253" s="57"/>
      <c r="DW2253" s="57"/>
      <c r="DX2253" s="57"/>
      <c r="DY2253" s="57"/>
    </row>
    <row r="2254" spans="15:129" x14ac:dyDescent="0.25">
      <c r="O2254" s="57"/>
      <c r="P2254" s="57"/>
      <c r="Q2254" s="57"/>
      <c r="R2254" s="57"/>
      <c r="S2254" s="57"/>
      <c r="T2254" s="57"/>
      <c r="U2254" s="57"/>
      <c r="V2254" s="57"/>
      <c r="W2254" s="57"/>
      <c r="X2254" s="57"/>
      <c r="Y2254" s="57"/>
      <c r="Z2254" s="57"/>
      <c r="AA2254" s="57"/>
      <c r="AB2254" s="57"/>
      <c r="AC2254" s="57"/>
      <c r="AD2254" s="57"/>
      <c r="AE2254" s="57"/>
      <c r="AF2254" s="57"/>
      <c r="AG2254" s="57"/>
      <c r="AH2254" s="57"/>
      <c r="AI2254" s="57"/>
      <c r="AJ2254" s="57"/>
      <c r="AK2254" s="57"/>
      <c r="AL2254" s="57"/>
      <c r="AM2254" s="57"/>
      <c r="AN2254" s="57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  <c r="BB2254" s="57"/>
      <c r="BC2254" s="57"/>
      <c r="BD2254" s="57"/>
      <c r="BE2254" s="57"/>
      <c r="BF2254" s="57"/>
      <c r="BG2254" s="57"/>
      <c r="BH2254" s="57"/>
      <c r="BI2254" s="57"/>
      <c r="BJ2254" s="57"/>
      <c r="BK2254" s="57"/>
      <c r="BL2254" s="57"/>
      <c r="BM2254" s="57"/>
      <c r="BN2254" s="57"/>
      <c r="BO2254" s="57"/>
      <c r="BP2254" s="57"/>
      <c r="BQ2254" s="57"/>
      <c r="BR2254" s="57"/>
      <c r="BS2254" s="57"/>
      <c r="BT2254" s="57"/>
      <c r="BU2254" s="57"/>
      <c r="BV2254" s="57"/>
      <c r="BW2254" s="57"/>
      <c r="BX2254" s="57"/>
      <c r="BY2254" s="57"/>
      <c r="BZ2254" s="57"/>
      <c r="CA2254" s="57"/>
      <c r="CB2254" s="57"/>
      <c r="CC2254" s="57"/>
      <c r="CD2254" s="57"/>
      <c r="CE2254" s="57"/>
      <c r="CF2254" s="57"/>
      <c r="CG2254" s="57"/>
      <c r="CH2254" s="57"/>
      <c r="CI2254" s="57"/>
      <c r="CJ2254" s="57"/>
      <c r="CK2254" s="57"/>
      <c r="CL2254" s="57"/>
      <c r="CM2254" s="57"/>
      <c r="CN2254" s="57"/>
      <c r="CO2254" s="57"/>
      <c r="CP2254" s="57"/>
      <c r="CQ2254" s="57"/>
      <c r="CR2254" s="57"/>
      <c r="CS2254" s="57"/>
      <c r="CT2254" s="57"/>
      <c r="CU2254" s="57"/>
      <c r="CV2254" s="57"/>
      <c r="CW2254" s="57"/>
      <c r="CX2254" s="57"/>
      <c r="CY2254" s="57"/>
      <c r="CZ2254" s="57"/>
      <c r="DA2254" s="57"/>
      <c r="DB2254" s="57"/>
      <c r="DC2254" s="57"/>
      <c r="DD2254" s="57"/>
      <c r="DE2254" s="57"/>
      <c r="DF2254" s="57"/>
      <c r="DG2254" s="57"/>
      <c r="DH2254" s="57"/>
      <c r="DI2254" s="57"/>
      <c r="DJ2254" s="57"/>
      <c r="DK2254" s="57"/>
      <c r="DL2254" s="57"/>
      <c r="DM2254" s="57"/>
      <c r="DN2254" s="57"/>
      <c r="DO2254" s="57"/>
      <c r="DP2254" s="57"/>
      <c r="DQ2254" s="57"/>
      <c r="DR2254" s="57"/>
      <c r="DS2254" s="57"/>
      <c r="DT2254" s="57"/>
      <c r="DU2254" s="57"/>
      <c r="DV2254" s="57"/>
      <c r="DW2254" s="57"/>
      <c r="DX2254" s="57"/>
      <c r="DY2254" s="57"/>
    </row>
    <row r="2255" spans="15:129" x14ac:dyDescent="0.25">
      <c r="O2255" s="57"/>
      <c r="P2255" s="57"/>
      <c r="Q2255" s="57"/>
      <c r="R2255" s="57"/>
      <c r="S2255" s="57"/>
      <c r="T2255" s="57"/>
      <c r="U2255" s="57"/>
      <c r="V2255" s="57"/>
      <c r="W2255" s="57"/>
      <c r="X2255" s="57"/>
      <c r="Y2255" s="57"/>
      <c r="Z2255" s="57"/>
      <c r="AA2255" s="57"/>
      <c r="AB2255" s="57"/>
      <c r="AC2255" s="57"/>
      <c r="AD2255" s="57"/>
      <c r="AE2255" s="57"/>
      <c r="AF2255" s="57"/>
      <c r="AG2255" s="57"/>
      <c r="AH2255" s="57"/>
      <c r="AI2255" s="57"/>
      <c r="AJ2255" s="57"/>
      <c r="AK2255" s="57"/>
      <c r="AL2255" s="57"/>
      <c r="AM2255" s="57"/>
      <c r="AN2255" s="57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  <c r="BB2255" s="57"/>
      <c r="BC2255" s="57"/>
      <c r="BD2255" s="57"/>
      <c r="BE2255" s="57"/>
      <c r="BF2255" s="57"/>
      <c r="BG2255" s="57"/>
      <c r="BH2255" s="57"/>
      <c r="BI2255" s="57"/>
      <c r="BJ2255" s="57"/>
      <c r="BK2255" s="57"/>
      <c r="BL2255" s="57"/>
      <c r="BM2255" s="57"/>
      <c r="BN2255" s="57"/>
      <c r="BO2255" s="57"/>
      <c r="BP2255" s="57"/>
      <c r="BQ2255" s="57"/>
      <c r="BR2255" s="57"/>
      <c r="BS2255" s="57"/>
      <c r="BT2255" s="57"/>
      <c r="BU2255" s="57"/>
      <c r="BV2255" s="57"/>
      <c r="BW2255" s="57"/>
      <c r="BX2255" s="57"/>
      <c r="BY2255" s="57"/>
      <c r="BZ2255" s="57"/>
      <c r="CA2255" s="57"/>
      <c r="CB2255" s="57"/>
      <c r="CC2255" s="57"/>
      <c r="CD2255" s="57"/>
      <c r="CE2255" s="57"/>
      <c r="CF2255" s="57"/>
      <c r="CG2255" s="57"/>
      <c r="CH2255" s="57"/>
      <c r="CI2255" s="57"/>
      <c r="CJ2255" s="57"/>
      <c r="CK2255" s="57"/>
      <c r="CL2255" s="57"/>
      <c r="CM2255" s="57"/>
      <c r="CN2255" s="57"/>
      <c r="CO2255" s="57"/>
      <c r="CP2255" s="57"/>
      <c r="CQ2255" s="57"/>
      <c r="CR2255" s="57"/>
      <c r="CS2255" s="57"/>
      <c r="CT2255" s="57"/>
      <c r="CU2255" s="57"/>
      <c r="CV2255" s="57"/>
      <c r="CW2255" s="57"/>
      <c r="CX2255" s="57"/>
      <c r="CY2255" s="57"/>
      <c r="CZ2255" s="57"/>
      <c r="DA2255" s="57"/>
      <c r="DB2255" s="57"/>
      <c r="DC2255" s="57"/>
      <c r="DD2255" s="57"/>
      <c r="DE2255" s="57"/>
      <c r="DF2255" s="57"/>
      <c r="DG2255" s="57"/>
      <c r="DH2255" s="57"/>
      <c r="DI2255" s="57"/>
      <c r="DJ2255" s="57"/>
      <c r="DK2255" s="57"/>
      <c r="DL2255" s="57"/>
      <c r="DM2255" s="57"/>
      <c r="DN2255" s="57"/>
      <c r="DO2255" s="57"/>
      <c r="DP2255" s="57"/>
      <c r="DQ2255" s="57"/>
      <c r="DR2255" s="57"/>
      <c r="DS2255" s="57"/>
      <c r="DT2255" s="57"/>
      <c r="DU2255" s="57"/>
      <c r="DV2255" s="57"/>
      <c r="DW2255" s="57"/>
      <c r="DX2255" s="57"/>
      <c r="DY2255" s="57"/>
    </row>
    <row r="2256" spans="15:129" x14ac:dyDescent="0.25">
      <c r="O2256" s="57"/>
      <c r="P2256" s="57"/>
      <c r="Q2256" s="57"/>
      <c r="R2256" s="57"/>
      <c r="S2256" s="57"/>
      <c r="T2256" s="57"/>
      <c r="U2256" s="57"/>
      <c r="V2256" s="57"/>
      <c r="W2256" s="57"/>
      <c r="X2256" s="57"/>
      <c r="Y2256" s="57"/>
      <c r="Z2256" s="57"/>
      <c r="AA2256" s="57"/>
      <c r="AB2256" s="57"/>
      <c r="AC2256" s="57"/>
      <c r="AD2256" s="57"/>
      <c r="AE2256" s="57"/>
      <c r="AF2256" s="57"/>
      <c r="AG2256" s="57"/>
      <c r="AH2256" s="57"/>
      <c r="AI2256" s="57"/>
      <c r="AJ2256" s="57"/>
      <c r="AK2256" s="57"/>
      <c r="AL2256" s="57"/>
      <c r="AM2256" s="57"/>
      <c r="AN2256" s="57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  <c r="BB2256" s="57"/>
      <c r="BC2256" s="57"/>
      <c r="BD2256" s="57"/>
      <c r="BE2256" s="57"/>
      <c r="BF2256" s="57"/>
      <c r="BG2256" s="57"/>
      <c r="BH2256" s="57"/>
      <c r="BI2256" s="57"/>
      <c r="BJ2256" s="57"/>
      <c r="BK2256" s="57"/>
      <c r="BL2256" s="57"/>
      <c r="BM2256" s="57"/>
      <c r="BN2256" s="57"/>
      <c r="BO2256" s="57"/>
      <c r="BP2256" s="57"/>
      <c r="BQ2256" s="57"/>
      <c r="BR2256" s="57"/>
      <c r="BS2256" s="57"/>
      <c r="BT2256" s="57"/>
      <c r="BU2256" s="57"/>
      <c r="BV2256" s="57"/>
      <c r="BW2256" s="57"/>
      <c r="BX2256" s="57"/>
      <c r="BY2256" s="57"/>
      <c r="BZ2256" s="57"/>
      <c r="CA2256" s="57"/>
      <c r="CB2256" s="57"/>
      <c r="CC2256" s="57"/>
      <c r="CD2256" s="57"/>
      <c r="CE2256" s="57"/>
      <c r="CF2256" s="57"/>
      <c r="CG2256" s="57"/>
      <c r="CH2256" s="57"/>
      <c r="CI2256" s="57"/>
      <c r="CJ2256" s="57"/>
      <c r="CK2256" s="57"/>
      <c r="CL2256" s="57"/>
      <c r="CM2256" s="57"/>
      <c r="CN2256" s="57"/>
      <c r="CO2256" s="57"/>
      <c r="CP2256" s="57"/>
      <c r="CQ2256" s="57"/>
      <c r="CR2256" s="57"/>
      <c r="CS2256" s="57"/>
      <c r="CT2256" s="57"/>
      <c r="CU2256" s="57"/>
      <c r="CV2256" s="57"/>
      <c r="CW2256" s="57"/>
      <c r="CX2256" s="57"/>
      <c r="CY2256" s="57"/>
      <c r="CZ2256" s="57"/>
      <c r="DA2256" s="57"/>
      <c r="DB2256" s="57"/>
      <c r="DC2256" s="57"/>
      <c r="DD2256" s="57"/>
      <c r="DE2256" s="57"/>
      <c r="DF2256" s="57"/>
      <c r="DG2256" s="57"/>
      <c r="DH2256" s="57"/>
      <c r="DI2256" s="57"/>
      <c r="DJ2256" s="57"/>
      <c r="DK2256" s="57"/>
      <c r="DL2256" s="57"/>
      <c r="DM2256" s="57"/>
      <c r="DN2256" s="57"/>
      <c r="DO2256" s="57"/>
      <c r="DP2256" s="57"/>
      <c r="DQ2256" s="57"/>
      <c r="DR2256" s="57"/>
      <c r="DS2256" s="57"/>
      <c r="DT2256" s="57"/>
      <c r="DU2256" s="57"/>
      <c r="DV2256" s="57"/>
      <c r="DW2256" s="57"/>
      <c r="DX2256" s="57"/>
      <c r="DY2256" s="57"/>
    </row>
    <row r="2257" spans="15:129" x14ac:dyDescent="0.25">
      <c r="O2257" s="57"/>
      <c r="P2257" s="57"/>
      <c r="Q2257" s="57"/>
      <c r="R2257" s="57"/>
      <c r="S2257" s="57"/>
      <c r="T2257" s="57"/>
      <c r="U2257" s="57"/>
      <c r="V2257" s="57"/>
      <c r="W2257" s="57"/>
      <c r="X2257" s="57"/>
      <c r="Y2257" s="57"/>
      <c r="Z2257" s="57"/>
      <c r="AA2257" s="57"/>
      <c r="AB2257" s="57"/>
      <c r="AC2257" s="57"/>
      <c r="AD2257" s="57"/>
      <c r="AE2257" s="57"/>
      <c r="AF2257" s="57"/>
      <c r="AG2257" s="57"/>
      <c r="AH2257" s="57"/>
      <c r="AI2257" s="57"/>
      <c r="AJ2257" s="57"/>
      <c r="AK2257" s="57"/>
      <c r="AL2257" s="57"/>
      <c r="AM2257" s="57"/>
      <c r="AN2257" s="57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  <c r="BB2257" s="57"/>
      <c r="BC2257" s="57"/>
      <c r="BD2257" s="57"/>
      <c r="BE2257" s="57"/>
      <c r="BF2257" s="57"/>
      <c r="BG2257" s="57"/>
      <c r="BH2257" s="57"/>
      <c r="BI2257" s="57"/>
      <c r="BJ2257" s="57"/>
      <c r="BK2257" s="57"/>
      <c r="BL2257" s="57"/>
      <c r="BM2257" s="57"/>
      <c r="BN2257" s="57"/>
      <c r="BO2257" s="57"/>
      <c r="BP2257" s="57"/>
      <c r="BQ2257" s="57"/>
      <c r="BR2257" s="57"/>
      <c r="BS2257" s="57"/>
      <c r="BT2257" s="57"/>
      <c r="BU2257" s="57"/>
      <c r="BV2257" s="57"/>
      <c r="BW2257" s="57"/>
      <c r="BX2257" s="57"/>
      <c r="BY2257" s="57"/>
      <c r="BZ2257" s="57"/>
      <c r="CA2257" s="57"/>
      <c r="CB2257" s="57"/>
      <c r="CC2257" s="57"/>
      <c r="CD2257" s="57"/>
      <c r="CE2257" s="57"/>
      <c r="CF2257" s="57"/>
      <c r="CG2257" s="57"/>
      <c r="CH2257" s="57"/>
      <c r="CI2257" s="57"/>
      <c r="CJ2257" s="57"/>
      <c r="CK2257" s="57"/>
      <c r="CL2257" s="57"/>
      <c r="CM2257" s="57"/>
      <c r="CN2257" s="57"/>
      <c r="CO2257" s="57"/>
      <c r="CP2257" s="57"/>
      <c r="CQ2257" s="57"/>
      <c r="CR2257" s="57"/>
      <c r="CS2257" s="57"/>
      <c r="CT2257" s="57"/>
      <c r="CU2257" s="57"/>
      <c r="CV2257" s="57"/>
      <c r="CW2257" s="57"/>
      <c r="CX2257" s="57"/>
      <c r="CY2257" s="57"/>
      <c r="CZ2257" s="57"/>
      <c r="DA2257" s="57"/>
      <c r="DB2257" s="57"/>
      <c r="DC2257" s="57"/>
      <c r="DD2257" s="57"/>
      <c r="DE2257" s="57"/>
      <c r="DF2257" s="57"/>
      <c r="DG2257" s="57"/>
      <c r="DH2257" s="57"/>
      <c r="DI2257" s="57"/>
      <c r="DJ2257" s="57"/>
      <c r="DK2257" s="57"/>
      <c r="DL2257" s="57"/>
      <c r="DM2257" s="57"/>
      <c r="DN2257" s="57"/>
      <c r="DO2257" s="57"/>
      <c r="DP2257" s="57"/>
      <c r="DQ2257" s="57"/>
      <c r="DR2257" s="57"/>
      <c r="DS2257" s="57"/>
      <c r="DT2257" s="57"/>
      <c r="DU2257" s="57"/>
      <c r="DV2257" s="57"/>
      <c r="DW2257" s="57"/>
      <c r="DX2257" s="57"/>
      <c r="DY2257" s="57"/>
    </row>
    <row r="2258" spans="15:129" x14ac:dyDescent="0.25">
      <c r="O2258" s="57"/>
      <c r="P2258" s="57"/>
      <c r="Q2258" s="57"/>
      <c r="R2258" s="57"/>
      <c r="S2258" s="57"/>
      <c r="T2258" s="57"/>
      <c r="U2258" s="57"/>
      <c r="V2258" s="57"/>
      <c r="W2258" s="57"/>
      <c r="X2258" s="57"/>
      <c r="Y2258" s="57"/>
      <c r="Z2258" s="57"/>
      <c r="AA2258" s="57"/>
      <c r="AB2258" s="57"/>
      <c r="AC2258" s="57"/>
      <c r="AD2258" s="57"/>
      <c r="AE2258" s="57"/>
      <c r="AF2258" s="57"/>
      <c r="AG2258" s="57"/>
      <c r="AH2258" s="57"/>
      <c r="AI2258" s="57"/>
      <c r="AJ2258" s="57"/>
      <c r="AK2258" s="57"/>
      <c r="AL2258" s="57"/>
      <c r="AM2258" s="57"/>
      <c r="AN2258" s="57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  <c r="BB2258" s="57"/>
      <c r="BC2258" s="57"/>
      <c r="BD2258" s="57"/>
      <c r="BE2258" s="57"/>
      <c r="BF2258" s="57"/>
      <c r="BG2258" s="57"/>
      <c r="BH2258" s="57"/>
      <c r="BI2258" s="57"/>
      <c r="BJ2258" s="57"/>
      <c r="BK2258" s="57"/>
      <c r="BL2258" s="57"/>
      <c r="BM2258" s="57"/>
      <c r="BN2258" s="57"/>
      <c r="BO2258" s="57"/>
      <c r="BP2258" s="57"/>
      <c r="BQ2258" s="57"/>
      <c r="BR2258" s="57"/>
      <c r="BS2258" s="57"/>
      <c r="BT2258" s="57"/>
      <c r="BU2258" s="57"/>
      <c r="BV2258" s="57"/>
      <c r="BW2258" s="57"/>
      <c r="BX2258" s="57"/>
      <c r="BY2258" s="57"/>
      <c r="BZ2258" s="57"/>
      <c r="CA2258" s="57"/>
      <c r="CB2258" s="57"/>
      <c r="CC2258" s="57"/>
      <c r="CD2258" s="57"/>
      <c r="CE2258" s="57"/>
      <c r="CF2258" s="57"/>
      <c r="CG2258" s="57"/>
      <c r="CH2258" s="57"/>
      <c r="CI2258" s="57"/>
      <c r="CJ2258" s="57"/>
      <c r="CK2258" s="57"/>
      <c r="CL2258" s="57"/>
      <c r="CM2258" s="57"/>
      <c r="CN2258" s="57"/>
      <c r="CO2258" s="57"/>
      <c r="CP2258" s="57"/>
      <c r="CQ2258" s="57"/>
      <c r="CR2258" s="57"/>
      <c r="CS2258" s="57"/>
      <c r="CT2258" s="57"/>
      <c r="CU2258" s="57"/>
      <c r="CV2258" s="57"/>
      <c r="CW2258" s="57"/>
      <c r="CX2258" s="57"/>
      <c r="CY2258" s="57"/>
      <c r="CZ2258" s="57"/>
      <c r="DA2258" s="57"/>
      <c r="DB2258" s="57"/>
      <c r="DC2258" s="57"/>
      <c r="DD2258" s="57"/>
      <c r="DE2258" s="57"/>
      <c r="DF2258" s="57"/>
      <c r="DG2258" s="57"/>
      <c r="DH2258" s="57"/>
      <c r="DI2258" s="57"/>
      <c r="DJ2258" s="57"/>
      <c r="DK2258" s="57"/>
      <c r="DL2258" s="57"/>
      <c r="DM2258" s="57"/>
      <c r="DN2258" s="57"/>
      <c r="DO2258" s="57"/>
      <c r="DP2258" s="57"/>
      <c r="DQ2258" s="57"/>
      <c r="DR2258" s="57"/>
      <c r="DS2258" s="57"/>
      <c r="DT2258" s="57"/>
      <c r="DU2258" s="57"/>
      <c r="DV2258" s="57"/>
      <c r="DW2258" s="57"/>
      <c r="DX2258" s="57"/>
      <c r="DY2258" s="57"/>
    </row>
    <row r="2259" spans="15:129" x14ac:dyDescent="0.25">
      <c r="O2259" s="57"/>
      <c r="P2259" s="57"/>
      <c r="Q2259" s="57"/>
      <c r="R2259" s="57"/>
      <c r="S2259" s="57"/>
      <c r="T2259" s="57"/>
      <c r="U2259" s="57"/>
      <c r="V2259" s="57"/>
      <c r="W2259" s="57"/>
      <c r="X2259" s="57"/>
      <c r="Y2259" s="57"/>
      <c r="Z2259" s="57"/>
      <c r="AA2259" s="57"/>
      <c r="AB2259" s="57"/>
      <c r="AC2259" s="57"/>
      <c r="AD2259" s="57"/>
      <c r="AE2259" s="57"/>
      <c r="AF2259" s="57"/>
      <c r="AG2259" s="57"/>
      <c r="AH2259" s="57"/>
      <c r="AI2259" s="57"/>
      <c r="AJ2259" s="57"/>
      <c r="AK2259" s="57"/>
      <c r="AL2259" s="57"/>
      <c r="AM2259" s="57"/>
      <c r="AN2259" s="57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  <c r="BB2259" s="57"/>
      <c r="BC2259" s="57"/>
      <c r="BD2259" s="57"/>
      <c r="BE2259" s="57"/>
      <c r="BF2259" s="57"/>
      <c r="BG2259" s="57"/>
      <c r="BH2259" s="57"/>
      <c r="BI2259" s="57"/>
      <c r="BJ2259" s="57"/>
      <c r="BK2259" s="57"/>
      <c r="BL2259" s="57"/>
      <c r="BM2259" s="57"/>
      <c r="BN2259" s="57"/>
      <c r="BO2259" s="57"/>
      <c r="BP2259" s="57"/>
      <c r="BQ2259" s="57"/>
      <c r="BR2259" s="57"/>
      <c r="BS2259" s="57"/>
      <c r="BT2259" s="57"/>
      <c r="BU2259" s="57"/>
      <c r="BV2259" s="57"/>
      <c r="BW2259" s="57"/>
      <c r="BX2259" s="57"/>
      <c r="BY2259" s="57"/>
      <c r="BZ2259" s="57"/>
      <c r="CA2259" s="57"/>
      <c r="CB2259" s="57"/>
      <c r="CC2259" s="57"/>
      <c r="CD2259" s="57"/>
      <c r="CE2259" s="57"/>
      <c r="CF2259" s="57"/>
      <c r="CG2259" s="57"/>
      <c r="CH2259" s="57"/>
      <c r="CI2259" s="57"/>
      <c r="CJ2259" s="57"/>
      <c r="CK2259" s="57"/>
      <c r="CL2259" s="57"/>
      <c r="CM2259" s="57"/>
      <c r="CN2259" s="57"/>
      <c r="CO2259" s="57"/>
      <c r="CP2259" s="57"/>
      <c r="CQ2259" s="57"/>
      <c r="CR2259" s="57"/>
      <c r="CS2259" s="57"/>
      <c r="CT2259" s="57"/>
      <c r="CU2259" s="57"/>
      <c r="CV2259" s="57"/>
      <c r="CW2259" s="57"/>
      <c r="CX2259" s="57"/>
      <c r="CY2259" s="57"/>
      <c r="CZ2259" s="57"/>
      <c r="DA2259" s="57"/>
      <c r="DB2259" s="57"/>
      <c r="DC2259" s="57"/>
      <c r="DD2259" s="57"/>
      <c r="DE2259" s="57"/>
      <c r="DF2259" s="57"/>
      <c r="DG2259" s="57"/>
      <c r="DH2259" s="57"/>
      <c r="DI2259" s="57"/>
      <c r="DJ2259" s="57"/>
      <c r="DK2259" s="57"/>
      <c r="DL2259" s="57"/>
      <c r="DM2259" s="57"/>
      <c r="DN2259" s="57"/>
      <c r="DO2259" s="57"/>
      <c r="DP2259" s="57"/>
      <c r="DQ2259" s="57"/>
      <c r="DR2259" s="57"/>
      <c r="DS2259" s="57"/>
      <c r="DT2259" s="57"/>
      <c r="DU2259" s="57"/>
      <c r="DV2259" s="57"/>
      <c r="DW2259" s="57"/>
      <c r="DX2259" s="57"/>
      <c r="DY2259" s="57"/>
    </row>
    <row r="2260" spans="15:129" x14ac:dyDescent="0.25">
      <c r="O2260" s="57"/>
      <c r="P2260" s="57"/>
      <c r="Q2260" s="57"/>
      <c r="R2260" s="57"/>
      <c r="S2260" s="57"/>
      <c r="T2260" s="57"/>
      <c r="U2260" s="57"/>
      <c r="V2260" s="57"/>
      <c r="W2260" s="57"/>
      <c r="X2260" s="57"/>
      <c r="Y2260" s="57"/>
      <c r="Z2260" s="57"/>
      <c r="AA2260" s="57"/>
      <c r="AB2260" s="57"/>
      <c r="AC2260" s="57"/>
      <c r="AD2260" s="57"/>
      <c r="AE2260" s="57"/>
      <c r="AF2260" s="57"/>
      <c r="AG2260" s="57"/>
      <c r="AH2260" s="57"/>
      <c r="AI2260" s="57"/>
      <c r="AJ2260" s="57"/>
      <c r="AK2260" s="57"/>
      <c r="AL2260" s="57"/>
      <c r="AM2260" s="57"/>
      <c r="AN2260" s="57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  <c r="BB2260" s="57"/>
      <c r="BC2260" s="57"/>
      <c r="BD2260" s="57"/>
      <c r="BE2260" s="57"/>
      <c r="BF2260" s="57"/>
      <c r="BG2260" s="57"/>
      <c r="BH2260" s="57"/>
      <c r="BI2260" s="57"/>
      <c r="BJ2260" s="57"/>
      <c r="BK2260" s="57"/>
      <c r="BL2260" s="57"/>
      <c r="BM2260" s="57"/>
      <c r="BN2260" s="57"/>
      <c r="BO2260" s="57"/>
      <c r="BP2260" s="57"/>
      <c r="BQ2260" s="57"/>
      <c r="BR2260" s="57"/>
      <c r="BS2260" s="57"/>
      <c r="BT2260" s="57"/>
      <c r="BU2260" s="57"/>
      <c r="BV2260" s="57"/>
      <c r="BW2260" s="57"/>
      <c r="BX2260" s="57"/>
      <c r="BY2260" s="57"/>
      <c r="BZ2260" s="57"/>
      <c r="CA2260" s="57"/>
      <c r="CB2260" s="57"/>
      <c r="CC2260" s="57"/>
      <c r="CD2260" s="57"/>
      <c r="CE2260" s="57"/>
      <c r="CF2260" s="57"/>
      <c r="CG2260" s="57"/>
      <c r="CH2260" s="57"/>
      <c r="CI2260" s="57"/>
      <c r="CJ2260" s="57"/>
      <c r="CK2260" s="57"/>
      <c r="CL2260" s="57"/>
      <c r="CM2260" s="57"/>
      <c r="CN2260" s="57"/>
      <c r="CO2260" s="57"/>
      <c r="CP2260" s="57"/>
      <c r="CQ2260" s="57"/>
      <c r="CR2260" s="57"/>
      <c r="CS2260" s="57"/>
      <c r="CT2260" s="57"/>
      <c r="CU2260" s="57"/>
      <c r="CV2260" s="57"/>
      <c r="CW2260" s="57"/>
      <c r="CX2260" s="57"/>
      <c r="CY2260" s="57"/>
      <c r="CZ2260" s="57"/>
      <c r="DA2260" s="57"/>
      <c r="DB2260" s="57"/>
      <c r="DC2260" s="57"/>
      <c r="DD2260" s="57"/>
      <c r="DE2260" s="57"/>
      <c r="DF2260" s="57"/>
      <c r="DG2260" s="57"/>
      <c r="DH2260" s="57"/>
      <c r="DI2260" s="57"/>
      <c r="DJ2260" s="57"/>
      <c r="DK2260" s="57"/>
      <c r="DL2260" s="57"/>
      <c r="DM2260" s="57"/>
      <c r="DN2260" s="57"/>
      <c r="DO2260" s="57"/>
      <c r="DP2260" s="57"/>
      <c r="DQ2260" s="57"/>
      <c r="DR2260" s="57"/>
      <c r="DS2260" s="57"/>
      <c r="DT2260" s="57"/>
      <c r="DU2260" s="57"/>
      <c r="DV2260" s="57"/>
      <c r="DW2260" s="57"/>
      <c r="DX2260" s="57"/>
      <c r="DY2260" s="57"/>
    </row>
    <row r="2261" spans="15:129" x14ac:dyDescent="0.25">
      <c r="O2261" s="57"/>
      <c r="P2261" s="57"/>
      <c r="Q2261" s="57"/>
      <c r="R2261" s="57"/>
      <c r="S2261" s="57"/>
      <c r="T2261" s="57"/>
      <c r="U2261" s="57"/>
      <c r="V2261" s="57"/>
      <c r="W2261" s="57"/>
      <c r="X2261" s="57"/>
      <c r="Y2261" s="57"/>
      <c r="Z2261" s="57"/>
      <c r="AA2261" s="57"/>
      <c r="AB2261" s="57"/>
      <c r="AC2261" s="57"/>
      <c r="AD2261" s="57"/>
      <c r="AE2261" s="57"/>
      <c r="AF2261" s="57"/>
      <c r="AG2261" s="57"/>
      <c r="AH2261" s="57"/>
      <c r="AI2261" s="57"/>
      <c r="AJ2261" s="57"/>
      <c r="AK2261" s="57"/>
      <c r="AL2261" s="57"/>
      <c r="AM2261" s="57"/>
      <c r="AN2261" s="57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  <c r="BB2261" s="57"/>
      <c r="BC2261" s="57"/>
      <c r="BD2261" s="57"/>
      <c r="BE2261" s="57"/>
      <c r="BF2261" s="57"/>
      <c r="BG2261" s="57"/>
      <c r="BH2261" s="57"/>
      <c r="BI2261" s="57"/>
      <c r="BJ2261" s="57"/>
      <c r="BK2261" s="57"/>
      <c r="BL2261" s="57"/>
      <c r="BM2261" s="57"/>
      <c r="BN2261" s="57"/>
      <c r="BO2261" s="57"/>
      <c r="BP2261" s="57"/>
      <c r="BQ2261" s="57"/>
      <c r="BR2261" s="57"/>
      <c r="BS2261" s="57"/>
      <c r="BT2261" s="57"/>
      <c r="BU2261" s="57"/>
      <c r="BV2261" s="57"/>
      <c r="BW2261" s="57"/>
      <c r="BX2261" s="57"/>
      <c r="BY2261" s="57"/>
      <c r="BZ2261" s="57"/>
      <c r="CA2261" s="57"/>
      <c r="CB2261" s="57"/>
      <c r="CC2261" s="57"/>
      <c r="CD2261" s="57"/>
      <c r="CE2261" s="57"/>
      <c r="CF2261" s="57"/>
      <c r="CG2261" s="57"/>
      <c r="CH2261" s="57"/>
      <c r="CI2261" s="57"/>
      <c r="CJ2261" s="57"/>
      <c r="CK2261" s="57"/>
      <c r="CL2261" s="57"/>
      <c r="CM2261" s="57"/>
      <c r="CN2261" s="57"/>
      <c r="CO2261" s="57"/>
      <c r="CP2261" s="57"/>
      <c r="CQ2261" s="57"/>
      <c r="CR2261" s="57"/>
      <c r="CS2261" s="57"/>
      <c r="CT2261" s="57"/>
      <c r="CU2261" s="57"/>
      <c r="CV2261" s="57"/>
      <c r="CW2261" s="57"/>
      <c r="CX2261" s="57"/>
      <c r="CY2261" s="57"/>
      <c r="CZ2261" s="57"/>
      <c r="DA2261" s="57"/>
      <c r="DB2261" s="57"/>
      <c r="DC2261" s="57"/>
      <c r="DD2261" s="57"/>
      <c r="DE2261" s="57"/>
      <c r="DF2261" s="57"/>
      <c r="DG2261" s="57"/>
      <c r="DH2261" s="57"/>
      <c r="DI2261" s="57"/>
      <c r="DJ2261" s="57"/>
      <c r="DK2261" s="57"/>
      <c r="DL2261" s="57"/>
      <c r="DM2261" s="57"/>
      <c r="DN2261" s="57"/>
      <c r="DO2261" s="57"/>
      <c r="DP2261" s="57"/>
      <c r="DQ2261" s="57"/>
      <c r="DR2261" s="57"/>
      <c r="DS2261" s="57"/>
      <c r="DT2261" s="57"/>
      <c r="DU2261" s="57"/>
      <c r="DV2261" s="57"/>
      <c r="DW2261" s="57"/>
      <c r="DX2261" s="57"/>
      <c r="DY2261" s="57"/>
    </row>
    <row r="2262" spans="15:129" x14ac:dyDescent="0.25">
      <c r="O2262" s="57"/>
      <c r="P2262" s="57"/>
      <c r="Q2262" s="57"/>
      <c r="R2262" s="57"/>
      <c r="S2262" s="57"/>
      <c r="T2262" s="57"/>
      <c r="U2262" s="57"/>
      <c r="V2262" s="57"/>
      <c r="W2262" s="57"/>
      <c r="X2262" s="57"/>
      <c r="Y2262" s="57"/>
      <c r="Z2262" s="57"/>
      <c r="AA2262" s="57"/>
      <c r="AB2262" s="57"/>
      <c r="AC2262" s="57"/>
      <c r="AD2262" s="57"/>
      <c r="AE2262" s="57"/>
      <c r="AF2262" s="57"/>
      <c r="AG2262" s="57"/>
      <c r="AH2262" s="57"/>
      <c r="AI2262" s="57"/>
      <c r="AJ2262" s="57"/>
      <c r="AK2262" s="57"/>
      <c r="AL2262" s="57"/>
      <c r="AM2262" s="57"/>
      <c r="AN2262" s="57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  <c r="BB2262" s="57"/>
      <c r="BC2262" s="57"/>
      <c r="BD2262" s="57"/>
      <c r="BE2262" s="57"/>
      <c r="BF2262" s="57"/>
      <c r="BG2262" s="57"/>
      <c r="BH2262" s="57"/>
      <c r="BI2262" s="57"/>
      <c r="BJ2262" s="57"/>
      <c r="BK2262" s="57"/>
      <c r="BL2262" s="57"/>
      <c r="BM2262" s="57"/>
      <c r="BN2262" s="57"/>
      <c r="BO2262" s="57"/>
      <c r="BP2262" s="57"/>
      <c r="BQ2262" s="57"/>
      <c r="BR2262" s="57"/>
      <c r="BS2262" s="57"/>
      <c r="BT2262" s="57"/>
      <c r="BU2262" s="57"/>
      <c r="BV2262" s="57"/>
      <c r="BW2262" s="57"/>
      <c r="BX2262" s="57"/>
      <c r="BY2262" s="57"/>
      <c r="BZ2262" s="57"/>
      <c r="CA2262" s="57"/>
      <c r="CB2262" s="57"/>
      <c r="CC2262" s="57"/>
      <c r="CD2262" s="57"/>
      <c r="CE2262" s="57"/>
      <c r="CF2262" s="57"/>
      <c r="CG2262" s="57"/>
      <c r="CH2262" s="57"/>
      <c r="CI2262" s="57"/>
      <c r="CJ2262" s="57"/>
      <c r="CK2262" s="57"/>
      <c r="CL2262" s="57"/>
      <c r="CM2262" s="57"/>
      <c r="CN2262" s="57"/>
      <c r="CO2262" s="57"/>
      <c r="CP2262" s="57"/>
      <c r="CQ2262" s="57"/>
      <c r="CR2262" s="57"/>
      <c r="CS2262" s="57"/>
      <c r="CT2262" s="57"/>
      <c r="CU2262" s="57"/>
      <c r="CV2262" s="57"/>
      <c r="CW2262" s="57"/>
      <c r="CX2262" s="57"/>
      <c r="CY2262" s="57"/>
      <c r="CZ2262" s="57"/>
      <c r="DA2262" s="57"/>
      <c r="DB2262" s="57"/>
      <c r="DC2262" s="57"/>
      <c r="DD2262" s="57"/>
      <c r="DE2262" s="57"/>
      <c r="DF2262" s="57"/>
      <c r="DG2262" s="57"/>
      <c r="DH2262" s="57"/>
      <c r="DI2262" s="57"/>
      <c r="DJ2262" s="57"/>
      <c r="DK2262" s="57"/>
      <c r="DL2262" s="57"/>
      <c r="DM2262" s="57"/>
      <c r="DN2262" s="57"/>
      <c r="DO2262" s="57"/>
      <c r="DP2262" s="57"/>
      <c r="DQ2262" s="57"/>
      <c r="DR2262" s="57"/>
      <c r="DS2262" s="57"/>
      <c r="DT2262" s="57"/>
      <c r="DU2262" s="57"/>
      <c r="DV2262" s="57"/>
      <c r="DW2262" s="57"/>
      <c r="DX2262" s="57"/>
      <c r="DY2262" s="57"/>
    </row>
    <row r="2263" spans="15:129" x14ac:dyDescent="0.25">
      <c r="O2263" s="57"/>
      <c r="P2263" s="57"/>
      <c r="Q2263" s="57"/>
      <c r="R2263" s="57"/>
      <c r="S2263" s="57"/>
      <c r="T2263" s="57"/>
      <c r="U2263" s="57"/>
      <c r="V2263" s="57"/>
      <c r="W2263" s="57"/>
      <c r="X2263" s="57"/>
      <c r="Y2263" s="57"/>
      <c r="Z2263" s="57"/>
      <c r="AA2263" s="57"/>
      <c r="AB2263" s="57"/>
      <c r="AC2263" s="57"/>
      <c r="AD2263" s="57"/>
      <c r="AE2263" s="57"/>
      <c r="AF2263" s="57"/>
      <c r="AG2263" s="57"/>
      <c r="AH2263" s="57"/>
      <c r="AI2263" s="57"/>
      <c r="AJ2263" s="57"/>
      <c r="AK2263" s="57"/>
      <c r="AL2263" s="57"/>
      <c r="AM2263" s="57"/>
      <c r="AN2263" s="57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  <c r="BB2263" s="57"/>
      <c r="BC2263" s="57"/>
      <c r="BD2263" s="57"/>
      <c r="BE2263" s="57"/>
      <c r="BF2263" s="57"/>
      <c r="BG2263" s="57"/>
      <c r="BH2263" s="57"/>
      <c r="BI2263" s="57"/>
      <c r="BJ2263" s="57"/>
      <c r="BK2263" s="57"/>
      <c r="BL2263" s="57"/>
      <c r="BM2263" s="57"/>
      <c r="BN2263" s="57"/>
      <c r="BO2263" s="57"/>
      <c r="BP2263" s="57"/>
      <c r="BQ2263" s="57"/>
      <c r="BR2263" s="57"/>
      <c r="BS2263" s="57"/>
      <c r="BT2263" s="57"/>
      <c r="BU2263" s="57"/>
      <c r="BV2263" s="57"/>
      <c r="BW2263" s="57"/>
      <c r="BX2263" s="57"/>
      <c r="BY2263" s="57"/>
      <c r="BZ2263" s="57"/>
      <c r="CA2263" s="57"/>
      <c r="CB2263" s="57"/>
      <c r="CC2263" s="57"/>
      <c r="CD2263" s="57"/>
      <c r="CE2263" s="57"/>
      <c r="CF2263" s="57"/>
      <c r="CG2263" s="57"/>
      <c r="CH2263" s="57"/>
      <c r="CI2263" s="57"/>
      <c r="CJ2263" s="57"/>
      <c r="CK2263" s="57"/>
      <c r="CL2263" s="57"/>
      <c r="CM2263" s="57"/>
      <c r="CN2263" s="57"/>
      <c r="CO2263" s="57"/>
      <c r="CP2263" s="57"/>
      <c r="CQ2263" s="57"/>
      <c r="CR2263" s="57"/>
      <c r="CS2263" s="57"/>
      <c r="CT2263" s="57"/>
      <c r="CU2263" s="57"/>
      <c r="CV2263" s="57"/>
      <c r="CW2263" s="57"/>
      <c r="CX2263" s="57"/>
      <c r="CY2263" s="57"/>
      <c r="CZ2263" s="57"/>
      <c r="DA2263" s="57"/>
      <c r="DB2263" s="57"/>
      <c r="DC2263" s="57"/>
      <c r="DD2263" s="57"/>
      <c r="DE2263" s="57"/>
      <c r="DF2263" s="57"/>
      <c r="DG2263" s="57"/>
      <c r="DH2263" s="57"/>
      <c r="DI2263" s="57"/>
      <c r="DJ2263" s="57"/>
      <c r="DK2263" s="57"/>
      <c r="DL2263" s="57"/>
      <c r="DM2263" s="57"/>
      <c r="DN2263" s="57"/>
      <c r="DO2263" s="57"/>
      <c r="DP2263" s="57"/>
      <c r="DQ2263" s="57"/>
      <c r="DR2263" s="57"/>
      <c r="DS2263" s="57"/>
      <c r="DT2263" s="57"/>
      <c r="DU2263" s="57"/>
      <c r="DV2263" s="57"/>
      <c r="DW2263" s="57"/>
      <c r="DX2263" s="57"/>
      <c r="DY2263" s="57"/>
    </row>
    <row r="2264" spans="15:129" x14ac:dyDescent="0.25">
      <c r="O2264" s="57"/>
      <c r="P2264" s="57"/>
      <c r="Q2264" s="57"/>
      <c r="R2264" s="57"/>
      <c r="S2264" s="57"/>
      <c r="T2264" s="57"/>
      <c r="U2264" s="57"/>
      <c r="V2264" s="57"/>
      <c r="W2264" s="57"/>
      <c r="X2264" s="57"/>
      <c r="Y2264" s="57"/>
      <c r="Z2264" s="57"/>
      <c r="AA2264" s="57"/>
      <c r="AB2264" s="57"/>
      <c r="AC2264" s="57"/>
      <c r="AD2264" s="57"/>
      <c r="AE2264" s="57"/>
      <c r="AF2264" s="57"/>
      <c r="AG2264" s="57"/>
      <c r="AH2264" s="57"/>
      <c r="AI2264" s="57"/>
      <c r="AJ2264" s="57"/>
      <c r="AK2264" s="57"/>
      <c r="AL2264" s="57"/>
      <c r="AM2264" s="57"/>
      <c r="AN2264" s="57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  <c r="BB2264" s="57"/>
      <c r="BC2264" s="57"/>
      <c r="BD2264" s="57"/>
      <c r="BE2264" s="57"/>
      <c r="BF2264" s="57"/>
      <c r="BG2264" s="57"/>
      <c r="BH2264" s="57"/>
      <c r="BI2264" s="57"/>
      <c r="BJ2264" s="57"/>
      <c r="BK2264" s="57"/>
      <c r="BL2264" s="57"/>
      <c r="BM2264" s="57"/>
      <c r="BN2264" s="57"/>
      <c r="BO2264" s="57"/>
      <c r="BP2264" s="57"/>
      <c r="BQ2264" s="57"/>
      <c r="BR2264" s="57"/>
      <c r="BS2264" s="57"/>
      <c r="BT2264" s="57"/>
      <c r="BU2264" s="57"/>
      <c r="BV2264" s="57"/>
      <c r="BW2264" s="57"/>
      <c r="BX2264" s="57"/>
      <c r="BY2264" s="57"/>
      <c r="BZ2264" s="57"/>
      <c r="CA2264" s="57"/>
      <c r="CB2264" s="57"/>
      <c r="CC2264" s="57"/>
      <c r="CD2264" s="57"/>
      <c r="CE2264" s="57"/>
      <c r="CF2264" s="57"/>
      <c r="CG2264" s="57"/>
      <c r="CH2264" s="57"/>
      <c r="CI2264" s="57"/>
      <c r="CJ2264" s="57"/>
      <c r="CK2264" s="57"/>
      <c r="CL2264" s="57"/>
      <c r="CM2264" s="57"/>
      <c r="CN2264" s="57"/>
      <c r="CO2264" s="57"/>
      <c r="CP2264" s="57"/>
      <c r="CQ2264" s="57"/>
      <c r="CR2264" s="57"/>
      <c r="CS2264" s="57"/>
      <c r="CT2264" s="57"/>
      <c r="CU2264" s="57"/>
      <c r="CV2264" s="57"/>
      <c r="CW2264" s="57"/>
      <c r="CX2264" s="57"/>
      <c r="CY2264" s="57"/>
      <c r="CZ2264" s="57"/>
      <c r="DA2264" s="57"/>
      <c r="DB2264" s="57"/>
      <c r="DC2264" s="57"/>
      <c r="DD2264" s="57"/>
      <c r="DE2264" s="57"/>
      <c r="DF2264" s="57"/>
      <c r="DG2264" s="57"/>
      <c r="DH2264" s="57"/>
      <c r="DI2264" s="57"/>
      <c r="DJ2264" s="57"/>
      <c r="DK2264" s="57"/>
      <c r="DL2264" s="57"/>
      <c r="DM2264" s="57"/>
      <c r="DN2264" s="57"/>
      <c r="DO2264" s="57"/>
      <c r="DP2264" s="57"/>
      <c r="DQ2264" s="57"/>
      <c r="DR2264" s="57"/>
      <c r="DS2264" s="57"/>
      <c r="DT2264" s="57"/>
      <c r="DU2264" s="57"/>
      <c r="DV2264" s="57"/>
      <c r="DW2264" s="57"/>
      <c r="DX2264" s="57"/>
      <c r="DY2264" s="57"/>
    </row>
    <row r="2265" spans="15:129" x14ac:dyDescent="0.25">
      <c r="O2265" s="57"/>
      <c r="P2265" s="57"/>
      <c r="Q2265" s="57"/>
      <c r="R2265" s="57"/>
      <c r="S2265" s="57"/>
      <c r="T2265" s="57"/>
      <c r="U2265" s="57"/>
      <c r="V2265" s="57"/>
      <c r="W2265" s="57"/>
      <c r="X2265" s="57"/>
      <c r="Y2265" s="57"/>
      <c r="Z2265" s="57"/>
      <c r="AA2265" s="57"/>
      <c r="AB2265" s="57"/>
      <c r="AC2265" s="57"/>
      <c r="AD2265" s="57"/>
      <c r="AE2265" s="57"/>
      <c r="AF2265" s="57"/>
      <c r="AG2265" s="57"/>
      <c r="AH2265" s="57"/>
      <c r="AI2265" s="57"/>
      <c r="AJ2265" s="57"/>
      <c r="AK2265" s="57"/>
      <c r="AL2265" s="57"/>
      <c r="AM2265" s="57"/>
      <c r="AN2265" s="57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  <c r="BB2265" s="57"/>
      <c r="BC2265" s="57"/>
      <c r="BD2265" s="57"/>
      <c r="BE2265" s="57"/>
      <c r="BF2265" s="57"/>
      <c r="BG2265" s="57"/>
      <c r="BH2265" s="57"/>
      <c r="BI2265" s="57"/>
      <c r="BJ2265" s="57"/>
      <c r="BK2265" s="57"/>
      <c r="BL2265" s="57"/>
      <c r="BM2265" s="57"/>
      <c r="BN2265" s="57"/>
      <c r="BO2265" s="57"/>
      <c r="BP2265" s="57"/>
      <c r="BQ2265" s="57"/>
      <c r="BR2265" s="57"/>
      <c r="BS2265" s="57"/>
      <c r="BT2265" s="57"/>
      <c r="BU2265" s="57"/>
      <c r="BV2265" s="57"/>
      <c r="BW2265" s="57"/>
      <c r="BX2265" s="57"/>
      <c r="BY2265" s="57"/>
      <c r="BZ2265" s="57"/>
      <c r="CA2265" s="57"/>
      <c r="CB2265" s="57"/>
      <c r="CC2265" s="57"/>
      <c r="CD2265" s="57"/>
      <c r="CE2265" s="57"/>
      <c r="CF2265" s="57"/>
      <c r="CG2265" s="57"/>
      <c r="CH2265" s="57"/>
      <c r="CI2265" s="57"/>
      <c r="CJ2265" s="57"/>
      <c r="CK2265" s="57"/>
      <c r="CL2265" s="57"/>
      <c r="CM2265" s="57"/>
      <c r="CN2265" s="57"/>
      <c r="CO2265" s="57"/>
      <c r="CP2265" s="57"/>
      <c r="CQ2265" s="57"/>
      <c r="CR2265" s="57"/>
      <c r="CS2265" s="57"/>
      <c r="CT2265" s="57"/>
      <c r="CU2265" s="57"/>
      <c r="CV2265" s="57"/>
      <c r="CW2265" s="57"/>
      <c r="CX2265" s="57"/>
      <c r="CY2265" s="57"/>
      <c r="CZ2265" s="57"/>
      <c r="DA2265" s="57"/>
      <c r="DB2265" s="57"/>
      <c r="DC2265" s="57"/>
      <c r="DD2265" s="57"/>
      <c r="DE2265" s="57"/>
      <c r="DF2265" s="57"/>
      <c r="DG2265" s="57"/>
      <c r="DH2265" s="57"/>
      <c r="DI2265" s="57"/>
      <c r="DJ2265" s="57"/>
      <c r="DK2265" s="57"/>
      <c r="DL2265" s="57"/>
      <c r="DM2265" s="57"/>
      <c r="DN2265" s="57"/>
      <c r="DO2265" s="57"/>
      <c r="DP2265" s="57"/>
      <c r="DQ2265" s="57"/>
      <c r="DR2265" s="57"/>
      <c r="DS2265" s="57"/>
      <c r="DT2265" s="57"/>
      <c r="DU2265" s="57"/>
      <c r="DV2265" s="57"/>
      <c r="DW2265" s="57"/>
      <c r="DX2265" s="57"/>
      <c r="DY2265" s="57"/>
    </row>
    <row r="2266" spans="15:129" x14ac:dyDescent="0.25">
      <c r="O2266" s="57"/>
      <c r="P2266" s="57"/>
      <c r="Q2266" s="57"/>
      <c r="R2266" s="57"/>
      <c r="S2266" s="57"/>
      <c r="T2266" s="57"/>
      <c r="U2266" s="57"/>
      <c r="V2266" s="57"/>
      <c r="W2266" s="57"/>
      <c r="X2266" s="57"/>
      <c r="Y2266" s="57"/>
      <c r="Z2266" s="57"/>
      <c r="AA2266" s="57"/>
      <c r="AB2266" s="57"/>
      <c r="AC2266" s="57"/>
      <c r="AD2266" s="57"/>
      <c r="AE2266" s="57"/>
      <c r="AF2266" s="57"/>
      <c r="AG2266" s="57"/>
      <c r="AH2266" s="57"/>
      <c r="AI2266" s="57"/>
      <c r="AJ2266" s="57"/>
      <c r="AK2266" s="57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  <c r="BB2266" s="57"/>
      <c r="BC2266" s="57"/>
      <c r="BD2266" s="57"/>
      <c r="BE2266" s="57"/>
      <c r="BF2266" s="57"/>
      <c r="BG2266" s="57"/>
      <c r="BH2266" s="57"/>
      <c r="BI2266" s="57"/>
      <c r="BJ2266" s="57"/>
      <c r="BK2266" s="57"/>
      <c r="BL2266" s="57"/>
      <c r="BM2266" s="57"/>
      <c r="BN2266" s="57"/>
      <c r="BO2266" s="57"/>
      <c r="BP2266" s="57"/>
      <c r="BQ2266" s="57"/>
      <c r="BR2266" s="57"/>
      <c r="BS2266" s="57"/>
      <c r="BT2266" s="57"/>
      <c r="BU2266" s="57"/>
      <c r="BV2266" s="57"/>
      <c r="BW2266" s="57"/>
      <c r="BX2266" s="57"/>
      <c r="BY2266" s="57"/>
      <c r="BZ2266" s="57"/>
      <c r="CA2266" s="57"/>
      <c r="CB2266" s="57"/>
      <c r="CC2266" s="57"/>
      <c r="CD2266" s="57"/>
      <c r="CE2266" s="57"/>
      <c r="CF2266" s="57"/>
      <c r="CG2266" s="57"/>
      <c r="CH2266" s="57"/>
      <c r="CI2266" s="57"/>
      <c r="CJ2266" s="57"/>
      <c r="CK2266" s="57"/>
      <c r="CL2266" s="57"/>
      <c r="CM2266" s="57"/>
      <c r="CN2266" s="57"/>
      <c r="CO2266" s="57"/>
      <c r="CP2266" s="57"/>
      <c r="CQ2266" s="57"/>
      <c r="CR2266" s="57"/>
      <c r="CS2266" s="57"/>
      <c r="CT2266" s="57"/>
      <c r="CU2266" s="57"/>
      <c r="CV2266" s="57"/>
      <c r="CW2266" s="57"/>
      <c r="CX2266" s="57"/>
      <c r="CY2266" s="57"/>
      <c r="CZ2266" s="57"/>
      <c r="DA2266" s="57"/>
      <c r="DB2266" s="57"/>
      <c r="DC2266" s="57"/>
      <c r="DD2266" s="57"/>
      <c r="DE2266" s="57"/>
      <c r="DF2266" s="57"/>
      <c r="DG2266" s="57"/>
      <c r="DH2266" s="57"/>
      <c r="DI2266" s="57"/>
      <c r="DJ2266" s="57"/>
      <c r="DK2266" s="57"/>
      <c r="DL2266" s="57"/>
      <c r="DM2266" s="57"/>
      <c r="DN2266" s="57"/>
      <c r="DO2266" s="57"/>
      <c r="DP2266" s="57"/>
      <c r="DQ2266" s="57"/>
      <c r="DR2266" s="57"/>
      <c r="DS2266" s="57"/>
      <c r="DT2266" s="57"/>
      <c r="DU2266" s="57"/>
      <c r="DV2266" s="57"/>
      <c r="DW2266" s="57"/>
      <c r="DX2266" s="57"/>
      <c r="DY2266" s="57"/>
    </row>
    <row r="2267" spans="15:129" x14ac:dyDescent="0.25">
      <c r="O2267" s="57"/>
      <c r="P2267" s="57"/>
      <c r="Q2267" s="57"/>
      <c r="R2267" s="57"/>
      <c r="S2267" s="57"/>
      <c r="T2267" s="57"/>
      <c r="U2267" s="57"/>
      <c r="V2267" s="57"/>
      <c r="W2267" s="57"/>
      <c r="X2267" s="57"/>
      <c r="Y2267" s="57"/>
      <c r="Z2267" s="57"/>
      <c r="AA2267" s="57"/>
      <c r="AB2267" s="57"/>
      <c r="AC2267" s="57"/>
      <c r="AD2267" s="57"/>
      <c r="AE2267" s="57"/>
      <c r="AF2267" s="57"/>
      <c r="AG2267" s="57"/>
      <c r="AH2267" s="57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  <c r="BB2267" s="57"/>
      <c r="BC2267" s="57"/>
      <c r="BD2267" s="57"/>
      <c r="BE2267" s="57"/>
      <c r="BF2267" s="57"/>
      <c r="BG2267" s="57"/>
      <c r="BH2267" s="57"/>
      <c r="BI2267" s="57"/>
      <c r="BJ2267" s="57"/>
      <c r="BK2267" s="57"/>
      <c r="BL2267" s="57"/>
      <c r="BM2267" s="57"/>
      <c r="BN2267" s="57"/>
      <c r="BO2267" s="57"/>
      <c r="BP2267" s="57"/>
      <c r="BQ2267" s="57"/>
      <c r="BR2267" s="57"/>
      <c r="BS2267" s="57"/>
      <c r="BT2267" s="57"/>
      <c r="BU2267" s="57"/>
      <c r="BV2267" s="57"/>
      <c r="BW2267" s="57"/>
      <c r="BX2267" s="57"/>
      <c r="BY2267" s="57"/>
      <c r="BZ2267" s="57"/>
      <c r="CA2267" s="57"/>
      <c r="CB2267" s="57"/>
      <c r="CC2267" s="57"/>
      <c r="CD2267" s="57"/>
      <c r="CE2267" s="57"/>
      <c r="CF2267" s="57"/>
      <c r="CG2267" s="57"/>
      <c r="CH2267" s="57"/>
      <c r="CI2267" s="57"/>
      <c r="CJ2267" s="57"/>
      <c r="CK2267" s="57"/>
      <c r="CL2267" s="57"/>
      <c r="CM2267" s="57"/>
      <c r="CN2267" s="57"/>
      <c r="CO2267" s="57"/>
      <c r="CP2267" s="57"/>
      <c r="CQ2267" s="57"/>
      <c r="CR2267" s="57"/>
      <c r="CS2267" s="57"/>
      <c r="CT2267" s="57"/>
      <c r="CU2267" s="57"/>
      <c r="CV2267" s="57"/>
      <c r="CW2267" s="57"/>
      <c r="CX2267" s="57"/>
      <c r="CY2267" s="57"/>
      <c r="CZ2267" s="57"/>
      <c r="DA2267" s="57"/>
      <c r="DB2267" s="57"/>
      <c r="DC2267" s="57"/>
      <c r="DD2267" s="57"/>
      <c r="DE2267" s="57"/>
      <c r="DF2267" s="57"/>
      <c r="DG2267" s="57"/>
      <c r="DH2267" s="57"/>
      <c r="DI2267" s="57"/>
      <c r="DJ2267" s="57"/>
      <c r="DK2267" s="57"/>
      <c r="DL2267" s="57"/>
      <c r="DM2267" s="57"/>
      <c r="DN2267" s="57"/>
      <c r="DO2267" s="57"/>
      <c r="DP2267" s="57"/>
      <c r="DQ2267" s="57"/>
      <c r="DR2267" s="57"/>
      <c r="DS2267" s="57"/>
      <c r="DT2267" s="57"/>
      <c r="DU2267" s="57"/>
      <c r="DV2267" s="57"/>
      <c r="DW2267" s="57"/>
      <c r="DX2267" s="57"/>
      <c r="DY2267" s="57"/>
    </row>
    <row r="2268" spans="15:129" x14ac:dyDescent="0.25">
      <c r="O2268" s="57"/>
      <c r="P2268" s="57"/>
      <c r="Q2268" s="57"/>
      <c r="R2268" s="57"/>
      <c r="S2268" s="57"/>
      <c r="T2268" s="57"/>
      <c r="U2268" s="57"/>
      <c r="V2268" s="57"/>
      <c r="W2268" s="57"/>
      <c r="X2268" s="57"/>
      <c r="Y2268" s="57"/>
      <c r="Z2268" s="57"/>
      <c r="AA2268" s="57"/>
      <c r="AB2268" s="57"/>
      <c r="AC2268" s="57"/>
      <c r="AD2268" s="57"/>
      <c r="AE2268" s="57"/>
      <c r="AF2268" s="57"/>
      <c r="AG2268" s="57"/>
      <c r="AH2268" s="57"/>
      <c r="AI2268" s="57"/>
      <c r="AJ2268" s="57"/>
      <c r="AK2268" s="57"/>
      <c r="AL2268" s="57"/>
      <c r="AM2268" s="57"/>
      <c r="AN2268" s="57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  <c r="BB2268" s="57"/>
      <c r="BC2268" s="57"/>
      <c r="BD2268" s="57"/>
      <c r="BE2268" s="57"/>
      <c r="BF2268" s="57"/>
      <c r="BG2268" s="57"/>
      <c r="BH2268" s="57"/>
      <c r="BI2268" s="57"/>
      <c r="BJ2268" s="57"/>
      <c r="BK2268" s="57"/>
      <c r="BL2268" s="57"/>
      <c r="BM2268" s="57"/>
      <c r="BN2268" s="57"/>
      <c r="BO2268" s="57"/>
      <c r="BP2268" s="57"/>
      <c r="BQ2268" s="57"/>
      <c r="BR2268" s="57"/>
      <c r="BS2268" s="57"/>
      <c r="BT2268" s="57"/>
      <c r="BU2268" s="57"/>
      <c r="BV2268" s="57"/>
      <c r="BW2268" s="57"/>
      <c r="BX2268" s="57"/>
      <c r="BY2268" s="57"/>
      <c r="BZ2268" s="57"/>
      <c r="CA2268" s="57"/>
      <c r="CB2268" s="57"/>
      <c r="CC2268" s="57"/>
      <c r="CD2268" s="57"/>
      <c r="CE2268" s="57"/>
      <c r="CF2268" s="57"/>
      <c r="CG2268" s="57"/>
      <c r="CH2268" s="57"/>
      <c r="CI2268" s="57"/>
      <c r="CJ2268" s="57"/>
      <c r="CK2268" s="57"/>
      <c r="CL2268" s="57"/>
      <c r="CM2268" s="57"/>
      <c r="CN2268" s="57"/>
      <c r="CO2268" s="57"/>
      <c r="CP2268" s="57"/>
      <c r="CQ2268" s="57"/>
      <c r="CR2268" s="57"/>
      <c r="CS2268" s="57"/>
      <c r="CT2268" s="57"/>
      <c r="CU2268" s="57"/>
      <c r="CV2268" s="57"/>
      <c r="CW2268" s="57"/>
      <c r="CX2268" s="57"/>
      <c r="CY2268" s="57"/>
      <c r="CZ2268" s="57"/>
      <c r="DA2268" s="57"/>
      <c r="DB2268" s="57"/>
      <c r="DC2268" s="57"/>
      <c r="DD2268" s="57"/>
      <c r="DE2268" s="57"/>
      <c r="DF2268" s="57"/>
      <c r="DG2268" s="57"/>
      <c r="DH2268" s="57"/>
      <c r="DI2268" s="57"/>
      <c r="DJ2268" s="57"/>
      <c r="DK2268" s="57"/>
      <c r="DL2268" s="57"/>
      <c r="DM2268" s="57"/>
      <c r="DN2268" s="57"/>
      <c r="DO2268" s="57"/>
      <c r="DP2268" s="57"/>
      <c r="DQ2268" s="57"/>
      <c r="DR2268" s="57"/>
      <c r="DS2268" s="57"/>
      <c r="DT2268" s="57"/>
      <c r="DU2268" s="57"/>
      <c r="DV2268" s="57"/>
      <c r="DW2268" s="57"/>
      <c r="DX2268" s="57"/>
      <c r="DY2268" s="57"/>
    </row>
    <row r="2269" spans="15:129" x14ac:dyDescent="0.25">
      <c r="O2269" s="57"/>
      <c r="P2269" s="57"/>
      <c r="Q2269" s="57"/>
      <c r="R2269" s="57"/>
      <c r="S2269" s="57"/>
      <c r="T2269" s="57"/>
      <c r="U2269" s="57"/>
      <c r="V2269" s="57"/>
      <c r="W2269" s="57"/>
      <c r="X2269" s="57"/>
      <c r="Y2269" s="57"/>
      <c r="Z2269" s="57"/>
      <c r="AA2269" s="57"/>
      <c r="AB2269" s="57"/>
      <c r="AC2269" s="57"/>
      <c r="AD2269" s="57"/>
      <c r="AE2269" s="57"/>
      <c r="AF2269" s="57"/>
      <c r="AG2269" s="57"/>
      <c r="AH2269" s="57"/>
      <c r="AI2269" s="57"/>
      <c r="AJ2269" s="57"/>
      <c r="AK2269" s="57"/>
      <c r="AL2269" s="57"/>
      <c r="AM2269" s="57"/>
      <c r="AN2269" s="57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  <c r="BB2269" s="57"/>
      <c r="BC2269" s="57"/>
      <c r="BD2269" s="57"/>
      <c r="BE2269" s="57"/>
      <c r="BF2269" s="57"/>
      <c r="BG2269" s="57"/>
      <c r="BH2269" s="57"/>
      <c r="BI2269" s="57"/>
      <c r="BJ2269" s="57"/>
      <c r="BK2269" s="57"/>
      <c r="BL2269" s="57"/>
      <c r="BM2269" s="57"/>
      <c r="BN2269" s="57"/>
      <c r="BO2269" s="57"/>
      <c r="BP2269" s="57"/>
      <c r="BQ2269" s="57"/>
      <c r="BR2269" s="57"/>
      <c r="BS2269" s="57"/>
      <c r="BT2269" s="57"/>
      <c r="BU2269" s="57"/>
      <c r="BV2269" s="57"/>
      <c r="BW2269" s="57"/>
      <c r="BX2269" s="57"/>
      <c r="BY2269" s="57"/>
      <c r="BZ2269" s="57"/>
      <c r="CA2269" s="57"/>
      <c r="CB2269" s="57"/>
      <c r="CC2269" s="57"/>
      <c r="CD2269" s="57"/>
      <c r="CE2269" s="57"/>
      <c r="CF2269" s="57"/>
      <c r="CG2269" s="57"/>
      <c r="CH2269" s="57"/>
      <c r="CI2269" s="57"/>
      <c r="CJ2269" s="57"/>
      <c r="CK2269" s="57"/>
      <c r="CL2269" s="57"/>
      <c r="CM2269" s="57"/>
      <c r="CN2269" s="57"/>
      <c r="CO2269" s="57"/>
      <c r="CP2269" s="57"/>
      <c r="CQ2269" s="57"/>
      <c r="CR2269" s="57"/>
      <c r="CS2269" s="57"/>
      <c r="CT2269" s="57"/>
      <c r="CU2269" s="57"/>
      <c r="CV2269" s="57"/>
      <c r="CW2269" s="57"/>
      <c r="CX2269" s="57"/>
      <c r="CY2269" s="57"/>
      <c r="CZ2269" s="57"/>
      <c r="DA2269" s="57"/>
      <c r="DB2269" s="57"/>
      <c r="DC2269" s="57"/>
      <c r="DD2269" s="57"/>
      <c r="DE2269" s="57"/>
      <c r="DF2269" s="57"/>
      <c r="DG2269" s="57"/>
      <c r="DH2269" s="57"/>
      <c r="DI2269" s="57"/>
      <c r="DJ2269" s="57"/>
      <c r="DK2269" s="57"/>
      <c r="DL2269" s="57"/>
      <c r="DM2269" s="57"/>
      <c r="DN2269" s="57"/>
      <c r="DO2269" s="57"/>
      <c r="DP2269" s="57"/>
      <c r="DQ2269" s="57"/>
      <c r="DR2269" s="57"/>
      <c r="DS2269" s="57"/>
      <c r="DT2269" s="57"/>
      <c r="DU2269" s="57"/>
      <c r="DV2269" s="57"/>
      <c r="DW2269" s="57"/>
      <c r="DX2269" s="57"/>
      <c r="DY2269" s="57"/>
    </row>
    <row r="2270" spans="15:129" x14ac:dyDescent="0.25">
      <c r="O2270" s="57"/>
      <c r="P2270" s="57"/>
      <c r="Q2270" s="57"/>
      <c r="R2270" s="57"/>
      <c r="S2270" s="57"/>
      <c r="T2270" s="57"/>
      <c r="U2270" s="57"/>
      <c r="V2270" s="57"/>
      <c r="W2270" s="57"/>
      <c r="X2270" s="57"/>
      <c r="Y2270" s="57"/>
      <c r="Z2270" s="57"/>
      <c r="AA2270" s="57"/>
      <c r="AB2270" s="57"/>
      <c r="AC2270" s="57"/>
      <c r="AD2270" s="57"/>
      <c r="AE2270" s="57"/>
      <c r="AF2270" s="57"/>
      <c r="AG2270" s="57"/>
      <c r="AH2270" s="57"/>
      <c r="AI2270" s="57"/>
      <c r="AJ2270" s="57"/>
      <c r="AK2270" s="57"/>
      <c r="AL2270" s="57"/>
      <c r="AM2270" s="57"/>
      <c r="AN2270" s="57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  <c r="BB2270" s="57"/>
      <c r="BC2270" s="57"/>
      <c r="BD2270" s="57"/>
      <c r="BE2270" s="57"/>
      <c r="BF2270" s="57"/>
      <c r="BG2270" s="57"/>
      <c r="BH2270" s="57"/>
      <c r="BI2270" s="57"/>
      <c r="BJ2270" s="57"/>
      <c r="BK2270" s="57"/>
      <c r="BL2270" s="57"/>
      <c r="BM2270" s="57"/>
      <c r="BN2270" s="57"/>
      <c r="BO2270" s="57"/>
      <c r="BP2270" s="57"/>
      <c r="BQ2270" s="57"/>
      <c r="BR2270" s="57"/>
      <c r="BS2270" s="57"/>
      <c r="BT2270" s="57"/>
      <c r="BU2270" s="57"/>
      <c r="BV2270" s="57"/>
      <c r="BW2270" s="57"/>
      <c r="BX2270" s="57"/>
      <c r="BY2270" s="57"/>
      <c r="BZ2270" s="57"/>
      <c r="CA2270" s="57"/>
      <c r="CB2270" s="57"/>
      <c r="CC2270" s="57"/>
      <c r="CD2270" s="57"/>
      <c r="CE2270" s="57"/>
      <c r="CF2270" s="57"/>
      <c r="CG2270" s="57"/>
      <c r="CH2270" s="57"/>
      <c r="CI2270" s="57"/>
      <c r="CJ2270" s="57"/>
      <c r="CK2270" s="57"/>
      <c r="CL2270" s="57"/>
      <c r="CM2270" s="57"/>
      <c r="CN2270" s="57"/>
      <c r="CO2270" s="57"/>
      <c r="CP2270" s="57"/>
      <c r="CQ2270" s="57"/>
      <c r="CR2270" s="57"/>
      <c r="CS2270" s="57"/>
      <c r="CT2270" s="57"/>
      <c r="CU2270" s="57"/>
      <c r="CV2270" s="57"/>
      <c r="CW2270" s="57"/>
      <c r="CX2270" s="57"/>
      <c r="CY2270" s="57"/>
      <c r="CZ2270" s="57"/>
      <c r="DA2270" s="57"/>
      <c r="DB2270" s="57"/>
      <c r="DC2270" s="57"/>
      <c r="DD2270" s="57"/>
      <c r="DE2270" s="57"/>
      <c r="DF2270" s="57"/>
      <c r="DG2270" s="57"/>
      <c r="DH2270" s="57"/>
      <c r="DI2270" s="57"/>
      <c r="DJ2270" s="57"/>
      <c r="DK2270" s="57"/>
      <c r="DL2270" s="57"/>
      <c r="DM2270" s="57"/>
      <c r="DN2270" s="57"/>
      <c r="DO2270" s="57"/>
      <c r="DP2270" s="57"/>
      <c r="DQ2270" s="57"/>
      <c r="DR2270" s="57"/>
      <c r="DS2270" s="57"/>
      <c r="DT2270" s="57"/>
      <c r="DU2270" s="57"/>
      <c r="DV2270" s="57"/>
      <c r="DW2270" s="57"/>
      <c r="DX2270" s="57"/>
      <c r="DY2270" s="57"/>
    </row>
    <row r="2271" spans="15:129" x14ac:dyDescent="0.25">
      <c r="O2271" s="57"/>
      <c r="P2271" s="57"/>
      <c r="Q2271" s="57"/>
      <c r="R2271" s="57"/>
      <c r="S2271" s="57"/>
      <c r="T2271" s="57"/>
      <c r="U2271" s="57"/>
      <c r="V2271" s="57"/>
      <c r="W2271" s="57"/>
      <c r="X2271" s="57"/>
      <c r="Y2271" s="57"/>
      <c r="Z2271" s="57"/>
      <c r="AA2271" s="57"/>
      <c r="AB2271" s="57"/>
      <c r="AC2271" s="57"/>
      <c r="AD2271" s="57"/>
      <c r="AE2271" s="57"/>
      <c r="AF2271" s="57"/>
      <c r="AG2271" s="57"/>
      <c r="AH2271" s="57"/>
      <c r="AI2271" s="57"/>
      <c r="AJ2271" s="57"/>
      <c r="AK2271" s="57"/>
      <c r="AL2271" s="57"/>
      <c r="AM2271" s="57"/>
      <c r="AN2271" s="57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  <c r="BB2271" s="57"/>
      <c r="BC2271" s="57"/>
      <c r="BD2271" s="57"/>
      <c r="BE2271" s="57"/>
      <c r="BF2271" s="57"/>
      <c r="BG2271" s="57"/>
      <c r="BH2271" s="57"/>
      <c r="BI2271" s="57"/>
      <c r="BJ2271" s="57"/>
      <c r="BK2271" s="57"/>
      <c r="BL2271" s="57"/>
      <c r="BM2271" s="57"/>
      <c r="BN2271" s="57"/>
      <c r="BO2271" s="57"/>
      <c r="BP2271" s="57"/>
      <c r="BQ2271" s="57"/>
      <c r="BR2271" s="57"/>
      <c r="BS2271" s="57"/>
      <c r="BT2271" s="57"/>
      <c r="BU2271" s="57"/>
      <c r="BV2271" s="57"/>
      <c r="BW2271" s="57"/>
      <c r="BX2271" s="57"/>
      <c r="BY2271" s="57"/>
      <c r="BZ2271" s="57"/>
      <c r="CA2271" s="57"/>
      <c r="CB2271" s="57"/>
      <c r="CC2271" s="57"/>
      <c r="CD2271" s="57"/>
      <c r="CE2271" s="57"/>
      <c r="CF2271" s="57"/>
      <c r="CG2271" s="57"/>
      <c r="CH2271" s="57"/>
      <c r="CI2271" s="57"/>
      <c r="CJ2271" s="57"/>
      <c r="CK2271" s="57"/>
      <c r="CL2271" s="57"/>
      <c r="CM2271" s="57"/>
      <c r="CN2271" s="57"/>
      <c r="CO2271" s="57"/>
      <c r="CP2271" s="57"/>
      <c r="CQ2271" s="57"/>
      <c r="CR2271" s="57"/>
      <c r="CS2271" s="57"/>
      <c r="CT2271" s="57"/>
      <c r="CU2271" s="57"/>
      <c r="CV2271" s="57"/>
      <c r="CW2271" s="57"/>
      <c r="CX2271" s="57"/>
      <c r="CY2271" s="57"/>
      <c r="CZ2271" s="57"/>
      <c r="DA2271" s="57"/>
      <c r="DB2271" s="57"/>
      <c r="DC2271" s="57"/>
      <c r="DD2271" s="57"/>
      <c r="DE2271" s="57"/>
      <c r="DF2271" s="57"/>
      <c r="DG2271" s="57"/>
      <c r="DH2271" s="57"/>
      <c r="DI2271" s="57"/>
      <c r="DJ2271" s="57"/>
      <c r="DK2271" s="57"/>
      <c r="DL2271" s="57"/>
      <c r="DM2271" s="57"/>
      <c r="DN2271" s="57"/>
      <c r="DO2271" s="57"/>
      <c r="DP2271" s="57"/>
      <c r="DQ2271" s="57"/>
      <c r="DR2271" s="57"/>
      <c r="DS2271" s="57"/>
      <c r="DT2271" s="57"/>
      <c r="DU2271" s="57"/>
      <c r="DV2271" s="57"/>
      <c r="DW2271" s="57"/>
      <c r="DX2271" s="57"/>
      <c r="DY2271" s="57"/>
    </row>
    <row r="2272" spans="15:129" x14ac:dyDescent="0.25">
      <c r="O2272" s="57"/>
      <c r="P2272" s="57"/>
      <c r="Q2272" s="57"/>
      <c r="R2272" s="57"/>
      <c r="S2272" s="57"/>
      <c r="T2272" s="57"/>
      <c r="U2272" s="57"/>
      <c r="V2272" s="57"/>
      <c r="W2272" s="57"/>
      <c r="X2272" s="57"/>
      <c r="Y2272" s="57"/>
      <c r="Z2272" s="57"/>
      <c r="AA2272" s="57"/>
      <c r="AB2272" s="57"/>
      <c r="AC2272" s="57"/>
      <c r="AD2272" s="57"/>
      <c r="AE2272" s="57"/>
      <c r="AF2272" s="57"/>
      <c r="AG2272" s="57"/>
      <c r="AH2272" s="57"/>
      <c r="AI2272" s="57"/>
      <c r="AJ2272" s="57"/>
      <c r="AK2272" s="57"/>
      <c r="AL2272" s="57"/>
      <c r="AM2272" s="57"/>
      <c r="AN2272" s="57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  <c r="BB2272" s="57"/>
      <c r="BC2272" s="57"/>
      <c r="BD2272" s="57"/>
      <c r="BE2272" s="57"/>
      <c r="BF2272" s="57"/>
      <c r="BG2272" s="57"/>
      <c r="BH2272" s="57"/>
      <c r="BI2272" s="57"/>
      <c r="BJ2272" s="57"/>
      <c r="BK2272" s="57"/>
      <c r="BL2272" s="57"/>
      <c r="BM2272" s="57"/>
      <c r="BN2272" s="57"/>
      <c r="BO2272" s="57"/>
      <c r="BP2272" s="57"/>
      <c r="BQ2272" s="57"/>
      <c r="BR2272" s="57"/>
      <c r="BS2272" s="57"/>
      <c r="BT2272" s="57"/>
      <c r="BU2272" s="57"/>
      <c r="BV2272" s="57"/>
      <c r="BW2272" s="57"/>
      <c r="BX2272" s="57"/>
      <c r="BY2272" s="57"/>
      <c r="BZ2272" s="57"/>
      <c r="CA2272" s="57"/>
      <c r="CB2272" s="57"/>
      <c r="CC2272" s="57"/>
      <c r="CD2272" s="57"/>
      <c r="CE2272" s="57"/>
      <c r="CF2272" s="57"/>
      <c r="CG2272" s="57"/>
      <c r="CH2272" s="57"/>
      <c r="CI2272" s="57"/>
      <c r="CJ2272" s="57"/>
      <c r="CK2272" s="57"/>
      <c r="CL2272" s="57"/>
      <c r="CM2272" s="57"/>
      <c r="CN2272" s="57"/>
      <c r="CO2272" s="57"/>
      <c r="CP2272" s="57"/>
      <c r="CQ2272" s="57"/>
      <c r="CR2272" s="57"/>
      <c r="CS2272" s="57"/>
      <c r="CT2272" s="57"/>
      <c r="CU2272" s="57"/>
      <c r="CV2272" s="57"/>
      <c r="CW2272" s="57"/>
      <c r="CX2272" s="57"/>
      <c r="CY2272" s="57"/>
      <c r="CZ2272" s="57"/>
      <c r="DA2272" s="57"/>
      <c r="DB2272" s="57"/>
      <c r="DC2272" s="57"/>
      <c r="DD2272" s="57"/>
      <c r="DE2272" s="57"/>
      <c r="DF2272" s="57"/>
      <c r="DG2272" s="57"/>
      <c r="DH2272" s="57"/>
      <c r="DI2272" s="57"/>
      <c r="DJ2272" s="57"/>
      <c r="DK2272" s="57"/>
      <c r="DL2272" s="57"/>
      <c r="DM2272" s="57"/>
      <c r="DN2272" s="57"/>
      <c r="DO2272" s="57"/>
      <c r="DP2272" s="57"/>
      <c r="DQ2272" s="57"/>
      <c r="DR2272" s="57"/>
      <c r="DS2272" s="57"/>
      <c r="DT2272" s="57"/>
      <c r="DU2272" s="57"/>
      <c r="DV2272" s="57"/>
      <c r="DW2272" s="57"/>
      <c r="DX2272" s="57"/>
      <c r="DY2272" s="57"/>
    </row>
    <row r="2273" spans="15:129" x14ac:dyDescent="0.25">
      <c r="O2273" s="57"/>
      <c r="P2273" s="57"/>
      <c r="Q2273" s="57"/>
      <c r="R2273" s="57"/>
      <c r="S2273" s="57"/>
      <c r="T2273" s="57"/>
      <c r="U2273" s="57"/>
      <c r="V2273" s="57"/>
      <c r="W2273" s="57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  <c r="AH2273" s="57"/>
      <c r="AI2273" s="57"/>
      <c r="AJ2273" s="57"/>
      <c r="AK2273" s="57"/>
      <c r="AL2273" s="57"/>
      <c r="AM2273" s="57"/>
      <c r="AN2273" s="57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  <c r="BB2273" s="57"/>
      <c r="BC2273" s="57"/>
      <c r="BD2273" s="57"/>
      <c r="BE2273" s="57"/>
      <c r="BF2273" s="57"/>
      <c r="BG2273" s="57"/>
      <c r="BH2273" s="57"/>
      <c r="BI2273" s="57"/>
      <c r="BJ2273" s="57"/>
      <c r="BK2273" s="57"/>
      <c r="BL2273" s="57"/>
      <c r="BM2273" s="57"/>
      <c r="BN2273" s="57"/>
      <c r="BO2273" s="57"/>
      <c r="BP2273" s="57"/>
      <c r="BQ2273" s="57"/>
      <c r="BR2273" s="57"/>
      <c r="BS2273" s="57"/>
      <c r="BT2273" s="57"/>
      <c r="BU2273" s="57"/>
      <c r="BV2273" s="57"/>
      <c r="BW2273" s="57"/>
      <c r="BX2273" s="57"/>
      <c r="BY2273" s="57"/>
      <c r="BZ2273" s="57"/>
      <c r="CA2273" s="57"/>
      <c r="CB2273" s="57"/>
      <c r="CC2273" s="57"/>
      <c r="CD2273" s="57"/>
      <c r="CE2273" s="57"/>
      <c r="CF2273" s="57"/>
      <c r="CG2273" s="57"/>
      <c r="CH2273" s="57"/>
      <c r="CI2273" s="57"/>
      <c r="CJ2273" s="57"/>
      <c r="CK2273" s="57"/>
      <c r="CL2273" s="57"/>
      <c r="CM2273" s="57"/>
      <c r="CN2273" s="57"/>
      <c r="CO2273" s="57"/>
      <c r="CP2273" s="57"/>
      <c r="CQ2273" s="57"/>
      <c r="CR2273" s="57"/>
      <c r="CS2273" s="57"/>
      <c r="CT2273" s="57"/>
      <c r="CU2273" s="57"/>
      <c r="CV2273" s="57"/>
      <c r="CW2273" s="57"/>
      <c r="CX2273" s="57"/>
      <c r="CY2273" s="57"/>
      <c r="CZ2273" s="57"/>
      <c r="DA2273" s="57"/>
      <c r="DB2273" s="57"/>
      <c r="DC2273" s="57"/>
      <c r="DD2273" s="57"/>
      <c r="DE2273" s="57"/>
      <c r="DF2273" s="57"/>
      <c r="DG2273" s="57"/>
      <c r="DH2273" s="57"/>
      <c r="DI2273" s="57"/>
      <c r="DJ2273" s="57"/>
      <c r="DK2273" s="57"/>
      <c r="DL2273" s="57"/>
      <c r="DM2273" s="57"/>
      <c r="DN2273" s="57"/>
      <c r="DO2273" s="57"/>
      <c r="DP2273" s="57"/>
      <c r="DQ2273" s="57"/>
      <c r="DR2273" s="57"/>
      <c r="DS2273" s="57"/>
      <c r="DT2273" s="57"/>
      <c r="DU2273" s="57"/>
      <c r="DV2273" s="57"/>
      <c r="DW2273" s="57"/>
      <c r="DX2273" s="57"/>
      <c r="DY2273" s="57"/>
    </row>
    <row r="2274" spans="15:129" x14ac:dyDescent="0.25">
      <c r="O2274" s="57"/>
      <c r="P2274" s="57"/>
      <c r="Q2274" s="57"/>
      <c r="R2274" s="57"/>
      <c r="S2274" s="57"/>
      <c r="T2274" s="57"/>
      <c r="U2274" s="57"/>
      <c r="V2274" s="57"/>
      <c r="W2274" s="57"/>
      <c r="X2274" s="57"/>
      <c r="Y2274" s="57"/>
      <c r="Z2274" s="57"/>
      <c r="AA2274" s="57"/>
      <c r="AB2274" s="57"/>
      <c r="AC2274" s="57"/>
      <c r="AD2274" s="57"/>
      <c r="AE2274" s="57"/>
      <c r="AF2274" s="57"/>
      <c r="AG2274" s="57"/>
      <c r="AH2274" s="57"/>
      <c r="AI2274" s="57"/>
      <c r="AJ2274" s="57"/>
      <c r="AK2274" s="57"/>
      <c r="AL2274" s="57"/>
      <c r="AM2274" s="57"/>
      <c r="AN2274" s="57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  <c r="BB2274" s="57"/>
      <c r="BC2274" s="57"/>
      <c r="BD2274" s="57"/>
      <c r="BE2274" s="57"/>
      <c r="BF2274" s="57"/>
      <c r="BG2274" s="57"/>
      <c r="BH2274" s="57"/>
      <c r="BI2274" s="57"/>
      <c r="BJ2274" s="57"/>
      <c r="BK2274" s="57"/>
      <c r="BL2274" s="57"/>
      <c r="BM2274" s="57"/>
      <c r="BN2274" s="57"/>
      <c r="BO2274" s="57"/>
      <c r="BP2274" s="57"/>
      <c r="BQ2274" s="57"/>
      <c r="BR2274" s="57"/>
      <c r="BS2274" s="57"/>
      <c r="BT2274" s="57"/>
      <c r="BU2274" s="57"/>
      <c r="BV2274" s="57"/>
      <c r="BW2274" s="57"/>
      <c r="BX2274" s="57"/>
      <c r="BY2274" s="57"/>
      <c r="BZ2274" s="57"/>
      <c r="CA2274" s="57"/>
      <c r="CB2274" s="57"/>
      <c r="CC2274" s="57"/>
      <c r="CD2274" s="57"/>
      <c r="CE2274" s="57"/>
      <c r="CF2274" s="57"/>
      <c r="CG2274" s="57"/>
      <c r="CH2274" s="57"/>
      <c r="CI2274" s="57"/>
      <c r="CJ2274" s="57"/>
      <c r="CK2274" s="57"/>
      <c r="CL2274" s="57"/>
      <c r="CM2274" s="57"/>
      <c r="CN2274" s="57"/>
      <c r="CO2274" s="57"/>
      <c r="CP2274" s="57"/>
      <c r="CQ2274" s="57"/>
      <c r="CR2274" s="57"/>
      <c r="CS2274" s="57"/>
      <c r="CT2274" s="57"/>
      <c r="CU2274" s="57"/>
      <c r="CV2274" s="57"/>
      <c r="CW2274" s="57"/>
      <c r="CX2274" s="57"/>
      <c r="CY2274" s="57"/>
      <c r="CZ2274" s="57"/>
      <c r="DA2274" s="57"/>
      <c r="DB2274" s="57"/>
      <c r="DC2274" s="57"/>
      <c r="DD2274" s="57"/>
      <c r="DE2274" s="57"/>
      <c r="DF2274" s="57"/>
      <c r="DG2274" s="57"/>
      <c r="DH2274" s="57"/>
      <c r="DI2274" s="57"/>
      <c r="DJ2274" s="57"/>
      <c r="DK2274" s="57"/>
      <c r="DL2274" s="57"/>
      <c r="DM2274" s="57"/>
      <c r="DN2274" s="57"/>
      <c r="DO2274" s="57"/>
      <c r="DP2274" s="57"/>
      <c r="DQ2274" s="57"/>
      <c r="DR2274" s="57"/>
      <c r="DS2274" s="57"/>
      <c r="DT2274" s="57"/>
      <c r="DU2274" s="57"/>
      <c r="DV2274" s="57"/>
      <c r="DW2274" s="57"/>
      <c r="DX2274" s="57"/>
      <c r="DY2274" s="57"/>
    </row>
    <row r="2275" spans="15:129" x14ac:dyDescent="0.25">
      <c r="O2275" s="57"/>
      <c r="P2275" s="57"/>
      <c r="Q2275" s="57"/>
      <c r="R2275" s="57"/>
      <c r="S2275" s="57"/>
      <c r="T2275" s="57"/>
      <c r="U2275" s="57"/>
      <c r="V2275" s="57"/>
      <c r="W2275" s="57"/>
      <c r="X2275" s="57"/>
      <c r="Y2275" s="57"/>
      <c r="Z2275" s="57"/>
      <c r="AA2275" s="57"/>
      <c r="AB2275" s="57"/>
      <c r="AC2275" s="57"/>
      <c r="AD2275" s="57"/>
      <c r="AE2275" s="57"/>
      <c r="AF2275" s="57"/>
      <c r="AG2275" s="57"/>
      <c r="AH2275" s="57"/>
      <c r="AI2275" s="57"/>
      <c r="AJ2275" s="57"/>
      <c r="AK2275" s="57"/>
      <c r="AL2275" s="57"/>
      <c r="AM2275" s="57"/>
      <c r="AN2275" s="57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  <c r="BB2275" s="57"/>
      <c r="BC2275" s="57"/>
      <c r="BD2275" s="57"/>
      <c r="BE2275" s="57"/>
      <c r="BF2275" s="57"/>
      <c r="BG2275" s="57"/>
      <c r="BH2275" s="57"/>
      <c r="BI2275" s="57"/>
      <c r="BJ2275" s="57"/>
      <c r="BK2275" s="57"/>
      <c r="BL2275" s="57"/>
      <c r="BM2275" s="57"/>
      <c r="BN2275" s="57"/>
      <c r="BO2275" s="57"/>
      <c r="BP2275" s="57"/>
      <c r="BQ2275" s="57"/>
      <c r="BR2275" s="57"/>
      <c r="BS2275" s="57"/>
      <c r="BT2275" s="57"/>
      <c r="BU2275" s="57"/>
      <c r="BV2275" s="57"/>
      <c r="BW2275" s="57"/>
      <c r="BX2275" s="57"/>
      <c r="BY2275" s="57"/>
      <c r="BZ2275" s="57"/>
      <c r="CA2275" s="57"/>
      <c r="CB2275" s="57"/>
      <c r="CC2275" s="57"/>
      <c r="CD2275" s="57"/>
      <c r="CE2275" s="57"/>
      <c r="CF2275" s="57"/>
      <c r="CG2275" s="57"/>
      <c r="CH2275" s="57"/>
      <c r="CI2275" s="57"/>
      <c r="CJ2275" s="57"/>
      <c r="CK2275" s="57"/>
      <c r="CL2275" s="57"/>
      <c r="CM2275" s="57"/>
      <c r="CN2275" s="57"/>
      <c r="CO2275" s="57"/>
      <c r="CP2275" s="57"/>
      <c r="CQ2275" s="57"/>
      <c r="CR2275" s="57"/>
      <c r="CS2275" s="57"/>
      <c r="CT2275" s="57"/>
      <c r="CU2275" s="57"/>
      <c r="CV2275" s="57"/>
      <c r="CW2275" s="57"/>
      <c r="CX2275" s="57"/>
      <c r="CY2275" s="57"/>
      <c r="CZ2275" s="57"/>
      <c r="DA2275" s="57"/>
      <c r="DB2275" s="57"/>
      <c r="DC2275" s="57"/>
      <c r="DD2275" s="57"/>
      <c r="DE2275" s="57"/>
      <c r="DF2275" s="57"/>
      <c r="DG2275" s="57"/>
      <c r="DH2275" s="57"/>
      <c r="DI2275" s="57"/>
      <c r="DJ2275" s="57"/>
      <c r="DK2275" s="57"/>
      <c r="DL2275" s="57"/>
      <c r="DM2275" s="57"/>
      <c r="DN2275" s="57"/>
      <c r="DO2275" s="57"/>
      <c r="DP2275" s="57"/>
      <c r="DQ2275" s="57"/>
      <c r="DR2275" s="57"/>
      <c r="DS2275" s="57"/>
      <c r="DT2275" s="57"/>
      <c r="DU2275" s="57"/>
      <c r="DV2275" s="57"/>
      <c r="DW2275" s="57"/>
      <c r="DX2275" s="57"/>
      <c r="DY2275" s="57"/>
    </row>
    <row r="2276" spans="15:129" x14ac:dyDescent="0.25">
      <c r="O2276" s="57"/>
      <c r="P2276" s="57"/>
      <c r="Q2276" s="57"/>
      <c r="R2276" s="57"/>
      <c r="S2276" s="57"/>
      <c r="T2276" s="57"/>
      <c r="U2276" s="57"/>
      <c r="V2276" s="57"/>
      <c r="W2276" s="57"/>
      <c r="X2276" s="57"/>
      <c r="Y2276" s="57"/>
      <c r="Z2276" s="57"/>
      <c r="AA2276" s="57"/>
      <c r="AB2276" s="57"/>
      <c r="AC2276" s="57"/>
      <c r="AD2276" s="57"/>
      <c r="AE2276" s="57"/>
      <c r="AF2276" s="57"/>
      <c r="AG2276" s="57"/>
      <c r="AH2276" s="57"/>
      <c r="AI2276" s="57"/>
      <c r="AJ2276" s="57"/>
      <c r="AK2276" s="57"/>
      <c r="AL2276" s="57"/>
      <c r="AM2276" s="57"/>
      <c r="AN2276" s="57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  <c r="BB2276" s="57"/>
      <c r="BC2276" s="57"/>
      <c r="BD2276" s="57"/>
      <c r="BE2276" s="57"/>
      <c r="BF2276" s="57"/>
      <c r="BG2276" s="57"/>
      <c r="BH2276" s="57"/>
      <c r="BI2276" s="57"/>
      <c r="BJ2276" s="57"/>
      <c r="BK2276" s="57"/>
      <c r="BL2276" s="57"/>
      <c r="BM2276" s="57"/>
      <c r="BN2276" s="57"/>
      <c r="BO2276" s="57"/>
      <c r="BP2276" s="57"/>
      <c r="BQ2276" s="57"/>
      <c r="BR2276" s="57"/>
      <c r="BS2276" s="57"/>
      <c r="BT2276" s="57"/>
      <c r="BU2276" s="57"/>
      <c r="BV2276" s="57"/>
      <c r="BW2276" s="57"/>
      <c r="BX2276" s="57"/>
      <c r="BY2276" s="57"/>
      <c r="BZ2276" s="57"/>
      <c r="CA2276" s="57"/>
      <c r="CB2276" s="57"/>
      <c r="CC2276" s="57"/>
      <c r="CD2276" s="57"/>
      <c r="CE2276" s="57"/>
      <c r="CF2276" s="57"/>
      <c r="CG2276" s="57"/>
      <c r="CH2276" s="57"/>
      <c r="CI2276" s="57"/>
      <c r="CJ2276" s="57"/>
      <c r="CK2276" s="57"/>
      <c r="CL2276" s="57"/>
      <c r="CM2276" s="57"/>
      <c r="CN2276" s="57"/>
      <c r="CO2276" s="57"/>
      <c r="CP2276" s="57"/>
      <c r="CQ2276" s="57"/>
      <c r="CR2276" s="57"/>
      <c r="CS2276" s="57"/>
      <c r="CT2276" s="57"/>
      <c r="CU2276" s="57"/>
      <c r="CV2276" s="57"/>
      <c r="CW2276" s="57"/>
      <c r="CX2276" s="57"/>
      <c r="CY2276" s="57"/>
      <c r="CZ2276" s="57"/>
      <c r="DA2276" s="57"/>
      <c r="DB2276" s="57"/>
      <c r="DC2276" s="57"/>
      <c r="DD2276" s="57"/>
      <c r="DE2276" s="57"/>
      <c r="DF2276" s="57"/>
      <c r="DG2276" s="57"/>
      <c r="DH2276" s="57"/>
      <c r="DI2276" s="57"/>
      <c r="DJ2276" s="57"/>
      <c r="DK2276" s="57"/>
      <c r="DL2276" s="57"/>
      <c r="DM2276" s="57"/>
      <c r="DN2276" s="57"/>
      <c r="DO2276" s="57"/>
      <c r="DP2276" s="57"/>
      <c r="DQ2276" s="57"/>
      <c r="DR2276" s="57"/>
      <c r="DS2276" s="57"/>
      <c r="DT2276" s="57"/>
      <c r="DU2276" s="57"/>
      <c r="DV2276" s="57"/>
      <c r="DW2276" s="57"/>
      <c r="DX2276" s="57"/>
      <c r="DY2276" s="57"/>
    </row>
    <row r="2277" spans="15:129" x14ac:dyDescent="0.25">
      <c r="O2277" s="57"/>
      <c r="P2277" s="57"/>
      <c r="Q2277" s="57"/>
      <c r="R2277" s="57"/>
      <c r="S2277" s="57"/>
      <c r="T2277" s="57"/>
      <c r="U2277" s="57"/>
      <c r="V2277" s="57"/>
      <c r="W2277" s="57"/>
      <c r="X2277" s="57"/>
      <c r="Y2277" s="57"/>
      <c r="Z2277" s="57"/>
      <c r="AA2277" s="57"/>
      <c r="AB2277" s="57"/>
      <c r="AC2277" s="57"/>
      <c r="AD2277" s="57"/>
      <c r="AE2277" s="57"/>
      <c r="AF2277" s="57"/>
      <c r="AG2277" s="57"/>
      <c r="AH2277" s="57"/>
      <c r="AI2277" s="57"/>
      <c r="AJ2277" s="57"/>
      <c r="AK2277" s="57"/>
      <c r="AL2277" s="57"/>
      <c r="AM2277" s="57"/>
      <c r="AN2277" s="57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  <c r="BB2277" s="57"/>
      <c r="BC2277" s="57"/>
      <c r="BD2277" s="57"/>
      <c r="BE2277" s="57"/>
      <c r="BF2277" s="57"/>
      <c r="BG2277" s="57"/>
      <c r="BH2277" s="57"/>
      <c r="BI2277" s="57"/>
      <c r="BJ2277" s="57"/>
      <c r="BK2277" s="57"/>
      <c r="BL2277" s="57"/>
      <c r="BM2277" s="57"/>
      <c r="BN2277" s="57"/>
      <c r="BO2277" s="57"/>
      <c r="BP2277" s="57"/>
      <c r="BQ2277" s="57"/>
      <c r="BR2277" s="57"/>
      <c r="BS2277" s="57"/>
      <c r="BT2277" s="57"/>
      <c r="BU2277" s="57"/>
      <c r="BV2277" s="57"/>
      <c r="BW2277" s="57"/>
      <c r="BX2277" s="57"/>
      <c r="BY2277" s="57"/>
      <c r="BZ2277" s="57"/>
      <c r="CA2277" s="57"/>
      <c r="CB2277" s="57"/>
      <c r="CC2277" s="57"/>
      <c r="CD2277" s="57"/>
      <c r="CE2277" s="57"/>
      <c r="CF2277" s="57"/>
      <c r="CG2277" s="57"/>
      <c r="CH2277" s="57"/>
      <c r="CI2277" s="57"/>
      <c r="CJ2277" s="57"/>
      <c r="CK2277" s="57"/>
      <c r="CL2277" s="57"/>
      <c r="CM2277" s="57"/>
      <c r="CN2277" s="57"/>
      <c r="CO2277" s="57"/>
      <c r="CP2277" s="57"/>
      <c r="CQ2277" s="57"/>
      <c r="CR2277" s="57"/>
      <c r="CS2277" s="57"/>
      <c r="CT2277" s="57"/>
      <c r="CU2277" s="57"/>
      <c r="CV2277" s="57"/>
      <c r="CW2277" s="57"/>
      <c r="CX2277" s="57"/>
      <c r="CY2277" s="57"/>
      <c r="CZ2277" s="57"/>
      <c r="DA2277" s="57"/>
      <c r="DB2277" s="57"/>
      <c r="DC2277" s="57"/>
      <c r="DD2277" s="57"/>
      <c r="DE2277" s="57"/>
      <c r="DF2277" s="57"/>
      <c r="DG2277" s="57"/>
      <c r="DH2277" s="57"/>
      <c r="DI2277" s="57"/>
      <c r="DJ2277" s="57"/>
      <c r="DK2277" s="57"/>
      <c r="DL2277" s="57"/>
      <c r="DM2277" s="57"/>
      <c r="DN2277" s="57"/>
      <c r="DO2277" s="57"/>
      <c r="DP2277" s="57"/>
      <c r="DQ2277" s="57"/>
      <c r="DR2277" s="57"/>
      <c r="DS2277" s="57"/>
      <c r="DT2277" s="57"/>
      <c r="DU2277" s="57"/>
      <c r="DV2277" s="57"/>
      <c r="DW2277" s="57"/>
      <c r="DX2277" s="57"/>
      <c r="DY2277" s="57"/>
    </row>
    <row r="2278" spans="15:129" x14ac:dyDescent="0.25">
      <c r="O2278" s="57"/>
      <c r="P2278" s="57"/>
      <c r="Q2278" s="57"/>
      <c r="R2278" s="57"/>
      <c r="S2278" s="57"/>
      <c r="T2278" s="57"/>
      <c r="U2278" s="57"/>
      <c r="V2278" s="57"/>
      <c r="W2278" s="57"/>
      <c r="X2278" s="57"/>
      <c r="Y2278" s="57"/>
      <c r="Z2278" s="57"/>
      <c r="AA2278" s="57"/>
      <c r="AB2278" s="57"/>
      <c r="AC2278" s="57"/>
      <c r="AD2278" s="57"/>
      <c r="AE2278" s="57"/>
      <c r="AF2278" s="57"/>
      <c r="AG2278" s="57"/>
      <c r="AH2278" s="57"/>
      <c r="AI2278" s="57"/>
      <c r="AJ2278" s="57"/>
      <c r="AK2278" s="57"/>
      <c r="AL2278" s="57"/>
      <c r="AM2278" s="57"/>
      <c r="AN2278" s="57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  <c r="BB2278" s="57"/>
      <c r="BC2278" s="57"/>
      <c r="BD2278" s="57"/>
      <c r="BE2278" s="57"/>
      <c r="BF2278" s="57"/>
      <c r="BG2278" s="57"/>
      <c r="BH2278" s="57"/>
      <c r="BI2278" s="57"/>
      <c r="BJ2278" s="57"/>
      <c r="BK2278" s="57"/>
      <c r="BL2278" s="57"/>
      <c r="BM2278" s="57"/>
      <c r="BN2278" s="57"/>
      <c r="BO2278" s="57"/>
      <c r="BP2278" s="57"/>
      <c r="BQ2278" s="57"/>
      <c r="BR2278" s="57"/>
      <c r="BS2278" s="57"/>
      <c r="BT2278" s="57"/>
      <c r="BU2278" s="57"/>
      <c r="BV2278" s="57"/>
      <c r="BW2278" s="57"/>
      <c r="BX2278" s="57"/>
      <c r="BY2278" s="57"/>
      <c r="BZ2278" s="57"/>
      <c r="CA2278" s="57"/>
      <c r="CB2278" s="57"/>
      <c r="CC2278" s="57"/>
      <c r="CD2278" s="57"/>
      <c r="CE2278" s="57"/>
      <c r="CF2278" s="57"/>
      <c r="CG2278" s="57"/>
      <c r="CH2278" s="57"/>
      <c r="CI2278" s="57"/>
      <c r="CJ2278" s="57"/>
      <c r="CK2278" s="57"/>
      <c r="CL2278" s="57"/>
      <c r="CM2278" s="57"/>
      <c r="CN2278" s="57"/>
      <c r="CO2278" s="57"/>
      <c r="CP2278" s="57"/>
      <c r="CQ2278" s="57"/>
      <c r="CR2278" s="57"/>
      <c r="CS2278" s="57"/>
      <c r="CT2278" s="57"/>
      <c r="CU2278" s="57"/>
      <c r="CV2278" s="57"/>
      <c r="CW2278" s="57"/>
      <c r="CX2278" s="57"/>
      <c r="CY2278" s="57"/>
      <c r="CZ2278" s="57"/>
      <c r="DA2278" s="57"/>
      <c r="DB2278" s="57"/>
      <c r="DC2278" s="57"/>
      <c r="DD2278" s="57"/>
      <c r="DE2278" s="57"/>
      <c r="DF2278" s="57"/>
      <c r="DG2278" s="57"/>
      <c r="DH2278" s="57"/>
      <c r="DI2278" s="57"/>
      <c r="DJ2278" s="57"/>
      <c r="DK2278" s="57"/>
      <c r="DL2278" s="57"/>
      <c r="DM2278" s="57"/>
      <c r="DN2278" s="57"/>
      <c r="DO2278" s="57"/>
      <c r="DP2278" s="57"/>
      <c r="DQ2278" s="57"/>
      <c r="DR2278" s="57"/>
      <c r="DS2278" s="57"/>
      <c r="DT2278" s="57"/>
      <c r="DU2278" s="57"/>
      <c r="DV2278" s="57"/>
      <c r="DW2278" s="57"/>
      <c r="DX2278" s="57"/>
      <c r="DY2278" s="57"/>
    </row>
    <row r="2279" spans="15:129" x14ac:dyDescent="0.25">
      <c r="O2279" s="57"/>
      <c r="P2279" s="57"/>
      <c r="Q2279" s="57"/>
      <c r="R2279" s="57"/>
      <c r="S2279" s="57"/>
      <c r="T2279" s="57"/>
      <c r="U2279" s="57"/>
      <c r="V2279" s="57"/>
      <c r="W2279" s="57"/>
      <c r="X2279" s="57"/>
      <c r="Y2279" s="57"/>
      <c r="Z2279" s="57"/>
      <c r="AA2279" s="57"/>
      <c r="AB2279" s="57"/>
      <c r="AC2279" s="57"/>
      <c r="AD2279" s="57"/>
      <c r="AE2279" s="57"/>
      <c r="AF2279" s="57"/>
      <c r="AG2279" s="57"/>
      <c r="AH2279" s="57"/>
      <c r="AI2279" s="57"/>
      <c r="AJ2279" s="57"/>
      <c r="AK2279" s="57"/>
      <c r="AL2279" s="57"/>
      <c r="AM2279" s="57"/>
      <c r="AN2279" s="57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  <c r="BB2279" s="57"/>
      <c r="BC2279" s="57"/>
      <c r="BD2279" s="57"/>
      <c r="BE2279" s="57"/>
      <c r="BF2279" s="57"/>
      <c r="BG2279" s="57"/>
      <c r="BH2279" s="57"/>
      <c r="BI2279" s="57"/>
      <c r="BJ2279" s="57"/>
      <c r="BK2279" s="57"/>
      <c r="BL2279" s="57"/>
      <c r="BM2279" s="57"/>
      <c r="BN2279" s="57"/>
      <c r="BO2279" s="57"/>
      <c r="BP2279" s="57"/>
      <c r="BQ2279" s="57"/>
      <c r="BR2279" s="57"/>
      <c r="BS2279" s="57"/>
      <c r="BT2279" s="57"/>
      <c r="BU2279" s="57"/>
      <c r="BV2279" s="57"/>
      <c r="BW2279" s="57"/>
      <c r="BX2279" s="57"/>
      <c r="BY2279" s="57"/>
      <c r="BZ2279" s="57"/>
      <c r="CA2279" s="57"/>
      <c r="CB2279" s="57"/>
      <c r="CC2279" s="57"/>
      <c r="CD2279" s="57"/>
      <c r="CE2279" s="57"/>
      <c r="CF2279" s="57"/>
      <c r="CG2279" s="57"/>
      <c r="CH2279" s="57"/>
      <c r="CI2279" s="57"/>
      <c r="CJ2279" s="57"/>
      <c r="CK2279" s="57"/>
      <c r="CL2279" s="57"/>
      <c r="CM2279" s="57"/>
      <c r="CN2279" s="57"/>
      <c r="CO2279" s="57"/>
      <c r="CP2279" s="57"/>
      <c r="CQ2279" s="57"/>
      <c r="CR2279" s="57"/>
      <c r="CS2279" s="57"/>
      <c r="CT2279" s="57"/>
      <c r="CU2279" s="57"/>
      <c r="CV2279" s="57"/>
      <c r="CW2279" s="57"/>
      <c r="CX2279" s="57"/>
      <c r="CY2279" s="57"/>
      <c r="CZ2279" s="57"/>
      <c r="DA2279" s="57"/>
      <c r="DB2279" s="57"/>
      <c r="DC2279" s="57"/>
      <c r="DD2279" s="57"/>
      <c r="DE2279" s="57"/>
      <c r="DF2279" s="57"/>
      <c r="DG2279" s="57"/>
      <c r="DH2279" s="57"/>
      <c r="DI2279" s="57"/>
      <c r="DJ2279" s="57"/>
      <c r="DK2279" s="57"/>
      <c r="DL2279" s="57"/>
      <c r="DM2279" s="57"/>
      <c r="DN2279" s="57"/>
      <c r="DO2279" s="57"/>
      <c r="DP2279" s="57"/>
      <c r="DQ2279" s="57"/>
      <c r="DR2279" s="57"/>
      <c r="DS2279" s="57"/>
      <c r="DT2279" s="57"/>
      <c r="DU2279" s="57"/>
      <c r="DV2279" s="57"/>
      <c r="DW2279" s="57"/>
      <c r="DX2279" s="57"/>
      <c r="DY2279" s="57"/>
    </row>
    <row r="2280" spans="15:129" x14ac:dyDescent="0.25">
      <c r="O2280" s="57"/>
      <c r="P2280" s="57"/>
      <c r="Q2280" s="57"/>
      <c r="R2280" s="57"/>
      <c r="S2280" s="57"/>
      <c r="T2280" s="57"/>
      <c r="U2280" s="57"/>
      <c r="V2280" s="57"/>
      <c r="W2280" s="57"/>
      <c r="X2280" s="57"/>
      <c r="Y2280" s="57"/>
      <c r="Z2280" s="57"/>
      <c r="AA2280" s="57"/>
      <c r="AB2280" s="57"/>
      <c r="AC2280" s="57"/>
      <c r="AD2280" s="57"/>
      <c r="AE2280" s="57"/>
      <c r="AF2280" s="57"/>
      <c r="AG2280" s="57"/>
      <c r="AH2280" s="57"/>
      <c r="AI2280" s="57"/>
      <c r="AJ2280" s="57"/>
      <c r="AK2280" s="57"/>
      <c r="AL2280" s="57"/>
      <c r="AM2280" s="57"/>
      <c r="AN2280" s="57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  <c r="BB2280" s="57"/>
      <c r="BC2280" s="57"/>
      <c r="BD2280" s="57"/>
      <c r="BE2280" s="57"/>
      <c r="BF2280" s="57"/>
      <c r="BG2280" s="57"/>
      <c r="BH2280" s="57"/>
      <c r="BI2280" s="57"/>
      <c r="BJ2280" s="57"/>
      <c r="BK2280" s="57"/>
      <c r="BL2280" s="57"/>
      <c r="BM2280" s="57"/>
      <c r="BN2280" s="57"/>
      <c r="BO2280" s="57"/>
      <c r="BP2280" s="57"/>
      <c r="BQ2280" s="57"/>
      <c r="BR2280" s="57"/>
      <c r="BS2280" s="57"/>
      <c r="BT2280" s="57"/>
      <c r="BU2280" s="57"/>
      <c r="BV2280" s="57"/>
      <c r="BW2280" s="57"/>
      <c r="BX2280" s="57"/>
      <c r="BY2280" s="57"/>
      <c r="BZ2280" s="57"/>
      <c r="CA2280" s="57"/>
      <c r="CB2280" s="57"/>
      <c r="CC2280" s="57"/>
      <c r="CD2280" s="57"/>
      <c r="CE2280" s="57"/>
      <c r="CF2280" s="57"/>
      <c r="CG2280" s="57"/>
      <c r="CH2280" s="57"/>
      <c r="CI2280" s="57"/>
      <c r="CJ2280" s="57"/>
      <c r="CK2280" s="57"/>
      <c r="CL2280" s="57"/>
      <c r="CM2280" s="57"/>
      <c r="CN2280" s="57"/>
      <c r="CO2280" s="57"/>
      <c r="CP2280" s="57"/>
      <c r="CQ2280" s="57"/>
      <c r="CR2280" s="57"/>
      <c r="CS2280" s="57"/>
      <c r="CT2280" s="57"/>
      <c r="CU2280" s="57"/>
      <c r="CV2280" s="57"/>
      <c r="CW2280" s="57"/>
      <c r="CX2280" s="57"/>
      <c r="CY2280" s="57"/>
      <c r="CZ2280" s="57"/>
      <c r="DA2280" s="57"/>
      <c r="DB2280" s="57"/>
      <c r="DC2280" s="57"/>
      <c r="DD2280" s="57"/>
      <c r="DE2280" s="57"/>
      <c r="DF2280" s="57"/>
      <c r="DG2280" s="57"/>
      <c r="DH2280" s="57"/>
      <c r="DI2280" s="57"/>
      <c r="DJ2280" s="57"/>
      <c r="DK2280" s="57"/>
      <c r="DL2280" s="57"/>
      <c r="DM2280" s="57"/>
      <c r="DN2280" s="57"/>
      <c r="DO2280" s="57"/>
      <c r="DP2280" s="57"/>
      <c r="DQ2280" s="57"/>
      <c r="DR2280" s="57"/>
      <c r="DS2280" s="57"/>
      <c r="DT2280" s="57"/>
      <c r="DU2280" s="57"/>
      <c r="DV2280" s="57"/>
      <c r="DW2280" s="57"/>
      <c r="DX2280" s="57"/>
      <c r="DY2280" s="57"/>
    </row>
    <row r="2281" spans="15:129" x14ac:dyDescent="0.25">
      <c r="O2281" s="57"/>
      <c r="P2281" s="57"/>
      <c r="Q2281" s="57"/>
      <c r="R2281" s="57"/>
      <c r="S2281" s="57"/>
      <c r="T2281" s="57"/>
      <c r="U2281" s="57"/>
      <c r="V2281" s="57"/>
      <c r="W2281" s="57"/>
      <c r="X2281" s="57"/>
      <c r="Y2281" s="57"/>
      <c r="Z2281" s="57"/>
      <c r="AA2281" s="57"/>
      <c r="AB2281" s="57"/>
      <c r="AC2281" s="57"/>
      <c r="AD2281" s="57"/>
      <c r="AE2281" s="57"/>
      <c r="AF2281" s="57"/>
      <c r="AG2281" s="57"/>
      <c r="AH2281" s="57"/>
      <c r="AI2281" s="57"/>
      <c r="AJ2281" s="57"/>
      <c r="AK2281" s="57"/>
      <c r="AL2281" s="57"/>
      <c r="AM2281" s="57"/>
      <c r="AN2281" s="57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  <c r="BB2281" s="57"/>
      <c r="BC2281" s="57"/>
      <c r="BD2281" s="57"/>
      <c r="BE2281" s="57"/>
      <c r="BF2281" s="57"/>
      <c r="BG2281" s="57"/>
      <c r="BH2281" s="57"/>
      <c r="BI2281" s="57"/>
      <c r="BJ2281" s="57"/>
      <c r="BK2281" s="57"/>
      <c r="BL2281" s="57"/>
      <c r="BM2281" s="57"/>
      <c r="BN2281" s="57"/>
      <c r="BO2281" s="57"/>
      <c r="BP2281" s="57"/>
      <c r="BQ2281" s="57"/>
      <c r="BR2281" s="57"/>
      <c r="BS2281" s="57"/>
      <c r="BT2281" s="57"/>
      <c r="BU2281" s="57"/>
      <c r="BV2281" s="57"/>
      <c r="BW2281" s="57"/>
      <c r="BX2281" s="57"/>
      <c r="BY2281" s="57"/>
      <c r="BZ2281" s="57"/>
      <c r="CA2281" s="57"/>
      <c r="CB2281" s="57"/>
      <c r="CC2281" s="57"/>
      <c r="CD2281" s="57"/>
      <c r="CE2281" s="57"/>
      <c r="CF2281" s="57"/>
      <c r="CG2281" s="57"/>
      <c r="CH2281" s="57"/>
      <c r="CI2281" s="57"/>
      <c r="CJ2281" s="57"/>
      <c r="CK2281" s="57"/>
      <c r="CL2281" s="57"/>
      <c r="CM2281" s="57"/>
      <c r="CN2281" s="57"/>
      <c r="CO2281" s="57"/>
      <c r="CP2281" s="57"/>
      <c r="CQ2281" s="57"/>
      <c r="CR2281" s="57"/>
      <c r="CS2281" s="57"/>
      <c r="CT2281" s="57"/>
      <c r="CU2281" s="57"/>
      <c r="CV2281" s="57"/>
      <c r="CW2281" s="57"/>
      <c r="CX2281" s="57"/>
      <c r="CY2281" s="57"/>
      <c r="CZ2281" s="57"/>
      <c r="DA2281" s="57"/>
      <c r="DB2281" s="57"/>
      <c r="DC2281" s="57"/>
      <c r="DD2281" s="57"/>
      <c r="DE2281" s="57"/>
      <c r="DF2281" s="57"/>
      <c r="DG2281" s="57"/>
      <c r="DH2281" s="57"/>
      <c r="DI2281" s="57"/>
      <c r="DJ2281" s="57"/>
      <c r="DK2281" s="57"/>
      <c r="DL2281" s="57"/>
      <c r="DM2281" s="57"/>
      <c r="DN2281" s="57"/>
      <c r="DO2281" s="57"/>
      <c r="DP2281" s="57"/>
      <c r="DQ2281" s="57"/>
      <c r="DR2281" s="57"/>
      <c r="DS2281" s="57"/>
      <c r="DT2281" s="57"/>
      <c r="DU2281" s="57"/>
      <c r="DV2281" s="57"/>
      <c r="DW2281" s="57"/>
      <c r="DX2281" s="57"/>
      <c r="DY2281" s="57"/>
    </row>
    <row r="2282" spans="15:129" x14ac:dyDescent="0.25">
      <c r="O2282" s="57"/>
      <c r="P2282" s="57"/>
      <c r="Q2282" s="57"/>
      <c r="R2282" s="57"/>
      <c r="S2282" s="57"/>
      <c r="T2282" s="57"/>
      <c r="U2282" s="57"/>
      <c r="V2282" s="57"/>
      <c r="W2282" s="57"/>
      <c r="X2282" s="57"/>
      <c r="Y2282" s="57"/>
      <c r="Z2282" s="57"/>
      <c r="AA2282" s="57"/>
      <c r="AB2282" s="57"/>
      <c r="AC2282" s="57"/>
      <c r="AD2282" s="57"/>
      <c r="AE2282" s="57"/>
      <c r="AF2282" s="57"/>
      <c r="AG2282" s="57"/>
      <c r="AH2282" s="57"/>
      <c r="AI2282" s="57"/>
      <c r="AJ2282" s="57"/>
      <c r="AK2282" s="57"/>
      <c r="AL2282" s="57"/>
      <c r="AM2282" s="57"/>
      <c r="AN2282" s="57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  <c r="BB2282" s="57"/>
      <c r="BC2282" s="57"/>
      <c r="BD2282" s="57"/>
      <c r="BE2282" s="57"/>
      <c r="BF2282" s="57"/>
      <c r="BG2282" s="57"/>
      <c r="BH2282" s="57"/>
      <c r="BI2282" s="57"/>
      <c r="BJ2282" s="57"/>
      <c r="BK2282" s="57"/>
      <c r="BL2282" s="57"/>
      <c r="BM2282" s="57"/>
      <c r="BN2282" s="57"/>
      <c r="BO2282" s="57"/>
      <c r="BP2282" s="57"/>
      <c r="BQ2282" s="57"/>
      <c r="BR2282" s="57"/>
      <c r="BS2282" s="57"/>
      <c r="BT2282" s="57"/>
      <c r="BU2282" s="57"/>
      <c r="BV2282" s="57"/>
      <c r="BW2282" s="57"/>
      <c r="BX2282" s="57"/>
      <c r="BY2282" s="57"/>
      <c r="BZ2282" s="57"/>
      <c r="CA2282" s="57"/>
      <c r="CB2282" s="57"/>
      <c r="CC2282" s="57"/>
      <c r="CD2282" s="57"/>
      <c r="CE2282" s="57"/>
      <c r="CF2282" s="57"/>
      <c r="CG2282" s="57"/>
      <c r="CH2282" s="57"/>
      <c r="CI2282" s="57"/>
      <c r="CJ2282" s="57"/>
      <c r="CK2282" s="57"/>
      <c r="CL2282" s="57"/>
      <c r="CM2282" s="57"/>
      <c r="CN2282" s="57"/>
      <c r="CO2282" s="57"/>
      <c r="CP2282" s="57"/>
      <c r="CQ2282" s="57"/>
      <c r="CR2282" s="57"/>
      <c r="CS2282" s="57"/>
      <c r="CT2282" s="57"/>
      <c r="CU2282" s="57"/>
      <c r="CV2282" s="57"/>
      <c r="CW2282" s="57"/>
      <c r="CX2282" s="57"/>
      <c r="CY2282" s="57"/>
      <c r="CZ2282" s="57"/>
      <c r="DA2282" s="57"/>
      <c r="DB2282" s="57"/>
      <c r="DC2282" s="57"/>
      <c r="DD2282" s="57"/>
      <c r="DE2282" s="57"/>
      <c r="DF2282" s="57"/>
      <c r="DG2282" s="57"/>
      <c r="DH2282" s="57"/>
      <c r="DI2282" s="57"/>
      <c r="DJ2282" s="57"/>
      <c r="DK2282" s="57"/>
      <c r="DL2282" s="57"/>
      <c r="DM2282" s="57"/>
      <c r="DN2282" s="57"/>
      <c r="DO2282" s="57"/>
      <c r="DP2282" s="57"/>
      <c r="DQ2282" s="57"/>
      <c r="DR2282" s="57"/>
      <c r="DS2282" s="57"/>
      <c r="DT2282" s="57"/>
      <c r="DU2282" s="57"/>
      <c r="DV2282" s="57"/>
      <c r="DW2282" s="57"/>
      <c r="DX2282" s="57"/>
      <c r="DY2282" s="57"/>
    </row>
    <row r="2283" spans="15:129" x14ac:dyDescent="0.25">
      <c r="O2283" s="57"/>
      <c r="P2283" s="57"/>
      <c r="Q2283" s="57"/>
      <c r="R2283" s="57"/>
      <c r="S2283" s="57"/>
      <c r="T2283" s="57"/>
      <c r="U2283" s="57"/>
      <c r="V2283" s="57"/>
      <c r="W2283" s="57"/>
      <c r="X2283" s="57"/>
      <c r="Y2283" s="57"/>
      <c r="Z2283" s="57"/>
      <c r="AA2283" s="57"/>
      <c r="AB2283" s="57"/>
      <c r="AC2283" s="57"/>
      <c r="AD2283" s="57"/>
      <c r="AE2283" s="57"/>
      <c r="AF2283" s="57"/>
      <c r="AG2283" s="57"/>
      <c r="AH2283" s="57"/>
      <c r="AI2283" s="57"/>
      <c r="AJ2283" s="57"/>
      <c r="AK2283" s="57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  <c r="BB2283" s="57"/>
      <c r="BC2283" s="57"/>
      <c r="BD2283" s="57"/>
      <c r="BE2283" s="57"/>
      <c r="BF2283" s="57"/>
      <c r="BG2283" s="57"/>
      <c r="BH2283" s="57"/>
      <c r="BI2283" s="57"/>
      <c r="BJ2283" s="57"/>
      <c r="BK2283" s="57"/>
      <c r="BL2283" s="57"/>
      <c r="BM2283" s="57"/>
      <c r="BN2283" s="57"/>
      <c r="BO2283" s="57"/>
      <c r="BP2283" s="57"/>
      <c r="BQ2283" s="57"/>
      <c r="BR2283" s="57"/>
      <c r="BS2283" s="57"/>
      <c r="BT2283" s="57"/>
      <c r="BU2283" s="57"/>
      <c r="BV2283" s="57"/>
      <c r="BW2283" s="57"/>
      <c r="BX2283" s="57"/>
      <c r="BY2283" s="57"/>
      <c r="BZ2283" s="57"/>
      <c r="CA2283" s="57"/>
      <c r="CB2283" s="57"/>
      <c r="CC2283" s="57"/>
      <c r="CD2283" s="57"/>
      <c r="CE2283" s="57"/>
      <c r="CF2283" s="57"/>
      <c r="CG2283" s="57"/>
      <c r="CH2283" s="57"/>
      <c r="CI2283" s="57"/>
      <c r="CJ2283" s="57"/>
      <c r="CK2283" s="57"/>
      <c r="CL2283" s="57"/>
      <c r="CM2283" s="57"/>
      <c r="CN2283" s="57"/>
      <c r="CO2283" s="57"/>
      <c r="CP2283" s="57"/>
      <c r="CQ2283" s="57"/>
      <c r="CR2283" s="57"/>
      <c r="CS2283" s="57"/>
      <c r="CT2283" s="57"/>
      <c r="CU2283" s="57"/>
      <c r="CV2283" s="57"/>
      <c r="CW2283" s="57"/>
      <c r="CX2283" s="57"/>
      <c r="CY2283" s="57"/>
      <c r="CZ2283" s="57"/>
      <c r="DA2283" s="57"/>
      <c r="DB2283" s="57"/>
      <c r="DC2283" s="57"/>
      <c r="DD2283" s="57"/>
      <c r="DE2283" s="57"/>
      <c r="DF2283" s="57"/>
      <c r="DG2283" s="57"/>
      <c r="DH2283" s="57"/>
      <c r="DI2283" s="57"/>
      <c r="DJ2283" s="57"/>
      <c r="DK2283" s="57"/>
      <c r="DL2283" s="57"/>
      <c r="DM2283" s="57"/>
      <c r="DN2283" s="57"/>
      <c r="DO2283" s="57"/>
      <c r="DP2283" s="57"/>
      <c r="DQ2283" s="57"/>
      <c r="DR2283" s="57"/>
      <c r="DS2283" s="57"/>
      <c r="DT2283" s="57"/>
      <c r="DU2283" s="57"/>
      <c r="DV2283" s="57"/>
      <c r="DW2283" s="57"/>
      <c r="DX2283" s="57"/>
      <c r="DY2283" s="57"/>
    </row>
    <row r="2284" spans="15:129" x14ac:dyDescent="0.25">
      <c r="O2284" s="57"/>
      <c r="P2284" s="57"/>
      <c r="Q2284" s="57"/>
      <c r="R2284" s="57"/>
      <c r="S2284" s="57"/>
      <c r="T2284" s="57"/>
      <c r="U2284" s="57"/>
      <c r="V2284" s="57"/>
      <c r="W2284" s="57"/>
      <c r="X2284" s="57"/>
      <c r="Y2284" s="57"/>
      <c r="Z2284" s="57"/>
      <c r="AA2284" s="57"/>
      <c r="AB2284" s="57"/>
      <c r="AC2284" s="57"/>
      <c r="AD2284" s="57"/>
      <c r="AE2284" s="57"/>
      <c r="AF2284" s="57"/>
      <c r="AG2284" s="57"/>
      <c r="AH2284" s="57"/>
      <c r="AI2284" s="57"/>
      <c r="AJ2284" s="57"/>
      <c r="AK2284" s="57"/>
      <c r="AL2284" s="57"/>
      <c r="AM2284" s="57"/>
      <c r="AN2284" s="57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  <c r="BB2284" s="57"/>
      <c r="BC2284" s="57"/>
      <c r="BD2284" s="57"/>
      <c r="BE2284" s="57"/>
      <c r="BF2284" s="57"/>
      <c r="BG2284" s="57"/>
      <c r="BH2284" s="57"/>
      <c r="BI2284" s="57"/>
      <c r="BJ2284" s="57"/>
      <c r="BK2284" s="57"/>
      <c r="BL2284" s="57"/>
      <c r="BM2284" s="57"/>
      <c r="BN2284" s="57"/>
      <c r="BO2284" s="57"/>
      <c r="BP2284" s="57"/>
      <c r="BQ2284" s="57"/>
      <c r="BR2284" s="57"/>
      <c r="BS2284" s="57"/>
      <c r="BT2284" s="57"/>
      <c r="BU2284" s="57"/>
      <c r="BV2284" s="57"/>
      <c r="BW2284" s="57"/>
      <c r="BX2284" s="57"/>
      <c r="BY2284" s="57"/>
      <c r="BZ2284" s="57"/>
      <c r="CA2284" s="57"/>
      <c r="CB2284" s="57"/>
      <c r="CC2284" s="57"/>
      <c r="CD2284" s="57"/>
      <c r="CE2284" s="57"/>
      <c r="CF2284" s="57"/>
      <c r="CG2284" s="57"/>
      <c r="CH2284" s="57"/>
      <c r="CI2284" s="57"/>
      <c r="CJ2284" s="57"/>
      <c r="CK2284" s="57"/>
      <c r="CL2284" s="57"/>
      <c r="CM2284" s="57"/>
      <c r="CN2284" s="57"/>
      <c r="CO2284" s="57"/>
      <c r="CP2284" s="57"/>
      <c r="CQ2284" s="57"/>
      <c r="CR2284" s="57"/>
      <c r="CS2284" s="57"/>
      <c r="CT2284" s="57"/>
      <c r="CU2284" s="57"/>
      <c r="CV2284" s="57"/>
      <c r="CW2284" s="57"/>
      <c r="CX2284" s="57"/>
      <c r="CY2284" s="57"/>
      <c r="CZ2284" s="57"/>
      <c r="DA2284" s="57"/>
      <c r="DB2284" s="57"/>
      <c r="DC2284" s="57"/>
      <c r="DD2284" s="57"/>
      <c r="DE2284" s="57"/>
      <c r="DF2284" s="57"/>
      <c r="DG2284" s="57"/>
      <c r="DH2284" s="57"/>
      <c r="DI2284" s="57"/>
      <c r="DJ2284" s="57"/>
      <c r="DK2284" s="57"/>
      <c r="DL2284" s="57"/>
      <c r="DM2284" s="57"/>
      <c r="DN2284" s="57"/>
      <c r="DO2284" s="57"/>
      <c r="DP2284" s="57"/>
      <c r="DQ2284" s="57"/>
      <c r="DR2284" s="57"/>
      <c r="DS2284" s="57"/>
      <c r="DT2284" s="57"/>
      <c r="DU2284" s="57"/>
      <c r="DV2284" s="57"/>
      <c r="DW2284" s="57"/>
      <c r="DX2284" s="57"/>
      <c r="DY2284" s="57"/>
    </row>
    <row r="2285" spans="15:129" x14ac:dyDescent="0.25">
      <c r="O2285" s="57"/>
      <c r="P2285" s="57"/>
      <c r="Q2285" s="57"/>
      <c r="R2285" s="57"/>
      <c r="S2285" s="57"/>
      <c r="T2285" s="57"/>
      <c r="U2285" s="57"/>
      <c r="V2285" s="57"/>
      <c r="W2285" s="57"/>
      <c r="X2285" s="57"/>
      <c r="Y2285" s="57"/>
      <c r="Z2285" s="57"/>
      <c r="AA2285" s="57"/>
      <c r="AB2285" s="57"/>
      <c r="AC2285" s="57"/>
      <c r="AD2285" s="57"/>
      <c r="AE2285" s="57"/>
      <c r="AF2285" s="57"/>
      <c r="AG2285" s="57"/>
      <c r="AH2285" s="57"/>
      <c r="AI2285" s="57"/>
      <c r="AJ2285" s="57"/>
      <c r="AK2285" s="57"/>
      <c r="AL2285" s="57"/>
      <c r="AM2285" s="57"/>
      <c r="AN2285" s="57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  <c r="BB2285" s="57"/>
      <c r="BC2285" s="57"/>
      <c r="BD2285" s="57"/>
      <c r="BE2285" s="57"/>
      <c r="BF2285" s="57"/>
      <c r="BG2285" s="57"/>
      <c r="BH2285" s="57"/>
      <c r="BI2285" s="57"/>
      <c r="BJ2285" s="57"/>
      <c r="BK2285" s="57"/>
      <c r="BL2285" s="57"/>
      <c r="BM2285" s="57"/>
      <c r="BN2285" s="57"/>
      <c r="BO2285" s="57"/>
      <c r="BP2285" s="57"/>
      <c r="BQ2285" s="57"/>
      <c r="BR2285" s="57"/>
      <c r="BS2285" s="57"/>
      <c r="BT2285" s="57"/>
      <c r="BU2285" s="57"/>
      <c r="BV2285" s="57"/>
      <c r="BW2285" s="57"/>
      <c r="BX2285" s="57"/>
      <c r="BY2285" s="57"/>
      <c r="BZ2285" s="57"/>
      <c r="CA2285" s="57"/>
      <c r="CB2285" s="57"/>
      <c r="CC2285" s="57"/>
      <c r="CD2285" s="57"/>
      <c r="CE2285" s="57"/>
      <c r="CF2285" s="57"/>
      <c r="CG2285" s="57"/>
      <c r="CH2285" s="57"/>
      <c r="CI2285" s="57"/>
      <c r="CJ2285" s="57"/>
      <c r="CK2285" s="57"/>
      <c r="CL2285" s="57"/>
      <c r="CM2285" s="57"/>
      <c r="CN2285" s="57"/>
      <c r="CO2285" s="57"/>
      <c r="CP2285" s="57"/>
      <c r="CQ2285" s="57"/>
      <c r="CR2285" s="57"/>
      <c r="CS2285" s="57"/>
      <c r="CT2285" s="57"/>
      <c r="CU2285" s="57"/>
      <c r="CV2285" s="57"/>
      <c r="CW2285" s="57"/>
      <c r="CX2285" s="57"/>
      <c r="CY2285" s="57"/>
      <c r="CZ2285" s="57"/>
      <c r="DA2285" s="57"/>
      <c r="DB2285" s="57"/>
      <c r="DC2285" s="57"/>
      <c r="DD2285" s="57"/>
      <c r="DE2285" s="57"/>
      <c r="DF2285" s="57"/>
      <c r="DG2285" s="57"/>
      <c r="DH2285" s="57"/>
      <c r="DI2285" s="57"/>
      <c r="DJ2285" s="57"/>
      <c r="DK2285" s="57"/>
      <c r="DL2285" s="57"/>
      <c r="DM2285" s="57"/>
      <c r="DN2285" s="57"/>
      <c r="DO2285" s="57"/>
      <c r="DP2285" s="57"/>
      <c r="DQ2285" s="57"/>
      <c r="DR2285" s="57"/>
      <c r="DS2285" s="57"/>
      <c r="DT2285" s="57"/>
      <c r="DU2285" s="57"/>
      <c r="DV2285" s="57"/>
      <c r="DW2285" s="57"/>
      <c r="DX2285" s="57"/>
      <c r="DY2285" s="57"/>
    </row>
    <row r="2286" spans="15:129" x14ac:dyDescent="0.25">
      <c r="O2286" s="57"/>
      <c r="P2286" s="57"/>
      <c r="Q2286" s="57"/>
      <c r="R2286" s="57"/>
      <c r="S2286" s="57"/>
      <c r="T2286" s="57"/>
      <c r="U2286" s="57"/>
      <c r="V2286" s="57"/>
      <c r="W2286" s="57"/>
      <c r="X2286" s="57"/>
      <c r="Y2286" s="57"/>
      <c r="Z2286" s="57"/>
      <c r="AA2286" s="57"/>
      <c r="AB2286" s="57"/>
      <c r="AC2286" s="57"/>
      <c r="AD2286" s="57"/>
      <c r="AE2286" s="57"/>
      <c r="AF2286" s="57"/>
      <c r="AG2286" s="57"/>
      <c r="AH2286" s="57"/>
      <c r="AI2286" s="57"/>
      <c r="AJ2286" s="57"/>
      <c r="AK2286" s="57"/>
      <c r="AL2286" s="57"/>
      <c r="AM2286" s="57"/>
      <c r="AN2286" s="57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  <c r="BB2286" s="57"/>
      <c r="BC2286" s="57"/>
      <c r="BD2286" s="57"/>
      <c r="BE2286" s="57"/>
      <c r="BF2286" s="57"/>
      <c r="BG2286" s="57"/>
      <c r="BH2286" s="57"/>
      <c r="BI2286" s="57"/>
      <c r="BJ2286" s="57"/>
      <c r="BK2286" s="57"/>
      <c r="BL2286" s="57"/>
      <c r="BM2286" s="57"/>
      <c r="BN2286" s="57"/>
      <c r="BO2286" s="57"/>
      <c r="BP2286" s="57"/>
      <c r="BQ2286" s="57"/>
      <c r="BR2286" s="57"/>
      <c r="BS2286" s="57"/>
      <c r="BT2286" s="57"/>
      <c r="BU2286" s="57"/>
      <c r="BV2286" s="57"/>
      <c r="BW2286" s="57"/>
      <c r="BX2286" s="57"/>
      <c r="BY2286" s="57"/>
      <c r="BZ2286" s="57"/>
      <c r="CA2286" s="57"/>
      <c r="CB2286" s="57"/>
      <c r="CC2286" s="57"/>
      <c r="CD2286" s="57"/>
      <c r="CE2286" s="57"/>
      <c r="CF2286" s="57"/>
      <c r="CG2286" s="57"/>
      <c r="CH2286" s="57"/>
      <c r="CI2286" s="57"/>
      <c r="CJ2286" s="57"/>
      <c r="CK2286" s="57"/>
      <c r="CL2286" s="57"/>
      <c r="CM2286" s="57"/>
      <c r="CN2286" s="57"/>
      <c r="CO2286" s="57"/>
      <c r="CP2286" s="57"/>
      <c r="CQ2286" s="57"/>
      <c r="CR2286" s="57"/>
      <c r="CS2286" s="57"/>
      <c r="CT2286" s="57"/>
      <c r="CU2286" s="57"/>
      <c r="CV2286" s="57"/>
      <c r="CW2286" s="57"/>
      <c r="CX2286" s="57"/>
      <c r="CY2286" s="57"/>
      <c r="CZ2286" s="57"/>
      <c r="DA2286" s="57"/>
      <c r="DB2286" s="57"/>
      <c r="DC2286" s="57"/>
      <c r="DD2286" s="57"/>
      <c r="DE2286" s="57"/>
      <c r="DF2286" s="57"/>
      <c r="DG2286" s="57"/>
      <c r="DH2286" s="57"/>
      <c r="DI2286" s="57"/>
      <c r="DJ2286" s="57"/>
      <c r="DK2286" s="57"/>
      <c r="DL2286" s="57"/>
      <c r="DM2286" s="57"/>
      <c r="DN2286" s="57"/>
      <c r="DO2286" s="57"/>
      <c r="DP2286" s="57"/>
      <c r="DQ2286" s="57"/>
      <c r="DR2286" s="57"/>
      <c r="DS2286" s="57"/>
      <c r="DT2286" s="57"/>
      <c r="DU2286" s="57"/>
      <c r="DV2286" s="57"/>
      <c r="DW2286" s="57"/>
      <c r="DX2286" s="57"/>
      <c r="DY2286" s="57"/>
    </row>
    <row r="2287" spans="15:129" x14ac:dyDescent="0.25">
      <c r="O2287" s="57"/>
      <c r="P2287" s="57"/>
      <c r="Q2287" s="57"/>
      <c r="R2287" s="57"/>
      <c r="S2287" s="57"/>
      <c r="T2287" s="57"/>
      <c r="U2287" s="57"/>
      <c r="V2287" s="57"/>
      <c r="W2287" s="57"/>
      <c r="X2287" s="57"/>
      <c r="Y2287" s="57"/>
      <c r="Z2287" s="57"/>
      <c r="AA2287" s="57"/>
      <c r="AB2287" s="57"/>
      <c r="AC2287" s="57"/>
      <c r="AD2287" s="57"/>
      <c r="AE2287" s="57"/>
      <c r="AF2287" s="57"/>
      <c r="AG2287" s="57"/>
      <c r="AH2287" s="57"/>
      <c r="AI2287" s="57"/>
      <c r="AJ2287" s="57"/>
      <c r="AK2287" s="57"/>
      <c r="AL2287" s="57"/>
      <c r="AM2287" s="57"/>
      <c r="AN2287" s="57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  <c r="BB2287" s="57"/>
      <c r="BC2287" s="57"/>
      <c r="BD2287" s="57"/>
      <c r="BE2287" s="57"/>
      <c r="BF2287" s="57"/>
      <c r="BG2287" s="57"/>
      <c r="BH2287" s="57"/>
      <c r="BI2287" s="57"/>
      <c r="BJ2287" s="57"/>
      <c r="BK2287" s="57"/>
      <c r="BL2287" s="57"/>
      <c r="BM2287" s="57"/>
      <c r="BN2287" s="57"/>
      <c r="BO2287" s="57"/>
      <c r="BP2287" s="57"/>
      <c r="BQ2287" s="57"/>
      <c r="BR2287" s="57"/>
      <c r="BS2287" s="57"/>
      <c r="BT2287" s="57"/>
      <c r="BU2287" s="57"/>
      <c r="BV2287" s="57"/>
      <c r="BW2287" s="57"/>
      <c r="BX2287" s="57"/>
      <c r="BY2287" s="57"/>
      <c r="BZ2287" s="57"/>
      <c r="CA2287" s="57"/>
      <c r="CB2287" s="57"/>
      <c r="CC2287" s="57"/>
      <c r="CD2287" s="57"/>
      <c r="CE2287" s="57"/>
      <c r="CF2287" s="57"/>
      <c r="CG2287" s="57"/>
      <c r="CH2287" s="57"/>
      <c r="CI2287" s="57"/>
      <c r="CJ2287" s="57"/>
      <c r="CK2287" s="57"/>
      <c r="CL2287" s="57"/>
      <c r="CM2287" s="57"/>
      <c r="CN2287" s="57"/>
      <c r="CO2287" s="57"/>
      <c r="CP2287" s="57"/>
      <c r="CQ2287" s="57"/>
      <c r="CR2287" s="57"/>
      <c r="CS2287" s="57"/>
      <c r="CT2287" s="57"/>
      <c r="CU2287" s="57"/>
      <c r="CV2287" s="57"/>
      <c r="CW2287" s="57"/>
      <c r="CX2287" s="57"/>
      <c r="CY2287" s="57"/>
      <c r="CZ2287" s="57"/>
      <c r="DA2287" s="57"/>
      <c r="DB2287" s="57"/>
      <c r="DC2287" s="57"/>
      <c r="DD2287" s="57"/>
      <c r="DE2287" s="57"/>
      <c r="DF2287" s="57"/>
      <c r="DG2287" s="57"/>
      <c r="DH2287" s="57"/>
      <c r="DI2287" s="57"/>
      <c r="DJ2287" s="57"/>
      <c r="DK2287" s="57"/>
      <c r="DL2287" s="57"/>
      <c r="DM2287" s="57"/>
      <c r="DN2287" s="57"/>
      <c r="DO2287" s="57"/>
      <c r="DP2287" s="57"/>
      <c r="DQ2287" s="57"/>
      <c r="DR2287" s="57"/>
      <c r="DS2287" s="57"/>
      <c r="DT2287" s="57"/>
      <c r="DU2287" s="57"/>
      <c r="DV2287" s="57"/>
      <c r="DW2287" s="57"/>
      <c r="DX2287" s="57"/>
      <c r="DY2287" s="57"/>
    </row>
    <row r="2288" spans="15:129" x14ac:dyDescent="0.25">
      <c r="O2288" s="57"/>
      <c r="P2288" s="57"/>
      <c r="Q2288" s="57"/>
      <c r="R2288" s="57"/>
      <c r="S2288" s="57"/>
      <c r="T2288" s="57"/>
      <c r="U2288" s="57"/>
      <c r="V2288" s="57"/>
      <c r="W2288" s="57"/>
      <c r="X2288" s="57"/>
      <c r="Y2288" s="57"/>
      <c r="Z2288" s="57"/>
      <c r="AA2288" s="57"/>
      <c r="AB2288" s="57"/>
      <c r="AC2288" s="57"/>
      <c r="AD2288" s="57"/>
      <c r="AE2288" s="57"/>
      <c r="AF2288" s="57"/>
      <c r="AG2288" s="57"/>
      <c r="AH2288" s="57"/>
      <c r="AI2288" s="57"/>
      <c r="AJ2288" s="57"/>
      <c r="AK2288" s="57"/>
      <c r="AL2288" s="57"/>
      <c r="AM2288" s="57"/>
      <c r="AN2288" s="57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  <c r="BB2288" s="57"/>
      <c r="BC2288" s="57"/>
      <c r="BD2288" s="57"/>
      <c r="BE2288" s="57"/>
      <c r="BF2288" s="57"/>
      <c r="BG2288" s="57"/>
      <c r="BH2288" s="57"/>
      <c r="BI2288" s="57"/>
      <c r="BJ2288" s="57"/>
      <c r="BK2288" s="57"/>
      <c r="BL2288" s="57"/>
      <c r="BM2288" s="57"/>
      <c r="BN2288" s="57"/>
      <c r="BO2288" s="57"/>
      <c r="BP2288" s="57"/>
      <c r="BQ2288" s="57"/>
      <c r="BR2288" s="57"/>
      <c r="BS2288" s="57"/>
      <c r="BT2288" s="57"/>
      <c r="BU2288" s="57"/>
      <c r="BV2288" s="57"/>
      <c r="BW2288" s="57"/>
      <c r="BX2288" s="57"/>
      <c r="BY2288" s="57"/>
      <c r="BZ2288" s="57"/>
      <c r="CA2288" s="57"/>
      <c r="CB2288" s="57"/>
      <c r="CC2288" s="57"/>
      <c r="CD2288" s="57"/>
      <c r="CE2288" s="57"/>
      <c r="CF2288" s="57"/>
      <c r="CG2288" s="57"/>
      <c r="CH2288" s="57"/>
      <c r="CI2288" s="57"/>
      <c r="CJ2288" s="57"/>
      <c r="CK2288" s="57"/>
      <c r="CL2288" s="57"/>
      <c r="CM2288" s="57"/>
      <c r="CN2288" s="57"/>
      <c r="CO2288" s="57"/>
      <c r="CP2288" s="57"/>
      <c r="CQ2288" s="57"/>
      <c r="CR2288" s="57"/>
      <c r="CS2288" s="57"/>
      <c r="CT2288" s="57"/>
      <c r="CU2288" s="57"/>
      <c r="CV2288" s="57"/>
      <c r="CW2288" s="57"/>
      <c r="CX2288" s="57"/>
      <c r="CY2288" s="57"/>
      <c r="CZ2288" s="57"/>
      <c r="DA2288" s="57"/>
      <c r="DB2288" s="57"/>
      <c r="DC2288" s="57"/>
      <c r="DD2288" s="57"/>
      <c r="DE2288" s="57"/>
      <c r="DF2288" s="57"/>
      <c r="DG2288" s="57"/>
      <c r="DH2288" s="57"/>
      <c r="DI2288" s="57"/>
      <c r="DJ2288" s="57"/>
      <c r="DK2288" s="57"/>
      <c r="DL2288" s="57"/>
      <c r="DM2288" s="57"/>
      <c r="DN2288" s="57"/>
      <c r="DO2288" s="57"/>
      <c r="DP2288" s="57"/>
      <c r="DQ2288" s="57"/>
      <c r="DR2288" s="57"/>
      <c r="DS2288" s="57"/>
      <c r="DT2288" s="57"/>
      <c r="DU2288" s="57"/>
      <c r="DV2288" s="57"/>
      <c r="DW2288" s="57"/>
      <c r="DX2288" s="57"/>
      <c r="DY2288" s="57"/>
    </row>
    <row r="2289" spans="15:129" x14ac:dyDescent="0.25">
      <c r="O2289" s="57"/>
      <c r="P2289" s="57"/>
      <c r="Q2289" s="57"/>
      <c r="R2289" s="57"/>
      <c r="S2289" s="57"/>
      <c r="T2289" s="57"/>
      <c r="U2289" s="57"/>
      <c r="V2289" s="57"/>
      <c r="W2289" s="57"/>
      <c r="X2289" s="57"/>
      <c r="Y2289" s="57"/>
      <c r="Z2289" s="57"/>
      <c r="AA2289" s="57"/>
      <c r="AB2289" s="57"/>
      <c r="AC2289" s="57"/>
      <c r="AD2289" s="57"/>
      <c r="AE2289" s="57"/>
      <c r="AF2289" s="57"/>
      <c r="AG2289" s="57"/>
      <c r="AH2289" s="57"/>
      <c r="AI2289" s="57"/>
      <c r="AJ2289" s="57"/>
      <c r="AK2289" s="57"/>
      <c r="AL2289" s="57"/>
      <c r="AM2289" s="57"/>
      <c r="AN2289" s="57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  <c r="BB2289" s="57"/>
      <c r="BC2289" s="57"/>
      <c r="BD2289" s="57"/>
      <c r="BE2289" s="57"/>
      <c r="BF2289" s="57"/>
      <c r="BG2289" s="57"/>
      <c r="BH2289" s="57"/>
      <c r="BI2289" s="57"/>
      <c r="BJ2289" s="57"/>
      <c r="BK2289" s="57"/>
      <c r="BL2289" s="57"/>
      <c r="BM2289" s="57"/>
      <c r="BN2289" s="57"/>
      <c r="BO2289" s="57"/>
      <c r="BP2289" s="57"/>
      <c r="BQ2289" s="57"/>
      <c r="BR2289" s="57"/>
      <c r="BS2289" s="57"/>
      <c r="BT2289" s="57"/>
      <c r="BU2289" s="57"/>
      <c r="BV2289" s="57"/>
      <c r="BW2289" s="57"/>
      <c r="BX2289" s="57"/>
      <c r="BY2289" s="57"/>
      <c r="BZ2289" s="57"/>
      <c r="CA2289" s="57"/>
      <c r="CB2289" s="57"/>
      <c r="CC2289" s="57"/>
      <c r="CD2289" s="57"/>
      <c r="CE2289" s="57"/>
      <c r="CF2289" s="57"/>
      <c r="CG2289" s="57"/>
      <c r="CH2289" s="57"/>
      <c r="CI2289" s="57"/>
      <c r="CJ2289" s="57"/>
      <c r="CK2289" s="57"/>
      <c r="CL2289" s="57"/>
      <c r="CM2289" s="57"/>
      <c r="CN2289" s="57"/>
      <c r="CO2289" s="57"/>
      <c r="CP2289" s="57"/>
      <c r="CQ2289" s="57"/>
      <c r="CR2289" s="57"/>
      <c r="CS2289" s="57"/>
      <c r="CT2289" s="57"/>
      <c r="CU2289" s="57"/>
      <c r="CV2289" s="57"/>
      <c r="CW2289" s="57"/>
      <c r="CX2289" s="57"/>
      <c r="CY2289" s="57"/>
      <c r="CZ2289" s="57"/>
      <c r="DA2289" s="57"/>
      <c r="DB2289" s="57"/>
      <c r="DC2289" s="57"/>
      <c r="DD2289" s="57"/>
      <c r="DE2289" s="57"/>
      <c r="DF2289" s="57"/>
      <c r="DG2289" s="57"/>
      <c r="DH2289" s="57"/>
      <c r="DI2289" s="57"/>
      <c r="DJ2289" s="57"/>
      <c r="DK2289" s="57"/>
      <c r="DL2289" s="57"/>
      <c r="DM2289" s="57"/>
      <c r="DN2289" s="57"/>
      <c r="DO2289" s="57"/>
      <c r="DP2289" s="57"/>
      <c r="DQ2289" s="57"/>
      <c r="DR2289" s="57"/>
      <c r="DS2289" s="57"/>
      <c r="DT2289" s="57"/>
      <c r="DU2289" s="57"/>
      <c r="DV2289" s="57"/>
      <c r="DW2289" s="57"/>
      <c r="DX2289" s="57"/>
      <c r="DY2289" s="57"/>
    </row>
    <row r="2290" spans="15:129" x14ac:dyDescent="0.25">
      <c r="O2290" s="57"/>
      <c r="P2290" s="57"/>
      <c r="Q2290" s="57"/>
      <c r="R2290" s="57"/>
      <c r="S2290" s="57"/>
      <c r="T2290" s="57"/>
      <c r="U2290" s="57"/>
      <c r="V2290" s="57"/>
      <c r="W2290" s="57"/>
      <c r="X2290" s="57"/>
      <c r="Y2290" s="57"/>
      <c r="Z2290" s="57"/>
      <c r="AA2290" s="57"/>
      <c r="AB2290" s="57"/>
      <c r="AC2290" s="57"/>
      <c r="AD2290" s="57"/>
      <c r="AE2290" s="57"/>
      <c r="AF2290" s="57"/>
      <c r="AG2290" s="57"/>
      <c r="AH2290" s="57"/>
      <c r="AI2290" s="57"/>
      <c r="AJ2290" s="57"/>
      <c r="AK2290" s="57"/>
      <c r="AL2290" s="57"/>
      <c r="AM2290" s="57"/>
      <c r="AN2290" s="57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  <c r="BB2290" s="57"/>
      <c r="BC2290" s="57"/>
      <c r="BD2290" s="57"/>
      <c r="BE2290" s="57"/>
      <c r="BF2290" s="57"/>
      <c r="BG2290" s="57"/>
      <c r="BH2290" s="57"/>
      <c r="BI2290" s="57"/>
      <c r="BJ2290" s="57"/>
      <c r="BK2290" s="57"/>
      <c r="BL2290" s="57"/>
      <c r="BM2290" s="57"/>
      <c r="BN2290" s="57"/>
      <c r="BO2290" s="57"/>
      <c r="BP2290" s="57"/>
      <c r="BQ2290" s="57"/>
      <c r="BR2290" s="57"/>
      <c r="BS2290" s="57"/>
      <c r="BT2290" s="57"/>
      <c r="BU2290" s="57"/>
      <c r="BV2290" s="57"/>
      <c r="BW2290" s="57"/>
      <c r="BX2290" s="57"/>
      <c r="BY2290" s="57"/>
      <c r="BZ2290" s="57"/>
      <c r="CA2290" s="57"/>
      <c r="CB2290" s="57"/>
      <c r="CC2290" s="57"/>
      <c r="CD2290" s="57"/>
      <c r="CE2290" s="57"/>
      <c r="CF2290" s="57"/>
      <c r="CG2290" s="57"/>
      <c r="CH2290" s="57"/>
      <c r="CI2290" s="57"/>
      <c r="CJ2290" s="57"/>
      <c r="CK2290" s="57"/>
      <c r="CL2290" s="57"/>
      <c r="CM2290" s="57"/>
      <c r="CN2290" s="57"/>
      <c r="CO2290" s="57"/>
      <c r="CP2290" s="57"/>
      <c r="CQ2290" s="57"/>
      <c r="CR2290" s="57"/>
      <c r="CS2290" s="57"/>
      <c r="CT2290" s="57"/>
      <c r="CU2290" s="57"/>
      <c r="CV2290" s="57"/>
      <c r="CW2290" s="57"/>
      <c r="CX2290" s="57"/>
      <c r="CY2290" s="57"/>
      <c r="CZ2290" s="57"/>
      <c r="DA2290" s="57"/>
      <c r="DB2290" s="57"/>
      <c r="DC2290" s="57"/>
      <c r="DD2290" s="57"/>
      <c r="DE2290" s="57"/>
      <c r="DF2290" s="57"/>
      <c r="DG2290" s="57"/>
      <c r="DH2290" s="57"/>
      <c r="DI2290" s="57"/>
      <c r="DJ2290" s="57"/>
      <c r="DK2290" s="57"/>
      <c r="DL2290" s="57"/>
      <c r="DM2290" s="57"/>
      <c r="DN2290" s="57"/>
      <c r="DO2290" s="57"/>
      <c r="DP2290" s="57"/>
      <c r="DQ2290" s="57"/>
      <c r="DR2290" s="57"/>
      <c r="DS2290" s="57"/>
      <c r="DT2290" s="57"/>
      <c r="DU2290" s="57"/>
      <c r="DV2290" s="57"/>
      <c r="DW2290" s="57"/>
      <c r="DX2290" s="57"/>
      <c r="DY2290" s="57"/>
    </row>
    <row r="2291" spans="15:129" x14ac:dyDescent="0.25">
      <c r="O2291" s="57"/>
      <c r="P2291" s="57"/>
      <c r="Q2291" s="57"/>
      <c r="R2291" s="57"/>
      <c r="S2291" s="57"/>
      <c r="T2291" s="57"/>
      <c r="U2291" s="57"/>
      <c r="V2291" s="57"/>
      <c r="W2291" s="57"/>
      <c r="X2291" s="57"/>
      <c r="Y2291" s="57"/>
      <c r="Z2291" s="57"/>
      <c r="AA2291" s="57"/>
      <c r="AB2291" s="57"/>
      <c r="AC2291" s="57"/>
      <c r="AD2291" s="57"/>
      <c r="AE2291" s="57"/>
      <c r="AF2291" s="57"/>
      <c r="AG2291" s="57"/>
      <c r="AH2291" s="57"/>
      <c r="AI2291" s="57"/>
      <c r="AJ2291" s="57"/>
      <c r="AK2291" s="57"/>
      <c r="AL2291" s="57"/>
      <c r="AM2291" s="57"/>
      <c r="AN2291" s="57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  <c r="BB2291" s="57"/>
      <c r="BC2291" s="57"/>
      <c r="BD2291" s="57"/>
      <c r="BE2291" s="57"/>
      <c r="BF2291" s="57"/>
      <c r="BG2291" s="57"/>
      <c r="BH2291" s="57"/>
      <c r="BI2291" s="57"/>
      <c r="BJ2291" s="57"/>
      <c r="BK2291" s="57"/>
      <c r="BL2291" s="57"/>
      <c r="BM2291" s="57"/>
      <c r="BN2291" s="57"/>
      <c r="BO2291" s="57"/>
      <c r="BP2291" s="57"/>
      <c r="BQ2291" s="57"/>
      <c r="BR2291" s="57"/>
      <c r="BS2291" s="57"/>
      <c r="BT2291" s="57"/>
      <c r="BU2291" s="57"/>
      <c r="BV2291" s="57"/>
      <c r="BW2291" s="57"/>
      <c r="BX2291" s="57"/>
      <c r="BY2291" s="57"/>
      <c r="BZ2291" s="57"/>
      <c r="CA2291" s="57"/>
      <c r="CB2291" s="57"/>
      <c r="CC2291" s="57"/>
      <c r="CD2291" s="57"/>
      <c r="CE2291" s="57"/>
      <c r="CF2291" s="57"/>
      <c r="CG2291" s="57"/>
      <c r="CH2291" s="57"/>
      <c r="CI2291" s="57"/>
      <c r="CJ2291" s="57"/>
      <c r="CK2291" s="57"/>
      <c r="CL2291" s="57"/>
      <c r="CM2291" s="57"/>
      <c r="CN2291" s="57"/>
      <c r="CO2291" s="57"/>
      <c r="CP2291" s="57"/>
      <c r="CQ2291" s="57"/>
      <c r="CR2291" s="57"/>
      <c r="CS2291" s="57"/>
      <c r="CT2291" s="57"/>
      <c r="CU2291" s="57"/>
      <c r="CV2291" s="57"/>
      <c r="CW2291" s="57"/>
      <c r="CX2291" s="57"/>
      <c r="CY2291" s="57"/>
      <c r="CZ2291" s="57"/>
      <c r="DA2291" s="57"/>
      <c r="DB2291" s="57"/>
      <c r="DC2291" s="57"/>
      <c r="DD2291" s="57"/>
      <c r="DE2291" s="57"/>
      <c r="DF2291" s="57"/>
      <c r="DG2291" s="57"/>
      <c r="DH2291" s="57"/>
      <c r="DI2291" s="57"/>
      <c r="DJ2291" s="57"/>
      <c r="DK2291" s="57"/>
      <c r="DL2291" s="57"/>
      <c r="DM2291" s="57"/>
      <c r="DN2291" s="57"/>
      <c r="DO2291" s="57"/>
      <c r="DP2291" s="57"/>
      <c r="DQ2291" s="57"/>
      <c r="DR2291" s="57"/>
      <c r="DS2291" s="57"/>
      <c r="DT2291" s="57"/>
      <c r="DU2291" s="57"/>
      <c r="DV2291" s="57"/>
      <c r="DW2291" s="57"/>
      <c r="DX2291" s="57"/>
      <c r="DY2291" s="57"/>
    </row>
    <row r="2292" spans="15:129" x14ac:dyDescent="0.25">
      <c r="O2292" s="57"/>
      <c r="P2292" s="57"/>
      <c r="Q2292" s="57"/>
      <c r="R2292" s="57"/>
      <c r="S2292" s="57"/>
      <c r="T2292" s="57"/>
      <c r="U2292" s="57"/>
      <c r="V2292" s="57"/>
      <c r="W2292" s="57"/>
      <c r="X2292" s="57"/>
      <c r="Y2292" s="57"/>
      <c r="Z2292" s="57"/>
      <c r="AA2292" s="57"/>
      <c r="AB2292" s="57"/>
      <c r="AC2292" s="57"/>
      <c r="AD2292" s="57"/>
      <c r="AE2292" s="57"/>
      <c r="AF2292" s="57"/>
      <c r="AG2292" s="57"/>
      <c r="AH2292" s="57"/>
      <c r="AI2292" s="57"/>
      <c r="AJ2292" s="57"/>
      <c r="AK2292" s="57"/>
      <c r="AL2292" s="57"/>
      <c r="AM2292" s="57"/>
      <c r="AN2292" s="57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  <c r="BB2292" s="57"/>
      <c r="BC2292" s="57"/>
      <c r="BD2292" s="57"/>
      <c r="BE2292" s="57"/>
      <c r="BF2292" s="57"/>
      <c r="BG2292" s="57"/>
      <c r="BH2292" s="57"/>
      <c r="BI2292" s="57"/>
      <c r="BJ2292" s="57"/>
      <c r="BK2292" s="57"/>
      <c r="BL2292" s="57"/>
      <c r="BM2292" s="57"/>
      <c r="BN2292" s="57"/>
      <c r="BO2292" s="57"/>
      <c r="BP2292" s="57"/>
      <c r="BQ2292" s="57"/>
      <c r="BR2292" s="57"/>
      <c r="BS2292" s="57"/>
      <c r="BT2292" s="57"/>
      <c r="BU2292" s="57"/>
      <c r="BV2292" s="57"/>
      <c r="BW2292" s="57"/>
      <c r="BX2292" s="57"/>
      <c r="BY2292" s="57"/>
      <c r="BZ2292" s="57"/>
      <c r="CA2292" s="57"/>
      <c r="CB2292" s="57"/>
      <c r="CC2292" s="57"/>
      <c r="CD2292" s="57"/>
      <c r="CE2292" s="57"/>
      <c r="CF2292" s="57"/>
      <c r="CG2292" s="57"/>
      <c r="CH2292" s="57"/>
      <c r="CI2292" s="57"/>
      <c r="CJ2292" s="57"/>
      <c r="CK2292" s="57"/>
      <c r="CL2292" s="57"/>
      <c r="CM2292" s="57"/>
      <c r="CN2292" s="57"/>
      <c r="CO2292" s="57"/>
      <c r="CP2292" s="57"/>
      <c r="CQ2292" s="57"/>
      <c r="CR2292" s="57"/>
      <c r="CS2292" s="57"/>
      <c r="CT2292" s="57"/>
      <c r="CU2292" s="57"/>
      <c r="CV2292" s="57"/>
      <c r="CW2292" s="57"/>
      <c r="CX2292" s="57"/>
      <c r="CY2292" s="57"/>
      <c r="CZ2292" s="57"/>
      <c r="DA2292" s="57"/>
      <c r="DB2292" s="57"/>
      <c r="DC2292" s="57"/>
      <c r="DD2292" s="57"/>
      <c r="DE2292" s="57"/>
      <c r="DF2292" s="57"/>
      <c r="DG2292" s="57"/>
      <c r="DH2292" s="57"/>
      <c r="DI2292" s="57"/>
      <c r="DJ2292" s="57"/>
      <c r="DK2292" s="57"/>
      <c r="DL2292" s="57"/>
      <c r="DM2292" s="57"/>
      <c r="DN2292" s="57"/>
      <c r="DO2292" s="57"/>
      <c r="DP2292" s="57"/>
      <c r="DQ2292" s="57"/>
      <c r="DR2292" s="57"/>
      <c r="DS2292" s="57"/>
      <c r="DT2292" s="57"/>
      <c r="DU2292" s="57"/>
      <c r="DV2292" s="57"/>
      <c r="DW2292" s="57"/>
      <c r="DX2292" s="57"/>
      <c r="DY2292" s="57"/>
    </row>
    <row r="2293" spans="15:129" x14ac:dyDescent="0.25">
      <c r="O2293" s="57"/>
      <c r="P2293" s="57"/>
      <c r="Q2293" s="57"/>
      <c r="R2293" s="57"/>
      <c r="S2293" s="57"/>
      <c r="T2293" s="57"/>
      <c r="U2293" s="57"/>
      <c r="V2293" s="57"/>
      <c r="W2293" s="57"/>
      <c r="X2293" s="57"/>
      <c r="Y2293" s="57"/>
      <c r="Z2293" s="57"/>
      <c r="AA2293" s="57"/>
      <c r="AB2293" s="57"/>
      <c r="AC2293" s="57"/>
      <c r="AD2293" s="57"/>
      <c r="AE2293" s="57"/>
      <c r="AF2293" s="57"/>
      <c r="AG2293" s="57"/>
      <c r="AH2293" s="57"/>
      <c r="AI2293" s="57"/>
      <c r="AJ2293" s="57"/>
      <c r="AK2293" s="57"/>
      <c r="AL2293" s="57"/>
      <c r="AM2293" s="57"/>
      <c r="AN2293" s="57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  <c r="BB2293" s="57"/>
      <c r="BC2293" s="57"/>
      <c r="BD2293" s="57"/>
      <c r="BE2293" s="57"/>
      <c r="BF2293" s="57"/>
      <c r="BG2293" s="57"/>
      <c r="BH2293" s="57"/>
      <c r="BI2293" s="57"/>
      <c r="BJ2293" s="57"/>
      <c r="BK2293" s="57"/>
      <c r="BL2293" s="57"/>
      <c r="BM2293" s="57"/>
      <c r="BN2293" s="57"/>
      <c r="BO2293" s="57"/>
      <c r="BP2293" s="57"/>
      <c r="BQ2293" s="57"/>
      <c r="BR2293" s="57"/>
      <c r="BS2293" s="57"/>
      <c r="BT2293" s="57"/>
      <c r="BU2293" s="57"/>
      <c r="BV2293" s="57"/>
      <c r="BW2293" s="57"/>
      <c r="BX2293" s="57"/>
      <c r="BY2293" s="57"/>
      <c r="BZ2293" s="57"/>
      <c r="CA2293" s="57"/>
      <c r="CB2293" s="57"/>
      <c r="CC2293" s="57"/>
      <c r="CD2293" s="57"/>
      <c r="CE2293" s="57"/>
      <c r="CF2293" s="57"/>
      <c r="CG2293" s="57"/>
      <c r="CH2293" s="57"/>
      <c r="CI2293" s="57"/>
      <c r="CJ2293" s="57"/>
      <c r="CK2293" s="57"/>
      <c r="CL2293" s="57"/>
      <c r="CM2293" s="57"/>
      <c r="CN2293" s="57"/>
      <c r="CO2293" s="57"/>
      <c r="CP2293" s="57"/>
      <c r="CQ2293" s="57"/>
      <c r="CR2293" s="57"/>
      <c r="CS2293" s="57"/>
      <c r="CT2293" s="57"/>
      <c r="CU2293" s="57"/>
      <c r="CV2293" s="57"/>
      <c r="CW2293" s="57"/>
      <c r="CX2293" s="57"/>
      <c r="CY2293" s="57"/>
      <c r="CZ2293" s="57"/>
      <c r="DA2293" s="57"/>
      <c r="DB2293" s="57"/>
      <c r="DC2293" s="57"/>
      <c r="DD2293" s="57"/>
      <c r="DE2293" s="57"/>
      <c r="DF2293" s="57"/>
      <c r="DG2293" s="57"/>
      <c r="DH2293" s="57"/>
      <c r="DI2293" s="57"/>
      <c r="DJ2293" s="57"/>
      <c r="DK2293" s="57"/>
      <c r="DL2293" s="57"/>
      <c r="DM2293" s="57"/>
      <c r="DN2293" s="57"/>
      <c r="DO2293" s="57"/>
      <c r="DP2293" s="57"/>
      <c r="DQ2293" s="57"/>
      <c r="DR2293" s="57"/>
      <c r="DS2293" s="57"/>
      <c r="DT2293" s="57"/>
      <c r="DU2293" s="57"/>
      <c r="DV2293" s="57"/>
      <c r="DW2293" s="57"/>
      <c r="DX2293" s="57"/>
      <c r="DY2293" s="57"/>
    </row>
    <row r="2294" spans="15:129" x14ac:dyDescent="0.25">
      <c r="O2294" s="57"/>
      <c r="P2294" s="57"/>
      <c r="Q2294" s="57"/>
      <c r="R2294" s="57"/>
      <c r="S2294" s="57"/>
      <c r="T2294" s="57"/>
      <c r="U2294" s="57"/>
      <c r="V2294" s="57"/>
      <c r="W2294" s="57"/>
      <c r="X2294" s="57"/>
      <c r="Y2294" s="57"/>
      <c r="Z2294" s="57"/>
      <c r="AA2294" s="57"/>
      <c r="AB2294" s="57"/>
      <c r="AC2294" s="57"/>
      <c r="AD2294" s="57"/>
      <c r="AE2294" s="57"/>
      <c r="AF2294" s="57"/>
      <c r="AG2294" s="57"/>
      <c r="AH2294" s="57"/>
      <c r="AI2294" s="57"/>
      <c r="AJ2294" s="57"/>
      <c r="AK2294" s="57"/>
      <c r="AL2294" s="57"/>
      <c r="AM2294" s="57"/>
      <c r="AN2294" s="57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  <c r="BB2294" s="57"/>
      <c r="BC2294" s="57"/>
      <c r="BD2294" s="57"/>
      <c r="BE2294" s="57"/>
      <c r="BF2294" s="57"/>
      <c r="BG2294" s="57"/>
      <c r="BH2294" s="57"/>
      <c r="BI2294" s="57"/>
      <c r="BJ2294" s="57"/>
      <c r="BK2294" s="57"/>
      <c r="BL2294" s="57"/>
      <c r="BM2294" s="57"/>
      <c r="BN2294" s="57"/>
      <c r="BO2294" s="57"/>
      <c r="BP2294" s="57"/>
      <c r="BQ2294" s="57"/>
      <c r="BR2294" s="57"/>
      <c r="BS2294" s="57"/>
      <c r="BT2294" s="57"/>
      <c r="BU2294" s="57"/>
      <c r="BV2294" s="57"/>
      <c r="BW2294" s="57"/>
      <c r="BX2294" s="57"/>
      <c r="BY2294" s="57"/>
      <c r="BZ2294" s="57"/>
      <c r="CA2294" s="57"/>
      <c r="CB2294" s="57"/>
      <c r="CC2294" s="57"/>
      <c r="CD2294" s="57"/>
      <c r="CE2294" s="57"/>
      <c r="CF2294" s="57"/>
      <c r="CG2294" s="57"/>
      <c r="CH2294" s="57"/>
      <c r="CI2294" s="57"/>
      <c r="CJ2294" s="57"/>
      <c r="CK2294" s="57"/>
      <c r="CL2294" s="57"/>
      <c r="CM2294" s="57"/>
      <c r="CN2294" s="57"/>
      <c r="CO2294" s="57"/>
      <c r="CP2294" s="57"/>
      <c r="CQ2294" s="57"/>
      <c r="CR2294" s="57"/>
      <c r="CS2294" s="57"/>
      <c r="CT2294" s="57"/>
      <c r="CU2294" s="57"/>
      <c r="CV2294" s="57"/>
      <c r="CW2294" s="57"/>
      <c r="CX2294" s="57"/>
      <c r="CY2294" s="57"/>
      <c r="CZ2294" s="57"/>
      <c r="DA2294" s="57"/>
      <c r="DB2294" s="57"/>
      <c r="DC2294" s="57"/>
      <c r="DD2294" s="57"/>
      <c r="DE2294" s="57"/>
      <c r="DF2294" s="57"/>
      <c r="DG2294" s="57"/>
      <c r="DH2294" s="57"/>
      <c r="DI2294" s="57"/>
      <c r="DJ2294" s="57"/>
      <c r="DK2294" s="57"/>
      <c r="DL2294" s="57"/>
      <c r="DM2294" s="57"/>
      <c r="DN2294" s="57"/>
      <c r="DO2294" s="57"/>
      <c r="DP2294" s="57"/>
      <c r="DQ2294" s="57"/>
      <c r="DR2294" s="57"/>
      <c r="DS2294" s="57"/>
      <c r="DT2294" s="57"/>
      <c r="DU2294" s="57"/>
      <c r="DV2294" s="57"/>
      <c r="DW2294" s="57"/>
      <c r="DX2294" s="57"/>
      <c r="DY2294" s="57"/>
    </row>
    <row r="2295" spans="15:129" x14ac:dyDescent="0.25">
      <c r="O2295" s="57"/>
      <c r="P2295" s="57"/>
      <c r="Q2295" s="57"/>
      <c r="R2295" s="57"/>
      <c r="S2295" s="57"/>
      <c r="T2295" s="57"/>
      <c r="U2295" s="57"/>
      <c r="V2295" s="57"/>
      <c r="W2295" s="57"/>
      <c r="X2295" s="57"/>
      <c r="Y2295" s="57"/>
      <c r="Z2295" s="57"/>
      <c r="AA2295" s="57"/>
      <c r="AB2295" s="57"/>
      <c r="AC2295" s="57"/>
      <c r="AD2295" s="57"/>
      <c r="AE2295" s="57"/>
      <c r="AF2295" s="57"/>
      <c r="AG2295" s="57"/>
      <c r="AH2295" s="57"/>
      <c r="AI2295" s="57"/>
      <c r="AJ2295" s="57"/>
      <c r="AK2295" s="57"/>
      <c r="AL2295" s="57"/>
      <c r="AM2295" s="57"/>
      <c r="AN2295" s="57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  <c r="BB2295" s="57"/>
      <c r="BC2295" s="57"/>
      <c r="BD2295" s="57"/>
      <c r="BE2295" s="57"/>
      <c r="BF2295" s="57"/>
      <c r="BG2295" s="57"/>
      <c r="BH2295" s="57"/>
      <c r="BI2295" s="57"/>
      <c r="BJ2295" s="57"/>
      <c r="BK2295" s="57"/>
      <c r="BL2295" s="57"/>
      <c r="BM2295" s="57"/>
      <c r="BN2295" s="57"/>
      <c r="BO2295" s="57"/>
      <c r="BP2295" s="57"/>
      <c r="BQ2295" s="57"/>
      <c r="BR2295" s="57"/>
      <c r="BS2295" s="57"/>
      <c r="BT2295" s="57"/>
      <c r="BU2295" s="57"/>
      <c r="BV2295" s="57"/>
      <c r="BW2295" s="57"/>
      <c r="BX2295" s="57"/>
      <c r="BY2295" s="57"/>
      <c r="BZ2295" s="57"/>
      <c r="CA2295" s="57"/>
      <c r="CB2295" s="57"/>
      <c r="CC2295" s="57"/>
      <c r="CD2295" s="57"/>
      <c r="CE2295" s="57"/>
      <c r="CF2295" s="57"/>
      <c r="CG2295" s="57"/>
      <c r="CH2295" s="57"/>
      <c r="CI2295" s="57"/>
      <c r="CJ2295" s="57"/>
      <c r="CK2295" s="57"/>
      <c r="CL2295" s="57"/>
      <c r="CM2295" s="57"/>
      <c r="CN2295" s="57"/>
      <c r="CO2295" s="57"/>
      <c r="CP2295" s="57"/>
      <c r="CQ2295" s="57"/>
      <c r="CR2295" s="57"/>
      <c r="CS2295" s="57"/>
      <c r="CT2295" s="57"/>
      <c r="CU2295" s="57"/>
      <c r="CV2295" s="57"/>
      <c r="CW2295" s="57"/>
      <c r="CX2295" s="57"/>
      <c r="CY2295" s="57"/>
      <c r="CZ2295" s="57"/>
      <c r="DA2295" s="57"/>
      <c r="DB2295" s="57"/>
      <c r="DC2295" s="57"/>
      <c r="DD2295" s="57"/>
      <c r="DE2295" s="57"/>
      <c r="DF2295" s="57"/>
      <c r="DG2295" s="57"/>
      <c r="DH2295" s="57"/>
      <c r="DI2295" s="57"/>
      <c r="DJ2295" s="57"/>
      <c r="DK2295" s="57"/>
      <c r="DL2295" s="57"/>
      <c r="DM2295" s="57"/>
      <c r="DN2295" s="57"/>
      <c r="DO2295" s="57"/>
      <c r="DP2295" s="57"/>
      <c r="DQ2295" s="57"/>
      <c r="DR2295" s="57"/>
      <c r="DS2295" s="57"/>
      <c r="DT2295" s="57"/>
      <c r="DU2295" s="57"/>
      <c r="DV2295" s="57"/>
      <c r="DW2295" s="57"/>
      <c r="DX2295" s="57"/>
      <c r="DY2295" s="57"/>
    </row>
    <row r="2296" spans="15:129" x14ac:dyDescent="0.25">
      <c r="O2296" s="57"/>
      <c r="P2296" s="57"/>
      <c r="Q2296" s="57"/>
      <c r="R2296" s="57"/>
      <c r="S2296" s="57"/>
      <c r="T2296" s="57"/>
      <c r="U2296" s="57"/>
      <c r="V2296" s="57"/>
      <c r="W2296" s="57"/>
      <c r="X2296" s="57"/>
      <c r="Y2296" s="57"/>
      <c r="Z2296" s="57"/>
      <c r="AA2296" s="57"/>
      <c r="AB2296" s="57"/>
      <c r="AC2296" s="57"/>
      <c r="AD2296" s="57"/>
      <c r="AE2296" s="57"/>
      <c r="AF2296" s="57"/>
      <c r="AG2296" s="57"/>
      <c r="AH2296" s="57"/>
      <c r="AI2296" s="57"/>
      <c r="AJ2296" s="57"/>
      <c r="AK2296" s="57"/>
      <c r="AL2296" s="57"/>
      <c r="AM2296" s="57"/>
      <c r="AN2296" s="57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  <c r="BB2296" s="57"/>
      <c r="BC2296" s="57"/>
      <c r="BD2296" s="57"/>
      <c r="BE2296" s="57"/>
      <c r="BF2296" s="57"/>
      <c r="BG2296" s="57"/>
      <c r="BH2296" s="57"/>
      <c r="BI2296" s="57"/>
      <c r="BJ2296" s="57"/>
      <c r="BK2296" s="57"/>
      <c r="BL2296" s="57"/>
      <c r="BM2296" s="57"/>
      <c r="BN2296" s="57"/>
      <c r="BO2296" s="57"/>
      <c r="BP2296" s="57"/>
      <c r="BQ2296" s="57"/>
      <c r="BR2296" s="57"/>
      <c r="BS2296" s="57"/>
      <c r="BT2296" s="57"/>
      <c r="BU2296" s="57"/>
      <c r="BV2296" s="57"/>
      <c r="BW2296" s="57"/>
      <c r="BX2296" s="57"/>
      <c r="BY2296" s="57"/>
      <c r="BZ2296" s="57"/>
      <c r="CA2296" s="57"/>
      <c r="CB2296" s="57"/>
      <c r="CC2296" s="57"/>
      <c r="CD2296" s="57"/>
      <c r="CE2296" s="57"/>
      <c r="CF2296" s="57"/>
      <c r="CG2296" s="57"/>
      <c r="CH2296" s="57"/>
      <c r="CI2296" s="57"/>
      <c r="CJ2296" s="57"/>
      <c r="CK2296" s="57"/>
      <c r="CL2296" s="57"/>
      <c r="CM2296" s="57"/>
      <c r="CN2296" s="57"/>
      <c r="CO2296" s="57"/>
      <c r="CP2296" s="57"/>
      <c r="CQ2296" s="57"/>
      <c r="CR2296" s="57"/>
      <c r="CS2296" s="57"/>
      <c r="CT2296" s="57"/>
      <c r="CU2296" s="57"/>
      <c r="CV2296" s="57"/>
      <c r="CW2296" s="57"/>
      <c r="CX2296" s="57"/>
      <c r="CY2296" s="57"/>
      <c r="CZ2296" s="57"/>
      <c r="DA2296" s="57"/>
      <c r="DB2296" s="57"/>
      <c r="DC2296" s="57"/>
      <c r="DD2296" s="57"/>
      <c r="DE2296" s="57"/>
      <c r="DF2296" s="57"/>
      <c r="DG2296" s="57"/>
      <c r="DH2296" s="57"/>
      <c r="DI2296" s="57"/>
      <c r="DJ2296" s="57"/>
      <c r="DK2296" s="57"/>
      <c r="DL2296" s="57"/>
      <c r="DM2296" s="57"/>
      <c r="DN2296" s="57"/>
      <c r="DO2296" s="57"/>
      <c r="DP2296" s="57"/>
      <c r="DQ2296" s="57"/>
      <c r="DR2296" s="57"/>
      <c r="DS2296" s="57"/>
      <c r="DT2296" s="57"/>
      <c r="DU2296" s="57"/>
      <c r="DV2296" s="57"/>
      <c r="DW2296" s="57"/>
      <c r="DX2296" s="57"/>
      <c r="DY2296" s="57"/>
    </row>
    <row r="2297" spans="15:129" x14ac:dyDescent="0.25">
      <c r="O2297" s="57"/>
      <c r="P2297" s="57"/>
      <c r="Q2297" s="57"/>
      <c r="R2297" s="57"/>
      <c r="S2297" s="57"/>
      <c r="T2297" s="57"/>
      <c r="U2297" s="57"/>
      <c r="V2297" s="57"/>
      <c r="W2297" s="57"/>
      <c r="X2297" s="57"/>
      <c r="Y2297" s="57"/>
      <c r="Z2297" s="57"/>
      <c r="AA2297" s="57"/>
      <c r="AB2297" s="57"/>
      <c r="AC2297" s="57"/>
      <c r="AD2297" s="57"/>
      <c r="AE2297" s="57"/>
      <c r="AF2297" s="57"/>
      <c r="AG2297" s="57"/>
      <c r="AH2297" s="57"/>
      <c r="AI2297" s="57"/>
      <c r="AJ2297" s="57"/>
      <c r="AK2297" s="57"/>
      <c r="AL2297" s="57"/>
      <c r="AM2297" s="57"/>
      <c r="AN2297" s="57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  <c r="BB2297" s="57"/>
      <c r="BC2297" s="57"/>
      <c r="BD2297" s="57"/>
      <c r="BE2297" s="57"/>
      <c r="BF2297" s="57"/>
      <c r="BG2297" s="57"/>
      <c r="BH2297" s="57"/>
      <c r="BI2297" s="57"/>
      <c r="BJ2297" s="57"/>
      <c r="BK2297" s="57"/>
      <c r="BL2297" s="57"/>
      <c r="BM2297" s="57"/>
      <c r="BN2297" s="57"/>
      <c r="BO2297" s="57"/>
      <c r="BP2297" s="57"/>
      <c r="BQ2297" s="57"/>
      <c r="BR2297" s="57"/>
      <c r="BS2297" s="57"/>
      <c r="BT2297" s="57"/>
      <c r="BU2297" s="57"/>
      <c r="BV2297" s="57"/>
      <c r="BW2297" s="57"/>
      <c r="BX2297" s="57"/>
      <c r="BY2297" s="57"/>
      <c r="BZ2297" s="57"/>
      <c r="CA2297" s="57"/>
      <c r="CB2297" s="57"/>
      <c r="CC2297" s="57"/>
      <c r="CD2297" s="57"/>
      <c r="CE2297" s="57"/>
      <c r="CF2297" s="57"/>
      <c r="CG2297" s="57"/>
      <c r="CH2297" s="57"/>
      <c r="CI2297" s="57"/>
      <c r="CJ2297" s="57"/>
      <c r="CK2297" s="57"/>
      <c r="CL2297" s="57"/>
      <c r="CM2297" s="57"/>
      <c r="CN2297" s="57"/>
      <c r="CO2297" s="57"/>
      <c r="CP2297" s="57"/>
      <c r="CQ2297" s="57"/>
      <c r="CR2297" s="57"/>
      <c r="CS2297" s="57"/>
      <c r="CT2297" s="57"/>
      <c r="CU2297" s="57"/>
      <c r="CV2297" s="57"/>
      <c r="CW2297" s="57"/>
      <c r="CX2297" s="57"/>
      <c r="CY2297" s="57"/>
      <c r="CZ2297" s="57"/>
      <c r="DA2297" s="57"/>
      <c r="DB2297" s="57"/>
      <c r="DC2297" s="57"/>
      <c r="DD2297" s="57"/>
      <c r="DE2297" s="57"/>
      <c r="DF2297" s="57"/>
      <c r="DG2297" s="57"/>
      <c r="DH2297" s="57"/>
      <c r="DI2297" s="57"/>
      <c r="DJ2297" s="57"/>
      <c r="DK2297" s="57"/>
      <c r="DL2297" s="57"/>
      <c r="DM2297" s="57"/>
      <c r="DN2297" s="57"/>
      <c r="DO2297" s="57"/>
      <c r="DP2297" s="57"/>
      <c r="DQ2297" s="57"/>
      <c r="DR2297" s="57"/>
      <c r="DS2297" s="57"/>
      <c r="DT2297" s="57"/>
      <c r="DU2297" s="57"/>
      <c r="DV2297" s="57"/>
      <c r="DW2297" s="57"/>
      <c r="DX2297" s="57"/>
      <c r="DY2297" s="57"/>
    </row>
    <row r="2298" spans="15:129" x14ac:dyDescent="0.25">
      <c r="O2298" s="57"/>
      <c r="P2298" s="57"/>
      <c r="Q2298" s="57"/>
      <c r="R2298" s="57"/>
      <c r="S2298" s="57"/>
      <c r="T2298" s="57"/>
      <c r="U2298" s="57"/>
      <c r="V2298" s="57"/>
      <c r="W2298" s="57"/>
      <c r="X2298" s="57"/>
      <c r="Y2298" s="57"/>
      <c r="Z2298" s="57"/>
      <c r="AA2298" s="57"/>
      <c r="AB2298" s="57"/>
      <c r="AC2298" s="57"/>
      <c r="AD2298" s="57"/>
      <c r="AE2298" s="57"/>
      <c r="AF2298" s="57"/>
      <c r="AG2298" s="57"/>
      <c r="AH2298" s="57"/>
      <c r="AI2298" s="57"/>
      <c r="AJ2298" s="57"/>
      <c r="AK2298" s="57"/>
      <c r="AL2298" s="57"/>
      <c r="AM2298" s="57"/>
      <c r="AN2298" s="57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  <c r="BB2298" s="57"/>
      <c r="BC2298" s="57"/>
      <c r="BD2298" s="57"/>
      <c r="BE2298" s="57"/>
      <c r="BF2298" s="57"/>
      <c r="BG2298" s="57"/>
      <c r="BH2298" s="57"/>
      <c r="BI2298" s="57"/>
      <c r="BJ2298" s="57"/>
      <c r="BK2298" s="57"/>
      <c r="BL2298" s="57"/>
      <c r="BM2298" s="57"/>
      <c r="BN2298" s="57"/>
      <c r="BO2298" s="57"/>
      <c r="BP2298" s="57"/>
      <c r="BQ2298" s="57"/>
      <c r="BR2298" s="57"/>
      <c r="BS2298" s="57"/>
      <c r="BT2298" s="57"/>
      <c r="BU2298" s="57"/>
      <c r="BV2298" s="57"/>
      <c r="BW2298" s="57"/>
      <c r="BX2298" s="57"/>
      <c r="BY2298" s="57"/>
      <c r="BZ2298" s="57"/>
      <c r="CA2298" s="57"/>
      <c r="CB2298" s="57"/>
      <c r="CC2298" s="57"/>
      <c r="CD2298" s="57"/>
      <c r="CE2298" s="57"/>
      <c r="CF2298" s="57"/>
      <c r="CG2298" s="57"/>
      <c r="CH2298" s="57"/>
      <c r="CI2298" s="57"/>
      <c r="CJ2298" s="57"/>
      <c r="CK2298" s="57"/>
      <c r="CL2298" s="57"/>
      <c r="CM2298" s="57"/>
      <c r="CN2298" s="57"/>
      <c r="CO2298" s="57"/>
      <c r="CP2298" s="57"/>
      <c r="CQ2298" s="57"/>
      <c r="CR2298" s="57"/>
      <c r="CS2298" s="57"/>
      <c r="CT2298" s="57"/>
      <c r="CU2298" s="57"/>
      <c r="CV2298" s="57"/>
      <c r="CW2298" s="57"/>
      <c r="CX2298" s="57"/>
      <c r="CY2298" s="57"/>
      <c r="CZ2298" s="57"/>
      <c r="DA2298" s="57"/>
      <c r="DB2298" s="57"/>
      <c r="DC2298" s="57"/>
      <c r="DD2298" s="57"/>
      <c r="DE2298" s="57"/>
      <c r="DF2298" s="57"/>
      <c r="DG2298" s="57"/>
      <c r="DH2298" s="57"/>
      <c r="DI2298" s="57"/>
      <c r="DJ2298" s="57"/>
      <c r="DK2298" s="57"/>
      <c r="DL2298" s="57"/>
      <c r="DM2298" s="57"/>
      <c r="DN2298" s="57"/>
      <c r="DO2298" s="57"/>
      <c r="DP2298" s="57"/>
      <c r="DQ2298" s="57"/>
      <c r="DR2298" s="57"/>
      <c r="DS2298" s="57"/>
      <c r="DT2298" s="57"/>
      <c r="DU2298" s="57"/>
      <c r="DV2298" s="57"/>
      <c r="DW2298" s="57"/>
      <c r="DX2298" s="57"/>
      <c r="DY2298" s="57"/>
    </row>
    <row r="2299" spans="15:129" x14ac:dyDescent="0.25">
      <c r="O2299" s="57"/>
      <c r="P2299" s="57"/>
      <c r="Q2299" s="57"/>
      <c r="R2299" s="57"/>
      <c r="S2299" s="57"/>
      <c r="T2299" s="57"/>
      <c r="U2299" s="57"/>
      <c r="V2299" s="57"/>
      <c r="W2299" s="57"/>
      <c r="X2299" s="57"/>
      <c r="Y2299" s="57"/>
      <c r="Z2299" s="57"/>
      <c r="AA2299" s="57"/>
      <c r="AB2299" s="57"/>
      <c r="AC2299" s="57"/>
      <c r="AD2299" s="57"/>
      <c r="AE2299" s="57"/>
      <c r="AF2299" s="57"/>
      <c r="AG2299" s="57"/>
      <c r="AH2299" s="57"/>
      <c r="AI2299" s="57"/>
      <c r="AJ2299" s="57"/>
      <c r="AK2299" s="57"/>
      <c r="AL2299" s="57"/>
      <c r="AM2299" s="57"/>
      <c r="AN2299" s="57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  <c r="BB2299" s="57"/>
      <c r="BC2299" s="57"/>
      <c r="BD2299" s="57"/>
      <c r="BE2299" s="57"/>
      <c r="BF2299" s="57"/>
      <c r="BG2299" s="57"/>
      <c r="BH2299" s="57"/>
      <c r="BI2299" s="57"/>
      <c r="BJ2299" s="57"/>
      <c r="BK2299" s="57"/>
      <c r="BL2299" s="57"/>
      <c r="BM2299" s="57"/>
      <c r="BN2299" s="57"/>
      <c r="BO2299" s="57"/>
      <c r="BP2299" s="57"/>
      <c r="BQ2299" s="57"/>
      <c r="BR2299" s="57"/>
      <c r="BS2299" s="57"/>
      <c r="BT2299" s="57"/>
      <c r="BU2299" s="57"/>
      <c r="BV2299" s="57"/>
      <c r="BW2299" s="57"/>
      <c r="BX2299" s="57"/>
      <c r="BY2299" s="57"/>
      <c r="BZ2299" s="57"/>
      <c r="CA2299" s="57"/>
      <c r="CB2299" s="57"/>
      <c r="CC2299" s="57"/>
      <c r="CD2299" s="57"/>
      <c r="CE2299" s="57"/>
      <c r="CF2299" s="57"/>
      <c r="CG2299" s="57"/>
      <c r="CH2299" s="57"/>
      <c r="CI2299" s="57"/>
      <c r="CJ2299" s="57"/>
      <c r="CK2299" s="57"/>
      <c r="CL2299" s="57"/>
      <c r="CM2299" s="57"/>
      <c r="CN2299" s="57"/>
      <c r="CO2299" s="57"/>
      <c r="CP2299" s="57"/>
      <c r="CQ2299" s="57"/>
      <c r="CR2299" s="57"/>
      <c r="CS2299" s="57"/>
      <c r="CT2299" s="57"/>
      <c r="CU2299" s="57"/>
      <c r="CV2299" s="57"/>
      <c r="CW2299" s="57"/>
      <c r="CX2299" s="57"/>
      <c r="CY2299" s="57"/>
      <c r="CZ2299" s="57"/>
      <c r="DA2299" s="57"/>
      <c r="DB2299" s="57"/>
      <c r="DC2299" s="57"/>
      <c r="DD2299" s="57"/>
      <c r="DE2299" s="57"/>
      <c r="DF2299" s="57"/>
      <c r="DG2299" s="57"/>
      <c r="DH2299" s="57"/>
      <c r="DI2299" s="57"/>
      <c r="DJ2299" s="57"/>
      <c r="DK2299" s="57"/>
      <c r="DL2299" s="57"/>
      <c r="DM2299" s="57"/>
      <c r="DN2299" s="57"/>
      <c r="DO2299" s="57"/>
      <c r="DP2299" s="57"/>
      <c r="DQ2299" s="57"/>
      <c r="DR2299" s="57"/>
      <c r="DS2299" s="57"/>
      <c r="DT2299" s="57"/>
      <c r="DU2299" s="57"/>
      <c r="DV2299" s="57"/>
      <c r="DW2299" s="57"/>
      <c r="DX2299" s="57"/>
      <c r="DY2299" s="57"/>
    </row>
    <row r="2300" spans="15:129" x14ac:dyDescent="0.25">
      <c r="O2300" s="57"/>
      <c r="P2300" s="57"/>
      <c r="Q2300" s="57"/>
      <c r="R2300" s="57"/>
      <c r="S2300" s="57"/>
      <c r="T2300" s="57"/>
      <c r="U2300" s="57"/>
      <c r="V2300" s="57"/>
      <c r="W2300" s="57"/>
      <c r="X2300" s="57"/>
      <c r="Y2300" s="57"/>
      <c r="Z2300" s="57"/>
      <c r="AA2300" s="57"/>
      <c r="AB2300" s="57"/>
      <c r="AC2300" s="57"/>
      <c r="AD2300" s="57"/>
      <c r="AE2300" s="57"/>
      <c r="AF2300" s="57"/>
      <c r="AG2300" s="57"/>
      <c r="AH2300" s="57"/>
      <c r="AI2300" s="57"/>
      <c r="AJ2300" s="57"/>
      <c r="AK2300" s="57"/>
      <c r="AL2300" s="57"/>
      <c r="AM2300" s="57"/>
      <c r="AN2300" s="57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  <c r="BB2300" s="57"/>
      <c r="BC2300" s="57"/>
      <c r="BD2300" s="57"/>
      <c r="BE2300" s="57"/>
      <c r="BF2300" s="57"/>
      <c r="BG2300" s="57"/>
      <c r="BH2300" s="57"/>
      <c r="BI2300" s="57"/>
      <c r="BJ2300" s="57"/>
      <c r="BK2300" s="57"/>
      <c r="BL2300" s="57"/>
      <c r="BM2300" s="57"/>
      <c r="BN2300" s="57"/>
      <c r="BO2300" s="57"/>
      <c r="BP2300" s="57"/>
      <c r="BQ2300" s="57"/>
      <c r="BR2300" s="57"/>
      <c r="BS2300" s="57"/>
      <c r="BT2300" s="57"/>
      <c r="BU2300" s="57"/>
      <c r="BV2300" s="57"/>
      <c r="BW2300" s="57"/>
      <c r="BX2300" s="57"/>
      <c r="BY2300" s="57"/>
      <c r="BZ2300" s="57"/>
      <c r="CA2300" s="57"/>
      <c r="CB2300" s="57"/>
      <c r="CC2300" s="57"/>
      <c r="CD2300" s="57"/>
      <c r="CE2300" s="57"/>
      <c r="CF2300" s="57"/>
      <c r="CG2300" s="57"/>
      <c r="CH2300" s="57"/>
      <c r="CI2300" s="57"/>
      <c r="CJ2300" s="57"/>
      <c r="CK2300" s="57"/>
      <c r="CL2300" s="57"/>
      <c r="CM2300" s="57"/>
      <c r="CN2300" s="57"/>
      <c r="CO2300" s="57"/>
      <c r="CP2300" s="57"/>
      <c r="CQ2300" s="57"/>
      <c r="CR2300" s="57"/>
      <c r="CS2300" s="57"/>
      <c r="CT2300" s="57"/>
      <c r="CU2300" s="57"/>
      <c r="CV2300" s="57"/>
      <c r="CW2300" s="57"/>
      <c r="CX2300" s="57"/>
      <c r="CY2300" s="57"/>
      <c r="CZ2300" s="57"/>
      <c r="DA2300" s="57"/>
      <c r="DB2300" s="57"/>
      <c r="DC2300" s="57"/>
      <c r="DD2300" s="57"/>
      <c r="DE2300" s="57"/>
      <c r="DF2300" s="57"/>
      <c r="DG2300" s="57"/>
      <c r="DH2300" s="57"/>
      <c r="DI2300" s="57"/>
      <c r="DJ2300" s="57"/>
      <c r="DK2300" s="57"/>
      <c r="DL2300" s="57"/>
      <c r="DM2300" s="57"/>
      <c r="DN2300" s="57"/>
      <c r="DO2300" s="57"/>
      <c r="DP2300" s="57"/>
      <c r="DQ2300" s="57"/>
      <c r="DR2300" s="57"/>
      <c r="DS2300" s="57"/>
      <c r="DT2300" s="57"/>
      <c r="DU2300" s="57"/>
      <c r="DV2300" s="57"/>
      <c r="DW2300" s="57"/>
      <c r="DX2300" s="57"/>
      <c r="DY2300" s="57"/>
    </row>
    <row r="2301" spans="15:129" x14ac:dyDescent="0.25">
      <c r="O2301" s="57"/>
      <c r="P2301" s="57"/>
      <c r="Q2301" s="57"/>
      <c r="R2301" s="57"/>
      <c r="S2301" s="57"/>
      <c r="T2301" s="57"/>
      <c r="U2301" s="57"/>
      <c r="V2301" s="57"/>
      <c r="W2301" s="57"/>
      <c r="X2301" s="57"/>
      <c r="Y2301" s="57"/>
      <c r="Z2301" s="57"/>
      <c r="AA2301" s="57"/>
      <c r="AB2301" s="57"/>
      <c r="AC2301" s="57"/>
      <c r="AD2301" s="57"/>
      <c r="AE2301" s="57"/>
      <c r="AF2301" s="57"/>
      <c r="AG2301" s="57"/>
      <c r="AH2301" s="57"/>
      <c r="AI2301" s="57"/>
      <c r="AJ2301" s="57"/>
      <c r="AK2301" s="57"/>
      <c r="AL2301" s="57"/>
      <c r="AM2301" s="57"/>
      <c r="AN2301" s="57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  <c r="BB2301" s="57"/>
      <c r="BC2301" s="57"/>
      <c r="BD2301" s="57"/>
      <c r="BE2301" s="57"/>
      <c r="BF2301" s="57"/>
      <c r="BG2301" s="57"/>
      <c r="BH2301" s="57"/>
      <c r="BI2301" s="57"/>
      <c r="BJ2301" s="57"/>
      <c r="BK2301" s="57"/>
      <c r="BL2301" s="57"/>
      <c r="BM2301" s="57"/>
      <c r="BN2301" s="57"/>
      <c r="BO2301" s="57"/>
      <c r="BP2301" s="57"/>
      <c r="BQ2301" s="57"/>
      <c r="BR2301" s="57"/>
      <c r="BS2301" s="57"/>
      <c r="BT2301" s="57"/>
      <c r="BU2301" s="57"/>
      <c r="BV2301" s="57"/>
      <c r="BW2301" s="57"/>
      <c r="BX2301" s="57"/>
      <c r="BY2301" s="57"/>
      <c r="BZ2301" s="57"/>
      <c r="CA2301" s="57"/>
      <c r="CB2301" s="57"/>
      <c r="CC2301" s="57"/>
      <c r="CD2301" s="57"/>
      <c r="CE2301" s="57"/>
      <c r="CF2301" s="57"/>
      <c r="CG2301" s="57"/>
      <c r="CH2301" s="57"/>
      <c r="CI2301" s="57"/>
      <c r="CJ2301" s="57"/>
      <c r="CK2301" s="57"/>
      <c r="CL2301" s="57"/>
      <c r="CM2301" s="57"/>
      <c r="CN2301" s="57"/>
      <c r="CO2301" s="57"/>
      <c r="CP2301" s="57"/>
      <c r="CQ2301" s="57"/>
      <c r="CR2301" s="57"/>
      <c r="CS2301" s="57"/>
      <c r="CT2301" s="57"/>
      <c r="CU2301" s="57"/>
      <c r="CV2301" s="57"/>
      <c r="CW2301" s="57"/>
      <c r="CX2301" s="57"/>
      <c r="CY2301" s="57"/>
      <c r="CZ2301" s="57"/>
      <c r="DA2301" s="57"/>
      <c r="DB2301" s="57"/>
      <c r="DC2301" s="57"/>
      <c r="DD2301" s="57"/>
      <c r="DE2301" s="57"/>
      <c r="DF2301" s="57"/>
      <c r="DG2301" s="57"/>
      <c r="DH2301" s="57"/>
      <c r="DI2301" s="57"/>
      <c r="DJ2301" s="57"/>
      <c r="DK2301" s="57"/>
      <c r="DL2301" s="57"/>
      <c r="DM2301" s="57"/>
      <c r="DN2301" s="57"/>
      <c r="DO2301" s="57"/>
      <c r="DP2301" s="57"/>
      <c r="DQ2301" s="57"/>
      <c r="DR2301" s="57"/>
      <c r="DS2301" s="57"/>
      <c r="DT2301" s="57"/>
      <c r="DU2301" s="57"/>
      <c r="DV2301" s="57"/>
      <c r="DW2301" s="57"/>
      <c r="DX2301" s="57"/>
      <c r="DY2301" s="57"/>
    </row>
    <row r="2302" spans="15:129" x14ac:dyDescent="0.25">
      <c r="O2302" s="57"/>
      <c r="P2302" s="57"/>
      <c r="Q2302" s="57"/>
      <c r="R2302" s="57"/>
      <c r="S2302" s="57"/>
      <c r="T2302" s="57"/>
      <c r="U2302" s="57"/>
      <c r="V2302" s="57"/>
      <c r="W2302" s="57"/>
      <c r="X2302" s="57"/>
      <c r="Y2302" s="57"/>
      <c r="Z2302" s="57"/>
      <c r="AA2302" s="57"/>
      <c r="AB2302" s="57"/>
      <c r="AC2302" s="57"/>
      <c r="AD2302" s="57"/>
      <c r="AE2302" s="57"/>
      <c r="AF2302" s="57"/>
      <c r="AG2302" s="57"/>
      <c r="AH2302" s="57"/>
      <c r="AI2302" s="57"/>
      <c r="AJ2302" s="57"/>
      <c r="AK2302" s="57"/>
      <c r="AL2302" s="57"/>
      <c r="AM2302" s="57"/>
      <c r="AN2302" s="57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  <c r="BB2302" s="57"/>
      <c r="BC2302" s="57"/>
      <c r="BD2302" s="57"/>
      <c r="BE2302" s="57"/>
      <c r="BF2302" s="57"/>
      <c r="BG2302" s="57"/>
      <c r="BH2302" s="57"/>
      <c r="BI2302" s="57"/>
      <c r="BJ2302" s="57"/>
      <c r="BK2302" s="57"/>
      <c r="BL2302" s="57"/>
      <c r="BM2302" s="57"/>
      <c r="BN2302" s="57"/>
      <c r="BO2302" s="57"/>
      <c r="BP2302" s="57"/>
      <c r="BQ2302" s="57"/>
      <c r="BR2302" s="57"/>
      <c r="BS2302" s="57"/>
      <c r="BT2302" s="57"/>
      <c r="BU2302" s="57"/>
      <c r="BV2302" s="57"/>
      <c r="BW2302" s="57"/>
      <c r="BX2302" s="57"/>
      <c r="BY2302" s="57"/>
      <c r="BZ2302" s="57"/>
      <c r="CA2302" s="57"/>
      <c r="CB2302" s="57"/>
      <c r="CC2302" s="57"/>
      <c r="CD2302" s="57"/>
      <c r="CE2302" s="57"/>
      <c r="CF2302" s="57"/>
      <c r="CG2302" s="57"/>
      <c r="CH2302" s="57"/>
      <c r="CI2302" s="57"/>
      <c r="CJ2302" s="57"/>
      <c r="CK2302" s="57"/>
      <c r="CL2302" s="57"/>
      <c r="CM2302" s="57"/>
      <c r="CN2302" s="57"/>
      <c r="CO2302" s="57"/>
      <c r="CP2302" s="57"/>
      <c r="CQ2302" s="57"/>
      <c r="CR2302" s="57"/>
      <c r="CS2302" s="57"/>
      <c r="CT2302" s="57"/>
      <c r="CU2302" s="57"/>
      <c r="CV2302" s="57"/>
      <c r="CW2302" s="57"/>
      <c r="CX2302" s="57"/>
      <c r="CY2302" s="57"/>
      <c r="CZ2302" s="57"/>
      <c r="DA2302" s="57"/>
      <c r="DB2302" s="57"/>
      <c r="DC2302" s="57"/>
      <c r="DD2302" s="57"/>
      <c r="DE2302" s="57"/>
      <c r="DF2302" s="57"/>
      <c r="DG2302" s="57"/>
      <c r="DH2302" s="57"/>
      <c r="DI2302" s="57"/>
      <c r="DJ2302" s="57"/>
      <c r="DK2302" s="57"/>
      <c r="DL2302" s="57"/>
      <c r="DM2302" s="57"/>
      <c r="DN2302" s="57"/>
      <c r="DO2302" s="57"/>
      <c r="DP2302" s="57"/>
      <c r="DQ2302" s="57"/>
      <c r="DR2302" s="57"/>
      <c r="DS2302" s="57"/>
      <c r="DT2302" s="57"/>
      <c r="DU2302" s="57"/>
      <c r="DV2302" s="57"/>
      <c r="DW2302" s="57"/>
      <c r="DX2302" s="57"/>
      <c r="DY2302" s="57"/>
    </row>
    <row r="2303" spans="15:129" x14ac:dyDescent="0.25">
      <c r="O2303" s="57"/>
      <c r="P2303" s="57"/>
      <c r="Q2303" s="57"/>
      <c r="R2303" s="57"/>
      <c r="S2303" s="57"/>
      <c r="T2303" s="57"/>
      <c r="U2303" s="57"/>
      <c r="V2303" s="57"/>
      <c r="W2303" s="57"/>
      <c r="X2303" s="57"/>
      <c r="Y2303" s="57"/>
      <c r="Z2303" s="57"/>
      <c r="AA2303" s="57"/>
      <c r="AB2303" s="57"/>
      <c r="AC2303" s="57"/>
      <c r="AD2303" s="57"/>
      <c r="AE2303" s="57"/>
      <c r="AF2303" s="57"/>
      <c r="AG2303" s="57"/>
      <c r="AH2303" s="57"/>
      <c r="AI2303" s="57"/>
      <c r="AJ2303" s="57"/>
      <c r="AK2303" s="57"/>
      <c r="AL2303" s="57"/>
      <c r="AM2303" s="57"/>
      <c r="AN2303" s="57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  <c r="BB2303" s="57"/>
      <c r="BC2303" s="57"/>
      <c r="BD2303" s="57"/>
      <c r="BE2303" s="57"/>
      <c r="BF2303" s="57"/>
      <c r="BG2303" s="57"/>
      <c r="BH2303" s="57"/>
      <c r="BI2303" s="57"/>
      <c r="BJ2303" s="57"/>
      <c r="BK2303" s="57"/>
      <c r="BL2303" s="57"/>
      <c r="BM2303" s="57"/>
      <c r="BN2303" s="57"/>
      <c r="BO2303" s="57"/>
      <c r="BP2303" s="57"/>
      <c r="BQ2303" s="57"/>
      <c r="BR2303" s="57"/>
      <c r="BS2303" s="57"/>
      <c r="BT2303" s="57"/>
      <c r="BU2303" s="57"/>
      <c r="BV2303" s="57"/>
      <c r="BW2303" s="57"/>
      <c r="BX2303" s="57"/>
      <c r="BY2303" s="57"/>
      <c r="BZ2303" s="57"/>
      <c r="CA2303" s="57"/>
      <c r="CB2303" s="57"/>
      <c r="CC2303" s="57"/>
      <c r="CD2303" s="57"/>
      <c r="CE2303" s="57"/>
      <c r="CF2303" s="57"/>
      <c r="CG2303" s="57"/>
      <c r="CH2303" s="57"/>
      <c r="CI2303" s="57"/>
      <c r="CJ2303" s="57"/>
      <c r="CK2303" s="57"/>
      <c r="CL2303" s="57"/>
      <c r="CM2303" s="57"/>
      <c r="CN2303" s="57"/>
      <c r="CO2303" s="57"/>
      <c r="CP2303" s="57"/>
      <c r="CQ2303" s="57"/>
      <c r="CR2303" s="57"/>
      <c r="CS2303" s="57"/>
      <c r="CT2303" s="57"/>
      <c r="CU2303" s="57"/>
      <c r="CV2303" s="57"/>
      <c r="CW2303" s="57"/>
      <c r="CX2303" s="57"/>
      <c r="CY2303" s="57"/>
      <c r="CZ2303" s="57"/>
      <c r="DA2303" s="57"/>
      <c r="DB2303" s="57"/>
      <c r="DC2303" s="57"/>
      <c r="DD2303" s="57"/>
      <c r="DE2303" s="57"/>
      <c r="DF2303" s="57"/>
      <c r="DG2303" s="57"/>
      <c r="DH2303" s="57"/>
      <c r="DI2303" s="57"/>
      <c r="DJ2303" s="57"/>
      <c r="DK2303" s="57"/>
      <c r="DL2303" s="57"/>
      <c r="DM2303" s="57"/>
      <c r="DN2303" s="57"/>
      <c r="DO2303" s="57"/>
      <c r="DP2303" s="57"/>
      <c r="DQ2303" s="57"/>
      <c r="DR2303" s="57"/>
      <c r="DS2303" s="57"/>
      <c r="DT2303" s="57"/>
      <c r="DU2303" s="57"/>
      <c r="DV2303" s="57"/>
      <c r="DW2303" s="57"/>
      <c r="DX2303" s="57"/>
      <c r="DY2303" s="57"/>
    </row>
    <row r="2304" spans="15:129" x14ac:dyDescent="0.25">
      <c r="O2304" s="57"/>
      <c r="P2304" s="57"/>
      <c r="Q2304" s="57"/>
      <c r="R2304" s="57"/>
      <c r="S2304" s="57"/>
      <c r="T2304" s="57"/>
      <c r="U2304" s="57"/>
      <c r="V2304" s="57"/>
      <c r="W2304" s="57"/>
      <c r="X2304" s="57"/>
      <c r="Y2304" s="57"/>
      <c r="Z2304" s="57"/>
      <c r="AA2304" s="57"/>
      <c r="AB2304" s="57"/>
      <c r="AC2304" s="57"/>
      <c r="AD2304" s="57"/>
      <c r="AE2304" s="57"/>
      <c r="AF2304" s="57"/>
      <c r="AG2304" s="57"/>
      <c r="AH2304" s="57"/>
      <c r="AI2304" s="57"/>
      <c r="AJ2304" s="57"/>
      <c r="AK2304" s="57"/>
      <c r="AL2304" s="57"/>
      <c r="AM2304" s="57"/>
      <c r="AN2304" s="57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  <c r="BB2304" s="57"/>
      <c r="BC2304" s="57"/>
      <c r="BD2304" s="57"/>
      <c r="BE2304" s="57"/>
      <c r="BF2304" s="57"/>
      <c r="BG2304" s="57"/>
      <c r="BH2304" s="57"/>
      <c r="BI2304" s="57"/>
      <c r="BJ2304" s="57"/>
      <c r="BK2304" s="57"/>
      <c r="BL2304" s="57"/>
      <c r="BM2304" s="57"/>
      <c r="BN2304" s="57"/>
      <c r="BO2304" s="57"/>
      <c r="BP2304" s="57"/>
      <c r="BQ2304" s="57"/>
      <c r="BR2304" s="57"/>
      <c r="BS2304" s="57"/>
      <c r="BT2304" s="57"/>
      <c r="BU2304" s="57"/>
      <c r="BV2304" s="57"/>
      <c r="BW2304" s="57"/>
      <c r="BX2304" s="57"/>
      <c r="BY2304" s="57"/>
      <c r="BZ2304" s="57"/>
      <c r="CA2304" s="57"/>
      <c r="CB2304" s="57"/>
      <c r="CC2304" s="57"/>
      <c r="CD2304" s="57"/>
      <c r="CE2304" s="57"/>
      <c r="CF2304" s="57"/>
      <c r="CG2304" s="57"/>
      <c r="CH2304" s="57"/>
      <c r="CI2304" s="57"/>
      <c r="CJ2304" s="57"/>
      <c r="CK2304" s="57"/>
      <c r="CL2304" s="57"/>
      <c r="CM2304" s="57"/>
      <c r="CN2304" s="57"/>
      <c r="CO2304" s="57"/>
      <c r="CP2304" s="57"/>
      <c r="CQ2304" s="57"/>
      <c r="CR2304" s="57"/>
      <c r="CS2304" s="57"/>
      <c r="CT2304" s="57"/>
      <c r="CU2304" s="57"/>
      <c r="CV2304" s="57"/>
      <c r="CW2304" s="57"/>
      <c r="CX2304" s="57"/>
      <c r="CY2304" s="57"/>
      <c r="CZ2304" s="57"/>
      <c r="DA2304" s="57"/>
      <c r="DB2304" s="57"/>
      <c r="DC2304" s="57"/>
      <c r="DD2304" s="57"/>
      <c r="DE2304" s="57"/>
      <c r="DF2304" s="57"/>
      <c r="DG2304" s="57"/>
      <c r="DH2304" s="57"/>
      <c r="DI2304" s="57"/>
      <c r="DJ2304" s="57"/>
      <c r="DK2304" s="57"/>
      <c r="DL2304" s="57"/>
      <c r="DM2304" s="57"/>
      <c r="DN2304" s="57"/>
      <c r="DO2304" s="57"/>
      <c r="DP2304" s="57"/>
      <c r="DQ2304" s="57"/>
      <c r="DR2304" s="57"/>
      <c r="DS2304" s="57"/>
      <c r="DT2304" s="57"/>
      <c r="DU2304" s="57"/>
      <c r="DV2304" s="57"/>
      <c r="DW2304" s="57"/>
      <c r="DX2304" s="57"/>
      <c r="DY2304" s="57"/>
    </row>
    <row r="2305" spans="15:129" x14ac:dyDescent="0.25">
      <c r="O2305" s="57"/>
      <c r="P2305" s="57"/>
      <c r="Q2305" s="57"/>
      <c r="R2305" s="57"/>
      <c r="S2305" s="57"/>
      <c r="T2305" s="57"/>
      <c r="U2305" s="57"/>
      <c r="V2305" s="57"/>
      <c r="W2305" s="57"/>
      <c r="X2305" s="57"/>
      <c r="Y2305" s="57"/>
      <c r="Z2305" s="57"/>
      <c r="AA2305" s="57"/>
      <c r="AB2305" s="57"/>
      <c r="AC2305" s="57"/>
      <c r="AD2305" s="57"/>
      <c r="AE2305" s="57"/>
      <c r="AF2305" s="57"/>
      <c r="AG2305" s="57"/>
      <c r="AH2305" s="57"/>
      <c r="AI2305" s="57"/>
      <c r="AJ2305" s="57"/>
      <c r="AK2305" s="57"/>
      <c r="AL2305" s="57"/>
      <c r="AM2305" s="57"/>
      <c r="AN2305" s="57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  <c r="BB2305" s="57"/>
      <c r="BC2305" s="57"/>
      <c r="BD2305" s="57"/>
      <c r="BE2305" s="57"/>
      <c r="BF2305" s="57"/>
      <c r="BG2305" s="57"/>
      <c r="BH2305" s="57"/>
      <c r="BI2305" s="57"/>
      <c r="BJ2305" s="57"/>
      <c r="BK2305" s="57"/>
      <c r="BL2305" s="57"/>
      <c r="BM2305" s="57"/>
      <c r="BN2305" s="57"/>
      <c r="BO2305" s="57"/>
      <c r="BP2305" s="57"/>
      <c r="BQ2305" s="57"/>
      <c r="BR2305" s="57"/>
      <c r="BS2305" s="57"/>
      <c r="BT2305" s="57"/>
      <c r="BU2305" s="57"/>
      <c r="BV2305" s="57"/>
      <c r="BW2305" s="57"/>
      <c r="BX2305" s="57"/>
      <c r="BY2305" s="57"/>
      <c r="BZ2305" s="57"/>
      <c r="CA2305" s="57"/>
      <c r="CB2305" s="57"/>
      <c r="CC2305" s="57"/>
      <c r="CD2305" s="57"/>
      <c r="CE2305" s="57"/>
      <c r="CF2305" s="57"/>
      <c r="CG2305" s="57"/>
      <c r="CH2305" s="57"/>
      <c r="CI2305" s="57"/>
      <c r="CJ2305" s="57"/>
      <c r="CK2305" s="57"/>
      <c r="CL2305" s="57"/>
      <c r="CM2305" s="57"/>
      <c r="CN2305" s="57"/>
      <c r="CO2305" s="57"/>
      <c r="CP2305" s="57"/>
      <c r="CQ2305" s="57"/>
      <c r="CR2305" s="57"/>
      <c r="CS2305" s="57"/>
      <c r="CT2305" s="57"/>
      <c r="CU2305" s="57"/>
      <c r="CV2305" s="57"/>
      <c r="CW2305" s="57"/>
      <c r="CX2305" s="57"/>
      <c r="CY2305" s="57"/>
      <c r="CZ2305" s="57"/>
      <c r="DA2305" s="57"/>
      <c r="DB2305" s="57"/>
      <c r="DC2305" s="57"/>
      <c r="DD2305" s="57"/>
      <c r="DE2305" s="57"/>
      <c r="DF2305" s="57"/>
      <c r="DG2305" s="57"/>
      <c r="DH2305" s="57"/>
      <c r="DI2305" s="57"/>
      <c r="DJ2305" s="57"/>
      <c r="DK2305" s="57"/>
      <c r="DL2305" s="57"/>
      <c r="DM2305" s="57"/>
      <c r="DN2305" s="57"/>
      <c r="DO2305" s="57"/>
      <c r="DP2305" s="57"/>
      <c r="DQ2305" s="57"/>
      <c r="DR2305" s="57"/>
      <c r="DS2305" s="57"/>
      <c r="DT2305" s="57"/>
      <c r="DU2305" s="57"/>
      <c r="DV2305" s="57"/>
      <c r="DW2305" s="57"/>
      <c r="DX2305" s="57"/>
      <c r="DY2305" s="57"/>
    </row>
    <row r="2306" spans="15:129" x14ac:dyDescent="0.25">
      <c r="O2306" s="57"/>
      <c r="P2306" s="57"/>
      <c r="Q2306" s="57"/>
      <c r="R2306" s="57"/>
      <c r="S2306" s="57"/>
      <c r="T2306" s="57"/>
      <c r="U2306" s="57"/>
      <c r="V2306" s="57"/>
      <c r="W2306" s="57"/>
      <c r="X2306" s="57"/>
      <c r="Y2306" s="57"/>
      <c r="Z2306" s="57"/>
      <c r="AA2306" s="57"/>
      <c r="AB2306" s="57"/>
      <c r="AC2306" s="57"/>
      <c r="AD2306" s="57"/>
      <c r="AE2306" s="57"/>
      <c r="AF2306" s="57"/>
      <c r="AG2306" s="57"/>
      <c r="AH2306" s="57"/>
      <c r="AI2306" s="57"/>
      <c r="AJ2306" s="57"/>
      <c r="AK2306" s="57"/>
      <c r="AL2306" s="57"/>
      <c r="AM2306" s="57"/>
      <c r="AN2306" s="57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  <c r="BB2306" s="57"/>
      <c r="BC2306" s="57"/>
      <c r="BD2306" s="57"/>
      <c r="BE2306" s="57"/>
      <c r="BF2306" s="57"/>
      <c r="BG2306" s="57"/>
      <c r="BH2306" s="57"/>
      <c r="BI2306" s="57"/>
      <c r="BJ2306" s="57"/>
      <c r="BK2306" s="57"/>
      <c r="BL2306" s="57"/>
      <c r="BM2306" s="57"/>
      <c r="BN2306" s="57"/>
      <c r="BO2306" s="57"/>
      <c r="BP2306" s="57"/>
      <c r="BQ2306" s="57"/>
      <c r="BR2306" s="57"/>
      <c r="BS2306" s="57"/>
      <c r="BT2306" s="57"/>
      <c r="BU2306" s="57"/>
      <c r="BV2306" s="57"/>
      <c r="BW2306" s="57"/>
      <c r="BX2306" s="57"/>
      <c r="BY2306" s="57"/>
      <c r="BZ2306" s="57"/>
      <c r="CA2306" s="57"/>
      <c r="CB2306" s="57"/>
      <c r="CC2306" s="57"/>
      <c r="CD2306" s="57"/>
      <c r="CE2306" s="57"/>
      <c r="CF2306" s="57"/>
      <c r="CG2306" s="57"/>
      <c r="CH2306" s="57"/>
      <c r="CI2306" s="57"/>
      <c r="CJ2306" s="57"/>
      <c r="CK2306" s="57"/>
      <c r="CL2306" s="57"/>
      <c r="CM2306" s="57"/>
      <c r="CN2306" s="57"/>
      <c r="CO2306" s="57"/>
      <c r="CP2306" s="57"/>
      <c r="CQ2306" s="57"/>
      <c r="CR2306" s="57"/>
      <c r="CS2306" s="57"/>
      <c r="CT2306" s="57"/>
      <c r="CU2306" s="57"/>
      <c r="CV2306" s="57"/>
      <c r="CW2306" s="57"/>
      <c r="CX2306" s="57"/>
      <c r="CY2306" s="57"/>
      <c r="CZ2306" s="57"/>
      <c r="DA2306" s="57"/>
      <c r="DB2306" s="57"/>
      <c r="DC2306" s="57"/>
      <c r="DD2306" s="57"/>
      <c r="DE2306" s="57"/>
      <c r="DF2306" s="57"/>
      <c r="DG2306" s="57"/>
      <c r="DH2306" s="57"/>
      <c r="DI2306" s="57"/>
      <c r="DJ2306" s="57"/>
      <c r="DK2306" s="57"/>
      <c r="DL2306" s="57"/>
      <c r="DM2306" s="57"/>
      <c r="DN2306" s="57"/>
      <c r="DO2306" s="57"/>
      <c r="DP2306" s="57"/>
      <c r="DQ2306" s="57"/>
      <c r="DR2306" s="57"/>
      <c r="DS2306" s="57"/>
      <c r="DT2306" s="57"/>
      <c r="DU2306" s="57"/>
      <c r="DV2306" s="57"/>
      <c r="DW2306" s="57"/>
      <c r="DX2306" s="57"/>
      <c r="DY2306" s="57"/>
    </row>
    <row r="2307" spans="15:129" x14ac:dyDescent="0.25">
      <c r="O2307" s="57"/>
      <c r="P2307" s="57"/>
      <c r="Q2307" s="57"/>
      <c r="R2307" s="57"/>
      <c r="S2307" s="57"/>
      <c r="T2307" s="57"/>
      <c r="U2307" s="57"/>
      <c r="V2307" s="57"/>
      <c r="W2307" s="57"/>
      <c r="X2307" s="57"/>
      <c r="Y2307" s="57"/>
      <c r="Z2307" s="57"/>
      <c r="AA2307" s="57"/>
      <c r="AB2307" s="57"/>
      <c r="AC2307" s="57"/>
      <c r="AD2307" s="57"/>
      <c r="AE2307" s="57"/>
      <c r="AF2307" s="57"/>
      <c r="AG2307" s="57"/>
      <c r="AH2307" s="57"/>
      <c r="AI2307" s="57"/>
      <c r="AJ2307" s="57"/>
      <c r="AK2307" s="57"/>
      <c r="AL2307" s="57"/>
      <c r="AM2307" s="57"/>
      <c r="AN2307" s="57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  <c r="BB2307" s="57"/>
      <c r="BC2307" s="57"/>
      <c r="BD2307" s="57"/>
      <c r="BE2307" s="57"/>
      <c r="BF2307" s="57"/>
      <c r="BG2307" s="57"/>
      <c r="BH2307" s="57"/>
      <c r="BI2307" s="57"/>
      <c r="BJ2307" s="57"/>
      <c r="BK2307" s="57"/>
      <c r="BL2307" s="57"/>
      <c r="BM2307" s="57"/>
      <c r="BN2307" s="57"/>
      <c r="BO2307" s="57"/>
      <c r="BP2307" s="57"/>
      <c r="BQ2307" s="57"/>
      <c r="BR2307" s="57"/>
      <c r="BS2307" s="57"/>
      <c r="BT2307" s="57"/>
      <c r="BU2307" s="57"/>
      <c r="BV2307" s="57"/>
      <c r="BW2307" s="57"/>
      <c r="BX2307" s="57"/>
      <c r="BY2307" s="57"/>
      <c r="BZ2307" s="57"/>
      <c r="CA2307" s="57"/>
      <c r="CB2307" s="57"/>
      <c r="CC2307" s="57"/>
      <c r="CD2307" s="57"/>
      <c r="CE2307" s="57"/>
      <c r="CF2307" s="57"/>
      <c r="CG2307" s="57"/>
      <c r="CH2307" s="57"/>
      <c r="CI2307" s="57"/>
      <c r="CJ2307" s="57"/>
      <c r="CK2307" s="57"/>
      <c r="CL2307" s="57"/>
      <c r="CM2307" s="57"/>
      <c r="CN2307" s="57"/>
      <c r="CO2307" s="57"/>
      <c r="CP2307" s="57"/>
      <c r="CQ2307" s="57"/>
      <c r="CR2307" s="57"/>
      <c r="CS2307" s="57"/>
      <c r="CT2307" s="57"/>
      <c r="CU2307" s="57"/>
      <c r="CV2307" s="57"/>
      <c r="CW2307" s="57"/>
      <c r="CX2307" s="57"/>
      <c r="CY2307" s="57"/>
      <c r="CZ2307" s="57"/>
      <c r="DA2307" s="57"/>
      <c r="DB2307" s="57"/>
      <c r="DC2307" s="57"/>
      <c r="DD2307" s="57"/>
      <c r="DE2307" s="57"/>
      <c r="DF2307" s="57"/>
      <c r="DG2307" s="57"/>
      <c r="DH2307" s="57"/>
      <c r="DI2307" s="57"/>
      <c r="DJ2307" s="57"/>
      <c r="DK2307" s="57"/>
      <c r="DL2307" s="57"/>
      <c r="DM2307" s="57"/>
      <c r="DN2307" s="57"/>
      <c r="DO2307" s="57"/>
      <c r="DP2307" s="57"/>
      <c r="DQ2307" s="57"/>
      <c r="DR2307" s="57"/>
      <c r="DS2307" s="57"/>
      <c r="DT2307" s="57"/>
      <c r="DU2307" s="57"/>
      <c r="DV2307" s="57"/>
      <c r="DW2307" s="57"/>
      <c r="DX2307" s="57"/>
      <c r="DY2307" s="57"/>
    </row>
    <row r="2308" spans="15:129" x14ac:dyDescent="0.25">
      <c r="O2308" s="57"/>
      <c r="P2308" s="57"/>
      <c r="Q2308" s="57"/>
      <c r="R2308" s="57"/>
      <c r="S2308" s="57"/>
      <c r="T2308" s="57"/>
      <c r="U2308" s="57"/>
      <c r="V2308" s="57"/>
      <c r="W2308" s="57"/>
      <c r="X2308" s="57"/>
      <c r="Y2308" s="57"/>
      <c r="Z2308" s="57"/>
      <c r="AA2308" s="57"/>
      <c r="AB2308" s="57"/>
      <c r="AC2308" s="57"/>
      <c r="AD2308" s="57"/>
      <c r="AE2308" s="57"/>
      <c r="AF2308" s="57"/>
      <c r="AG2308" s="57"/>
      <c r="AH2308" s="57"/>
      <c r="AI2308" s="57"/>
      <c r="AJ2308" s="57"/>
      <c r="AK2308" s="57"/>
      <c r="AL2308" s="57"/>
      <c r="AM2308" s="57"/>
      <c r="AN2308" s="57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  <c r="BB2308" s="57"/>
      <c r="BC2308" s="57"/>
      <c r="BD2308" s="57"/>
      <c r="BE2308" s="57"/>
      <c r="BF2308" s="57"/>
      <c r="BG2308" s="57"/>
      <c r="BH2308" s="57"/>
      <c r="BI2308" s="57"/>
      <c r="BJ2308" s="57"/>
      <c r="BK2308" s="57"/>
      <c r="BL2308" s="57"/>
      <c r="BM2308" s="57"/>
      <c r="BN2308" s="57"/>
      <c r="BO2308" s="57"/>
      <c r="BP2308" s="57"/>
      <c r="BQ2308" s="57"/>
      <c r="BR2308" s="57"/>
      <c r="BS2308" s="57"/>
      <c r="BT2308" s="57"/>
      <c r="BU2308" s="57"/>
      <c r="BV2308" s="57"/>
      <c r="BW2308" s="57"/>
      <c r="BX2308" s="57"/>
      <c r="BY2308" s="57"/>
      <c r="BZ2308" s="57"/>
      <c r="CA2308" s="57"/>
      <c r="CB2308" s="57"/>
      <c r="CC2308" s="57"/>
      <c r="CD2308" s="57"/>
      <c r="CE2308" s="57"/>
      <c r="CF2308" s="57"/>
      <c r="CG2308" s="57"/>
      <c r="CH2308" s="57"/>
      <c r="CI2308" s="57"/>
      <c r="CJ2308" s="57"/>
      <c r="CK2308" s="57"/>
      <c r="CL2308" s="57"/>
      <c r="CM2308" s="57"/>
      <c r="CN2308" s="57"/>
      <c r="CO2308" s="57"/>
      <c r="CP2308" s="57"/>
      <c r="CQ2308" s="57"/>
      <c r="CR2308" s="57"/>
      <c r="CS2308" s="57"/>
      <c r="CT2308" s="57"/>
      <c r="CU2308" s="57"/>
      <c r="CV2308" s="57"/>
      <c r="CW2308" s="57"/>
      <c r="CX2308" s="57"/>
      <c r="CY2308" s="57"/>
      <c r="CZ2308" s="57"/>
      <c r="DA2308" s="57"/>
      <c r="DB2308" s="57"/>
      <c r="DC2308" s="57"/>
      <c r="DD2308" s="57"/>
      <c r="DE2308" s="57"/>
      <c r="DF2308" s="57"/>
      <c r="DG2308" s="57"/>
      <c r="DH2308" s="57"/>
      <c r="DI2308" s="57"/>
      <c r="DJ2308" s="57"/>
      <c r="DK2308" s="57"/>
      <c r="DL2308" s="57"/>
      <c r="DM2308" s="57"/>
      <c r="DN2308" s="57"/>
      <c r="DO2308" s="57"/>
      <c r="DP2308" s="57"/>
      <c r="DQ2308" s="57"/>
      <c r="DR2308" s="57"/>
      <c r="DS2308" s="57"/>
      <c r="DT2308" s="57"/>
      <c r="DU2308" s="57"/>
      <c r="DV2308" s="57"/>
      <c r="DW2308" s="57"/>
      <c r="DX2308" s="57"/>
      <c r="DY2308" s="57"/>
    </row>
    <row r="2309" spans="15:129" x14ac:dyDescent="0.25">
      <c r="O2309" s="57"/>
      <c r="P2309" s="57"/>
      <c r="Q2309" s="57"/>
      <c r="R2309" s="57"/>
      <c r="S2309" s="57"/>
      <c r="T2309" s="57"/>
      <c r="U2309" s="57"/>
      <c r="V2309" s="57"/>
      <c r="W2309" s="57"/>
      <c r="X2309" s="57"/>
      <c r="Y2309" s="57"/>
      <c r="Z2309" s="57"/>
      <c r="AA2309" s="57"/>
      <c r="AB2309" s="57"/>
      <c r="AC2309" s="57"/>
      <c r="AD2309" s="57"/>
      <c r="AE2309" s="57"/>
      <c r="AF2309" s="57"/>
      <c r="AG2309" s="57"/>
      <c r="AH2309" s="57"/>
      <c r="AI2309" s="57"/>
      <c r="AJ2309" s="57"/>
      <c r="AK2309" s="57"/>
      <c r="AL2309" s="57"/>
      <c r="AM2309" s="57"/>
      <c r="AN2309" s="57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  <c r="BB2309" s="57"/>
      <c r="BC2309" s="57"/>
      <c r="BD2309" s="57"/>
      <c r="BE2309" s="57"/>
      <c r="BF2309" s="57"/>
      <c r="BG2309" s="57"/>
      <c r="BH2309" s="57"/>
      <c r="BI2309" s="57"/>
      <c r="BJ2309" s="57"/>
      <c r="BK2309" s="57"/>
      <c r="BL2309" s="57"/>
      <c r="BM2309" s="57"/>
      <c r="BN2309" s="57"/>
      <c r="BO2309" s="57"/>
      <c r="BP2309" s="57"/>
      <c r="BQ2309" s="57"/>
      <c r="BR2309" s="57"/>
      <c r="BS2309" s="57"/>
      <c r="BT2309" s="57"/>
      <c r="BU2309" s="57"/>
      <c r="BV2309" s="57"/>
      <c r="BW2309" s="57"/>
      <c r="BX2309" s="57"/>
      <c r="BY2309" s="57"/>
      <c r="BZ2309" s="57"/>
      <c r="CA2309" s="57"/>
      <c r="CB2309" s="57"/>
      <c r="CC2309" s="57"/>
      <c r="CD2309" s="57"/>
      <c r="CE2309" s="57"/>
      <c r="CF2309" s="57"/>
      <c r="CG2309" s="57"/>
      <c r="CH2309" s="57"/>
      <c r="CI2309" s="57"/>
      <c r="CJ2309" s="57"/>
      <c r="CK2309" s="57"/>
      <c r="CL2309" s="57"/>
      <c r="CM2309" s="57"/>
      <c r="CN2309" s="57"/>
      <c r="CO2309" s="57"/>
      <c r="CP2309" s="57"/>
      <c r="CQ2309" s="57"/>
      <c r="CR2309" s="57"/>
      <c r="CS2309" s="57"/>
      <c r="CT2309" s="57"/>
      <c r="CU2309" s="57"/>
      <c r="CV2309" s="57"/>
      <c r="CW2309" s="57"/>
      <c r="CX2309" s="57"/>
      <c r="CY2309" s="57"/>
      <c r="CZ2309" s="57"/>
      <c r="DA2309" s="57"/>
      <c r="DB2309" s="57"/>
      <c r="DC2309" s="57"/>
      <c r="DD2309" s="57"/>
      <c r="DE2309" s="57"/>
      <c r="DF2309" s="57"/>
      <c r="DG2309" s="57"/>
      <c r="DH2309" s="57"/>
      <c r="DI2309" s="57"/>
      <c r="DJ2309" s="57"/>
      <c r="DK2309" s="57"/>
      <c r="DL2309" s="57"/>
      <c r="DM2309" s="57"/>
      <c r="DN2309" s="57"/>
      <c r="DO2309" s="57"/>
      <c r="DP2309" s="57"/>
      <c r="DQ2309" s="57"/>
      <c r="DR2309" s="57"/>
      <c r="DS2309" s="57"/>
      <c r="DT2309" s="57"/>
      <c r="DU2309" s="57"/>
      <c r="DV2309" s="57"/>
      <c r="DW2309" s="57"/>
      <c r="DX2309" s="57"/>
      <c r="DY2309" s="57"/>
    </row>
    <row r="2310" spans="15:129" x14ac:dyDescent="0.25">
      <c r="O2310" s="57"/>
      <c r="P2310" s="57"/>
      <c r="Q2310" s="57"/>
      <c r="R2310" s="57"/>
      <c r="S2310" s="57"/>
      <c r="T2310" s="57"/>
      <c r="U2310" s="57"/>
      <c r="V2310" s="57"/>
      <c r="W2310" s="57"/>
      <c r="X2310" s="57"/>
      <c r="Y2310" s="57"/>
      <c r="Z2310" s="57"/>
      <c r="AA2310" s="57"/>
      <c r="AB2310" s="57"/>
      <c r="AC2310" s="57"/>
      <c r="AD2310" s="57"/>
      <c r="AE2310" s="57"/>
      <c r="AF2310" s="57"/>
      <c r="AG2310" s="57"/>
      <c r="AH2310" s="57"/>
      <c r="AI2310" s="57"/>
      <c r="AJ2310" s="57"/>
      <c r="AK2310" s="57"/>
      <c r="AL2310" s="57"/>
      <c r="AM2310" s="57"/>
      <c r="AN2310" s="57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  <c r="BB2310" s="57"/>
      <c r="BC2310" s="57"/>
      <c r="BD2310" s="57"/>
      <c r="BE2310" s="57"/>
      <c r="BF2310" s="57"/>
      <c r="BG2310" s="57"/>
      <c r="BH2310" s="57"/>
      <c r="BI2310" s="57"/>
      <c r="BJ2310" s="57"/>
      <c r="BK2310" s="57"/>
      <c r="BL2310" s="57"/>
      <c r="BM2310" s="57"/>
      <c r="BN2310" s="57"/>
      <c r="BO2310" s="57"/>
      <c r="BP2310" s="57"/>
      <c r="BQ2310" s="57"/>
      <c r="BR2310" s="57"/>
      <c r="BS2310" s="57"/>
      <c r="BT2310" s="57"/>
      <c r="BU2310" s="57"/>
      <c r="BV2310" s="57"/>
      <c r="BW2310" s="57"/>
      <c r="BX2310" s="57"/>
      <c r="BY2310" s="57"/>
      <c r="BZ2310" s="57"/>
      <c r="CA2310" s="57"/>
      <c r="CB2310" s="57"/>
      <c r="CC2310" s="57"/>
      <c r="CD2310" s="57"/>
      <c r="CE2310" s="57"/>
      <c r="CF2310" s="57"/>
      <c r="CG2310" s="57"/>
      <c r="CH2310" s="57"/>
      <c r="CI2310" s="57"/>
      <c r="CJ2310" s="57"/>
      <c r="CK2310" s="57"/>
      <c r="CL2310" s="57"/>
      <c r="CM2310" s="57"/>
      <c r="CN2310" s="57"/>
      <c r="CO2310" s="57"/>
      <c r="CP2310" s="57"/>
      <c r="CQ2310" s="57"/>
      <c r="CR2310" s="57"/>
      <c r="CS2310" s="57"/>
      <c r="CT2310" s="57"/>
      <c r="CU2310" s="57"/>
      <c r="CV2310" s="57"/>
      <c r="CW2310" s="57"/>
      <c r="CX2310" s="57"/>
      <c r="CY2310" s="57"/>
      <c r="CZ2310" s="57"/>
      <c r="DA2310" s="57"/>
      <c r="DB2310" s="57"/>
      <c r="DC2310" s="57"/>
      <c r="DD2310" s="57"/>
      <c r="DE2310" s="57"/>
      <c r="DF2310" s="57"/>
      <c r="DG2310" s="57"/>
      <c r="DH2310" s="57"/>
      <c r="DI2310" s="57"/>
      <c r="DJ2310" s="57"/>
      <c r="DK2310" s="57"/>
      <c r="DL2310" s="57"/>
      <c r="DM2310" s="57"/>
      <c r="DN2310" s="57"/>
      <c r="DO2310" s="57"/>
      <c r="DP2310" s="57"/>
      <c r="DQ2310" s="57"/>
      <c r="DR2310" s="57"/>
      <c r="DS2310" s="57"/>
      <c r="DT2310" s="57"/>
      <c r="DU2310" s="57"/>
      <c r="DV2310" s="57"/>
      <c r="DW2310" s="57"/>
      <c r="DX2310" s="57"/>
      <c r="DY2310" s="57"/>
    </row>
    <row r="2311" spans="15:129" x14ac:dyDescent="0.25">
      <c r="O2311" s="57"/>
      <c r="P2311" s="57"/>
      <c r="Q2311" s="57"/>
      <c r="R2311" s="57"/>
      <c r="S2311" s="57"/>
      <c r="T2311" s="57"/>
      <c r="U2311" s="57"/>
      <c r="V2311" s="57"/>
      <c r="W2311" s="57"/>
      <c r="X2311" s="57"/>
      <c r="Y2311" s="57"/>
      <c r="Z2311" s="57"/>
      <c r="AA2311" s="57"/>
      <c r="AB2311" s="57"/>
      <c r="AC2311" s="57"/>
      <c r="AD2311" s="57"/>
      <c r="AE2311" s="57"/>
      <c r="AF2311" s="57"/>
      <c r="AG2311" s="57"/>
      <c r="AH2311" s="57"/>
      <c r="AI2311" s="57"/>
      <c r="AJ2311" s="57"/>
      <c r="AK2311" s="57"/>
      <c r="AL2311" s="57"/>
      <c r="AM2311" s="57"/>
      <c r="AN2311" s="57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  <c r="BB2311" s="57"/>
      <c r="BC2311" s="57"/>
      <c r="BD2311" s="57"/>
      <c r="BE2311" s="57"/>
      <c r="BF2311" s="57"/>
      <c r="BG2311" s="57"/>
      <c r="BH2311" s="57"/>
      <c r="BI2311" s="57"/>
      <c r="BJ2311" s="57"/>
      <c r="BK2311" s="57"/>
      <c r="BL2311" s="57"/>
      <c r="BM2311" s="57"/>
      <c r="BN2311" s="57"/>
      <c r="BO2311" s="57"/>
      <c r="BP2311" s="57"/>
      <c r="BQ2311" s="57"/>
      <c r="BR2311" s="57"/>
      <c r="BS2311" s="57"/>
      <c r="BT2311" s="57"/>
      <c r="BU2311" s="57"/>
      <c r="BV2311" s="57"/>
      <c r="BW2311" s="57"/>
      <c r="BX2311" s="57"/>
      <c r="BY2311" s="57"/>
      <c r="BZ2311" s="57"/>
      <c r="CA2311" s="57"/>
      <c r="CB2311" s="57"/>
      <c r="CC2311" s="57"/>
      <c r="CD2311" s="57"/>
      <c r="CE2311" s="57"/>
      <c r="CF2311" s="57"/>
      <c r="CG2311" s="57"/>
      <c r="CH2311" s="57"/>
      <c r="CI2311" s="57"/>
      <c r="CJ2311" s="57"/>
      <c r="CK2311" s="57"/>
      <c r="CL2311" s="57"/>
      <c r="CM2311" s="57"/>
      <c r="CN2311" s="57"/>
      <c r="CO2311" s="57"/>
      <c r="CP2311" s="57"/>
      <c r="CQ2311" s="57"/>
      <c r="CR2311" s="57"/>
      <c r="CS2311" s="57"/>
      <c r="CT2311" s="57"/>
      <c r="CU2311" s="57"/>
      <c r="CV2311" s="57"/>
      <c r="CW2311" s="57"/>
      <c r="CX2311" s="57"/>
      <c r="CY2311" s="57"/>
      <c r="CZ2311" s="57"/>
      <c r="DA2311" s="57"/>
      <c r="DB2311" s="57"/>
      <c r="DC2311" s="57"/>
      <c r="DD2311" s="57"/>
      <c r="DE2311" s="57"/>
      <c r="DF2311" s="57"/>
      <c r="DG2311" s="57"/>
      <c r="DH2311" s="57"/>
      <c r="DI2311" s="57"/>
      <c r="DJ2311" s="57"/>
      <c r="DK2311" s="57"/>
      <c r="DL2311" s="57"/>
      <c r="DM2311" s="57"/>
      <c r="DN2311" s="57"/>
      <c r="DO2311" s="57"/>
      <c r="DP2311" s="57"/>
      <c r="DQ2311" s="57"/>
      <c r="DR2311" s="57"/>
      <c r="DS2311" s="57"/>
      <c r="DT2311" s="57"/>
      <c r="DU2311" s="57"/>
      <c r="DV2311" s="57"/>
      <c r="DW2311" s="57"/>
      <c r="DX2311" s="57"/>
      <c r="DY2311" s="57"/>
    </row>
    <row r="2312" spans="15:129" x14ac:dyDescent="0.25"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57"/>
      <c r="Z2312" s="57"/>
      <c r="AA2312" s="57"/>
      <c r="AB2312" s="57"/>
      <c r="AC2312" s="57"/>
      <c r="AD2312" s="57"/>
      <c r="AE2312" s="57"/>
      <c r="AF2312" s="57"/>
      <c r="AG2312" s="57"/>
      <c r="AH2312" s="57"/>
      <c r="AI2312" s="57"/>
      <c r="AJ2312" s="57"/>
      <c r="AK2312" s="57"/>
      <c r="AL2312" s="57"/>
      <c r="AM2312" s="57"/>
      <c r="AN2312" s="57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  <c r="BB2312" s="57"/>
      <c r="BC2312" s="57"/>
      <c r="BD2312" s="57"/>
      <c r="BE2312" s="57"/>
      <c r="BF2312" s="57"/>
      <c r="BG2312" s="57"/>
      <c r="BH2312" s="57"/>
      <c r="BI2312" s="57"/>
      <c r="BJ2312" s="57"/>
      <c r="BK2312" s="57"/>
      <c r="BL2312" s="57"/>
      <c r="BM2312" s="57"/>
      <c r="BN2312" s="57"/>
      <c r="BO2312" s="57"/>
      <c r="BP2312" s="57"/>
      <c r="BQ2312" s="57"/>
      <c r="BR2312" s="57"/>
      <c r="BS2312" s="57"/>
      <c r="BT2312" s="57"/>
      <c r="BU2312" s="57"/>
      <c r="BV2312" s="57"/>
      <c r="BW2312" s="57"/>
      <c r="BX2312" s="57"/>
      <c r="BY2312" s="57"/>
      <c r="BZ2312" s="57"/>
      <c r="CA2312" s="57"/>
      <c r="CB2312" s="57"/>
      <c r="CC2312" s="57"/>
      <c r="CD2312" s="57"/>
      <c r="CE2312" s="57"/>
      <c r="CF2312" s="57"/>
      <c r="CG2312" s="57"/>
      <c r="CH2312" s="57"/>
      <c r="CI2312" s="57"/>
      <c r="CJ2312" s="57"/>
      <c r="CK2312" s="57"/>
      <c r="CL2312" s="57"/>
      <c r="CM2312" s="57"/>
      <c r="CN2312" s="57"/>
      <c r="CO2312" s="57"/>
      <c r="CP2312" s="57"/>
      <c r="CQ2312" s="57"/>
      <c r="CR2312" s="57"/>
      <c r="CS2312" s="57"/>
      <c r="CT2312" s="57"/>
      <c r="CU2312" s="57"/>
      <c r="CV2312" s="57"/>
      <c r="CW2312" s="57"/>
      <c r="CX2312" s="57"/>
      <c r="CY2312" s="57"/>
      <c r="CZ2312" s="57"/>
      <c r="DA2312" s="57"/>
      <c r="DB2312" s="57"/>
      <c r="DC2312" s="57"/>
      <c r="DD2312" s="57"/>
      <c r="DE2312" s="57"/>
      <c r="DF2312" s="57"/>
      <c r="DG2312" s="57"/>
      <c r="DH2312" s="57"/>
      <c r="DI2312" s="57"/>
      <c r="DJ2312" s="57"/>
      <c r="DK2312" s="57"/>
      <c r="DL2312" s="57"/>
      <c r="DM2312" s="57"/>
      <c r="DN2312" s="57"/>
      <c r="DO2312" s="57"/>
      <c r="DP2312" s="57"/>
      <c r="DQ2312" s="57"/>
      <c r="DR2312" s="57"/>
      <c r="DS2312" s="57"/>
      <c r="DT2312" s="57"/>
      <c r="DU2312" s="57"/>
      <c r="DV2312" s="57"/>
      <c r="DW2312" s="57"/>
      <c r="DX2312" s="57"/>
      <c r="DY2312" s="57"/>
    </row>
    <row r="2313" spans="15:129" x14ac:dyDescent="0.25">
      <c r="O2313" s="57"/>
      <c r="P2313" s="57"/>
      <c r="Q2313" s="57"/>
      <c r="R2313" s="57"/>
      <c r="S2313" s="57"/>
      <c r="T2313" s="57"/>
      <c r="U2313" s="57"/>
      <c r="V2313" s="57"/>
      <c r="W2313" s="57"/>
      <c r="X2313" s="57"/>
      <c r="Y2313" s="57"/>
      <c r="Z2313" s="57"/>
      <c r="AA2313" s="57"/>
      <c r="AB2313" s="57"/>
      <c r="AC2313" s="57"/>
      <c r="AD2313" s="57"/>
      <c r="AE2313" s="57"/>
      <c r="AF2313" s="57"/>
      <c r="AG2313" s="57"/>
      <c r="AH2313" s="57"/>
      <c r="AI2313" s="57"/>
      <c r="AJ2313" s="57"/>
      <c r="AK2313" s="57"/>
      <c r="AL2313" s="57"/>
      <c r="AM2313" s="57"/>
      <c r="AN2313" s="57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  <c r="BB2313" s="57"/>
      <c r="BC2313" s="57"/>
      <c r="BD2313" s="57"/>
      <c r="BE2313" s="57"/>
      <c r="BF2313" s="57"/>
      <c r="BG2313" s="57"/>
      <c r="BH2313" s="57"/>
      <c r="BI2313" s="57"/>
      <c r="BJ2313" s="57"/>
      <c r="BK2313" s="57"/>
      <c r="BL2313" s="57"/>
      <c r="BM2313" s="57"/>
      <c r="BN2313" s="57"/>
      <c r="BO2313" s="57"/>
      <c r="BP2313" s="57"/>
      <c r="BQ2313" s="57"/>
      <c r="BR2313" s="57"/>
      <c r="BS2313" s="57"/>
      <c r="BT2313" s="57"/>
      <c r="BU2313" s="57"/>
      <c r="BV2313" s="57"/>
      <c r="BW2313" s="57"/>
      <c r="BX2313" s="57"/>
      <c r="BY2313" s="57"/>
      <c r="BZ2313" s="57"/>
      <c r="CA2313" s="57"/>
      <c r="CB2313" s="57"/>
      <c r="CC2313" s="57"/>
      <c r="CD2313" s="57"/>
      <c r="CE2313" s="57"/>
      <c r="CF2313" s="57"/>
      <c r="CG2313" s="57"/>
      <c r="CH2313" s="57"/>
      <c r="CI2313" s="57"/>
      <c r="CJ2313" s="57"/>
      <c r="CK2313" s="57"/>
      <c r="CL2313" s="57"/>
      <c r="CM2313" s="57"/>
      <c r="CN2313" s="57"/>
      <c r="CO2313" s="57"/>
      <c r="CP2313" s="57"/>
      <c r="CQ2313" s="57"/>
      <c r="CR2313" s="57"/>
      <c r="CS2313" s="57"/>
      <c r="CT2313" s="57"/>
      <c r="CU2313" s="57"/>
      <c r="CV2313" s="57"/>
      <c r="CW2313" s="57"/>
      <c r="CX2313" s="57"/>
      <c r="CY2313" s="57"/>
      <c r="CZ2313" s="57"/>
      <c r="DA2313" s="57"/>
      <c r="DB2313" s="57"/>
      <c r="DC2313" s="57"/>
      <c r="DD2313" s="57"/>
      <c r="DE2313" s="57"/>
      <c r="DF2313" s="57"/>
      <c r="DG2313" s="57"/>
      <c r="DH2313" s="57"/>
      <c r="DI2313" s="57"/>
      <c r="DJ2313" s="57"/>
      <c r="DK2313" s="57"/>
      <c r="DL2313" s="57"/>
      <c r="DM2313" s="57"/>
      <c r="DN2313" s="57"/>
      <c r="DO2313" s="57"/>
      <c r="DP2313" s="57"/>
      <c r="DQ2313" s="57"/>
      <c r="DR2313" s="57"/>
      <c r="DS2313" s="57"/>
      <c r="DT2313" s="57"/>
      <c r="DU2313" s="57"/>
      <c r="DV2313" s="57"/>
      <c r="DW2313" s="57"/>
      <c r="DX2313" s="57"/>
      <c r="DY2313" s="57"/>
    </row>
    <row r="2314" spans="15:129" x14ac:dyDescent="0.25">
      <c r="O2314" s="57"/>
      <c r="P2314" s="57"/>
      <c r="Q2314" s="57"/>
      <c r="R2314" s="57"/>
      <c r="S2314" s="57"/>
      <c r="T2314" s="57"/>
      <c r="U2314" s="57"/>
      <c r="V2314" s="57"/>
      <c r="W2314" s="57"/>
      <c r="X2314" s="57"/>
      <c r="Y2314" s="57"/>
      <c r="Z2314" s="57"/>
      <c r="AA2314" s="57"/>
      <c r="AB2314" s="57"/>
      <c r="AC2314" s="57"/>
      <c r="AD2314" s="57"/>
      <c r="AE2314" s="57"/>
      <c r="AF2314" s="57"/>
      <c r="AG2314" s="57"/>
      <c r="AH2314" s="57"/>
      <c r="AI2314" s="57"/>
      <c r="AJ2314" s="57"/>
      <c r="AK2314" s="57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  <c r="BB2314" s="57"/>
      <c r="BC2314" s="57"/>
      <c r="BD2314" s="57"/>
      <c r="BE2314" s="57"/>
      <c r="BF2314" s="57"/>
      <c r="BG2314" s="57"/>
      <c r="BH2314" s="57"/>
      <c r="BI2314" s="57"/>
      <c r="BJ2314" s="57"/>
      <c r="BK2314" s="57"/>
      <c r="BL2314" s="57"/>
      <c r="BM2314" s="57"/>
      <c r="BN2314" s="57"/>
      <c r="BO2314" s="57"/>
      <c r="BP2314" s="57"/>
      <c r="BQ2314" s="57"/>
      <c r="BR2314" s="57"/>
      <c r="BS2314" s="57"/>
      <c r="BT2314" s="57"/>
      <c r="BU2314" s="57"/>
      <c r="BV2314" s="57"/>
      <c r="BW2314" s="57"/>
      <c r="BX2314" s="57"/>
      <c r="BY2314" s="57"/>
      <c r="BZ2314" s="57"/>
      <c r="CA2314" s="57"/>
      <c r="CB2314" s="57"/>
      <c r="CC2314" s="57"/>
      <c r="CD2314" s="57"/>
      <c r="CE2314" s="57"/>
      <c r="CF2314" s="57"/>
      <c r="CG2314" s="57"/>
      <c r="CH2314" s="57"/>
      <c r="CI2314" s="57"/>
      <c r="CJ2314" s="57"/>
      <c r="CK2314" s="57"/>
      <c r="CL2314" s="57"/>
      <c r="CM2314" s="57"/>
      <c r="CN2314" s="57"/>
      <c r="CO2314" s="57"/>
      <c r="CP2314" s="57"/>
      <c r="CQ2314" s="57"/>
      <c r="CR2314" s="57"/>
      <c r="CS2314" s="57"/>
      <c r="CT2314" s="57"/>
      <c r="CU2314" s="57"/>
      <c r="CV2314" s="57"/>
      <c r="CW2314" s="57"/>
      <c r="CX2314" s="57"/>
      <c r="CY2314" s="57"/>
      <c r="CZ2314" s="57"/>
      <c r="DA2314" s="57"/>
      <c r="DB2314" s="57"/>
      <c r="DC2314" s="57"/>
      <c r="DD2314" s="57"/>
      <c r="DE2314" s="57"/>
      <c r="DF2314" s="57"/>
      <c r="DG2314" s="57"/>
      <c r="DH2314" s="57"/>
      <c r="DI2314" s="57"/>
      <c r="DJ2314" s="57"/>
      <c r="DK2314" s="57"/>
      <c r="DL2314" s="57"/>
      <c r="DM2314" s="57"/>
      <c r="DN2314" s="57"/>
      <c r="DO2314" s="57"/>
      <c r="DP2314" s="57"/>
      <c r="DQ2314" s="57"/>
      <c r="DR2314" s="57"/>
      <c r="DS2314" s="57"/>
      <c r="DT2314" s="57"/>
      <c r="DU2314" s="57"/>
      <c r="DV2314" s="57"/>
      <c r="DW2314" s="57"/>
      <c r="DX2314" s="57"/>
      <c r="DY2314" s="57"/>
    </row>
    <row r="2315" spans="15:129" x14ac:dyDescent="0.25">
      <c r="O2315" s="57"/>
      <c r="P2315" s="57"/>
      <c r="Q2315" s="57"/>
      <c r="R2315" s="57"/>
      <c r="S2315" s="57"/>
      <c r="T2315" s="57"/>
      <c r="U2315" s="57"/>
      <c r="V2315" s="57"/>
      <c r="W2315" s="57"/>
      <c r="X2315" s="57"/>
      <c r="Y2315" s="57"/>
      <c r="Z2315" s="57"/>
      <c r="AA2315" s="57"/>
      <c r="AB2315" s="57"/>
      <c r="AC2315" s="57"/>
      <c r="AD2315" s="57"/>
      <c r="AE2315" s="57"/>
      <c r="AF2315" s="57"/>
      <c r="AG2315" s="57"/>
      <c r="AH2315" s="57"/>
      <c r="AI2315" s="57"/>
      <c r="AJ2315" s="57"/>
      <c r="AK2315" s="57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  <c r="BB2315" s="57"/>
      <c r="BC2315" s="57"/>
      <c r="BD2315" s="57"/>
      <c r="BE2315" s="57"/>
      <c r="BF2315" s="57"/>
      <c r="BG2315" s="57"/>
      <c r="BH2315" s="57"/>
      <c r="BI2315" s="57"/>
      <c r="BJ2315" s="57"/>
      <c r="BK2315" s="57"/>
      <c r="BL2315" s="57"/>
      <c r="BM2315" s="57"/>
      <c r="BN2315" s="57"/>
      <c r="BO2315" s="57"/>
      <c r="BP2315" s="57"/>
      <c r="BQ2315" s="57"/>
      <c r="BR2315" s="57"/>
      <c r="BS2315" s="57"/>
      <c r="BT2315" s="57"/>
      <c r="BU2315" s="57"/>
      <c r="BV2315" s="57"/>
      <c r="BW2315" s="57"/>
      <c r="BX2315" s="57"/>
      <c r="BY2315" s="57"/>
      <c r="BZ2315" s="57"/>
      <c r="CA2315" s="57"/>
      <c r="CB2315" s="57"/>
      <c r="CC2315" s="57"/>
      <c r="CD2315" s="57"/>
      <c r="CE2315" s="57"/>
      <c r="CF2315" s="57"/>
      <c r="CG2315" s="57"/>
      <c r="CH2315" s="57"/>
      <c r="CI2315" s="57"/>
      <c r="CJ2315" s="57"/>
      <c r="CK2315" s="57"/>
      <c r="CL2315" s="57"/>
      <c r="CM2315" s="57"/>
      <c r="CN2315" s="57"/>
      <c r="CO2315" s="57"/>
      <c r="CP2315" s="57"/>
      <c r="CQ2315" s="57"/>
      <c r="CR2315" s="57"/>
      <c r="CS2315" s="57"/>
      <c r="CT2315" s="57"/>
      <c r="CU2315" s="57"/>
      <c r="CV2315" s="57"/>
      <c r="CW2315" s="57"/>
      <c r="CX2315" s="57"/>
      <c r="CY2315" s="57"/>
      <c r="CZ2315" s="57"/>
      <c r="DA2315" s="57"/>
      <c r="DB2315" s="57"/>
      <c r="DC2315" s="57"/>
      <c r="DD2315" s="57"/>
      <c r="DE2315" s="57"/>
      <c r="DF2315" s="57"/>
      <c r="DG2315" s="57"/>
      <c r="DH2315" s="57"/>
      <c r="DI2315" s="57"/>
      <c r="DJ2315" s="57"/>
      <c r="DK2315" s="57"/>
      <c r="DL2315" s="57"/>
      <c r="DM2315" s="57"/>
      <c r="DN2315" s="57"/>
      <c r="DO2315" s="57"/>
      <c r="DP2315" s="57"/>
      <c r="DQ2315" s="57"/>
      <c r="DR2315" s="57"/>
      <c r="DS2315" s="57"/>
      <c r="DT2315" s="57"/>
      <c r="DU2315" s="57"/>
      <c r="DV2315" s="57"/>
      <c r="DW2315" s="57"/>
      <c r="DX2315" s="57"/>
      <c r="DY2315" s="57"/>
    </row>
    <row r="2316" spans="15:129" x14ac:dyDescent="0.25">
      <c r="O2316" s="57"/>
      <c r="P2316" s="57"/>
      <c r="Q2316" s="57"/>
      <c r="R2316" s="57"/>
      <c r="S2316" s="57"/>
      <c r="T2316" s="57"/>
      <c r="U2316" s="57"/>
      <c r="V2316" s="57"/>
      <c r="W2316" s="57"/>
      <c r="X2316" s="57"/>
      <c r="Y2316" s="57"/>
      <c r="Z2316" s="57"/>
      <c r="AA2316" s="57"/>
      <c r="AB2316" s="57"/>
      <c r="AC2316" s="57"/>
      <c r="AD2316" s="57"/>
      <c r="AE2316" s="57"/>
      <c r="AF2316" s="57"/>
      <c r="AG2316" s="57"/>
      <c r="AH2316" s="57"/>
      <c r="AI2316" s="57"/>
      <c r="AJ2316" s="57"/>
      <c r="AK2316" s="57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  <c r="BB2316" s="57"/>
      <c r="BC2316" s="57"/>
      <c r="BD2316" s="57"/>
      <c r="BE2316" s="57"/>
      <c r="BF2316" s="57"/>
      <c r="BG2316" s="57"/>
      <c r="BH2316" s="57"/>
      <c r="BI2316" s="57"/>
      <c r="BJ2316" s="57"/>
      <c r="BK2316" s="57"/>
      <c r="BL2316" s="57"/>
      <c r="BM2316" s="57"/>
      <c r="BN2316" s="57"/>
      <c r="BO2316" s="57"/>
      <c r="BP2316" s="57"/>
      <c r="BQ2316" s="57"/>
      <c r="BR2316" s="57"/>
      <c r="BS2316" s="57"/>
      <c r="BT2316" s="57"/>
      <c r="BU2316" s="57"/>
      <c r="BV2316" s="57"/>
      <c r="BW2316" s="57"/>
      <c r="BX2316" s="57"/>
      <c r="BY2316" s="57"/>
      <c r="BZ2316" s="57"/>
      <c r="CA2316" s="57"/>
      <c r="CB2316" s="57"/>
      <c r="CC2316" s="57"/>
      <c r="CD2316" s="57"/>
      <c r="CE2316" s="57"/>
      <c r="CF2316" s="57"/>
      <c r="CG2316" s="57"/>
      <c r="CH2316" s="57"/>
      <c r="CI2316" s="57"/>
      <c r="CJ2316" s="57"/>
      <c r="CK2316" s="57"/>
      <c r="CL2316" s="57"/>
      <c r="CM2316" s="57"/>
      <c r="CN2316" s="57"/>
      <c r="CO2316" s="57"/>
      <c r="CP2316" s="57"/>
      <c r="CQ2316" s="57"/>
      <c r="CR2316" s="57"/>
      <c r="CS2316" s="57"/>
      <c r="CT2316" s="57"/>
      <c r="CU2316" s="57"/>
      <c r="CV2316" s="57"/>
      <c r="CW2316" s="57"/>
      <c r="CX2316" s="57"/>
      <c r="CY2316" s="57"/>
      <c r="CZ2316" s="57"/>
      <c r="DA2316" s="57"/>
      <c r="DB2316" s="57"/>
      <c r="DC2316" s="57"/>
      <c r="DD2316" s="57"/>
      <c r="DE2316" s="57"/>
      <c r="DF2316" s="57"/>
      <c r="DG2316" s="57"/>
      <c r="DH2316" s="57"/>
      <c r="DI2316" s="57"/>
      <c r="DJ2316" s="57"/>
      <c r="DK2316" s="57"/>
      <c r="DL2316" s="57"/>
      <c r="DM2316" s="57"/>
      <c r="DN2316" s="57"/>
      <c r="DO2316" s="57"/>
      <c r="DP2316" s="57"/>
      <c r="DQ2316" s="57"/>
      <c r="DR2316" s="57"/>
      <c r="DS2316" s="57"/>
      <c r="DT2316" s="57"/>
      <c r="DU2316" s="57"/>
      <c r="DV2316" s="57"/>
      <c r="DW2316" s="57"/>
      <c r="DX2316" s="57"/>
      <c r="DY2316" s="57"/>
    </row>
    <row r="2317" spans="15:129" x14ac:dyDescent="0.25">
      <c r="O2317" s="57"/>
      <c r="P2317" s="57"/>
      <c r="Q2317" s="57"/>
      <c r="R2317" s="57"/>
      <c r="S2317" s="57"/>
      <c r="T2317" s="57"/>
      <c r="U2317" s="57"/>
      <c r="V2317" s="57"/>
      <c r="W2317" s="57"/>
      <c r="X2317" s="57"/>
      <c r="Y2317" s="57"/>
      <c r="Z2317" s="57"/>
      <c r="AA2317" s="57"/>
      <c r="AB2317" s="57"/>
      <c r="AC2317" s="57"/>
      <c r="AD2317" s="57"/>
      <c r="AE2317" s="57"/>
      <c r="AF2317" s="57"/>
      <c r="AG2317" s="57"/>
      <c r="AH2317" s="57"/>
      <c r="AI2317" s="57"/>
      <c r="AJ2317" s="57"/>
      <c r="AK2317" s="57"/>
      <c r="AL2317" s="57"/>
      <c r="AM2317" s="57"/>
      <c r="AN2317" s="57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  <c r="BB2317" s="57"/>
      <c r="BC2317" s="57"/>
      <c r="BD2317" s="57"/>
      <c r="BE2317" s="57"/>
      <c r="BF2317" s="57"/>
      <c r="BG2317" s="57"/>
      <c r="BH2317" s="57"/>
      <c r="BI2317" s="57"/>
      <c r="BJ2317" s="57"/>
      <c r="BK2317" s="57"/>
      <c r="BL2317" s="57"/>
      <c r="BM2317" s="57"/>
      <c r="BN2317" s="57"/>
      <c r="BO2317" s="57"/>
      <c r="BP2317" s="57"/>
      <c r="BQ2317" s="57"/>
      <c r="BR2317" s="57"/>
      <c r="BS2317" s="57"/>
      <c r="BT2317" s="57"/>
      <c r="BU2317" s="57"/>
      <c r="BV2317" s="57"/>
      <c r="BW2317" s="57"/>
      <c r="BX2317" s="57"/>
      <c r="BY2317" s="57"/>
      <c r="BZ2317" s="57"/>
      <c r="CA2317" s="57"/>
      <c r="CB2317" s="57"/>
      <c r="CC2317" s="57"/>
      <c r="CD2317" s="57"/>
      <c r="CE2317" s="57"/>
      <c r="CF2317" s="57"/>
      <c r="CG2317" s="57"/>
      <c r="CH2317" s="57"/>
      <c r="CI2317" s="57"/>
      <c r="CJ2317" s="57"/>
      <c r="CK2317" s="57"/>
      <c r="CL2317" s="57"/>
      <c r="CM2317" s="57"/>
      <c r="CN2317" s="57"/>
      <c r="CO2317" s="57"/>
      <c r="CP2317" s="57"/>
      <c r="CQ2317" s="57"/>
      <c r="CR2317" s="57"/>
      <c r="CS2317" s="57"/>
      <c r="CT2317" s="57"/>
      <c r="CU2317" s="57"/>
      <c r="CV2317" s="57"/>
      <c r="CW2317" s="57"/>
      <c r="CX2317" s="57"/>
      <c r="CY2317" s="57"/>
      <c r="CZ2317" s="57"/>
      <c r="DA2317" s="57"/>
      <c r="DB2317" s="57"/>
      <c r="DC2317" s="57"/>
      <c r="DD2317" s="57"/>
      <c r="DE2317" s="57"/>
      <c r="DF2317" s="57"/>
      <c r="DG2317" s="57"/>
      <c r="DH2317" s="57"/>
      <c r="DI2317" s="57"/>
      <c r="DJ2317" s="57"/>
      <c r="DK2317" s="57"/>
      <c r="DL2317" s="57"/>
      <c r="DM2317" s="57"/>
      <c r="DN2317" s="57"/>
      <c r="DO2317" s="57"/>
      <c r="DP2317" s="57"/>
      <c r="DQ2317" s="57"/>
      <c r="DR2317" s="57"/>
      <c r="DS2317" s="57"/>
      <c r="DT2317" s="57"/>
      <c r="DU2317" s="57"/>
      <c r="DV2317" s="57"/>
      <c r="DW2317" s="57"/>
      <c r="DX2317" s="57"/>
      <c r="DY2317" s="57"/>
    </row>
    <row r="2318" spans="15:129" x14ac:dyDescent="0.25">
      <c r="O2318" s="57"/>
      <c r="P2318" s="57"/>
      <c r="Q2318" s="57"/>
      <c r="R2318" s="57"/>
      <c r="S2318" s="57"/>
      <c r="T2318" s="57"/>
      <c r="U2318" s="57"/>
      <c r="V2318" s="57"/>
      <c r="W2318" s="57"/>
      <c r="X2318" s="57"/>
      <c r="Y2318" s="57"/>
      <c r="Z2318" s="57"/>
      <c r="AA2318" s="57"/>
      <c r="AB2318" s="57"/>
      <c r="AC2318" s="57"/>
      <c r="AD2318" s="57"/>
      <c r="AE2318" s="57"/>
      <c r="AF2318" s="57"/>
      <c r="AG2318" s="57"/>
      <c r="AH2318" s="57"/>
      <c r="AI2318" s="57"/>
      <c r="AJ2318" s="57"/>
      <c r="AK2318" s="57"/>
      <c r="AL2318" s="57"/>
      <c r="AM2318" s="57"/>
      <c r="AN2318" s="57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  <c r="BB2318" s="57"/>
      <c r="BC2318" s="57"/>
      <c r="BD2318" s="57"/>
      <c r="BE2318" s="57"/>
      <c r="BF2318" s="57"/>
      <c r="BG2318" s="57"/>
      <c r="BH2318" s="57"/>
      <c r="BI2318" s="57"/>
      <c r="BJ2318" s="57"/>
      <c r="BK2318" s="57"/>
      <c r="BL2318" s="57"/>
      <c r="BM2318" s="57"/>
      <c r="BN2318" s="57"/>
      <c r="BO2318" s="57"/>
      <c r="BP2318" s="57"/>
      <c r="BQ2318" s="57"/>
      <c r="BR2318" s="57"/>
      <c r="BS2318" s="57"/>
      <c r="BT2318" s="57"/>
      <c r="BU2318" s="57"/>
      <c r="BV2318" s="57"/>
      <c r="BW2318" s="57"/>
      <c r="BX2318" s="57"/>
      <c r="BY2318" s="57"/>
      <c r="BZ2318" s="57"/>
      <c r="CA2318" s="57"/>
      <c r="CB2318" s="57"/>
      <c r="CC2318" s="57"/>
      <c r="CD2318" s="57"/>
      <c r="CE2318" s="57"/>
      <c r="CF2318" s="57"/>
      <c r="CG2318" s="57"/>
      <c r="CH2318" s="57"/>
      <c r="CI2318" s="57"/>
      <c r="CJ2318" s="57"/>
      <c r="CK2318" s="57"/>
      <c r="CL2318" s="57"/>
      <c r="CM2318" s="57"/>
      <c r="CN2318" s="57"/>
      <c r="CO2318" s="57"/>
      <c r="CP2318" s="57"/>
      <c r="CQ2318" s="57"/>
      <c r="CR2318" s="57"/>
      <c r="CS2318" s="57"/>
      <c r="CT2318" s="57"/>
      <c r="CU2318" s="57"/>
      <c r="CV2318" s="57"/>
      <c r="CW2318" s="57"/>
      <c r="CX2318" s="57"/>
      <c r="CY2318" s="57"/>
      <c r="CZ2318" s="57"/>
      <c r="DA2318" s="57"/>
      <c r="DB2318" s="57"/>
      <c r="DC2318" s="57"/>
      <c r="DD2318" s="57"/>
      <c r="DE2318" s="57"/>
      <c r="DF2318" s="57"/>
      <c r="DG2318" s="57"/>
      <c r="DH2318" s="57"/>
      <c r="DI2318" s="57"/>
      <c r="DJ2318" s="57"/>
      <c r="DK2318" s="57"/>
      <c r="DL2318" s="57"/>
      <c r="DM2318" s="57"/>
      <c r="DN2318" s="57"/>
      <c r="DO2318" s="57"/>
      <c r="DP2318" s="57"/>
      <c r="DQ2318" s="57"/>
      <c r="DR2318" s="57"/>
      <c r="DS2318" s="57"/>
      <c r="DT2318" s="57"/>
      <c r="DU2318" s="57"/>
      <c r="DV2318" s="57"/>
      <c r="DW2318" s="57"/>
      <c r="DX2318" s="57"/>
      <c r="DY2318" s="57"/>
    </row>
    <row r="2319" spans="15:129" x14ac:dyDescent="0.25">
      <c r="O2319" s="57"/>
      <c r="P2319" s="57"/>
      <c r="Q2319" s="57"/>
      <c r="R2319" s="57"/>
      <c r="S2319" s="57"/>
      <c r="T2319" s="57"/>
      <c r="U2319" s="57"/>
      <c r="V2319" s="57"/>
      <c r="W2319" s="57"/>
      <c r="X2319" s="57"/>
      <c r="Y2319" s="57"/>
      <c r="Z2319" s="57"/>
      <c r="AA2319" s="57"/>
      <c r="AB2319" s="57"/>
      <c r="AC2319" s="57"/>
      <c r="AD2319" s="57"/>
      <c r="AE2319" s="57"/>
      <c r="AF2319" s="57"/>
      <c r="AG2319" s="57"/>
      <c r="AH2319" s="57"/>
      <c r="AI2319" s="57"/>
      <c r="AJ2319" s="57"/>
      <c r="AK2319" s="57"/>
      <c r="AL2319" s="57"/>
      <c r="AM2319" s="57"/>
      <c r="AN2319" s="57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  <c r="BB2319" s="57"/>
      <c r="BC2319" s="57"/>
      <c r="BD2319" s="57"/>
      <c r="BE2319" s="57"/>
      <c r="BF2319" s="57"/>
      <c r="BG2319" s="57"/>
      <c r="BH2319" s="57"/>
      <c r="BI2319" s="57"/>
      <c r="BJ2319" s="57"/>
      <c r="BK2319" s="57"/>
      <c r="BL2319" s="57"/>
      <c r="BM2319" s="57"/>
      <c r="BN2319" s="57"/>
      <c r="BO2319" s="57"/>
      <c r="BP2319" s="57"/>
      <c r="BQ2319" s="57"/>
      <c r="BR2319" s="57"/>
      <c r="BS2319" s="57"/>
      <c r="BT2319" s="57"/>
      <c r="BU2319" s="57"/>
      <c r="BV2319" s="57"/>
      <c r="BW2319" s="57"/>
      <c r="BX2319" s="57"/>
      <c r="BY2319" s="57"/>
      <c r="BZ2319" s="57"/>
      <c r="CA2319" s="57"/>
      <c r="CB2319" s="57"/>
      <c r="CC2319" s="57"/>
      <c r="CD2319" s="57"/>
      <c r="CE2319" s="57"/>
      <c r="CF2319" s="57"/>
      <c r="CG2319" s="57"/>
      <c r="CH2319" s="57"/>
      <c r="CI2319" s="57"/>
      <c r="CJ2319" s="57"/>
      <c r="CK2319" s="57"/>
      <c r="CL2319" s="57"/>
      <c r="CM2319" s="57"/>
      <c r="CN2319" s="57"/>
      <c r="CO2319" s="57"/>
      <c r="CP2319" s="57"/>
      <c r="CQ2319" s="57"/>
      <c r="CR2319" s="57"/>
      <c r="CS2319" s="57"/>
      <c r="CT2319" s="57"/>
      <c r="CU2319" s="57"/>
      <c r="CV2319" s="57"/>
      <c r="CW2319" s="57"/>
      <c r="CX2319" s="57"/>
      <c r="CY2319" s="57"/>
      <c r="CZ2319" s="57"/>
      <c r="DA2319" s="57"/>
      <c r="DB2319" s="57"/>
      <c r="DC2319" s="57"/>
      <c r="DD2319" s="57"/>
      <c r="DE2319" s="57"/>
      <c r="DF2319" s="57"/>
      <c r="DG2319" s="57"/>
      <c r="DH2319" s="57"/>
      <c r="DI2319" s="57"/>
      <c r="DJ2319" s="57"/>
      <c r="DK2319" s="57"/>
      <c r="DL2319" s="57"/>
      <c r="DM2319" s="57"/>
      <c r="DN2319" s="57"/>
      <c r="DO2319" s="57"/>
      <c r="DP2319" s="57"/>
      <c r="DQ2319" s="57"/>
      <c r="DR2319" s="57"/>
      <c r="DS2319" s="57"/>
      <c r="DT2319" s="57"/>
      <c r="DU2319" s="57"/>
      <c r="DV2319" s="57"/>
      <c r="DW2319" s="57"/>
      <c r="DX2319" s="57"/>
      <c r="DY2319" s="57"/>
    </row>
    <row r="2320" spans="15:129" x14ac:dyDescent="0.25">
      <c r="O2320" s="57"/>
      <c r="P2320" s="57"/>
      <c r="Q2320" s="57"/>
      <c r="R2320" s="57"/>
      <c r="S2320" s="57"/>
      <c r="T2320" s="57"/>
      <c r="U2320" s="57"/>
      <c r="V2320" s="57"/>
      <c r="W2320" s="57"/>
      <c r="X2320" s="57"/>
      <c r="Y2320" s="57"/>
      <c r="Z2320" s="57"/>
      <c r="AA2320" s="57"/>
      <c r="AB2320" s="57"/>
      <c r="AC2320" s="57"/>
      <c r="AD2320" s="57"/>
      <c r="AE2320" s="57"/>
      <c r="AF2320" s="57"/>
      <c r="AG2320" s="57"/>
      <c r="AH2320" s="57"/>
      <c r="AI2320" s="57"/>
      <c r="AJ2320" s="57"/>
      <c r="AK2320" s="57"/>
      <c r="AL2320" s="57"/>
      <c r="AM2320" s="57"/>
      <c r="AN2320" s="57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  <c r="BB2320" s="57"/>
      <c r="BC2320" s="57"/>
      <c r="BD2320" s="57"/>
      <c r="BE2320" s="57"/>
      <c r="BF2320" s="57"/>
      <c r="BG2320" s="57"/>
      <c r="BH2320" s="57"/>
      <c r="BI2320" s="57"/>
      <c r="BJ2320" s="57"/>
      <c r="BK2320" s="57"/>
      <c r="BL2320" s="57"/>
      <c r="BM2320" s="57"/>
      <c r="BN2320" s="57"/>
      <c r="BO2320" s="57"/>
      <c r="BP2320" s="57"/>
      <c r="BQ2320" s="57"/>
      <c r="BR2320" s="57"/>
      <c r="BS2320" s="57"/>
      <c r="BT2320" s="57"/>
      <c r="BU2320" s="57"/>
      <c r="BV2320" s="57"/>
      <c r="BW2320" s="57"/>
      <c r="BX2320" s="57"/>
      <c r="BY2320" s="57"/>
      <c r="BZ2320" s="57"/>
      <c r="CA2320" s="57"/>
      <c r="CB2320" s="57"/>
      <c r="CC2320" s="57"/>
      <c r="CD2320" s="57"/>
      <c r="CE2320" s="57"/>
      <c r="CF2320" s="57"/>
      <c r="CG2320" s="57"/>
      <c r="CH2320" s="57"/>
      <c r="CI2320" s="57"/>
      <c r="CJ2320" s="57"/>
      <c r="CK2320" s="57"/>
      <c r="CL2320" s="57"/>
      <c r="CM2320" s="57"/>
      <c r="CN2320" s="57"/>
      <c r="CO2320" s="57"/>
      <c r="CP2320" s="57"/>
      <c r="CQ2320" s="57"/>
      <c r="CR2320" s="57"/>
      <c r="CS2320" s="57"/>
      <c r="CT2320" s="57"/>
      <c r="CU2320" s="57"/>
      <c r="CV2320" s="57"/>
      <c r="CW2320" s="57"/>
      <c r="CX2320" s="57"/>
      <c r="CY2320" s="57"/>
      <c r="CZ2320" s="57"/>
      <c r="DA2320" s="57"/>
      <c r="DB2320" s="57"/>
      <c r="DC2320" s="57"/>
      <c r="DD2320" s="57"/>
      <c r="DE2320" s="57"/>
      <c r="DF2320" s="57"/>
      <c r="DG2320" s="57"/>
      <c r="DH2320" s="57"/>
      <c r="DI2320" s="57"/>
      <c r="DJ2320" s="57"/>
      <c r="DK2320" s="57"/>
      <c r="DL2320" s="57"/>
      <c r="DM2320" s="57"/>
      <c r="DN2320" s="57"/>
      <c r="DO2320" s="57"/>
      <c r="DP2320" s="57"/>
      <c r="DQ2320" s="57"/>
      <c r="DR2320" s="57"/>
      <c r="DS2320" s="57"/>
      <c r="DT2320" s="57"/>
      <c r="DU2320" s="57"/>
      <c r="DV2320" s="57"/>
      <c r="DW2320" s="57"/>
      <c r="DX2320" s="57"/>
      <c r="DY2320" s="57"/>
    </row>
    <row r="2321" spans="15:129" x14ac:dyDescent="0.25">
      <c r="O2321" s="57"/>
      <c r="P2321" s="57"/>
      <c r="Q2321" s="57"/>
      <c r="R2321" s="57"/>
      <c r="S2321" s="57"/>
      <c r="T2321" s="57"/>
      <c r="U2321" s="57"/>
      <c r="V2321" s="57"/>
      <c r="W2321" s="57"/>
      <c r="X2321" s="57"/>
      <c r="Y2321" s="57"/>
      <c r="Z2321" s="57"/>
      <c r="AA2321" s="57"/>
      <c r="AB2321" s="57"/>
      <c r="AC2321" s="57"/>
      <c r="AD2321" s="57"/>
      <c r="AE2321" s="57"/>
      <c r="AF2321" s="57"/>
      <c r="AG2321" s="57"/>
      <c r="AH2321" s="57"/>
      <c r="AI2321" s="57"/>
      <c r="AJ2321" s="57"/>
      <c r="AK2321" s="57"/>
      <c r="AL2321" s="57"/>
      <c r="AM2321" s="57"/>
      <c r="AN2321" s="57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  <c r="BB2321" s="57"/>
      <c r="BC2321" s="57"/>
      <c r="BD2321" s="57"/>
      <c r="BE2321" s="57"/>
      <c r="BF2321" s="57"/>
      <c r="BG2321" s="57"/>
      <c r="BH2321" s="57"/>
      <c r="BI2321" s="57"/>
      <c r="BJ2321" s="57"/>
      <c r="BK2321" s="57"/>
      <c r="BL2321" s="57"/>
      <c r="BM2321" s="57"/>
      <c r="BN2321" s="57"/>
      <c r="BO2321" s="57"/>
      <c r="BP2321" s="57"/>
      <c r="BQ2321" s="57"/>
      <c r="BR2321" s="57"/>
      <c r="BS2321" s="57"/>
      <c r="BT2321" s="57"/>
      <c r="BU2321" s="57"/>
      <c r="BV2321" s="57"/>
      <c r="BW2321" s="57"/>
      <c r="BX2321" s="57"/>
      <c r="BY2321" s="57"/>
      <c r="BZ2321" s="57"/>
      <c r="CA2321" s="57"/>
      <c r="CB2321" s="57"/>
      <c r="CC2321" s="57"/>
      <c r="CD2321" s="57"/>
      <c r="CE2321" s="57"/>
      <c r="CF2321" s="57"/>
      <c r="CG2321" s="57"/>
      <c r="CH2321" s="57"/>
      <c r="CI2321" s="57"/>
      <c r="CJ2321" s="57"/>
      <c r="CK2321" s="57"/>
      <c r="CL2321" s="57"/>
      <c r="CM2321" s="57"/>
      <c r="CN2321" s="57"/>
      <c r="CO2321" s="57"/>
      <c r="CP2321" s="57"/>
      <c r="CQ2321" s="57"/>
      <c r="CR2321" s="57"/>
      <c r="CS2321" s="57"/>
      <c r="CT2321" s="57"/>
      <c r="CU2321" s="57"/>
      <c r="CV2321" s="57"/>
      <c r="CW2321" s="57"/>
      <c r="CX2321" s="57"/>
      <c r="CY2321" s="57"/>
      <c r="CZ2321" s="57"/>
      <c r="DA2321" s="57"/>
      <c r="DB2321" s="57"/>
      <c r="DC2321" s="57"/>
      <c r="DD2321" s="57"/>
      <c r="DE2321" s="57"/>
      <c r="DF2321" s="57"/>
      <c r="DG2321" s="57"/>
      <c r="DH2321" s="57"/>
      <c r="DI2321" s="57"/>
      <c r="DJ2321" s="57"/>
      <c r="DK2321" s="57"/>
      <c r="DL2321" s="57"/>
      <c r="DM2321" s="57"/>
      <c r="DN2321" s="57"/>
      <c r="DO2321" s="57"/>
      <c r="DP2321" s="57"/>
      <c r="DQ2321" s="57"/>
      <c r="DR2321" s="57"/>
      <c r="DS2321" s="57"/>
      <c r="DT2321" s="57"/>
      <c r="DU2321" s="57"/>
      <c r="DV2321" s="57"/>
      <c r="DW2321" s="57"/>
      <c r="DX2321" s="57"/>
      <c r="DY2321" s="57"/>
    </row>
    <row r="2322" spans="15:129" x14ac:dyDescent="0.25">
      <c r="O2322" s="57"/>
      <c r="P2322" s="57"/>
      <c r="Q2322" s="57"/>
      <c r="R2322" s="57"/>
      <c r="S2322" s="57"/>
      <c r="T2322" s="57"/>
      <c r="U2322" s="57"/>
      <c r="V2322" s="57"/>
      <c r="W2322" s="57"/>
      <c r="X2322" s="57"/>
      <c r="Y2322" s="57"/>
      <c r="Z2322" s="57"/>
      <c r="AA2322" s="57"/>
      <c r="AB2322" s="57"/>
      <c r="AC2322" s="57"/>
      <c r="AD2322" s="57"/>
      <c r="AE2322" s="57"/>
      <c r="AF2322" s="57"/>
      <c r="AG2322" s="57"/>
      <c r="AH2322" s="57"/>
      <c r="AI2322" s="57"/>
      <c r="AJ2322" s="57"/>
      <c r="AK2322" s="57"/>
      <c r="AL2322" s="57"/>
      <c r="AM2322" s="57"/>
      <c r="AN2322" s="57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  <c r="BB2322" s="57"/>
      <c r="BC2322" s="57"/>
      <c r="BD2322" s="57"/>
      <c r="BE2322" s="57"/>
      <c r="BF2322" s="57"/>
      <c r="BG2322" s="57"/>
      <c r="BH2322" s="57"/>
      <c r="BI2322" s="57"/>
      <c r="BJ2322" s="57"/>
      <c r="BK2322" s="57"/>
      <c r="BL2322" s="57"/>
      <c r="BM2322" s="57"/>
      <c r="BN2322" s="57"/>
      <c r="BO2322" s="57"/>
      <c r="BP2322" s="57"/>
      <c r="BQ2322" s="57"/>
      <c r="BR2322" s="57"/>
      <c r="BS2322" s="57"/>
      <c r="BT2322" s="57"/>
      <c r="BU2322" s="57"/>
      <c r="BV2322" s="57"/>
      <c r="BW2322" s="57"/>
      <c r="BX2322" s="57"/>
      <c r="BY2322" s="57"/>
      <c r="BZ2322" s="57"/>
      <c r="CA2322" s="57"/>
      <c r="CB2322" s="57"/>
      <c r="CC2322" s="57"/>
      <c r="CD2322" s="57"/>
      <c r="CE2322" s="57"/>
      <c r="CF2322" s="57"/>
      <c r="CG2322" s="57"/>
      <c r="CH2322" s="57"/>
      <c r="CI2322" s="57"/>
      <c r="CJ2322" s="57"/>
      <c r="CK2322" s="57"/>
      <c r="CL2322" s="57"/>
      <c r="CM2322" s="57"/>
      <c r="CN2322" s="57"/>
      <c r="CO2322" s="57"/>
      <c r="CP2322" s="57"/>
      <c r="CQ2322" s="57"/>
      <c r="CR2322" s="57"/>
      <c r="CS2322" s="57"/>
      <c r="CT2322" s="57"/>
      <c r="CU2322" s="57"/>
      <c r="CV2322" s="57"/>
      <c r="CW2322" s="57"/>
      <c r="CX2322" s="57"/>
      <c r="CY2322" s="57"/>
      <c r="CZ2322" s="57"/>
      <c r="DA2322" s="57"/>
      <c r="DB2322" s="57"/>
      <c r="DC2322" s="57"/>
      <c r="DD2322" s="57"/>
      <c r="DE2322" s="57"/>
      <c r="DF2322" s="57"/>
      <c r="DG2322" s="57"/>
      <c r="DH2322" s="57"/>
      <c r="DI2322" s="57"/>
      <c r="DJ2322" s="57"/>
      <c r="DK2322" s="57"/>
      <c r="DL2322" s="57"/>
      <c r="DM2322" s="57"/>
      <c r="DN2322" s="57"/>
      <c r="DO2322" s="57"/>
      <c r="DP2322" s="57"/>
      <c r="DQ2322" s="57"/>
      <c r="DR2322" s="57"/>
      <c r="DS2322" s="57"/>
      <c r="DT2322" s="57"/>
      <c r="DU2322" s="57"/>
      <c r="DV2322" s="57"/>
      <c r="DW2322" s="57"/>
      <c r="DX2322" s="57"/>
      <c r="DY2322" s="57"/>
    </row>
    <row r="2323" spans="15:129" x14ac:dyDescent="0.25">
      <c r="O2323" s="57"/>
      <c r="P2323" s="57"/>
      <c r="Q2323" s="57"/>
      <c r="R2323" s="57"/>
      <c r="S2323" s="57"/>
      <c r="T2323" s="57"/>
      <c r="U2323" s="57"/>
      <c r="V2323" s="57"/>
      <c r="W2323" s="57"/>
      <c r="X2323" s="57"/>
      <c r="Y2323" s="57"/>
      <c r="Z2323" s="57"/>
      <c r="AA2323" s="57"/>
      <c r="AB2323" s="57"/>
      <c r="AC2323" s="57"/>
      <c r="AD2323" s="57"/>
      <c r="AE2323" s="57"/>
      <c r="AF2323" s="57"/>
      <c r="AG2323" s="57"/>
      <c r="AH2323" s="57"/>
      <c r="AI2323" s="57"/>
      <c r="AJ2323" s="57"/>
      <c r="AK2323" s="57"/>
      <c r="AL2323" s="57"/>
      <c r="AM2323" s="57"/>
      <c r="AN2323" s="57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  <c r="BB2323" s="57"/>
      <c r="BC2323" s="57"/>
      <c r="BD2323" s="57"/>
      <c r="BE2323" s="57"/>
      <c r="BF2323" s="57"/>
      <c r="BG2323" s="57"/>
      <c r="BH2323" s="57"/>
      <c r="BI2323" s="57"/>
      <c r="BJ2323" s="57"/>
      <c r="BK2323" s="57"/>
      <c r="BL2323" s="57"/>
      <c r="BM2323" s="57"/>
      <c r="BN2323" s="57"/>
      <c r="BO2323" s="57"/>
      <c r="BP2323" s="57"/>
      <c r="BQ2323" s="57"/>
      <c r="BR2323" s="57"/>
      <c r="BS2323" s="57"/>
      <c r="BT2323" s="57"/>
      <c r="BU2323" s="57"/>
      <c r="BV2323" s="57"/>
      <c r="BW2323" s="57"/>
      <c r="BX2323" s="57"/>
      <c r="BY2323" s="57"/>
      <c r="BZ2323" s="57"/>
      <c r="CA2323" s="57"/>
      <c r="CB2323" s="57"/>
      <c r="CC2323" s="57"/>
      <c r="CD2323" s="57"/>
      <c r="CE2323" s="57"/>
      <c r="CF2323" s="57"/>
      <c r="CG2323" s="57"/>
      <c r="CH2323" s="57"/>
      <c r="CI2323" s="57"/>
      <c r="CJ2323" s="57"/>
      <c r="CK2323" s="57"/>
      <c r="CL2323" s="57"/>
      <c r="CM2323" s="57"/>
      <c r="CN2323" s="57"/>
      <c r="CO2323" s="57"/>
      <c r="CP2323" s="57"/>
      <c r="CQ2323" s="57"/>
      <c r="CR2323" s="57"/>
      <c r="CS2323" s="57"/>
      <c r="CT2323" s="57"/>
      <c r="CU2323" s="57"/>
      <c r="CV2323" s="57"/>
      <c r="CW2323" s="57"/>
      <c r="CX2323" s="57"/>
      <c r="CY2323" s="57"/>
      <c r="CZ2323" s="57"/>
      <c r="DA2323" s="57"/>
      <c r="DB2323" s="57"/>
      <c r="DC2323" s="57"/>
      <c r="DD2323" s="57"/>
      <c r="DE2323" s="57"/>
      <c r="DF2323" s="57"/>
      <c r="DG2323" s="57"/>
      <c r="DH2323" s="57"/>
      <c r="DI2323" s="57"/>
      <c r="DJ2323" s="57"/>
      <c r="DK2323" s="57"/>
      <c r="DL2323" s="57"/>
      <c r="DM2323" s="57"/>
      <c r="DN2323" s="57"/>
      <c r="DO2323" s="57"/>
      <c r="DP2323" s="57"/>
      <c r="DQ2323" s="57"/>
      <c r="DR2323" s="57"/>
      <c r="DS2323" s="57"/>
      <c r="DT2323" s="57"/>
      <c r="DU2323" s="57"/>
      <c r="DV2323" s="57"/>
      <c r="DW2323" s="57"/>
      <c r="DX2323" s="57"/>
      <c r="DY2323" s="57"/>
    </row>
    <row r="2324" spans="15:129" x14ac:dyDescent="0.25">
      <c r="O2324" s="57"/>
      <c r="P2324" s="57"/>
      <c r="Q2324" s="57"/>
      <c r="R2324" s="57"/>
      <c r="S2324" s="57"/>
      <c r="T2324" s="57"/>
      <c r="U2324" s="57"/>
      <c r="V2324" s="57"/>
      <c r="W2324" s="57"/>
      <c r="X2324" s="57"/>
      <c r="Y2324" s="57"/>
      <c r="Z2324" s="57"/>
      <c r="AA2324" s="57"/>
      <c r="AB2324" s="57"/>
      <c r="AC2324" s="57"/>
      <c r="AD2324" s="57"/>
      <c r="AE2324" s="57"/>
      <c r="AF2324" s="57"/>
      <c r="AG2324" s="57"/>
      <c r="AH2324" s="57"/>
      <c r="AI2324" s="57"/>
      <c r="AJ2324" s="57"/>
      <c r="AK2324" s="57"/>
      <c r="AL2324" s="57"/>
      <c r="AM2324" s="57"/>
      <c r="AN2324" s="57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  <c r="BB2324" s="57"/>
      <c r="BC2324" s="57"/>
      <c r="BD2324" s="57"/>
      <c r="BE2324" s="57"/>
      <c r="BF2324" s="57"/>
      <c r="BG2324" s="57"/>
      <c r="BH2324" s="57"/>
      <c r="BI2324" s="57"/>
      <c r="BJ2324" s="57"/>
      <c r="BK2324" s="57"/>
      <c r="BL2324" s="57"/>
      <c r="BM2324" s="57"/>
      <c r="BN2324" s="57"/>
      <c r="BO2324" s="57"/>
      <c r="BP2324" s="57"/>
      <c r="BQ2324" s="57"/>
      <c r="BR2324" s="57"/>
      <c r="BS2324" s="57"/>
      <c r="BT2324" s="57"/>
      <c r="BU2324" s="57"/>
      <c r="BV2324" s="57"/>
      <c r="BW2324" s="57"/>
      <c r="BX2324" s="57"/>
      <c r="BY2324" s="57"/>
      <c r="BZ2324" s="57"/>
      <c r="CA2324" s="57"/>
      <c r="CB2324" s="57"/>
      <c r="CC2324" s="57"/>
      <c r="CD2324" s="57"/>
      <c r="CE2324" s="57"/>
      <c r="CF2324" s="57"/>
      <c r="CG2324" s="57"/>
      <c r="CH2324" s="57"/>
      <c r="CI2324" s="57"/>
      <c r="CJ2324" s="57"/>
      <c r="CK2324" s="57"/>
      <c r="CL2324" s="57"/>
      <c r="CM2324" s="57"/>
      <c r="CN2324" s="57"/>
      <c r="CO2324" s="57"/>
      <c r="CP2324" s="57"/>
      <c r="CQ2324" s="57"/>
      <c r="CR2324" s="57"/>
      <c r="CS2324" s="57"/>
      <c r="CT2324" s="57"/>
      <c r="CU2324" s="57"/>
      <c r="CV2324" s="57"/>
      <c r="CW2324" s="57"/>
      <c r="CX2324" s="57"/>
      <c r="CY2324" s="57"/>
      <c r="CZ2324" s="57"/>
      <c r="DA2324" s="57"/>
      <c r="DB2324" s="57"/>
      <c r="DC2324" s="57"/>
      <c r="DD2324" s="57"/>
      <c r="DE2324" s="57"/>
      <c r="DF2324" s="57"/>
      <c r="DG2324" s="57"/>
      <c r="DH2324" s="57"/>
      <c r="DI2324" s="57"/>
      <c r="DJ2324" s="57"/>
      <c r="DK2324" s="57"/>
      <c r="DL2324" s="57"/>
      <c r="DM2324" s="57"/>
      <c r="DN2324" s="57"/>
      <c r="DO2324" s="57"/>
      <c r="DP2324" s="57"/>
      <c r="DQ2324" s="57"/>
      <c r="DR2324" s="57"/>
      <c r="DS2324" s="57"/>
      <c r="DT2324" s="57"/>
      <c r="DU2324" s="57"/>
      <c r="DV2324" s="57"/>
      <c r="DW2324" s="57"/>
      <c r="DX2324" s="57"/>
      <c r="DY2324" s="57"/>
    </row>
    <row r="2325" spans="15:129" x14ac:dyDescent="0.25">
      <c r="O2325" s="57"/>
      <c r="P2325" s="57"/>
      <c r="Q2325" s="57"/>
      <c r="R2325" s="57"/>
      <c r="S2325" s="57"/>
      <c r="T2325" s="57"/>
      <c r="U2325" s="57"/>
      <c r="V2325" s="57"/>
      <c r="W2325" s="57"/>
      <c r="X2325" s="57"/>
      <c r="Y2325" s="57"/>
      <c r="Z2325" s="57"/>
      <c r="AA2325" s="57"/>
      <c r="AB2325" s="57"/>
      <c r="AC2325" s="57"/>
      <c r="AD2325" s="57"/>
      <c r="AE2325" s="57"/>
      <c r="AF2325" s="57"/>
      <c r="AG2325" s="57"/>
      <c r="AH2325" s="57"/>
      <c r="AI2325" s="57"/>
      <c r="AJ2325" s="57"/>
      <c r="AK2325" s="57"/>
      <c r="AL2325" s="57"/>
      <c r="AM2325" s="57"/>
      <c r="AN2325" s="57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  <c r="BB2325" s="57"/>
      <c r="BC2325" s="57"/>
      <c r="BD2325" s="57"/>
      <c r="BE2325" s="57"/>
      <c r="BF2325" s="57"/>
      <c r="BG2325" s="57"/>
      <c r="BH2325" s="57"/>
      <c r="BI2325" s="57"/>
      <c r="BJ2325" s="57"/>
      <c r="BK2325" s="57"/>
      <c r="BL2325" s="57"/>
      <c r="BM2325" s="57"/>
      <c r="BN2325" s="57"/>
      <c r="BO2325" s="57"/>
      <c r="BP2325" s="57"/>
      <c r="BQ2325" s="57"/>
      <c r="BR2325" s="57"/>
      <c r="BS2325" s="57"/>
      <c r="BT2325" s="57"/>
      <c r="BU2325" s="57"/>
      <c r="BV2325" s="57"/>
      <c r="BW2325" s="57"/>
      <c r="BX2325" s="57"/>
      <c r="BY2325" s="57"/>
      <c r="BZ2325" s="57"/>
      <c r="CA2325" s="57"/>
      <c r="CB2325" s="57"/>
      <c r="CC2325" s="57"/>
      <c r="CD2325" s="57"/>
      <c r="CE2325" s="57"/>
      <c r="CF2325" s="57"/>
      <c r="CG2325" s="57"/>
      <c r="CH2325" s="57"/>
      <c r="CI2325" s="57"/>
      <c r="CJ2325" s="57"/>
      <c r="CK2325" s="57"/>
      <c r="CL2325" s="57"/>
      <c r="CM2325" s="57"/>
      <c r="CN2325" s="57"/>
      <c r="CO2325" s="57"/>
      <c r="CP2325" s="57"/>
      <c r="CQ2325" s="57"/>
      <c r="CR2325" s="57"/>
      <c r="CS2325" s="57"/>
      <c r="CT2325" s="57"/>
      <c r="CU2325" s="57"/>
      <c r="CV2325" s="57"/>
      <c r="CW2325" s="57"/>
      <c r="CX2325" s="57"/>
      <c r="CY2325" s="57"/>
      <c r="CZ2325" s="57"/>
      <c r="DA2325" s="57"/>
      <c r="DB2325" s="57"/>
      <c r="DC2325" s="57"/>
      <c r="DD2325" s="57"/>
      <c r="DE2325" s="57"/>
      <c r="DF2325" s="57"/>
      <c r="DG2325" s="57"/>
      <c r="DH2325" s="57"/>
      <c r="DI2325" s="57"/>
      <c r="DJ2325" s="57"/>
      <c r="DK2325" s="57"/>
      <c r="DL2325" s="57"/>
      <c r="DM2325" s="57"/>
      <c r="DN2325" s="57"/>
      <c r="DO2325" s="57"/>
      <c r="DP2325" s="57"/>
      <c r="DQ2325" s="57"/>
      <c r="DR2325" s="57"/>
      <c r="DS2325" s="57"/>
      <c r="DT2325" s="57"/>
      <c r="DU2325" s="57"/>
      <c r="DV2325" s="57"/>
      <c r="DW2325" s="57"/>
      <c r="DX2325" s="57"/>
      <c r="DY2325" s="57"/>
    </row>
    <row r="2326" spans="15:129" x14ac:dyDescent="0.25">
      <c r="O2326" s="57"/>
      <c r="P2326" s="57"/>
      <c r="Q2326" s="57"/>
      <c r="R2326" s="57"/>
      <c r="S2326" s="57"/>
      <c r="T2326" s="57"/>
      <c r="U2326" s="57"/>
      <c r="V2326" s="57"/>
      <c r="W2326" s="57"/>
      <c r="X2326" s="57"/>
      <c r="Y2326" s="57"/>
      <c r="Z2326" s="57"/>
      <c r="AA2326" s="57"/>
      <c r="AB2326" s="57"/>
      <c r="AC2326" s="57"/>
      <c r="AD2326" s="57"/>
      <c r="AE2326" s="57"/>
      <c r="AF2326" s="57"/>
      <c r="AG2326" s="57"/>
      <c r="AH2326" s="57"/>
      <c r="AI2326" s="57"/>
      <c r="AJ2326" s="57"/>
      <c r="AK2326" s="57"/>
      <c r="AL2326" s="57"/>
      <c r="AM2326" s="57"/>
      <c r="AN2326" s="57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  <c r="BB2326" s="57"/>
      <c r="BC2326" s="57"/>
      <c r="BD2326" s="57"/>
      <c r="BE2326" s="57"/>
      <c r="BF2326" s="57"/>
      <c r="BG2326" s="57"/>
      <c r="BH2326" s="57"/>
      <c r="BI2326" s="57"/>
      <c r="BJ2326" s="57"/>
      <c r="BK2326" s="57"/>
      <c r="BL2326" s="57"/>
      <c r="BM2326" s="57"/>
      <c r="BN2326" s="57"/>
      <c r="BO2326" s="57"/>
      <c r="BP2326" s="57"/>
      <c r="BQ2326" s="57"/>
      <c r="BR2326" s="57"/>
      <c r="BS2326" s="57"/>
      <c r="BT2326" s="57"/>
      <c r="BU2326" s="57"/>
      <c r="BV2326" s="57"/>
      <c r="BW2326" s="57"/>
      <c r="BX2326" s="57"/>
      <c r="BY2326" s="57"/>
      <c r="BZ2326" s="57"/>
      <c r="CA2326" s="57"/>
      <c r="CB2326" s="57"/>
      <c r="CC2326" s="57"/>
      <c r="CD2326" s="57"/>
      <c r="CE2326" s="57"/>
      <c r="CF2326" s="57"/>
      <c r="CG2326" s="57"/>
      <c r="CH2326" s="57"/>
      <c r="CI2326" s="57"/>
      <c r="CJ2326" s="57"/>
      <c r="CK2326" s="57"/>
      <c r="CL2326" s="57"/>
      <c r="CM2326" s="57"/>
      <c r="CN2326" s="57"/>
      <c r="CO2326" s="57"/>
      <c r="CP2326" s="57"/>
      <c r="CQ2326" s="57"/>
      <c r="CR2326" s="57"/>
      <c r="CS2326" s="57"/>
      <c r="CT2326" s="57"/>
      <c r="CU2326" s="57"/>
      <c r="CV2326" s="57"/>
      <c r="CW2326" s="57"/>
      <c r="CX2326" s="57"/>
      <c r="CY2326" s="57"/>
      <c r="CZ2326" s="57"/>
      <c r="DA2326" s="57"/>
      <c r="DB2326" s="57"/>
      <c r="DC2326" s="57"/>
      <c r="DD2326" s="57"/>
      <c r="DE2326" s="57"/>
      <c r="DF2326" s="57"/>
      <c r="DG2326" s="57"/>
      <c r="DH2326" s="57"/>
      <c r="DI2326" s="57"/>
      <c r="DJ2326" s="57"/>
      <c r="DK2326" s="57"/>
      <c r="DL2326" s="57"/>
      <c r="DM2326" s="57"/>
      <c r="DN2326" s="57"/>
      <c r="DO2326" s="57"/>
      <c r="DP2326" s="57"/>
      <c r="DQ2326" s="57"/>
      <c r="DR2326" s="57"/>
      <c r="DS2326" s="57"/>
      <c r="DT2326" s="57"/>
      <c r="DU2326" s="57"/>
      <c r="DV2326" s="57"/>
      <c r="DW2326" s="57"/>
      <c r="DX2326" s="57"/>
      <c r="DY2326" s="57"/>
    </row>
    <row r="2327" spans="15:129" x14ac:dyDescent="0.25">
      <c r="O2327" s="57"/>
      <c r="P2327" s="57"/>
      <c r="Q2327" s="57"/>
      <c r="R2327" s="57"/>
      <c r="S2327" s="57"/>
      <c r="T2327" s="57"/>
      <c r="U2327" s="57"/>
      <c r="V2327" s="57"/>
      <c r="W2327" s="57"/>
      <c r="X2327" s="57"/>
      <c r="Y2327" s="57"/>
      <c r="Z2327" s="57"/>
      <c r="AA2327" s="57"/>
      <c r="AB2327" s="57"/>
      <c r="AC2327" s="57"/>
      <c r="AD2327" s="57"/>
      <c r="AE2327" s="57"/>
      <c r="AF2327" s="57"/>
      <c r="AG2327" s="57"/>
      <c r="AH2327" s="57"/>
      <c r="AI2327" s="57"/>
      <c r="AJ2327" s="57"/>
      <c r="AK2327" s="57"/>
      <c r="AL2327" s="57"/>
      <c r="AM2327" s="57"/>
      <c r="AN2327" s="57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  <c r="BB2327" s="57"/>
      <c r="BC2327" s="57"/>
      <c r="BD2327" s="57"/>
      <c r="BE2327" s="57"/>
      <c r="BF2327" s="57"/>
      <c r="BG2327" s="57"/>
      <c r="BH2327" s="57"/>
      <c r="BI2327" s="57"/>
      <c r="BJ2327" s="57"/>
      <c r="BK2327" s="57"/>
      <c r="BL2327" s="57"/>
      <c r="BM2327" s="57"/>
      <c r="BN2327" s="57"/>
      <c r="BO2327" s="57"/>
      <c r="BP2327" s="57"/>
      <c r="BQ2327" s="57"/>
      <c r="BR2327" s="57"/>
      <c r="BS2327" s="57"/>
      <c r="BT2327" s="57"/>
      <c r="BU2327" s="57"/>
      <c r="BV2327" s="57"/>
      <c r="BW2327" s="57"/>
      <c r="BX2327" s="57"/>
      <c r="BY2327" s="57"/>
      <c r="BZ2327" s="57"/>
      <c r="CA2327" s="57"/>
      <c r="CB2327" s="57"/>
      <c r="CC2327" s="57"/>
      <c r="CD2327" s="57"/>
      <c r="CE2327" s="57"/>
      <c r="CF2327" s="57"/>
      <c r="CG2327" s="57"/>
      <c r="CH2327" s="57"/>
      <c r="CI2327" s="57"/>
      <c r="CJ2327" s="57"/>
      <c r="CK2327" s="57"/>
      <c r="CL2327" s="57"/>
      <c r="CM2327" s="57"/>
      <c r="CN2327" s="57"/>
      <c r="CO2327" s="57"/>
      <c r="CP2327" s="57"/>
      <c r="CQ2327" s="57"/>
      <c r="CR2327" s="57"/>
      <c r="CS2327" s="57"/>
      <c r="CT2327" s="57"/>
      <c r="CU2327" s="57"/>
      <c r="CV2327" s="57"/>
      <c r="CW2327" s="57"/>
      <c r="CX2327" s="57"/>
      <c r="CY2327" s="57"/>
      <c r="CZ2327" s="57"/>
      <c r="DA2327" s="57"/>
      <c r="DB2327" s="57"/>
      <c r="DC2327" s="57"/>
      <c r="DD2327" s="57"/>
      <c r="DE2327" s="57"/>
      <c r="DF2327" s="57"/>
      <c r="DG2327" s="57"/>
      <c r="DH2327" s="57"/>
      <c r="DI2327" s="57"/>
      <c r="DJ2327" s="57"/>
      <c r="DK2327" s="57"/>
      <c r="DL2327" s="57"/>
      <c r="DM2327" s="57"/>
      <c r="DN2327" s="57"/>
      <c r="DO2327" s="57"/>
      <c r="DP2327" s="57"/>
      <c r="DQ2327" s="57"/>
      <c r="DR2327" s="57"/>
      <c r="DS2327" s="57"/>
      <c r="DT2327" s="57"/>
      <c r="DU2327" s="57"/>
      <c r="DV2327" s="57"/>
      <c r="DW2327" s="57"/>
      <c r="DX2327" s="57"/>
      <c r="DY2327" s="57"/>
    </row>
    <row r="2328" spans="15:129" x14ac:dyDescent="0.25">
      <c r="O2328" s="57"/>
      <c r="P2328" s="57"/>
      <c r="Q2328" s="57"/>
      <c r="R2328" s="57"/>
      <c r="S2328" s="57"/>
      <c r="T2328" s="57"/>
      <c r="U2328" s="57"/>
      <c r="V2328" s="57"/>
      <c r="W2328" s="57"/>
      <c r="X2328" s="57"/>
      <c r="Y2328" s="57"/>
      <c r="Z2328" s="57"/>
      <c r="AA2328" s="57"/>
      <c r="AB2328" s="57"/>
      <c r="AC2328" s="57"/>
      <c r="AD2328" s="57"/>
      <c r="AE2328" s="57"/>
      <c r="AF2328" s="57"/>
      <c r="AG2328" s="57"/>
      <c r="AH2328" s="57"/>
      <c r="AI2328" s="57"/>
      <c r="AJ2328" s="57"/>
      <c r="AK2328" s="57"/>
      <c r="AL2328" s="57"/>
      <c r="AM2328" s="57"/>
      <c r="AN2328" s="57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  <c r="BB2328" s="57"/>
      <c r="BC2328" s="57"/>
      <c r="BD2328" s="57"/>
      <c r="BE2328" s="57"/>
      <c r="BF2328" s="57"/>
      <c r="BG2328" s="57"/>
      <c r="BH2328" s="57"/>
      <c r="BI2328" s="57"/>
      <c r="BJ2328" s="57"/>
      <c r="BK2328" s="57"/>
      <c r="BL2328" s="57"/>
      <c r="BM2328" s="57"/>
      <c r="BN2328" s="57"/>
      <c r="BO2328" s="57"/>
      <c r="BP2328" s="57"/>
      <c r="BQ2328" s="57"/>
      <c r="BR2328" s="57"/>
      <c r="BS2328" s="57"/>
      <c r="BT2328" s="57"/>
      <c r="BU2328" s="57"/>
      <c r="BV2328" s="57"/>
      <c r="BW2328" s="57"/>
      <c r="BX2328" s="57"/>
      <c r="BY2328" s="57"/>
      <c r="BZ2328" s="57"/>
      <c r="CA2328" s="57"/>
      <c r="CB2328" s="57"/>
      <c r="CC2328" s="57"/>
      <c r="CD2328" s="57"/>
      <c r="CE2328" s="57"/>
      <c r="CF2328" s="57"/>
      <c r="CG2328" s="57"/>
      <c r="CH2328" s="57"/>
      <c r="CI2328" s="57"/>
      <c r="CJ2328" s="57"/>
      <c r="CK2328" s="57"/>
      <c r="CL2328" s="57"/>
      <c r="CM2328" s="57"/>
      <c r="CN2328" s="57"/>
      <c r="CO2328" s="57"/>
      <c r="CP2328" s="57"/>
      <c r="CQ2328" s="57"/>
      <c r="CR2328" s="57"/>
      <c r="CS2328" s="57"/>
      <c r="CT2328" s="57"/>
      <c r="CU2328" s="57"/>
      <c r="CV2328" s="57"/>
      <c r="CW2328" s="57"/>
      <c r="CX2328" s="57"/>
      <c r="CY2328" s="57"/>
      <c r="CZ2328" s="57"/>
      <c r="DA2328" s="57"/>
      <c r="DB2328" s="57"/>
      <c r="DC2328" s="57"/>
      <c r="DD2328" s="57"/>
      <c r="DE2328" s="57"/>
      <c r="DF2328" s="57"/>
      <c r="DG2328" s="57"/>
      <c r="DH2328" s="57"/>
      <c r="DI2328" s="57"/>
      <c r="DJ2328" s="57"/>
      <c r="DK2328" s="57"/>
      <c r="DL2328" s="57"/>
      <c r="DM2328" s="57"/>
      <c r="DN2328" s="57"/>
      <c r="DO2328" s="57"/>
      <c r="DP2328" s="57"/>
      <c r="DQ2328" s="57"/>
      <c r="DR2328" s="57"/>
      <c r="DS2328" s="57"/>
      <c r="DT2328" s="57"/>
      <c r="DU2328" s="57"/>
      <c r="DV2328" s="57"/>
      <c r="DW2328" s="57"/>
      <c r="DX2328" s="57"/>
      <c r="DY2328" s="57"/>
    </row>
    <row r="2329" spans="15:129" x14ac:dyDescent="0.25">
      <c r="O2329" s="57"/>
      <c r="P2329" s="57"/>
      <c r="Q2329" s="57"/>
      <c r="R2329" s="57"/>
      <c r="S2329" s="57"/>
      <c r="T2329" s="57"/>
      <c r="U2329" s="57"/>
      <c r="V2329" s="57"/>
      <c r="W2329" s="57"/>
      <c r="X2329" s="57"/>
      <c r="Y2329" s="57"/>
      <c r="Z2329" s="57"/>
      <c r="AA2329" s="57"/>
      <c r="AB2329" s="57"/>
      <c r="AC2329" s="57"/>
      <c r="AD2329" s="57"/>
      <c r="AE2329" s="57"/>
      <c r="AF2329" s="57"/>
      <c r="AG2329" s="57"/>
      <c r="AH2329" s="57"/>
      <c r="AI2329" s="57"/>
      <c r="AJ2329" s="57"/>
      <c r="AK2329" s="57"/>
      <c r="AL2329" s="57"/>
      <c r="AM2329" s="57"/>
      <c r="AN2329" s="57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  <c r="BB2329" s="57"/>
      <c r="BC2329" s="57"/>
      <c r="BD2329" s="57"/>
      <c r="BE2329" s="57"/>
      <c r="BF2329" s="57"/>
      <c r="BG2329" s="57"/>
      <c r="BH2329" s="57"/>
      <c r="BI2329" s="57"/>
      <c r="BJ2329" s="57"/>
      <c r="BK2329" s="57"/>
      <c r="BL2329" s="57"/>
      <c r="BM2329" s="57"/>
      <c r="BN2329" s="57"/>
      <c r="BO2329" s="57"/>
      <c r="BP2329" s="57"/>
      <c r="BQ2329" s="57"/>
      <c r="BR2329" s="57"/>
      <c r="BS2329" s="57"/>
      <c r="BT2329" s="57"/>
      <c r="BU2329" s="57"/>
      <c r="BV2329" s="57"/>
      <c r="BW2329" s="57"/>
      <c r="BX2329" s="57"/>
      <c r="BY2329" s="57"/>
      <c r="BZ2329" s="57"/>
      <c r="CA2329" s="57"/>
      <c r="CB2329" s="57"/>
      <c r="CC2329" s="57"/>
      <c r="CD2329" s="57"/>
      <c r="CE2329" s="57"/>
      <c r="CF2329" s="57"/>
      <c r="CG2329" s="57"/>
      <c r="CH2329" s="57"/>
      <c r="CI2329" s="57"/>
      <c r="CJ2329" s="57"/>
      <c r="CK2329" s="57"/>
      <c r="CL2329" s="57"/>
      <c r="CM2329" s="57"/>
      <c r="CN2329" s="57"/>
      <c r="CO2329" s="57"/>
      <c r="CP2329" s="57"/>
      <c r="CQ2329" s="57"/>
      <c r="CR2329" s="57"/>
      <c r="CS2329" s="57"/>
      <c r="CT2329" s="57"/>
      <c r="CU2329" s="57"/>
      <c r="CV2329" s="57"/>
      <c r="CW2329" s="57"/>
      <c r="CX2329" s="57"/>
      <c r="CY2329" s="57"/>
      <c r="CZ2329" s="57"/>
      <c r="DA2329" s="57"/>
      <c r="DB2329" s="57"/>
      <c r="DC2329" s="57"/>
      <c r="DD2329" s="57"/>
      <c r="DE2329" s="57"/>
      <c r="DF2329" s="57"/>
      <c r="DG2329" s="57"/>
      <c r="DH2329" s="57"/>
      <c r="DI2329" s="57"/>
      <c r="DJ2329" s="57"/>
      <c r="DK2329" s="57"/>
      <c r="DL2329" s="57"/>
      <c r="DM2329" s="57"/>
      <c r="DN2329" s="57"/>
      <c r="DO2329" s="57"/>
      <c r="DP2329" s="57"/>
      <c r="DQ2329" s="57"/>
      <c r="DR2329" s="57"/>
      <c r="DS2329" s="57"/>
      <c r="DT2329" s="57"/>
      <c r="DU2329" s="57"/>
      <c r="DV2329" s="57"/>
      <c r="DW2329" s="57"/>
      <c r="DX2329" s="57"/>
      <c r="DY2329" s="57"/>
    </row>
    <row r="2330" spans="15:129" x14ac:dyDescent="0.25">
      <c r="O2330" s="57"/>
      <c r="P2330" s="57"/>
      <c r="Q2330" s="57"/>
      <c r="R2330" s="57"/>
      <c r="S2330" s="57"/>
      <c r="T2330" s="57"/>
      <c r="U2330" s="57"/>
      <c r="V2330" s="57"/>
      <c r="W2330" s="57"/>
      <c r="X2330" s="57"/>
      <c r="Y2330" s="57"/>
      <c r="Z2330" s="57"/>
      <c r="AA2330" s="57"/>
      <c r="AB2330" s="57"/>
      <c r="AC2330" s="57"/>
      <c r="AD2330" s="57"/>
      <c r="AE2330" s="57"/>
      <c r="AF2330" s="57"/>
      <c r="AG2330" s="57"/>
      <c r="AH2330" s="57"/>
      <c r="AI2330" s="57"/>
      <c r="AJ2330" s="57"/>
      <c r="AK2330" s="57"/>
      <c r="AL2330" s="57"/>
      <c r="AM2330" s="57"/>
      <c r="AN2330" s="57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  <c r="BB2330" s="57"/>
      <c r="BC2330" s="57"/>
      <c r="BD2330" s="57"/>
      <c r="BE2330" s="57"/>
      <c r="BF2330" s="57"/>
      <c r="BG2330" s="57"/>
      <c r="BH2330" s="57"/>
      <c r="BI2330" s="57"/>
      <c r="BJ2330" s="57"/>
      <c r="BK2330" s="57"/>
      <c r="BL2330" s="57"/>
      <c r="BM2330" s="57"/>
      <c r="BN2330" s="57"/>
      <c r="BO2330" s="57"/>
      <c r="BP2330" s="57"/>
      <c r="BQ2330" s="57"/>
      <c r="BR2330" s="57"/>
      <c r="BS2330" s="57"/>
      <c r="BT2330" s="57"/>
      <c r="BU2330" s="57"/>
      <c r="BV2330" s="57"/>
      <c r="BW2330" s="57"/>
      <c r="BX2330" s="57"/>
      <c r="BY2330" s="57"/>
      <c r="BZ2330" s="57"/>
      <c r="CA2330" s="57"/>
      <c r="CB2330" s="57"/>
      <c r="CC2330" s="57"/>
      <c r="CD2330" s="57"/>
      <c r="CE2330" s="57"/>
      <c r="CF2330" s="57"/>
      <c r="CG2330" s="57"/>
      <c r="CH2330" s="57"/>
      <c r="CI2330" s="57"/>
      <c r="CJ2330" s="57"/>
      <c r="CK2330" s="57"/>
      <c r="CL2330" s="57"/>
      <c r="CM2330" s="57"/>
      <c r="CN2330" s="57"/>
      <c r="CO2330" s="57"/>
      <c r="CP2330" s="57"/>
      <c r="CQ2330" s="57"/>
      <c r="CR2330" s="57"/>
      <c r="CS2330" s="57"/>
      <c r="CT2330" s="57"/>
      <c r="CU2330" s="57"/>
      <c r="CV2330" s="57"/>
      <c r="CW2330" s="57"/>
      <c r="CX2330" s="57"/>
      <c r="CY2330" s="57"/>
      <c r="CZ2330" s="57"/>
      <c r="DA2330" s="57"/>
      <c r="DB2330" s="57"/>
      <c r="DC2330" s="57"/>
      <c r="DD2330" s="57"/>
      <c r="DE2330" s="57"/>
      <c r="DF2330" s="57"/>
      <c r="DG2330" s="57"/>
      <c r="DH2330" s="57"/>
      <c r="DI2330" s="57"/>
      <c r="DJ2330" s="57"/>
      <c r="DK2330" s="57"/>
      <c r="DL2330" s="57"/>
      <c r="DM2330" s="57"/>
      <c r="DN2330" s="57"/>
      <c r="DO2330" s="57"/>
      <c r="DP2330" s="57"/>
      <c r="DQ2330" s="57"/>
      <c r="DR2330" s="57"/>
      <c r="DS2330" s="57"/>
      <c r="DT2330" s="57"/>
      <c r="DU2330" s="57"/>
      <c r="DV2330" s="57"/>
      <c r="DW2330" s="57"/>
      <c r="DX2330" s="57"/>
      <c r="DY2330" s="57"/>
    </row>
    <row r="2331" spans="15:129" x14ac:dyDescent="0.25">
      <c r="O2331" s="57"/>
      <c r="P2331" s="57"/>
      <c r="Q2331" s="57"/>
      <c r="R2331" s="57"/>
      <c r="S2331" s="57"/>
      <c r="T2331" s="57"/>
      <c r="U2331" s="57"/>
      <c r="V2331" s="57"/>
      <c r="W2331" s="57"/>
      <c r="X2331" s="57"/>
      <c r="Y2331" s="57"/>
      <c r="Z2331" s="57"/>
      <c r="AA2331" s="57"/>
      <c r="AB2331" s="57"/>
      <c r="AC2331" s="57"/>
      <c r="AD2331" s="57"/>
      <c r="AE2331" s="57"/>
      <c r="AF2331" s="57"/>
      <c r="AG2331" s="57"/>
      <c r="AH2331" s="57"/>
      <c r="AI2331" s="57"/>
      <c r="AJ2331" s="57"/>
      <c r="AK2331" s="57"/>
      <c r="AL2331" s="57"/>
      <c r="AM2331" s="57"/>
      <c r="AN2331" s="57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  <c r="BB2331" s="57"/>
      <c r="BC2331" s="57"/>
      <c r="BD2331" s="57"/>
      <c r="BE2331" s="57"/>
      <c r="BF2331" s="57"/>
      <c r="BG2331" s="57"/>
      <c r="BH2331" s="57"/>
      <c r="BI2331" s="57"/>
      <c r="BJ2331" s="57"/>
      <c r="BK2331" s="57"/>
      <c r="BL2331" s="57"/>
      <c r="BM2331" s="57"/>
      <c r="BN2331" s="57"/>
      <c r="BO2331" s="57"/>
      <c r="BP2331" s="57"/>
      <c r="BQ2331" s="57"/>
      <c r="BR2331" s="57"/>
      <c r="BS2331" s="57"/>
      <c r="BT2331" s="57"/>
      <c r="BU2331" s="57"/>
      <c r="BV2331" s="57"/>
      <c r="BW2331" s="57"/>
      <c r="BX2331" s="57"/>
      <c r="BY2331" s="57"/>
      <c r="BZ2331" s="57"/>
      <c r="CA2331" s="57"/>
      <c r="CB2331" s="57"/>
      <c r="CC2331" s="57"/>
      <c r="CD2331" s="57"/>
      <c r="CE2331" s="57"/>
      <c r="CF2331" s="57"/>
      <c r="CG2331" s="57"/>
      <c r="CH2331" s="57"/>
      <c r="CI2331" s="57"/>
      <c r="CJ2331" s="57"/>
      <c r="CK2331" s="57"/>
      <c r="CL2331" s="57"/>
      <c r="CM2331" s="57"/>
      <c r="CN2331" s="57"/>
      <c r="CO2331" s="57"/>
      <c r="CP2331" s="57"/>
      <c r="CQ2331" s="57"/>
      <c r="CR2331" s="57"/>
      <c r="CS2331" s="57"/>
      <c r="CT2331" s="57"/>
      <c r="CU2331" s="57"/>
      <c r="CV2331" s="57"/>
      <c r="CW2331" s="57"/>
      <c r="CX2331" s="57"/>
      <c r="CY2331" s="57"/>
      <c r="CZ2331" s="57"/>
      <c r="DA2331" s="57"/>
      <c r="DB2331" s="57"/>
      <c r="DC2331" s="57"/>
      <c r="DD2331" s="57"/>
      <c r="DE2331" s="57"/>
      <c r="DF2331" s="57"/>
      <c r="DG2331" s="57"/>
      <c r="DH2331" s="57"/>
      <c r="DI2331" s="57"/>
      <c r="DJ2331" s="57"/>
      <c r="DK2331" s="57"/>
      <c r="DL2331" s="57"/>
      <c r="DM2331" s="57"/>
      <c r="DN2331" s="57"/>
      <c r="DO2331" s="57"/>
      <c r="DP2331" s="57"/>
      <c r="DQ2331" s="57"/>
      <c r="DR2331" s="57"/>
      <c r="DS2331" s="57"/>
      <c r="DT2331" s="57"/>
      <c r="DU2331" s="57"/>
      <c r="DV2331" s="57"/>
      <c r="DW2331" s="57"/>
      <c r="DX2331" s="57"/>
      <c r="DY2331" s="57"/>
    </row>
    <row r="2332" spans="15:129" x14ac:dyDescent="0.25">
      <c r="O2332" s="57"/>
      <c r="P2332" s="57"/>
      <c r="Q2332" s="57"/>
      <c r="R2332" s="57"/>
      <c r="S2332" s="57"/>
      <c r="T2332" s="57"/>
      <c r="U2332" s="57"/>
      <c r="V2332" s="57"/>
      <c r="W2332" s="57"/>
      <c r="X2332" s="57"/>
      <c r="Y2332" s="57"/>
      <c r="Z2332" s="57"/>
      <c r="AA2332" s="57"/>
      <c r="AB2332" s="57"/>
      <c r="AC2332" s="57"/>
      <c r="AD2332" s="57"/>
      <c r="AE2332" s="57"/>
      <c r="AF2332" s="57"/>
      <c r="AG2332" s="57"/>
      <c r="AH2332" s="57"/>
      <c r="AI2332" s="57"/>
      <c r="AJ2332" s="57"/>
      <c r="AK2332" s="57"/>
      <c r="AL2332" s="57"/>
      <c r="AM2332" s="57"/>
      <c r="AN2332" s="57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  <c r="BB2332" s="57"/>
      <c r="BC2332" s="57"/>
      <c r="BD2332" s="57"/>
      <c r="BE2332" s="57"/>
      <c r="BF2332" s="57"/>
      <c r="BG2332" s="57"/>
      <c r="BH2332" s="57"/>
      <c r="BI2332" s="57"/>
      <c r="BJ2332" s="57"/>
      <c r="BK2332" s="57"/>
      <c r="BL2332" s="57"/>
      <c r="BM2332" s="57"/>
      <c r="BN2332" s="57"/>
      <c r="BO2332" s="57"/>
      <c r="BP2332" s="57"/>
      <c r="BQ2332" s="57"/>
      <c r="BR2332" s="57"/>
      <c r="BS2332" s="57"/>
      <c r="BT2332" s="57"/>
      <c r="BU2332" s="57"/>
      <c r="BV2332" s="57"/>
      <c r="BW2332" s="57"/>
      <c r="BX2332" s="57"/>
      <c r="BY2332" s="57"/>
      <c r="BZ2332" s="57"/>
      <c r="CA2332" s="57"/>
      <c r="CB2332" s="57"/>
      <c r="CC2332" s="57"/>
      <c r="CD2332" s="57"/>
      <c r="CE2332" s="57"/>
      <c r="CF2332" s="57"/>
      <c r="CG2332" s="57"/>
      <c r="CH2332" s="57"/>
      <c r="CI2332" s="57"/>
      <c r="CJ2332" s="57"/>
      <c r="CK2332" s="57"/>
      <c r="CL2332" s="57"/>
      <c r="CM2332" s="57"/>
      <c r="CN2332" s="57"/>
      <c r="CO2332" s="57"/>
      <c r="CP2332" s="57"/>
      <c r="CQ2332" s="57"/>
      <c r="CR2332" s="57"/>
      <c r="CS2332" s="57"/>
      <c r="CT2332" s="57"/>
      <c r="CU2332" s="57"/>
      <c r="CV2332" s="57"/>
      <c r="CW2332" s="57"/>
      <c r="CX2332" s="57"/>
      <c r="CY2332" s="57"/>
      <c r="CZ2332" s="57"/>
      <c r="DA2332" s="57"/>
      <c r="DB2332" s="57"/>
      <c r="DC2332" s="57"/>
      <c r="DD2332" s="57"/>
      <c r="DE2332" s="57"/>
      <c r="DF2332" s="57"/>
      <c r="DG2332" s="57"/>
      <c r="DH2332" s="57"/>
      <c r="DI2332" s="57"/>
      <c r="DJ2332" s="57"/>
      <c r="DK2332" s="57"/>
      <c r="DL2332" s="57"/>
      <c r="DM2332" s="57"/>
      <c r="DN2332" s="57"/>
      <c r="DO2332" s="57"/>
      <c r="DP2332" s="57"/>
      <c r="DQ2332" s="57"/>
      <c r="DR2332" s="57"/>
      <c r="DS2332" s="57"/>
      <c r="DT2332" s="57"/>
      <c r="DU2332" s="57"/>
      <c r="DV2332" s="57"/>
      <c r="DW2332" s="57"/>
      <c r="DX2332" s="57"/>
      <c r="DY2332" s="57"/>
    </row>
    <row r="2333" spans="15:129" x14ac:dyDescent="0.25">
      <c r="O2333" s="57"/>
      <c r="P2333" s="57"/>
      <c r="Q2333" s="57"/>
      <c r="R2333" s="57"/>
      <c r="S2333" s="57"/>
      <c r="T2333" s="57"/>
      <c r="U2333" s="57"/>
      <c r="V2333" s="57"/>
      <c r="W2333" s="57"/>
      <c r="X2333" s="57"/>
      <c r="Y2333" s="57"/>
      <c r="Z2333" s="57"/>
      <c r="AA2333" s="57"/>
      <c r="AB2333" s="57"/>
      <c r="AC2333" s="57"/>
      <c r="AD2333" s="57"/>
      <c r="AE2333" s="57"/>
      <c r="AF2333" s="57"/>
      <c r="AG2333" s="57"/>
      <c r="AH2333" s="57"/>
      <c r="AI2333" s="57"/>
      <c r="AJ2333" s="57"/>
      <c r="AK2333" s="57"/>
      <c r="AL2333" s="57"/>
      <c r="AM2333" s="57"/>
      <c r="AN2333" s="57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  <c r="BB2333" s="57"/>
      <c r="BC2333" s="57"/>
      <c r="BD2333" s="57"/>
      <c r="BE2333" s="57"/>
      <c r="BF2333" s="57"/>
      <c r="BG2333" s="57"/>
      <c r="BH2333" s="57"/>
      <c r="BI2333" s="57"/>
      <c r="BJ2333" s="57"/>
      <c r="BK2333" s="57"/>
      <c r="BL2333" s="57"/>
      <c r="BM2333" s="57"/>
      <c r="BN2333" s="57"/>
      <c r="BO2333" s="57"/>
      <c r="BP2333" s="57"/>
      <c r="BQ2333" s="57"/>
      <c r="BR2333" s="57"/>
      <c r="BS2333" s="57"/>
      <c r="BT2333" s="57"/>
      <c r="BU2333" s="57"/>
      <c r="BV2333" s="57"/>
      <c r="BW2333" s="57"/>
      <c r="BX2333" s="57"/>
      <c r="BY2333" s="57"/>
      <c r="BZ2333" s="57"/>
      <c r="CA2333" s="57"/>
      <c r="CB2333" s="57"/>
      <c r="CC2333" s="57"/>
      <c r="CD2333" s="57"/>
      <c r="CE2333" s="57"/>
      <c r="CF2333" s="57"/>
      <c r="CG2333" s="57"/>
      <c r="CH2333" s="57"/>
      <c r="CI2333" s="57"/>
      <c r="CJ2333" s="57"/>
      <c r="CK2333" s="57"/>
      <c r="CL2333" s="57"/>
      <c r="CM2333" s="57"/>
      <c r="CN2333" s="57"/>
      <c r="CO2333" s="57"/>
      <c r="CP2333" s="57"/>
      <c r="CQ2333" s="57"/>
      <c r="CR2333" s="57"/>
      <c r="CS2333" s="57"/>
      <c r="CT2333" s="57"/>
      <c r="CU2333" s="57"/>
      <c r="CV2333" s="57"/>
      <c r="CW2333" s="57"/>
      <c r="CX2333" s="57"/>
      <c r="CY2333" s="57"/>
      <c r="CZ2333" s="57"/>
      <c r="DA2333" s="57"/>
      <c r="DB2333" s="57"/>
      <c r="DC2333" s="57"/>
      <c r="DD2333" s="57"/>
      <c r="DE2333" s="57"/>
      <c r="DF2333" s="57"/>
      <c r="DG2333" s="57"/>
      <c r="DH2333" s="57"/>
      <c r="DI2333" s="57"/>
      <c r="DJ2333" s="57"/>
      <c r="DK2333" s="57"/>
      <c r="DL2333" s="57"/>
      <c r="DM2333" s="57"/>
      <c r="DN2333" s="57"/>
      <c r="DO2333" s="57"/>
      <c r="DP2333" s="57"/>
      <c r="DQ2333" s="57"/>
      <c r="DR2333" s="57"/>
      <c r="DS2333" s="57"/>
      <c r="DT2333" s="57"/>
      <c r="DU2333" s="57"/>
      <c r="DV2333" s="57"/>
      <c r="DW2333" s="57"/>
      <c r="DX2333" s="57"/>
      <c r="DY2333" s="57"/>
    </row>
    <row r="2334" spans="15:129" x14ac:dyDescent="0.25">
      <c r="O2334" s="57"/>
      <c r="P2334" s="57"/>
      <c r="Q2334" s="57"/>
      <c r="R2334" s="57"/>
      <c r="S2334" s="57"/>
      <c r="T2334" s="57"/>
      <c r="U2334" s="57"/>
      <c r="V2334" s="57"/>
      <c r="W2334" s="57"/>
      <c r="X2334" s="57"/>
      <c r="Y2334" s="57"/>
      <c r="Z2334" s="57"/>
      <c r="AA2334" s="57"/>
      <c r="AB2334" s="57"/>
      <c r="AC2334" s="57"/>
      <c r="AD2334" s="57"/>
      <c r="AE2334" s="57"/>
      <c r="AF2334" s="57"/>
      <c r="AG2334" s="57"/>
      <c r="AH2334" s="57"/>
      <c r="AI2334" s="57"/>
      <c r="AJ2334" s="57"/>
      <c r="AK2334" s="57"/>
      <c r="AL2334" s="57"/>
      <c r="AM2334" s="57"/>
      <c r="AN2334" s="57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  <c r="BB2334" s="57"/>
      <c r="BC2334" s="57"/>
      <c r="BD2334" s="57"/>
      <c r="BE2334" s="57"/>
      <c r="BF2334" s="57"/>
      <c r="BG2334" s="57"/>
      <c r="BH2334" s="57"/>
      <c r="BI2334" s="57"/>
      <c r="BJ2334" s="57"/>
      <c r="BK2334" s="57"/>
      <c r="BL2334" s="57"/>
      <c r="BM2334" s="57"/>
      <c r="BN2334" s="57"/>
      <c r="BO2334" s="57"/>
      <c r="BP2334" s="57"/>
      <c r="BQ2334" s="57"/>
      <c r="BR2334" s="57"/>
      <c r="BS2334" s="57"/>
      <c r="BT2334" s="57"/>
      <c r="BU2334" s="57"/>
      <c r="BV2334" s="57"/>
      <c r="BW2334" s="57"/>
      <c r="BX2334" s="57"/>
      <c r="BY2334" s="57"/>
      <c r="BZ2334" s="57"/>
      <c r="CA2334" s="57"/>
      <c r="CB2334" s="57"/>
      <c r="CC2334" s="57"/>
      <c r="CD2334" s="57"/>
      <c r="CE2334" s="57"/>
      <c r="CF2334" s="57"/>
      <c r="CG2334" s="57"/>
      <c r="CH2334" s="57"/>
      <c r="CI2334" s="57"/>
      <c r="CJ2334" s="57"/>
      <c r="CK2334" s="57"/>
      <c r="CL2334" s="57"/>
      <c r="CM2334" s="57"/>
      <c r="CN2334" s="57"/>
      <c r="CO2334" s="57"/>
      <c r="CP2334" s="57"/>
      <c r="CQ2334" s="57"/>
      <c r="CR2334" s="57"/>
      <c r="CS2334" s="57"/>
      <c r="CT2334" s="57"/>
      <c r="CU2334" s="57"/>
      <c r="CV2334" s="57"/>
      <c r="CW2334" s="57"/>
      <c r="CX2334" s="57"/>
      <c r="CY2334" s="57"/>
      <c r="CZ2334" s="57"/>
      <c r="DA2334" s="57"/>
      <c r="DB2334" s="57"/>
      <c r="DC2334" s="57"/>
      <c r="DD2334" s="57"/>
      <c r="DE2334" s="57"/>
      <c r="DF2334" s="57"/>
      <c r="DG2334" s="57"/>
      <c r="DH2334" s="57"/>
      <c r="DI2334" s="57"/>
      <c r="DJ2334" s="57"/>
      <c r="DK2334" s="57"/>
      <c r="DL2334" s="57"/>
      <c r="DM2334" s="57"/>
      <c r="DN2334" s="57"/>
      <c r="DO2334" s="57"/>
      <c r="DP2334" s="57"/>
      <c r="DQ2334" s="57"/>
      <c r="DR2334" s="57"/>
      <c r="DS2334" s="57"/>
      <c r="DT2334" s="57"/>
      <c r="DU2334" s="57"/>
      <c r="DV2334" s="57"/>
      <c r="DW2334" s="57"/>
      <c r="DX2334" s="57"/>
      <c r="DY2334" s="57"/>
    </row>
    <row r="2335" spans="15:129" x14ac:dyDescent="0.25">
      <c r="O2335" s="57"/>
      <c r="P2335" s="57"/>
      <c r="Q2335" s="57"/>
      <c r="R2335" s="57"/>
      <c r="S2335" s="57"/>
      <c r="T2335" s="57"/>
      <c r="U2335" s="57"/>
      <c r="V2335" s="57"/>
      <c r="W2335" s="57"/>
      <c r="X2335" s="57"/>
      <c r="Y2335" s="57"/>
      <c r="Z2335" s="57"/>
      <c r="AA2335" s="57"/>
      <c r="AB2335" s="57"/>
      <c r="AC2335" s="57"/>
      <c r="AD2335" s="57"/>
      <c r="AE2335" s="57"/>
      <c r="AF2335" s="57"/>
      <c r="AG2335" s="57"/>
      <c r="AH2335" s="57"/>
      <c r="AI2335" s="57"/>
      <c r="AJ2335" s="57"/>
      <c r="AK2335" s="57"/>
      <c r="AL2335" s="57"/>
      <c r="AM2335" s="57"/>
      <c r="AN2335" s="57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  <c r="BB2335" s="57"/>
      <c r="BC2335" s="57"/>
      <c r="BD2335" s="57"/>
      <c r="BE2335" s="57"/>
      <c r="BF2335" s="57"/>
      <c r="BG2335" s="57"/>
      <c r="BH2335" s="57"/>
      <c r="BI2335" s="57"/>
      <c r="BJ2335" s="57"/>
      <c r="BK2335" s="57"/>
      <c r="BL2335" s="57"/>
      <c r="BM2335" s="57"/>
      <c r="BN2335" s="57"/>
      <c r="BO2335" s="57"/>
      <c r="BP2335" s="57"/>
      <c r="BQ2335" s="57"/>
      <c r="BR2335" s="57"/>
      <c r="BS2335" s="57"/>
      <c r="BT2335" s="57"/>
      <c r="BU2335" s="57"/>
      <c r="BV2335" s="57"/>
      <c r="BW2335" s="57"/>
      <c r="BX2335" s="57"/>
      <c r="BY2335" s="57"/>
      <c r="BZ2335" s="57"/>
      <c r="CA2335" s="57"/>
      <c r="CB2335" s="57"/>
      <c r="CC2335" s="57"/>
      <c r="CD2335" s="57"/>
      <c r="CE2335" s="57"/>
      <c r="CF2335" s="57"/>
      <c r="CG2335" s="57"/>
      <c r="CH2335" s="57"/>
      <c r="CI2335" s="57"/>
      <c r="CJ2335" s="57"/>
      <c r="CK2335" s="57"/>
      <c r="CL2335" s="57"/>
      <c r="CM2335" s="57"/>
      <c r="CN2335" s="57"/>
      <c r="CO2335" s="57"/>
      <c r="CP2335" s="57"/>
      <c r="CQ2335" s="57"/>
      <c r="CR2335" s="57"/>
      <c r="CS2335" s="57"/>
      <c r="CT2335" s="57"/>
      <c r="CU2335" s="57"/>
      <c r="CV2335" s="57"/>
      <c r="CW2335" s="57"/>
      <c r="CX2335" s="57"/>
      <c r="CY2335" s="57"/>
      <c r="CZ2335" s="57"/>
      <c r="DA2335" s="57"/>
      <c r="DB2335" s="57"/>
      <c r="DC2335" s="57"/>
      <c r="DD2335" s="57"/>
      <c r="DE2335" s="57"/>
      <c r="DF2335" s="57"/>
      <c r="DG2335" s="57"/>
      <c r="DH2335" s="57"/>
      <c r="DI2335" s="57"/>
      <c r="DJ2335" s="57"/>
      <c r="DK2335" s="57"/>
      <c r="DL2335" s="57"/>
      <c r="DM2335" s="57"/>
      <c r="DN2335" s="57"/>
      <c r="DO2335" s="57"/>
      <c r="DP2335" s="57"/>
      <c r="DQ2335" s="57"/>
      <c r="DR2335" s="57"/>
      <c r="DS2335" s="57"/>
      <c r="DT2335" s="57"/>
      <c r="DU2335" s="57"/>
      <c r="DV2335" s="57"/>
      <c r="DW2335" s="57"/>
      <c r="DX2335" s="57"/>
      <c r="DY2335" s="57"/>
    </row>
    <row r="2336" spans="15:129" x14ac:dyDescent="0.25">
      <c r="O2336" s="57"/>
      <c r="P2336" s="57"/>
      <c r="Q2336" s="57"/>
      <c r="R2336" s="57"/>
      <c r="S2336" s="57"/>
      <c r="T2336" s="57"/>
      <c r="U2336" s="57"/>
      <c r="V2336" s="57"/>
      <c r="W2336" s="57"/>
      <c r="X2336" s="57"/>
      <c r="Y2336" s="57"/>
      <c r="Z2336" s="57"/>
      <c r="AA2336" s="57"/>
      <c r="AB2336" s="57"/>
      <c r="AC2336" s="57"/>
      <c r="AD2336" s="57"/>
      <c r="AE2336" s="57"/>
      <c r="AF2336" s="57"/>
      <c r="AG2336" s="57"/>
      <c r="AH2336" s="57"/>
      <c r="AI2336" s="57"/>
      <c r="AJ2336" s="57"/>
      <c r="AK2336" s="57"/>
      <c r="AL2336" s="57"/>
      <c r="AM2336" s="57"/>
      <c r="AN2336" s="57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  <c r="BB2336" s="57"/>
      <c r="BC2336" s="57"/>
      <c r="BD2336" s="57"/>
      <c r="BE2336" s="57"/>
      <c r="BF2336" s="57"/>
      <c r="BG2336" s="57"/>
      <c r="BH2336" s="57"/>
      <c r="BI2336" s="57"/>
      <c r="BJ2336" s="57"/>
      <c r="BK2336" s="57"/>
      <c r="BL2336" s="57"/>
      <c r="BM2336" s="57"/>
      <c r="BN2336" s="57"/>
      <c r="BO2336" s="57"/>
      <c r="BP2336" s="57"/>
      <c r="BQ2336" s="57"/>
      <c r="BR2336" s="57"/>
      <c r="BS2336" s="57"/>
      <c r="BT2336" s="57"/>
      <c r="BU2336" s="57"/>
      <c r="BV2336" s="57"/>
      <c r="BW2336" s="57"/>
      <c r="BX2336" s="57"/>
      <c r="BY2336" s="57"/>
      <c r="BZ2336" s="57"/>
      <c r="CA2336" s="57"/>
      <c r="CB2336" s="57"/>
      <c r="CC2336" s="57"/>
      <c r="CD2336" s="57"/>
      <c r="CE2336" s="57"/>
      <c r="CF2336" s="57"/>
      <c r="CG2336" s="57"/>
      <c r="CH2336" s="57"/>
      <c r="CI2336" s="57"/>
      <c r="CJ2336" s="57"/>
      <c r="CK2336" s="57"/>
      <c r="CL2336" s="57"/>
      <c r="CM2336" s="57"/>
      <c r="CN2336" s="57"/>
      <c r="CO2336" s="57"/>
      <c r="CP2336" s="57"/>
      <c r="CQ2336" s="57"/>
      <c r="CR2336" s="57"/>
      <c r="CS2336" s="57"/>
      <c r="CT2336" s="57"/>
      <c r="CU2336" s="57"/>
      <c r="CV2336" s="57"/>
      <c r="CW2336" s="57"/>
      <c r="CX2336" s="57"/>
      <c r="CY2336" s="57"/>
      <c r="CZ2336" s="57"/>
      <c r="DA2336" s="57"/>
      <c r="DB2336" s="57"/>
      <c r="DC2336" s="57"/>
      <c r="DD2336" s="57"/>
      <c r="DE2336" s="57"/>
      <c r="DF2336" s="57"/>
      <c r="DG2336" s="57"/>
      <c r="DH2336" s="57"/>
      <c r="DI2336" s="57"/>
      <c r="DJ2336" s="57"/>
      <c r="DK2336" s="57"/>
      <c r="DL2336" s="57"/>
      <c r="DM2336" s="57"/>
      <c r="DN2336" s="57"/>
      <c r="DO2336" s="57"/>
      <c r="DP2336" s="57"/>
      <c r="DQ2336" s="57"/>
      <c r="DR2336" s="57"/>
      <c r="DS2336" s="57"/>
      <c r="DT2336" s="57"/>
      <c r="DU2336" s="57"/>
      <c r="DV2336" s="57"/>
      <c r="DW2336" s="57"/>
      <c r="DX2336" s="57"/>
      <c r="DY2336" s="57"/>
    </row>
    <row r="2337" spans="15:129" x14ac:dyDescent="0.25">
      <c r="O2337" s="57"/>
      <c r="P2337" s="57"/>
      <c r="Q2337" s="57"/>
      <c r="R2337" s="57"/>
      <c r="S2337" s="57"/>
      <c r="T2337" s="57"/>
      <c r="U2337" s="57"/>
      <c r="V2337" s="57"/>
      <c r="W2337" s="57"/>
      <c r="X2337" s="57"/>
      <c r="Y2337" s="57"/>
      <c r="Z2337" s="57"/>
      <c r="AA2337" s="57"/>
      <c r="AB2337" s="57"/>
      <c r="AC2337" s="57"/>
      <c r="AD2337" s="57"/>
      <c r="AE2337" s="57"/>
      <c r="AF2337" s="57"/>
      <c r="AG2337" s="57"/>
      <c r="AH2337" s="57"/>
      <c r="AI2337" s="57"/>
      <c r="AJ2337" s="57"/>
      <c r="AK2337" s="57"/>
      <c r="AL2337" s="57"/>
      <c r="AM2337" s="57"/>
      <c r="AN2337" s="57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  <c r="BB2337" s="57"/>
      <c r="BC2337" s="57"/>
      <c r="BD2337" s="57"/>
      <c r="BE2337" s="57"/>
      <c r="BF2337" s="57"/>
      <c r="BG2337" s="57"/>
      <c r="BH2337" s="57"/>
      <c r="BI2337" s="57"/>
      <c r="BJ2337" s="57"/>
      <c r="BK2337" s="57"/>
      <c r="BL2337" s="57"/>
      <c r="BM2337" s="57"/>
      <c r="BN2337" s="57"/>
      <c r="BO2337" s="57"/>
      <c r="BP2337" s="57"/>
      <c r="BQ2337" s="57"/>
      <c r="BR2337" s="57"/>
      <c r="BS2337" s="57"/>
      <c r="BT2337" s="57"/>
      <c r="BU2337" s="57"/>
      <c r="BV2337" s="57"/>
      <c r="BW2337" s="57"/>
      <c r="BX2337" s="57"/>
      <c r="BY2337" s="57"/>
      <c r="BZ2337" s="57"/>
      <c r="CA2337" s="57"/>
      <c r="CB2337" s="57"/>
      <c r="CC2337" s="57"/>
      <c r="CD2337" s="57"/>
      <c r="CE2337" s="57"/>
      <c r="CF2337" s="57"/>
      <c r="CG2337" s="57"/>
      <c r="CH2337" s="57"/>
      <c r="CI2337" s="57"/>
      <c r="CJ2337" s="57"/>
      <c r="CK2337" s="57"/>
      <c r="CL2337" s="57"/>
      <c r="CM2337" s="57"/>
      <c r="CN2337" s="57"/>
      <c r="CO2337" s="57"/>
      <c r="CP2337" s="57"/>
      <c r="CQ2337" s="57"/>
      <c r="CR2337" s="57"/>
      <c r="CS2337" s="57"/>
      <c r="CT2337" s="57"/>
      <c r="CU2337" s="57"/>
      <c r="CV2337" s="57"/>
      <c r="CW2337" s="57"/>
      <c r="CX2337" s="57"/>
      <c r="CY2337" s="57"/>
      <c r="CZ2337" s="57"/>
      <c r="DA2337" s="57"/>
      <c r="DB2337" s="57"/>
      <c r="DC2337" s="57"/>
      <c r="DD2337" s="57"/>
      <c r="DE2337" s="57"/>
      <c r="DF2337" s="57"/>
      <c r="DG2337" s="57"/>
      <c r="DH2337" s="57"/>
      <c r="DI2337" s="57"/>
      <c r="DJ2337" s="57"/>
      <c r="DK2337" s="57"/>
      <c r="DL2337" s="57"/>
      <c r="DM2337" s="57"/>
      <c r="DN2337" s="57"/>
      <c r="DO2337" s="57"/>
      <c r="DP2337" s="57"/>
      <c r="DQ2337" s="57"/>
      <c r="DR2337" s="57"/>
      <c r="DS2337" s="57"/>
      <c r="DT2337" s="57"/>
      <c r="DU2337" s="57"/>
      <c r="DV2337" s="57"/>
      <c r="DW2337" s="57"/>
      <c r="DX2337" s="57"/>
      <c r="DY2337" s="57"/>
    </row>
    <row r="2338" spans="15:129" x14ac:dyDescent="0.25">
      <c r="O2338" s="57"/>
      <c r="P2338" s="57"/>
      <c r="Q2338" s="57"/>
      <c r="R2338" s="57"/>
      <c r="S2338" s="57"/>
      <c r="T2338" s="57"/>
      <c r="U2338" s="57"/>
      <c r="V2338" s="57"/>
      <c r="W2338" s="57"/>
      <c r="X2338" s="57"/>
      <c r="Y2338" s="57"/>
      <c r="Z2338" s="57"/>
      <c r="AA2338" s="57"/>
      <c r="AB2338" s="57"/>
      <c r="AC2338" s="57"/>
      <c r="AD2338" s="57"/>
      <c r="AE2338" s="57"/>
      <c r="AF2338" s="57"/>
      <c r="AG2338" s="57"/>
      <c r="AH2338" s="57"/>
      <c r="AI2338" s="57"/>
      <c r="AJ2338" s="57"/>
      <c r="AK2338" s="57"/>
      <c r="AL2338" s="57"/>
      <c r="AM2338" s="57"/>
      <c r="AN2338" s="57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  <c r="BB2338" s="57"/>
      <c r="BC2338" s="57"/>
      <c r="BD2338" s="57"/>
      <c r="BE2338" s="57"/>
      <c r="BF2338" s="57"/>
      <c r="BG2338" s="57"/>
      <c r="BH2338" s="57"/>
      <c r="BI2338" s="57"/>
      <c r="BJ2338" s="57"/>
      <c r="BK2338" s="57"/>
      <c r="BL2338" s="57"/>
      <c r="BM2338" s="57"/>
      <c r="BN2338" s="57"/>
      <c r="BO2338" s="57"/>
      <c r="BP2338" s="57"/>
      <c r="BQ2338" s="57"/>
      <c r="BR2338" s="57"/>
      <c r="BS2338" s="57"/>
      <c r="BT2338" s="57"/>
      <c r="BU2338" s="57"/>
      <c r="BV2338" s="57"/>
      <c r="BW2338" s="57"/>
      <c r="BX2338" s="57"/>
      <c r="BY2338" s="57"/>
      <c r="BZ2338" s="57"/>
      <c r="CA2338" s="57"/>
      <c r="CB2338" s="57"/>
      <c r="CC2338" s="57"/>
      <c r="CD2338" s="57"/>
      <c r="CE2338" s="57"/>
      <c r="CF2338" s="57"/>
      <c r="CG2338" s="57"/>
      <c r="CH2338" s="57"/>
      <c r="CI2338" s="57"/>
      <c r="CJ2338" s="57"/>
      <c r="CK2338" s="57"/>
      <c r="CL2338" s="57"/>
      <c r="CM2338" s="57"/>
      <c r="CN2338" s="57"/>
      <c r="CO2338" s="57"/>
      <c r="CP2338" s="57"/>
      <c r="CQ2338" s="57"/>
      <c r="CR2338" s="57"/>
      <c r="CS2338" s="57"/>
      <c r="CT2338" s="57"/>
      <c r="CU2338" s="57"/>
      <c r="CV2338" s="57"/>
      <c r="CW2338" s="57"/>
      <c r="CX2338" s="57"/>
      <c r="CY2338" s="57"/>
      <c r="CZ2338" s="57"/>
      <c r="DA2338" s="57"/>
      <c r="DB2338" s="57"/>
      <c r="DC2338" s="57"/>
      <c r="DD2338" s="57"/>
      <c r="DE2338" s="57"/>
      <c r="DF2338" s="57"/>
      <c r="DG2338" s="57"/>
      <c r="DH2338" s="57"/>
      <c r="DI2338" s="57"/>
      <c r="DJ2338" s="57"/>
      <c r="DK2338" s="57"/>
      <c r="DL2338" s="57"/>
      <c r="DM2338" s="57"/>
      <c r="DN2338" s="57"/>
      <c r="DO2338" s="57"/>
      <c r="DP2338" s="57"/>
      <c r="DQ2338" s="57"/>
      <c r="DR2338" s="57"/>
      <c r="DS2338" s="57"/>
      <c r="DT2338" s="57"/>
      <c r="DU2338" s="57"/>
      <c r="DV2338" s="57"/>
      <c r="DW2338" s="57"/>
      <c r="DX2338" s="57"/>
      <c r="DY2338" s="57"/>
    </row>
    <row r="2339" spans="15:129" x14ac:dyDescent="0.25">
      <c r="O2339" s="57"/>
      <c r="P2339" s="57"/>
      <c r="Q2339" s="57"/>
      <c r="R2339" s="57"/>
      <c r="S2339" s="57"/>
      <c r="T2339" s="57"/>
      <c r="U2339" s="57"/>
      <c r="V2339" s="57"/>
      <c r="W2339" s="57"/>
      <c r="X2339" s="57"/>
      <c r="Y2339" s="57"/>
      <c r="Z2339" s="57"/>
      <c r="AA2339" s="57"/>
      <c r="AB2339" s="57"/>
      <c r="AC2339" s="57"/>
      <c r="AD2339" s="57"/>
      <c r="AE2339" s="57"/>
      <c r="AF2339" s="57"/>
      <c r="AG2339" s="57"/>
      <c r="AH2339" s="57"/>
      <c r="AI2339" s="57"/>
      <c r="AJ2339" s="57"/>
      <c r="AK2339" s="57"/>
      <c r="AL2339" s="57"/>
      <c r="AM2339" s="57"/>
      <c r="AN2339" s="57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  <c r="BB2339" s="57"/>
      <c r="BC2339" s="57"/>
      <c r="BD2339" s="57"/>
      <c r="BE2339" s="57"/>
      <c r="BF2339" s="57"/>
      <c r="BG2339" s="57"/>
      <c r="BH2339" s="57"/>
      <c r="BI2339" s="57"/>
      <c r="BJ2339" s="57"/>
      <c r="BK2339" s="57"/>
      <c r="BL2339" s="57"/>
      <c r="BM2339" s="57"/>
      <c r="BN2339" s="57"/>
      <c r="BO2339" s="57"/>
      <c r="BP2339" s="57"/>
      <c r="BQ2339" s="57"/>
      <c r="BR2339" s="57"/>
      <c r="BS2339" s="57"/>
      <c r="BT2339" s="57"/>
      <c r="BU2339" s="57"/>
      <c r="BV2339" s="57"/>
      <c r="BW2339" s="57"/>
      <c r="BX2339" s="57"/>
      <c r="BY2339" s="57"/>
      <c r="BZ2339" s="57"/>
      <c r="CA2339" s="57"/>
      <c r="CB2339" s="57"/>
      <c r="CC2339" s="57"/>
      <c r="CD2339" s="57"/>
      <c r="CE2339" s="57"/>
      <c r="CF2339" s="57"/>
      <c r="CG2339" s="57"/>
      <c r="CH2339" s="57"/>
      <c r="CI2339" s="57"/>
      <c r="CJ2339" s="57"/>
      <c r="CK2339" s="57"/>
      <c r="CL2339" s="57"/>
      <c r="CM2339" s="57"/>
      <c r="CN2339" s="57"/>
      <c r="CO2339" s="57"/>
      <c r="CP2339" s="57"/>
      <c r="CQ2339" s="57"/>
      <c r="CR2339" s="57"/>
      <c r="CS2339" s="57"/>
      <c r="CT2339" s="57"/>
      <c r="CU2339" s="57"/>
      <c r="CV2339" s="57"/>
      <c r="CW2339" s="57"/>
      <c r="CX2339" s="57"/>
      <c r="CY2339" s="57"/>
      <c r="CZ2339" s="57"/>
      <c r="DA2339" s="57"/>
      <c r="DB2339" s="57"/>
      <c r="DC2339" s="57"/>
      <c r="DD2339" s="57"/>
      <c r="DE2339" s="57"/>
      <c r="DF2339" s="57"/>
      <c r="DG2339" s="57"/>
      <c r="DH2339" s="57"/>
      <c r="DI2339" s="57"/>
      <c r="DJ2339" s="57"/>
      <c r="DK2339" s="57"/>
      <c r="DL2339" s="57"/>
      <c r="DM2339" s="57"/>
      <c r="DN2339" s="57"/>
      <c r="DO2339" s="57"/>
      <c r="DP2339" s="57"/>
      <c r="DQ2339" s="57"/>
      <c r="DR2339" s="57"/>
      <c r="DS2339" s="57"/>
      <c r="DT2339" s="57"/>
      <c r="DU2339" s="57"/>
      <c r="DV2339" s="57"/>
      <c r="DW2339" s="57"/>
      <c r="DX2339" s="57"/>
      <c r="DY2339" s="57"/>
    </row>
    <row r="2340" spans="15:129" x14ac:dyDescent="0.25">
      <c r="O2340" s="57"/>
      <c r="P2340" s="57"/>
      <c r="Q2340" s="57"/>
      <c r="R2340" s="57"/>
      <c r="S2340" s="57"/>
      <c r="T2340" s="57"/>
      <c r="U2340" s="57"/>
      <c r="V2340" s="57"/>
      <c r="W2340" s="57"/>
      <c r="X2340" s="57"/>
      <c r="Y2340" s="57"/>
      <c r="Z2340" s="57"/>
      <c r="AA2340" s="57"/>
      <c r="AB2340" s="57"/>
      <c r="AC2340" s="57"/>
      <c r="AD2340" s="57"/>
      <c r="AE2340" s="57"/>
      <c r="AF2340" s="57"/>
      <c r="AG2340" s="57"/>
      <c r="AH2340" s="57"/>
      <c r="AI2340" s="57"/>
      <c r="AJ2340" s="57"/>
      <c r="AK2340" s="57"/>
      <c r="AL2340" s="57"/>
      <c r="AM2340" s="57"/>
      <c r="AN2340" s="57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  <c r="BB2340" s="57"/>
      <c r="BC2340" s="57"/>
      <c r="BD2340" s="57"/>
      <c r="BE2340" s="57"/>
      <c r="BF2340" s="57"/>
      <c r="BG2340" s="57"/>
      <c r="BH2340" s="57"/>
      <c r="BI2340" s="57"/>
      <c r="BJ2340" s="57"/>
      <c r="BK2340" s="57"/>
      <c r="BL2340" s="57"/>
      <c r="BM2340" s="57"/>
      <c r="BN2340" s="57"/>
      <c r="BO2340" s="57"/>
      <c r="BP2340" s="57"/>
      <c r="BQ2340" s="57"/>
      <c r="BR2340" s="57"/>
      <c r="BS2340" s="57"/>
      <c r="BT2340" s="57"/>
      <c r="BU2340" s="57"/>
      <c r="BV2340" s="57"/>
      <c r="BW2340" s="57"/>
      <c r="BX2340" s="57"/>
      <c r="BY2340" s="57"/>
      <c r="BZ2340" s="57"/>
      <c r="CA2340" s="57"/>
      <c r="CB2340" s="57"/>
      <c r="CC2340" s="57"/>
      <c r="CD2340" s="57"/>
      <c r="CE2340" s="57"/>
      <c r="CF2340" s="57"/>
      <c r="CG2340" s="57"/>
      <c r="CH2340" s="57"/>
      <c r="CI2340" s="57"/>
      <c r="CJ2340" s="57"/>
      <c r="CK2340" s="57"/>
      <c r="CL2340" s="57"/>
      <c r="CM2340" s="57"/>
      <c r="CN2340" s="57"/>
      <c r="CO2340" s="57"/>
      <c r="CP2340" s="57"/>
      <c r="CQ2340" s="57"/>
      <c r="CR2340" s="57"/>
      <c r="CS2340" s="57"/>
      <c r="CT2340" s="57"/>
      <c r="CU2340" s="57"/>
      <c r="CV2340" s="57"/>
      <c r="CW2340" s="57"/>
      <c r="CX2340" s="57"/>
      <c r="CY2340" s="57"/>
      <c r="CZ2340" s="57"/>
      <c r="DA2340" s="57"/>
      <c r="DB2340" s="57"/>
      <c r="DC2340" s="57"/>
      <c r="DD2340" s="57"/>
      <c r="DE2340" s="57"/>
      <c r="DF2340" s="57"/>
      <c r="DG2340" s="57"/>
      <c r="DH2340" s="57"/>
      <c r="DI2340" s="57"/>
      <c r="DJ2340" s="57"/>
      <c r="DK2340" s="57"/>
      <c r="DL2340" s="57"/>
      <c r="DM2340" s="57"/>
      <c r="DN2340" s="57"/>
      <c r="DO2340" s="57"/>
      <c r="DP2340" s="57"/>
      <c r="DQ2340" s="57"/>
      <c r="DR2340" s="57"/>
      <c r="DS2340" s="57"/>
      <c r="DT2340" s="57"/>
      <c r="DU2340" s="57"/>
      <c r="DV2340" s="57"/>
      <c r="DW2340" s="57"/>
      <c r="DX2340" s="57"/>
      <c r="DY2340" s="57"/>
    </row>
    <row r="2341" spans="15:129" x14ac:dyDescent="0.25">
      <c r="O2341" s="57"/>
      <c r="P2341" s="57"/>
      <c r="Q2341" s="57"/>
      <c r="R2341" s="57"/>
      <c r="S2341" s="57"/>
      <c r="T2341" s="57"/>
      <c r="U2341" s="57"/>
      <c r="V2341" s="57"/>
      <c r="W2341" s="57"/>
      <c r="X2341" s="57"/>
      <c r="Y2341" s="57"/>
      <c r="Z2341" s="57"/>
      <c r="AA2341" s="57"/>
      <c r="AB2341" s="57"/>
      <c r="AC2341" s="57"/>
      <c r="AD2341" s="57"/>
      <c r="AE2341" s="57"/>
      <c r="AF2341" s="57"/>
      <c r="AG2341" s="57"/>
      <c r="AH2341" s="57"/>
      <c r="AI2341" s="57"/>
      <c r="AJ2341" s="57"/>
      <c r="AK2341" s="57"/>
      <c r="AL2341" s="57"/>
      <c r="AM2341" s="57"/>
      <c r="AN2341" s="57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  <c r="BB2341" s="57"/>
      <c r="BC2341" s="57"/>
      <c r="BD2341" s="57"/>
      <c r="BE2341" s="57"/>
      <c r="BF2341" s="57"/>
      <c r="BG2341" s="57"/>
      <c r="BH2341" s="57"/>
      <c r="BI2341" s="57"/>
      <c r="BJ2341" s="57"/>
      <c r="BK2341" s="57"/>
      <c r="BL2341" s="57"/>
      <c r="BM2341" s="57"/>
      <c r="BN2341" s="57"/>
      <c r="BO2341" s="57"/>
      <c r="BP2341" s="57"/>
      <c r="BQ2341" s="57"/>
      <c r="BR2341" s="57"/>
      <c r="BS2341" s="57"/>
      <c r="BT2341" s="57"/>
      <c r="BU2341" s="57"/>
      <c r="BV2341" s="57"/>
      <c r="BW2341" s="57"/>
      <c r="BX2341" s="57"/>
      <c r="BY2341" s="57"/>
      <c r="BZ2341" s="57"/>
      <c r="CA2341" s="57"/>
      <c r="CB2341" s="57"/>
      <c r="CC2341" s="57"/>
      <c r="CD2341" s="57"/>
      <c r="CE2341" s="57"/>
      <c r="CF2341" s="57"/>
      <c r="CG2341" s="57"/>
      <c r="CH2341" s="57"/>
      <c r="CI2341" s="57"/>
      <c r="CJ2341" s="57"/>
      <c r="CK2341" s="57"/>
      <c r="CL2341" s="57"/>
      <c r="CM2341" s="57"/>
      <c r="CN2341" s="57"/>
      <c r="CO2341" s="57"/>
      <c r="CP2341" s="57"/>
      <c r="CQ2341" s="57"/>
      <c r="CR2341" s="57"/>
      <c r="CS2341" s="57"/>
      <c r="CT2341" s="57"/>
      <c r="CU2341" s="57"/>
      <c r="CV2341" s="57"/>
      <c r="CW2341" s="57"/>
      <c r="CX2341" s="57"/>
      <c r="CY2341" s="57"/>
      <c r="CZ2341" s="57"/>
      <c r="DA2341" s="57"/>
      <c r="DB2341" s="57"/>
      <c r="DC2341" s="57"/>
      <c r="DD2341" s="57"/>
      <c r="DE2341" s="57"/>
      <c r="DF2341" s="57"/>
      <c r="DG2341" s="57"/>
      <c r="DH2341" s="57"/>
      <c r="DI2341" s="57"/>
      <c r="DJ2341" s="57"/>
      <c r="DK2341" s="57"/>
      <c r="DL2341" s="57"/>
      <c r="DM2341" s="57"/>
      <c r="DN2341" s="57"/>
      <c r="DO2341" s="57"/>
      <c r="DP2341" s="57"/>
      <c r="DQ2341" s="57"/>
      <c r="DR2341" s="57"/>
      <c r="DS2341" s="57"/>
      <c r="DT2341" s="57"/>
      <c r="DU2341" s="57"/>
      <c r="DV2341" s="57"/>
      <c r="DW2341" s="57"/>
      <c r="DX2341" s="57"/>
      <c r="DY2341" s="57"/>
    </row>
    <row r="2342" spans="15:129" x14ac:dyDescent="0.25">
      <c r="O2342" s="57"/>
      <c r="P2342" s="57"/>
      <c r="Q2342" s="57"/>
      <c r="R2342" s="57"/>
      <c r="S2342" s="57"/>
      <c r="T2342" s="57"/>
      <c r="U2342" s="57"/>
      <c r="V2342" s="57"/>
      <c r="W2342" s="57"/>
      <c r="X2342" s="57"/>
      <c r="Y2342" s="57"/>
      <c r="Z2342" s="57"/>
      <c r="AA2342" s="57"/>
      <c r="AB2342" s="57"/>
      <c r="AC2342" s="57"/>
      <c r="AD2342" s="57"/>
      <c r="AE2342" s="57"/>
      <c r="AF2342" s="57"/>
      <c r="AG2342" s="57"/>
      <c r="AH2342" s="57"/>
      <c r="AI2342" s="57"/>
      <c r="AJ2342" s="57"/>
      <c r="AK2342" s="57"/>
      <c r="AL2342" s="57"/>
      <c r="AM2342" s="57"/>
      <c r="AN2342" s="57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  <c r="BB2342" s="57"/>
      <c r="BC2342" s="57"/>
      <c r="BD2342" s="57"/>
      <c r="BE2342" s="57"/>
      <c r="BF2342" s="57"/>
      <c r="BG2342" s="57"/>
      <c r="BH2342" s="57"/>
      <c r="BI2342" s="57"/>
      <c r="BJ2342" s="57"/>
      <c r="BK2342" s="57"/>
      <c r="BL2342" s="57"/>
      <c r="BM2342" s="57"/>
      <c r="BN2342" s="57"/>
      <c r="BO2342" s="57"/>
      <c r="BP2342" s="57"/>
      <c r="BQ2342" s="57"/>
      <c r="BR2342" s="57"/>
      <c r="BS2342" s="57"/>
      <c r="BT2342" s="57"/>
      <c r="BU2342" s="57"/>
      <c r="BV2342" s="57"/>
      <c r="BW2342" s="57"/>
      <c r="BX2342" s="57"/>
      <c r="BY2342" s="57"/>
      <c r="BZ2342" s="57"/>
      <c r="CA2342" s="57"/>
      <c r="CB2342" s="57"/>
      <c r="CC2342" s="57"/>
      <c r="CD2342" s="57"/>
      <c r="CE2342" s="57"/>
      <c r="CF2342" s="57"/>
      <c r="CG2342" s="57"/>
      <c r="CH2342" s="57"/>
      <c r="CI2342" s="57"/>
      <c r="CJ2342" s="57"/>
      <c r="CK2342" s="57"/>
      <c r="CL2342" s="57"/>
      <c r="CM2342" s="57"/>
      <c r="CN2342" s="57"/>
      <c r="CO2342" s="57"/>
      <c r="CP2342" s="57"/>
      <c r="CQ2342" s="57"/>
      <c r="CR2342" s="57"/>
      <c r="CS2342" s="57"/>
      <c r="CT2342" s="57"/>
      <c r="CU2342" s="57"/>
      <c r="CV2342" s="57"/>
      <c r="CW2342" s="57"/>
      <c r="CX2342" s="57"/>
      <c r="CY2342" s="57"/>
      <c r="CZ2342" s="57"/>
      <c r="DA2342" s="57"/>
      <c r="DB2342" s="57"/>
      <c r="DC2342" s="57"/>
      <c r="DD2342" s="57"/>
      <c r="DE2342" s="57"/>
      <c r="DF2342" s="57"/>
      <c r="DG2342" s="57"/>
      <c r="DH2342" s="57"/>
      <c r="DI2342" s="57"/>
      <c r="DJ2342" s="57"/>
      <c r="DK2342" s="57"/>
      <c r="DL2342" s="57"/>
      <c r="DM2342" s="57"/>
      <c r="DN2342" s="57"/>
      <c r="DO2342" s="57"/>
      <c r="DP2342" s="57"/>
      <c r="DQ2342" s="57"/>
      <c r="DR2342" s="57"/>
      <c r="DS2342" s="57"/>
      <c r="DT2342" s="57"/>
      <c r="DU2342" s="57"/>
      <c r="DV2342" s="57"/>
      <c r="DW2342" s="57"/>
      <c r="DX2342" s="57"/>
      <c r="DY2342" s="57"/>
    </row>
    <row r="2343" spans="15:129" x14ac:dyDescent="0.25">
      <c r="O2343" s="57"/>
      <c r="P2343" s="57"/>
      <c r="Q2343" s="57"/>
      <c r="R2343" s="57"/>
      <c r="S2343" s="57"/>
      <c r="T2343" s="57"/>
      <c r="U2343" s="57"/>
      <c r="V2343" s="57"/>
      <c r="W2343" s="57"/>
      <c r="X2343" s="57"/>
      <c r="Y2343" s="57"/>
      <c r="Z2343" s="57"/>
      <c r="AA2343" s="57"/>
      <c r="AB2343" s="57"/>
      <c r="AC2343" s="57"/>
      <c r="AD2343" s="57"/>
      <c r="AE2343" s="57"/>
      <c r="AF2343" s="57"/>
      <c r="AG2343" s="57"/>
      <c r="AH2343" s="57"/>
      <c r="AI2343" s="57"/>
      <c r="AJ2343" s="57"/>
      <c r="AK2343" s="57"/>
      <c r="AL2343" s="57"/>
      <c r="AM2343" s="57"/>
      <c r="AN2343" s="57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  <c r="BB2343" s="57"/>
      <c r="BC2343" s="57"/>
      <c r="BD2343" s="57"/>
      <c r="BE2343" s="57"/>
      <c r="BF2343" s="57"/>
      <c r="BG2343" s="57"/>
      <c r="BH2343" s="57"/>
      <c r="BI2343" s="57"/>
      <c r="BJ2343" s="57"/>
      <c r="BK2343" s="57"/>
      <c r="BL2343" s="57"/>
      <c r="BM2343" s="57"/>
      <c r="BN2343" s="57"/>
      <c r="BO2343" s="57"/>
      <c r="BP2343" s="57"/>
      <c r="BQ2343" s="57"/>
      <c r="BR2343" s="57"/>
      <c r="BS2343" s="57"/>
      <c r="BT2343" s="57"/>
      <c r="BU2343" s="57"/>
      <c r="BV2343" s="57"/>
      <c r="BW2343" s="57"/>
      <c r="BX2343" s="57"/>
      <c r="BY2343" s="57"/>
      <c r="BZ2343" s="57"/>
      <c r="CA2343" s="57"/>
      <c r="CB2343" s="57"/>
      <c r="CC2343" s="57"/>
      <c r="CD2343" s="57"/>
      <c r="CE2343" s="57"/>
      <c r="CF2343" s="57"/>
      <c r="CG2343" s="57"/>
      <c r="CH2343" s="57"/>
      <c r="CI2343" s="57"/>
      <c r="CJ2343" s="57"/>
      <c r="CK2343" s="57"/>
      <c r="CL2343" s="57"/>
      <c r="CM2343" s="57"/>
      <c r="CN2343" s="57"/>
      <c r="CO2343" s="57"/>
      <c r="CP2343" s="57"/>
      <c r="CQ2343" s="57"/>
      <c r="CR2343" s="57"/>
      <c r="CS2343" s="57"/>
      <c r="CT2343" s="57"/>
      <c r="CU2343" s="57"/>
      <c r="CV2343" s="57"/>
      <c r="CW2343" s="57"/>
      <c r="CX2343" s="57"/>
      <c r="CY2343" s="57"/>
      <c r="CZ2343" s="57"/>
      <c r="DA2343" s="57"/>
      <c r="DB2343" s="57"/>
      <c r="DC2343" s="57"/>
      <c r="DD2343" s="57"/>
      <c r="DE2343" s="57"/>
      <c r="DF2343" s="57"/>
      <c r="DG2343" s="57"/>
      <c r="DH2343" s="57"/>
      <c r="DI2343" s="57"/>
      <c r="DJ2343" s="57"/>
      <c r="DK2343" s="57"/>
      <c r="DL2343" s="57"/>
      <c r="DM2343" s="57"/>
      <c r="DN2343" s="57"/>
      <c r="DO2343" s="57"/>
      <c r="DP2343" s="57"/>
      <c r="DQ2343" s="57"/>
      <c r="DR2343" s="57"/>
      <c r="DS2343" s="57"/>
      <c r="DT2343" s="57"/>
      <c r="DU2343" s="57"/>
      <c r="DV2343" s="57"/>
      <c r="DW2343" s="57"/>
      <c r="DX2343" s="57"/>
      <c r="DY2343" s="57"/>
    </row>
    <row r="2344" spans="15:129" x14ac:dyDescent="0.25">
      <c r="O2344" s="57"/>
      <c r="P2344" s="57"/>
      <c r="Q2344" s="57"/>
      <c r="R2344" s="57"/>
      <c r="S2344" s="57"/>
      <c r="T2344" s="57"/>
      <c r="U2344" s="57"/>
      <c r="V2344" s="57"/>
      <c r="W2344" s="57"/>
      <c r="X2344" s="57"/>
      <c r="Y2344" s="57"/>
      <c r="Z2344" s="57"/>
      <c r="AA2344" s="57"/>
      <c r="AB2344" s="57"/>
      <c r="AC2344" s="57"/>
      <c r="AD2344" s="57"/>
      <c r="AE2344" s="57"/>
      <c r="AF2344" s="57"/>
      <c r="AG2344" s="57"/>
      <c r="AH2344" s="57"/>
      <c r="AI2344" s="57"/>
      <c r="AJ2344" s="57"/>
      <c r="AK2344" s="57"/>
      <c r="AL2344" s="57"/>
      <c r="AM2344" s="57"/>
      <c r="AN2344" s="57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  <c r="BB2344" s="57"/>
      <c r="BC2344" s="57"/>
      <c r="BD2344" s="57"/>
      <c r="BE2344" s="57"/>
      <c r="BF2344" s="57"/>
      <c r="BG2344" s="57"/>
      <c r="BH2344" s="57"/>
      <c r="BI2344" s="57"/>
      <c r="BJ2344" s="57"/>
      <c r="BK2344" s="57"/>
      <c r="BL2344" s="57"/>
      <c r="BM2344" s="57"/>
      <c r="BN2344" s="57"/>
      <c r="BO2344" s="57"/>
      <c r="BP2344" s="57"/>
      <c r="BQ2344" s="57"/>
      <c r="BR2344" s="57"/>
      <c r="BS2344" s="57"/>
      <c r="BT2344" s="57"/>
      <c r="BU2344" s="57"/>
      <c r="BV2344" s="57"/>
      <c r="BW2344" s="57"/>
      <c r="BX2344" s="57"/>
      <c r="BY2344" s="57"/>
      <c r="BZ2344" s="57"/>
      <c r="CA2344" s="57"/>
      <c r="CB2344" s="57"/>
      <c r="CC2344" s="57"/>
      <c r="CD2344" s="57"/>
      <c r="CE2344" s="57"/>
      <c r="CF2344" s="57"/>
      <c r="CG2344" s="57"/>
      <c r="CH2344" s="57"/>
      <c r="CI2344" s="57"/>
      <c r="CJ2344" s="57"/>
      <c r="CK2344" s="57"/>
      <c r="CL2344" s="57"/>
      <c r="CM2344" s="57"/>
      <c r="CN2344" s="57"/>
      <c r="CO2344" s="57"/>
      <c r="CP2344" s="57"/>
      <c r="CQ2344" s="57"/>
      <c r="CR2344" s="57"/>
      <c r="CS2344" s="57"/>
      <c r="CT2344" s="57"/>
      <c r="CU2344" s="57"/>
      <c r="CV2344" s="57"/>
      <c r="CW2344" s="57"/>
      <c r="CX2344" s="57"/>
      <c r="CY2344" s="57"/>
      <c r="CZ2344" s="57"/>
      <c r="DA2344" s="57"/>
      <c r="DB2344" s="57"/>
      <c r="DC2344" s="57"/>
      <c r="DD2344" s="57"/>
      <c r="DE2344" s="57"/>
      <c r="DF2344" s="57"/>
      <c r="DG2344" s="57"/>
      <c r="DH2344" s="57"/>
      <c r="DI2344" s="57"/>
      <c r="DJ2344" s="57"/>
      <c r="DK2344" s="57"/>
      <c r="DL2344" s="57"/>
      <c r="DM2344" s="57"/>
      <c r="DN2344" s="57"/>
      <c r="DO2344" s="57"/>
      <c r="DP2344" s="57"/>
      <c r="DQ2344" s="57"/>
      <c r="DR2344" s="57"/>
      <c r="DS2344" s="57"/>
      <c r="DT2344" s="57"/>
      <c r="DU2344" s="57"/>
      <c r="DV2344" s="57"/>
      <c r="DW2344" s="57"/>
      <c r="DX2344" s="57"/>
      <c r="DY2344" s="57"/>
    </row>
    <row r="2345" spans="15:129" x14ac:dyDescent="0.25">
      <c r="O2345" s="57"/>
      <c r="P2345" s="57"/>
      <c r="Q2345" s="57"/>
      <c r="R2345" s="57"/>
      <c r="S2345" s="57"/>
      <c r="T2345" s="57"/>
      <c r="U2345" s="57"/>
      <c r="V2345" s="57"/>
      <c r="W2345" s="57"/>
      <c r="X2345" s="57"/>
      <c r="Y2345" s="57"/>
      <c r="Z2345" s="57"/>
      <c r="AA2345" s="57"/>
      <c r="AB2345" s="57"/>
      <c r="AC2345" s="57"/>
      <c r="AD2345" s="57"/>
      <c r="AE2345" s="57"/>
      <c r="AF2345" s="57"/>
      <c r="AG2345" s="57"/>
      <c r="AH2345" s="57"/>
      <c r="AI2345" s="57"/>
      <c r="AJ2345" s="57"/>
      <c r="AK2345" s="57"/>
      <c r="AL2345" s="57"/>
      <c r="AM2345" s="57"/>
      <c r="AN2345" s="57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  <c r="BB2345" s="57"/>
      <c r="BC2345" s="57"/>
      <c r="BD2345" s="57"/>
      <c r="BE2345" s="57"/>
      <c r="BF2345" s="57"/>
      <c r="BG2345" s="57"/>
      <c r="BH2345" s="57"/>
      <c r="BI2345" s="57"/>
      <c r="BJ2345" s="57"/>
      <c r="BK2345" s="57"/>
      <c r="BL2345" s="57"/>
      <c r="BM2345" s="57"/>
      <c r="BN2345" s="57"/>
      <c r="BO2345" s="57"/>
      <c r="BP2345" s="57"/>
      <c r="BQ2345" s="57"/>
      <c r="BR2345" s="57"/>
      <c r="BS2345" s="57"/>
      <c r="BT2345" s="57"/>
      <c r="BU2345" s="57"/>
      <c r="BV2345" s="57"/>
      <c r="BW2345" s="57"/>
      <c r="BX2345" s="57"/>
      <c r="BY2345" s="57"/>
      <c r="BZ2345" s="57"/>
      <c r="CA2345" s="57"/>
      <c r="CB2345" s="57"/>
      <c r="CC2345" s="57"/>
      <c r="CD2345" s="57"/>
      <c r="CE2345" s="57"/>
      <c r="CF2345" s="57"/>
      <c r="CG2345" s="57"/>
      <c r="CH2345" s="57"/>
      <c r="CI2345" s="57"/>
      <c r="CJ2345" s="57"/>
      <c r="CK2345" s="57"/>
      <c r="CL2345" s="57"/>
      <c r="CM2345" s="57"/>
      <c r="CN2345" s="57"/>
      <c r="CO2345" s="57"/>
      <c r="CP2345" s="57"/>
      <c r="CQ2345" s="57"/>
      <c r="CR2345" s="57"/>
      <c r="CS2345" s="57"/>
      <c r="CT2345" s="57"/>
      <c r="CU2345" s="57"/>
      <c r="CV2345" s="57"/>
      <c r="CW2345" s="57"/>
      <c r="CX2345" s="57"/>
      <c r="CY2345" s="57"/>
      <c r="CZ2345" s="57"/>
      <c r="DA2345" s="57"/>
      <c r="DB2345" s="57"/>
      <c r="DC2345" s="57"/>
      <c r="DD2345" s="57"/>
      <c r="DE2345" s="57"/>
      <c r="DF2345" s="57"/>
      <c r="DG2345" s="57"/>
      <c r="DH2345" s="57"/>
      <c r="DI2345" s="57"/>
      <c r="DJ2345" s="57"/>
      <c r="DK2345" s="57"/>
      <c r="DL2345" s="57"/>
      <c r="DM2345" s="57"/>
      <c r="DN2345" s="57"/>
      <c r="DO2345" s="57"/>
      <c r="DP2345" s="57"/>
      <c r="DQ2345" s="57"/>
      <c r="DR2345" s="57"/>
      <c r="DS2345" s="57"/>
      <c r="DT2345" s="57"/>
      <c r="DU2345" s="57"/>
      <c r="DV2345" s="57"/>
      <c r="DW2345" s="57"/>
      <c r="DX2345" s="57"/>
      <c r="DY2345" s="57"/>
    </row>
    <row r="2346" spans="15:129" x14ac:dyDescent="0.25">
      <c r="O2346" s="57"/>
      <c r="P2346" s="57"/>
      <c r="Q2346" s="57"/>
      <c r="R2346" s="57"/>
      <c r="S2346" s="57"/>
      <c r="T2346" s="57"/>
      <c r="U2346" s="57"/>
      <c r="V2346" s="57"/>
      <c r="W2346" s="57"/>
      <c r="X2346" s="57"/>
      <c r="Y2346" s="57"/>
      <c r="Z2346" s="57"/>
      <c r="AA2346" s="57"/>
      <c r="AB2346" s="57"/>
      <c r="AC2346" s="57"/>
      <c r="AD2346" s="57"/>
      <c r="AE2346" s="57"/>
      <c r="AF2346" s="57"/>
      <c r="AG2346" s="57"/>
      <c r="AH2346" s="57"/>
      <c r="AI2346" s="57"/>
      <c r="AJ2346" s="57"/>
      <c r="AK2346" s="57"/>
      <c r="AL2346" s="57"/>
      <c r="AM2346" s="57"/>
      <c r="AN2346" s="57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  <c r="BB2346" s="57"/>
      <c r="BC2346" s="57"/>
      <c r="BD2346" s="57"/>
      <c r="BE2346" s="57"/>
      <c r="BF2346" s="57"/>
      <c r="BG2346" s="57"/>
      <c r="BH2346" s="57"/>
      <c r="BI2346" s="57"/>
      <c r="BJ2346" s="57"/>
      <c r="BK2346" s="57"/>
      <c r="BL2346" s="57"/>
      <c r="BM2346" s="57"/>
      <c r="BN2346" s="57"/>
      <c r="BO2346" s="57"/>
      <c r="BP2346" s="57"/>
      <c r="BQ2346" s="57"/>
      <c r="BR2346" s="57"/>
      <c r="BS2346" s="57"/>
      <c r="BT2346" s="57"/>
      <c r="BU2346" s="57"/>
      <c r="BV2346" s="57"/>
      <c r="BW2346" s="57"/>
      <c r="BX2346" s="57"/>
      <c r="BY2346" s="57"/>
      <c r="BZ2346" s="57"/>
      <c r="CA2346" s="57"/>
      <c r="CB2346" s="57"/>
      <c r="CC2346" s="57"/>
      <c r="CD2346" s="57"/>
      <c r="CE2346" s="57"/>
      <c r="CF2346" s="57"/>
      <c r="CG2346" s="57"/>
      <c r="CH2346" s="57"/>
      <c r="CI2346" s="57"/>
      <c r="CJ2346" s="57"/>
      <c r="CK2346" s="57"/>
      <c r="CL2346" s="57"/>
      <c r="CM2346" s="57"/>
      <c r="CN2346" s="57"/>
      <c r="CO2346" s="57"/>
      <c r="CP2346" s="57"/>
      <c r="CQ2346" s="57"/>
      <c r="CR2346" s="57"/>
      <c r="CS2346" s="57"/>
      <c r="CT2346" s="57"/>
      <c r="CU2346" s="57"/>
      <c r="CV2346" s="57"/>
      <c r="CW2346" s="57"/>
      <c r="CX2346" s="57"/>
      <c r="CY2346" s="57"/>
      <c r="CZ2346" s="57"/>
      <c r="DA2346" s="57"/>
      <c r="DB2346" s="57"/>
      <c r="DC2346" s="57"/>
      <c r="DD2346" s="57"/>
      <c r="DE2346" s="57"/>
      <c r="DF2346" s="57"/>
      <c r="DG2346" s="57"/>
      <c r="DH2346" s="57"/>
      <c r="DI2346" s="57"/>
      <c r="DJ2346" s="57"/>
      <c r="DK2346" s="57"/>
      <c r="DL2346" s="57"/>
      <c r="DM2346" s="57"/>
      <c r="DN2346" s="57"/>
      <c r="DO2346" s="57"/>
      <c r="DP2346" s="57"/>
      <c r="DQ2346" s="57"/>
      <c r="DR2346" s="57"/>
      <c r="DS2346" s="57"/>
      <c r="DT2346" s="57"/>
      <c r="DU2346" s="57"/>
      <c r="DV2346" s="57"/>
      <c r="DW2346" s="57"/>
      <c r="DX2346" s="57"/>
      <c r="DY2346" s="57"/>
    </row>
    <row r="2347" spans="15:129" x14ac:dyDescent="0.25">
      <c r="O2347" s="57"/>
      <c r="P2347" s="57"/>
      <c r="Q2347" s="57"/>
      <c r="R2347" s="57"/>
      <c r="S2347" s="57"/>
      <c r="T2347" s="57"/>
      <c r="U2347" s="57"/>
      <c r="V2347" s="57"/>
      <c r="W2347" s="57"/>
      <c r="X2347" s="57"/>
      <c r="Y2347" s="57"/>
      <c r="Z2347" s="57"/>
      <c r="AA2347" s="57"/>
      <c r="AB2347" s="57"/>
      <c r="AC2347" s="57"/>
      <c r="AD2347" s="57"/>
      <c r="AE2347" s="57"/>
      <c r="AF2347" s="57"/>
      <c r="AG2347" s="57"/>
      <c r="AH2347" s="57"/>
      <c r="AI2347" s="57"/>
      <c r="AJ2347" s="57"/>
      <c r="AK2347" s="57"/>
      <c r="AL2347" s="57"/>
      <c r="AM2347" s="57"/>
      <c r="AN2347" s="57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  <c r="BB2347" s="57"/>
      <c r="BC2347" s="57"/>
      <c r="BD2347" s="57"/>
      <c r="BE2347" s="57"/>
      <c r="BF2347" s="57"/>
      <c r="BG2347" s="57"/>
      <c r="BH2347" s="57"/>
      <c r="BI2347" s="57"/>
      <c r="BJ2347" s="57"/>
      <c r="BK2347" s="57"/>
      <c r="BL2347" s="57"/>
      <c r="BM2347" s="57"/>
      <c r="BN2347" s="57"/>
      <c r="BO2347" s="57"/>
      <c r="BP2347" s="57"/>
      <c r="BQ2347" s="57"/>
      <c r="BR2347" s="57"/>
      <c r="BS2347" s="57"/>
      <c r="BT2347" s="57"/>
      <c r="BU2347" s="57"/>
      <c r="BV2347" s="57"/>
      <c r="BW2347" s="57"/>
      <c r="BX2347" s="57"/>
      <c r="BY2347" s="57"/>
      <c r="BZ2347" s="57"/>
      <c r="CA2347" s="57"/>
      <c r="CB2347" s="57"/>
      <c r="CC2347" s="57"/>
      <c r="CD2347" s="57"/>
      <c r="CE2347" s="57"/>
      <c r="CF2347" s="57"/>
      <c r="CG2347" s="57"/>
      <c r="CH2347" s="57"/>
      <c r="CI2347" s="57"/>
      <c r="CJ2347" s="57"/>
      <c r="CK2347" s="57"/>
      <c r="CL2347" s="57"/>
      <c r="CM2347" s="57"/>
      <c r="CN2347" s="57"/>
      <c r="CO2347" s="57"/>
      <c r="CP2347" s="57"/>
      <c r="CQ2347" s="57"/>
      <c r="CR2347" s="57"/>
      <c r="CS2347" s="57"/>
      <c r="CT2347" s="57"/>
      <c r="CU2347" s="57"/>
      <c r="CV2347" s="57"/>
      <c r="CW2347" s="57"/>
      <c r="CX2347" s="57"/>
      <c r="CY2347" s="57"/>
      <c r="CZ2347" s="57"/>
      <c r="DA2347" s="57"/>
      <c r="DB2347" s="57"/>
      <c r="DC2347" s="57"/>
      <c r="DD2347" s="57"/>
      <c r="DE2347" s="57"/>
      <c r="DF2347" s="57"/>
      <c r="DG2347" s="57"/>
      <c r="DH2347" s="57"/>
      <c r="DI2347" s="57"/>
      <c r="DJ2347" s="57"/>
      <c r="DK2347" s="57"/>
      <c r="DL2347" s="57"/>
      <c r="DM2347" s="57"/>
      <c r="DN2347" s="57"/>
      <c r="DO2347" s="57"/>
      <c r="DP2347" s="57"/>
      <c r="DQ2347" s="57"/>
      <c r="DR2347" s="57"/>
      <c r="DS2347" s="57"/>
      <c r="DT2347" s="57"/>
      <c r="DU2347" s="57"/>
      <c r="DV2347" s="57"/>
      <c r="DW2347" s="57"/>
      <c r="DX2347" s="57"/>
      <c r="DY2347" s="57"/>
    </row>
    <row r="2348" spans="15:129" x14ac:dyDescent="0.25">
      <c r="O2348" s="57"/>
      <c r="P2348" s="57"/>
      <c r="Q2348" s="57"/>
      <c r="R2348" s="57"/>
      <c r="S2348" s="57"/>
      <c r="T2348" s="57"/>
      <c r="U2348" s="57"/>
      <c r="V2348" s="57"/>
      <c r="W2348" s="57"/>
      <c r="X2348" s="57"/>
      <c r="Y2348" s="57"/>
      <c r="Z2348" s="57"/>
      <c r="AA2348" s="57"/>
      <c r="AB2348" s="57"/>
      <c r="AC2348" s="57"/>
      <c r="AD2348" s="57"/>
      <c r="AE2348" s="57"/>
      <c r="AF2348" s="57"/>
      <c r="AG2348" s="57"/>
      <c r="AH2348" s="57"/>
      <c r="AI2348" s="57"/>
      <c r="AJ2348" s="57"/>
      <c r="AK2348" s="57"/>
      <c r="AL2348" s="57"/>
      <c r="AM2348" s="57"/>
      <c r="AN2348" s="57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  <c r="BB2348" s="57"/>
      <c r="BC2348" s="57"/>
      <c r="BD2348" s="57"/>
      <c r="BE2348" s="57"/>
      <c r="BF2348" s="57"/>
      <c r="BG2348" s="57"/>
      <c r="BH2348" s="57"/>
      <c r="BI2348" s="57"/>
      <c r="BJ2348" s="57"/>
      <c r="BK2348" s="57"/>
      <c r="BL2348" s="57"/>
      <c r="BM2348" s="57"/>
      <c r="BN2348" s="57"/>
      <c r="BO2348" s="57"/>
      <c r="BP2348" s="57"/>
      <c r="BQ2348" s="57"/>
      <c r="BR2348" s="57"/>
      <c r="BS2348" s="57"/>
      <c r="BT2348" s="57"/>
      <c r="BU2348" s="57"/>
      <c r="BV2348" s="57"/>
      <c r="BW2348" s="57"/>
      <c r="BX2348" s="57"/>
      <c r="BY2348" s="57"/>
      <c r="BZ2348" s="57"/>
      <c r="CA2348" s="57"/>
      <c r="CB2348" s="57"/>
      <c r="CC2348" s="57"/>
      <c r="CD2348" s="57"/>
      <c r="CE2348" s="57"/>
      <c r="CF2348" s="57"/>
      <c r="CG2348" s="57"/>
      <c r="CH2348" s="57"/>
      <c r="CI2348" s="57"/>
      <c r="CJ2348" s="57"/>
      <c r="CK2348" s="57"/>
      <c r="CL2348" s="57"/>
      <c r="CM2348" s="57"/>
      <c r="CN2348" s="57"/>
      <c r="CO2348" s="57"/>
      <c r="CP2348" s="57"/>
      <c r="CQ2348" s="57"/>
      <c r="CR2348" s="57"/>
      <c r="CS2348" s="57"/>
      <c r="CT2348" s="57"/>
      <c r="CU2348" s="57"/>
      <c r="CV2348" s="57"/>
      <c r="CW2348" s="57"/>
      <c r="CX2348" s="57"/>
      <c r="CY2348" s="57"/>
      <c r="CZ2348" s="57"/>
      <c r="DA2348" s="57"/>
      <c r="DB2348" s="57"/>
      <c r="DC2348" s="57"/>
      <c r="DD2348" s="57"/>
      <c r="DE2348" s="57"/>
      <c r="DF2348" s="57"/>
      <c r="DG2348" s="57"/>
      <c r="DH2348" s="57"/>
      <c r="DI2348" s="57"/>
      <c r="DJ2348" s="57"/>
      <c r="DK2348" s="57"/>
      <c r="DL2348" s="57"/>
      <c r="DM2348" s="57"/>
      <c r="DN2348" s="57"/>
      <c r="DO2348" s="57"/>
      <c r="DP2348" s="57"/>
      <c r="DQ2348" s="57"/>
      <c r="DR2348" s="57"/>
      <c r="DS2348" s="57"/>
      <c r="DT2348" s="57"/>
      <c r="DU2348" s="57"/>
      <c r="DV2348" s="57"/>
      <c r="DW2348" s="57"/>
      <c r="DX2348" s="57"/>
      <c r="DY2348" s="57"/>
    </row>
    <row r="2349" spans="15:129" x14ac:dyDescent="0.25">
      <c r="O2349" s="57"/>
      <c r="P2349" s="57"/>
      <c r="Q2349" s="57"/>
      <c r="R2349" s="57"/>
      <c r="S2349" s="57"/>
      <c r="T2349" s="57"/>
      <c r="U2349" s="57"/>
      <c r="V2349" s="57"/>
      <c r="W2349" s="57"/>
      <c r="X2349" s="57"/>
      <c r="Y2349" s="57"/>
      <c r="Z2349" s="57"/>
      <c r="AA2349" s="57"/>
      <c r="AB2349" s="57"/>
      <c r="AC2349" s="57"/>
      <c r="AD2349" s="57"/>
      <c r="AE2349" s="57"/>
      <c r="AF2349" s="57"/>
      <c r="AG2349" s="57"/>
      <c r="AH2349" s="57"/>
      <c r="AI2349" s="57"/>
      <c r="AJ2349" s="57"/>
      <c r="AK2349" s="57"/>
      <c r="AL2349" s="57"/>
      <c r="AM2349" s="57"/>
      <c r="AN2349" s="57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  <c r="BB2349" s="57"/>
      <c r="BC2349" s="57"/>
      <c r="BD2349" s="57"/>
      <c r="BE2349" s="57"/>
      <c r="BF2349" s="57"/>
      <c r="BG2349" s="57"/>
      <c r="BH2349" s="57"/>
      <c r="BI2349" s="57"/>
      <c r="BJ2349" s="57"/>
      <c r="BK2349" s="57"/>
      <c r="BL2349" s="57"/>
      <c r="BM2349" s="57"/>
      <c r="BN2349" s="57"/>
      <c r="BO2349" s="57"/>
      <c r="BP2349" s="57"/>
      <c r="BQ2349" s="57"/>
      <c r="BR2349" s="57"/>
      <c r="BS2349" s="57"/>
      <c r="BT2349" s="57"/>
      <c r="BU2349" s="57"/>
      <c r="BV2349" s="57"/>
      <c r="BW2349" s="57"/>
      <c r="BX2349" s="57"/>
      <c r="BY2349" s="57"/>
      <c r="BZ2349" s="57"/>
      <c r="CA2349" s="57"/>
      <c r="CB2349" s="57"/>
      <c r="CC2349" s="57"/>
      <c r="CD2349" s="57"/>
      <c r="CE2349" s="57"/>
      <c r="CF2349" s="57"/>
      <c r="CG2349" s="57"/>
      <c r="CH2349" s="57"/>
      <c r="CI2349" s="57"/>
      <c r="CJ2349" s="57"/>
      <c r="CK2349" s="57"/>
      <c r="CL2349" s="57"/>
      <c r="CM2349" s="57"/>
      <c r="CN2349" s="57"/>
      <c r="CO2349" s="57"/>
      <c r="CP2349" s="57"/>
      <c r="CQ2349" s="57"/>
      <c r="CR2349" s="57"/>
      <c r="CS2349" s="57"/>
      <c r="CT2349" s="57"/>
      <c r="CU2349" s="57"/>
      <c r="CV2349" s="57"/>
      <c r="CW2349" s="57"/>
      <c r="CX2349" s="57"/>
      <c r="CY2349" s="57"/>
      <c r="CZ2349" s="57"/>
      <c r="DA2349" s="57"/>
      <c r="DB2349" s="57"/>
      <c r="DC2349" s="57"/>
      <c r="DD2349" s="57"/>
      <c r="DE2349" s="57"/>
      <c r="DF2349" s="57"/>
      <c r="DG2349" s="57"/>
      <c r="DH2349" s="57"/>
      <c r="DI2349" s="57"/>
      <c r="DJ2349" s="57"/>
      <c r="DK2349" s="57"/>
      <c r="DL2349" s="57"/>
      <c r="DM2349" s="57"/>
      <c r="DN2349" s="57"/>
      <c r="DO2349" s="57"/>
      <c r="DP2349" s="57"/>
      <c r="DQ2349" s="57"/>
      <c r="DR2349" s="57"/>
      <c r="DS2349" s="57"/>
      <c r="DT2349" s="57"/>
      <c r="DU2349" s="57"/>
      <c r="DV2349" s="57"/>
      <c r="DW2349" s="57"/>
      <c r="DX2349" s="57"/>
      <c r="DY2349" s="57"/>
    </row>
    <row r="2350" spans="15:129" x14ac:dyDescent="0.25">
      <c r="O2350" s="57"/>
      <c r="P2350" s="57"/>
      <c r="Q2350" s="57"/>
      <c r="R2350" s="57"/>
      <c r="S2350" s="57"/>
      <c r="T2350" s="57"/>
      <c r="U2350" s="57"/>
      <c r="V2350" s="57"/>
      <c r="W2350" s="57"/>
      <c r="X2350" s="57"/>
      <c r="Y2350" s="57"/>
      <c r="Z2350" s="57"/>
      <c r="AA2350" s="57"/>
      <c r="AB2350" s="57"/>
      <c r="AC2350" s="57"/>
      <c r="AD2350" s="57"/>
      <c r="AE2350" s="57"/>
      <c r="AF2350" s="57"/>
      <c r="AG2350" s="57"/>
      <c r="AH2350" s="57"/>
      <c r="AI2350" s="57"/>
      <c r="AJ2350" s="57"/>
      <c r="AK2350" s="57"/>
      <c r="AL2350" s="57"/>
      <c r="AM2350" s="57"/>
      <c r="AN2350" s="57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  <c r="BB2350" s="57"/>
      <c r="BC2350" s="57"/>
      <c r="BD2350" s="57"/>
      <c r="BE2350" s="57"/>
      <c r="BF2350" s="57"/>
      <c r="BG2350" s="57"/>
      <c r="BH2350" s="57"/>
      <c r="BI2350" s="57"/>
      <c r="BJ2350" s="57"/>
      <c r="BK2350" s="57"/>
      <c r="BL2350" s="57"/>
      <c r="BM2350" s="57"/>
      <c r="BN2350" s="57"/>
      <c r="BO2350" s="57"/>
      <c r="BP2350" s="57"/>
      <c r="BQ2350" s="57"/>
      <c r="BR2350" s="57"/>
      <c r="BS2350" s="57"/>
      <c r="BT2350" s="57"/>
      <c r="BU2350" s="57"/>
      <c r="BV2350" s="57"/>
      <c r="BW2350" s="57"/>
      <c r="BX2350" s="57"/>
      <c r="BY2350" s="57"/>
      <c r="BZ2350" s="57"/>
      <c r="CA2350" s="57"/>
      <c r="CB2350" s="57"/>
      <c r="CC2350" s="57"/>
      <c r="CD2350" s="57"/>
      <c r="CE2350" s="57"/>
      <c r="CF2350" s="57"/>
      <c r="CG2350" s="57"/>
      <c r="CH2350" s="57"/>
      <c r="CI2350" s="57"/>
      <c r="CJ2350" s="57"/>
      <c r="CK2350" s="57"/>
      <c r="CL2350" s="57"/>
      <c r="CM2350" s="57"/>
      <c r="CN2350" s="57"/>
      <c r="CO2350" s="57"/>
      <c r="CP2350" s="57"/>
      <c r="CQ2350" s="57"/>
      <c r="CR2350" s="57"/>
      <c r="CS2350" s="57"/>
      <c r="CT2350" s="57"/>
      <c r="CU2350" s="57"/>
      <c r="CV2350" s="57"/>
      <c r="CW2350" s="57"/>
      <c r="CX2350" s="57"/>
      <c r="CY2350" s="57"/>
      <c r="CZ2350" s="57"/>
      <c r="DA2350" s="57"/>
      <c r="DB2350" s="57"/>
      <c r="DC2350" s="57"/>
      <c r="DD2350" s="57"/>
      <c r="DE2350" s="57"/>
      <c r="DF2350" s="57"/>
      <c r="DG2350" s="57"/>
      <c r="DH2350" s="57"/>
      <c r="DI2350" s="57"/>
      <c r="DJ2350" s="57"/>
      <c r="DK2350" s="57"/>
      <c r="DL2350" s="57"/>
      <c r="DM2350" s="57"/>
      <c r="DN2350" s="57"/>
      <c r="DO2350" s="57"/>
      <c r="DP2350" s="57"/>
      <c r="DQ2350" s="57"/>
      <c r="DR2350" s="57"/>
      <c r="DS2350" s="57"/>
      <c r="DT2350" s="57"/>
      <c r="DU2350" s="57"/>
      <c r="DV2350" s="57"/>
      <c r="DW2350" s="57"/>
      <c r="DX2350" s="57"/>
      <c r="DY2350" s="57"/>
    </row>
    <row r="2351" spans="15:129" x14ac:dyDescent="0.25">
      <c r="O2351" s="57"/>
      <c r="P2351" s="57"/>
      <c r="Q2351" s="57"/>
      <c r="R2351" s="57"/>
      <c r="S2351" s="57"/>
      <c r="T2351" s="57"/>
      <c r="U2351" s="57"/>
      <c r="V2351" s="57"/>
      <c r="W2351" s="57"/>
      <c r="X2351" s="57"/>
      <c r="Y2351" s="57"/>
      <c r="Z2351" s="57"/>
      <c r="AA2351" s="57"/>
      <c r="AB2351" s="57"/>
      <c r="AC2351" s="57"/>
      <c r="AD2351" s="57"/>
      <c r="AE2351" s="57"/>
      <c r="AF2351" s="57"/>
      <c r="AG2351" s="57"/>
      <c r="AH2351" s="57"/>
      <c r="AI2351" s="57"/>
      <c r="AJ2351" s="57"/>
      <c r="AK2351" s="57"/>
      <c r="AL2351" s="57"/>
      <c r="AM2351" s="57"/>
      <c r="AN2351" s="57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  <c r="BB2351" s="57"/>
      <c r="BC2351" s="57"/>
      <c r="BD2351" s="57"/>
      <c r="BE2351" s="57"/>
      <c r="BF2351" s="57"/>
      <c r="BG2351" s="57"/>
      <c r="BH2351" s="57"/>
      <c r="BI2351" s="57"/>
      <c r="BJ2351" s="57"/>
      <c r="BK2351" s="57"/>
      <c r="BL2351" s="57"/>
      <c r="BM2351" s="57"/>
      <c r="BN2351" s="57"/>
      <c r="BO2351" s="57"/>
      <c r="BP2351" s="57"/>
      <c r="BQ2351" s="57"/>
      <c r="BR2351" s="57"/>
      <c r="BS2351" s="57"/>
      <c r="BT2351" s="57"/>
      <c r="BU2351" s="57"/>
      <c r="BV2351" s="57"/>
      <c r="BW2351" s="57"/>
      <c r="BX2351" s="57"/>
      <c r="BY2351" s="57"/>
      <c r="BZ2351" s="57"/>
      <c r="CA2351" s="57"/>
      <c r="CB2351" s="57"/>
      <c r="CC2351" s="57"/>
      <c r="CD2351" s="57"/>
      <c r="CE2351" s="57"/>
      <c r="CF2351" s="57"/>
      <c r="CG2351" s="57"/>
      <c r="CH2351" s="57"/>
      <c r="CI2351" s="57"/>
      <c r="CJ2351" s="57"/>
      <c r="CK2351" s="57"/>
      <c r="CL2351" s="57"/>
      <c r="CM2351" s="57"/>
      <c r="CN2351" s="57"/>
      <c r="CO2351" s="57"/>
      <c r="CP2351" s="57"/>
      <c r="CQ2351" s="57"/>
      <c r="CR2351" s="57"/>
      <c r="CS2351" s="57"/>
      <c r="CT2351" s="57"/>
      <c r="CU2351" s="57"/>
      <c r="CV2351" s="57"/>
      <c r="CW2351" s="57"/>
      <c r="CX2351" s="57"/>
      <c r="CY2351" s="57"/>
      <c r="CZ2351" s="57"/>
      <c r="DA2351" s="57"/>
      <c r="DB2351" s="57"/>
      <c r="DC2351" s="57"/>
      <c r="DD2351" s="57"/>
      <c r="DE2351" s="57"/>
      <c r="DF2351" s="57"/>
      <c r="DG2351" s="57"/>
      <c r="DH2351" s="57"/>
      <c r="DI2351" s="57"/>
      <c r="DJ2351" s="57"/>
      <c r="DK2351" s="57"/>
      <c r="DL2351" s="57"/>
      <c r="DM2351" s="57"/>
      <c r="DN2351" s="57"/>
      <c r="DO2351" s="57"/>
      <c r="DP2351" s="57"/>
      <c r="DQ2351" s="57"/>
      <c r="DR2351" s="57"/>
      <c r="DS2351" s="57"/>
      <c r="DT2351" s="57"/>
      <c r="DU2351" s="57"/>
      <c r="DV2351" s="57"/>
      <c r="DW2351" s="57"/>
      <c r="DX2351" s="57"/>
      <c r="DY2351" s="57"/>
    </row>
    <row r="2352" spans="15:129" x14ac:dyDescent="0.25">
      <c r="O2352" s="57"/>
      <c r="P2352" s="57"/>
      <c r="Q2352" s="57"/>
      <c r="R2352" s="57"/>
      <c r="S2352" s="57"/>
      <c r="T2352" s="57"/>
      <c r="U2352" s="57"/>
      <c r="V2352" s="57"/>
      <c r="W2352" s="57"/>
      <c r="X2352" s="57"/>
      <c r="Y2352" s="57"/>
      <c r="Z2352" s="57"/>
      <c r="AA2352" s="57"/>
      <c r="AB2352" s="57"/>
      <c r="AC2352" s="57"/>
      <c r="AD2352" s="57"/>
      <c r="AE2352" s="57"/>
      <c r="AF2352" s="57"/>
      <c r="AG2352" s="57"/>
      <c r="AH2352" s="57"/>
      <c r="AI2352" s="57"/>
      <c r="AJ2352" s="57"/>
      <c r="AK2352" s="57"/>
      <c r="AL2352" s="57"/>
      <c r="AM2352" s="57"/>
      <c r="AN2352" s="57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  <c r="BB2352" s="57"/>
      <c r="BC2352" s="57"/>
      <c r="BD2352" s="57"/>
      <c r="BE2352" s="57"/>
      <c r="BF2352" s="57"/>
      <c r="BG2352" s="57"/>
      <c r="BH2352" s="57"/>
      <c r="BI2352" s="57"/>
      <c r="BJ2352" s="57"/>
      <c r="BK2352" s="57"/>
      <c r="BL2352" s="57"/>
      <c r="BM2352" s="57"/>
      <c r="BN2352" s="57"/>
      <c r="BO2352" s="57"/>
      <c r="BP2352" s="57"/>
      <c r="BQ2352" s="57"/>
      <c r="BR2352" s="57"/>
      <c r="BS2352" s="57"/>
      <c r="BT2352" s="57"/>
      <c r="BU2352" s="57"/>
      <c r="BV2352" s="57"/>
      <c r="BW2352" s="57"/>
      <c r="BX2352" s="57"/>
      <c r="BY2352" s="57"/>
      <c r="BZ2352" s="57"/>
      <c r="CA2352" s="57"/>
      <c r="CB2352" s="57"/>
      <c r="CC2352" s="57"/>
      <c r="CD2352" s="57"/>
      <c r="CE2352" s="57"/>
      <c r="CF2352" s="57"/>
      <c r="CG2352" s="57"/>
      <c r="CH2352" s="57"/>
      <c r="CI2352" s="57"/>
      <c r="CJ2352" s="57"/>
      <c r="CK2352" s="57"/>
      <c r="CL2352" s="57"/>
      <c r="CM2352" s="57"/>
      <c r="CN2352" s="57"/>
      <c r="CO2352" s="57"/>
      <c r="CP2352" s="57"/>
      <c r="CQ2352" s="57"/>
      <c r="CR2352" s="57"/>
      <c r="CS2352" s="57"/>
      <c r="CT2352" s="57"/>
      <c r="CU2352" s="57"/>
      <c r="CV2352" s="57"/>
      <c r="CW2352" s="57"/>
      <c r="CX2352" s="57"/>
      <c r="CY2352" s="57"/>
      <c r="CZ2352" s="57"/>
      <c r="DA2352" s="57"/>
      <c r="DB2352" s="57"/>
      <c r="DC2352" s="57"/>
      <c r="DD2352" s="57"/>
      <c r="DE2352" s="57"/>
      <c r="DF2352" s="57"/>
      <c r="DG2352" s="57"/>
      <c r="DH2352" s="57"/>
      <c r="DI2352" s="57"/>
      <c r="DJ2352" s="57"/>
      <c r="DK2352" s="57"/>
      <c r="DL2352" s="57"/>
      <c r="DM2352" s="57"/>
      <c r="DN2352" s="57"/>
      <c r="DO2352" s="57"/>
      <c r="DP2352" s="57"/>
      <c r="DQ2352" s="57"/>
      <c r="DR2352" s="57"/>
      <c r="DS2352" s="57"/>
      <c r="DT2352" s="57"/>
      <c r="DU2352" s="57"/>
      <c r="DV2352" s="57"/>
      <c r="DW2352" s="57"/>
      <c r="DX2352" s="57"/>
      <c r="DY2352" s="57"/>
    </row>
    <row r="2353" spans="15:129" x14ac:dyDescent="0.25">
      <c r="O2353" s="57"/>
      <c r="P2353" s="57"/>
      <c r="Q2353" s="57"/>
      <c r="R2353" s="57"/>
      <c r="S2353" s="57"/>
      <c r="T2353" s="57"/>
      <c r="U2353" s="57"/>
      <c r="V2353" s="57"/>
      <c r="W2353" s="57"/>
      <c r="X2353" s="57"/>
      <c r="Y2353" s="57"/>
      <c r="Z2353" s="57"/>
      <c r="AA2353" s="57"/>
      <c r="AB2353" s="57"/>
      <c r="AC2353" s="57"/>
      <c r="AD2353" s="57"/>
      <c r="AE2353" s="57"/>
      <c r="AF2353" s="57"/>
      <c r="AG2353" s="57"/>
      <c r="AH2353" s="57"/>
      <c r="AI2353" s="57"/>
      <c r="AJ2353" s="57"/>
      <c r="AK2353" s="57"/>
      <c r="AL2353" s="57"/>
      <c r="AM2353" s="57"/>
      <c r="AN2353" s="57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  <c r="BB2353" s="57"/>
      <c r="BC2353" s="57"/>
      <c r="BD2353" s="57"/>
      <c r="BE2353" s="57"/>
      <c r="BF2353" s="57"/>
      <c r="BG2353" s="57"/>
      <c r="BH2353" s="57"/>
      <c r="BI2353" s="57"/>
      <c r="BJ2353" s="57"/>
      <c r="BK2353" s="57"/>
      <c r="BL2353" s="57"/>
      <c r="BM2353" s="57"/>
      <c r="BN2353" s="57"/>
      <c r="BO2353" s="57"/>
      <c r="BP2353" s="57"/>
      <c r="BQ2353" s="57"/>
      <c r="BR2353" s="57"/>
      <c r="BS2353" s="57"/>
      <c r="BT2353" s="57"/>
      <c r="BU2353" s="57"/>
      <c r="BV2353" s="57"/>
      <c r="BW2353" s="57"/>
      <c r="BX2353" s="57"/>
      <c r="BY2353" s="57"/>
      <c r="BZ2353" s="57"/>
      <c r="CA2353" s="57"/>
      <c r="CB2353" s="57"/>
      <c r="CC2353" s="57"/>
      <c r="CD2353" s="57"/>
      <c r="CE2353" s="57"/>
      <c r="CF2353" s="57"/>
      <c r="CG2353" s="57"/>
      <c r="CH2353" s="57"/>
      <c r="CI2353" s="57"/>
      <c r="CJ2353" s="57"/>
      <c r="CK2353" s="57"/>
      <c r="CL2353" s="57"/>
      <c r="CM2353" s="57"/>
      <c r="CN2353" s="57"/>
      <c r="CO2353" s="57"/>
      <c r="CP2353" s="57"/>
      <c r="CQ2353" s="57"/>
      <c r="CR2353" s="57"/>
      <c r="CS2353" s="57"/>
      <c r="CT2353" s="57"/>
      <c r="CU2353" s="57"/>
      <c r="CV2353" s="57"/>
      <c r="CW2353" s="57"/>
      <c r="CX2353" s="57"/>
      <c r="CY2353" s="57"/>
      <c r="CZ2353" s="57"/>
      <c r="DA2353" s="57"/>
      <c r="DB2353" s="57"/>
      <c r="DC2353" s="57"/>
      <c r="DD2353" s="57"/>
      <c r="DE2353" s="57"/>
      <c r="DF2353" s="57"/>
      <c r="DG2353" s="57"/>
      <c r="DH2353" s="57"/>
      <c r="DI2353" s="57"/>
      <c r="DJ2353" s="57"/>
      <c r="DK2353" s="57"/>
      <c r="DL2353" s="57"/>
      <c r="DM2353" s="57"/>
      <c r="DN2353" s="57"/>
      <c r="DO2353" s="57"/>
      <c r="DP2353" s="57"/>
      <c r="DQ2353" s="57"/>
      <c r="DR2353" s="57"/>
      <c r="DS2353" s="57"/>
      <c r="DT2353" s="57"/>
      <c r="DU2353" s="57"/>
      <c r="DV2353" s="57"/>
      <c r="DW2353" s="57"/>
      <c r="DX2353" s="57"/>
      <c r="DY2353" s="57"/>
    </row>
    <row r="2354" spans="15:129" x14ac:dyDescent="0.25">
      <c r="O2354" s="57"/>
      <c r="P2354" s="57"/>
      <c r="Q2354" s="57"/>
      <c r="R2354" s="57"/>
      <c r="S2354" s="57"/>
      <c r="T2354" s="57"/>
      <c r="U2354" s="57"/>
      <c r="V2354" s="57"/>
      <c r="W2354" s="57"/>
      <c r="X2354" s="57"/>
      <c r="Y2354" s="57"/>
      <c r="Z2354" s="57"/>
      <c r="AA2354" s="57"/>
      <c r="AB2354" s="57"/>
      <c r="AC2354" s="57"/>
      <c r="AD2354" s="57"/>
      <c r="AE2354" s="57"/>
      <c r="AF2354" s="57"/>
      <c r="AG2354" s="57"/>
      <c r="AH2354" s="57"/>
      <c r="AI2354" s="57"/>
      <c r="AJ2354" s="57"/>
      <c r="AK2354" s="57"/>
      <c r="AL2354" s="57"/>
      <c r="AM2354" s="57"/>
      <c r="AN2354" s="57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  <c r="BB2354" s="57"/>
      <c r="BC2354" s="57"/>
      <c r="BD2354" s="57"/>
      <c r="BE2354" s="57"/>
      <c r="BF2354" s="57"/>
      <c r="BG2354" s="57"/>
      <c r="BH2354" s="57"/>
      <c r="BI2354" s="57"/>
      <c r="BJ2354" s="57"/>
      <c r="BK2354" s="57"/>
      <c r="BL2354" s="57"/>
      <c r="BM2354" s="57"/>
      <c r="BN2354" s="57"/>
      <c r="BO2354" s="57"/>
      <c r="BP2354" s="57"/>
      <c r="BQ2354" s="57"/>
      <c r="BR2354" s="57"/>
      <c r="BS2354" s="57"/>
      <c r="BT2354" s="57"/>
      <c r="BU2354" s="57"/>
      <c r="BV2354" s="57"/>
      <c r="BW2354" s="57"/>
      <c r="BX2354" s="57"/>
      <c r="BY2354" s="57"/>
      <c r="BZ2354" s="57"/>
      <c r="CA2354" s="57"/>
      <c r="CB2354" s="57"/>
      <c r="CC2354" s="57"/>
      <c r="CD2354" s="57"/>
      <c r="CE2354" s="57"/>
      <c r="CF2354" s="57"/>
      <c r="CG2354" s="57"/>
      <c r="CH2354" s="57"/>
      <c r="CI2354" s="57"/>
      <c r="CJ2354" s="57"/>
      <c r="CK2354" s="57"/>
      <c r="CL2354" s="57"/>
      <c r="CM2354" s="57"/>
      <c r="CN2354" s="57"/>
      <c r="CO2354" s="57"/>
      <c r="CP2354" s="57"/>
      <c r="CQ2354" s="57"/>
      <c r="CR2354" s="57"/>
      <c r="CS2354" s="57"/>
      <c r="CT2354" s="57"/>
      <c r="CU2354" s="57"/>
      <c r="CV2354" s="57"/>
      <c r="CW2354" s="57"/>
      <c r="CX2354" s="57"/>
      <c r="CY2354" s="57"/>
      <c r="CZ2354" s="57"/>
      <c r="DA2354" s="57"/>
      <c r="DB2354" s="57"/>
      <c r="DC2354" s="57"/>
      <c r="DD2354" s="57"/>
      <c r="DE2354" s="57"/>
      <c r="DF2354" s="57"/>
      <c r="DG2354" s="57"/>
      <c r="DH2354" s="57"/>
      <c r="DI2354" s="57"/>
      <c r="DJ2354" s="57"/>
      <c r="DK2354" s="57"/>
      <c r="DL2354" s="57"/>
      <c r="DM2354" s="57"/>
      <c r="DN2354" s="57"/>
      <c r="DO2354" s="57"/>
      <c r="DP2354" s="57"/>
      <c r="DQ2354" s="57"/>
      <c r="DR2354" s="57"/>
      <c r="DS2354" s="57"/>
      <c r="DT2354" s="57"/>
      <c r="DU2354" s="57"/>
      <c r="DV2354" s="57"/>
      <c r="DW2354" s="57"/>
      <c r="DX2354" s="57"/>
      <c r="DY2354" s="57"/>
    </row>
    <row r="2355" spans="15:129" x14ac:dyDescent="0.25">
      <c r="O2355" s="57"/>
      <c r="P2355" s="57"/>
      <c r="Q2355" s="57"/>
      <c r="R2355" s="57"/>
      <c r="S2355" s="57"/>
      <c r="T2355" s="57"/>
      <c r="U2355" s="57"/>
      <c r="V2355" s="57"/>
      <c r="W2355" s="57"/>
      <c r="X2355" s="57"/>
      <c r="Y2355" s="57"/>
      <c r="Z2355" s="57"/>
      <c r="AA2355" s="57"/>
      <c r="AB2355" s="57"/>
      <c r="AC2355" s="57"/>
      <c r="AD2355" s="57"/>
      <c r="AE2355" s="57"/>
      <c r="AF2355" s="57"/>
      <c r="AG2355" s="57"/>
      <c r="AH2355" s="57"/>
      <c r="AI2355" s="57"/>
      <c r="AJ2355" s="57"/>
      <c r="AK2355" s="57"/>
      <c r="AL2355" s="57"/>
      <c r="AM2355" s="57"/>
      <c r="AN2355" s="57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  <c r="BB2355" s="57"/>
      <c r="BC2355" s="57"/>
      <c r="BD2355" s="57"/>
      <c r="BE2355" s="57"/>
      <c r="BF2355" s="57"/>
      <c r="BG2355" s="57"/>
      <c r="BH2355" s="57"/>
      <c r="BI2355" s="57"/>
      <c r="BJ2355" s="57"/>
      <c r="BK2355" s="57"/>
      <c r="BL2355" s="57"/>
      <c r="BM2355" s="57"/>
      <c r="BN2355" s="57"/>
      <c r="BO2355" s="57"/>
      <c r="BP2355" s="57"/>
      <c r="BQ2355" s="57"/>
      <c r="BR2355" s="57"/>
      <c r="BS2355" s="57"/>
      <c r="BT2355" s="57"/>
      <c r="BU2355" s="57"/>
      <c r="BV2355" s="57"/>
      <c r="BW2355" s="57"/>
      <c r="BX2355" s="57"/>
      <c r="BY2355" s="57"/>
      <c r="BZ2355" s="57"/>
      <c r="CA2355" s="57"/>
      <c r="CB2355" s="57"/>
      <c r="CC2355" s="57"/>
      <c r="CD2355" s="57"/>
      <c r="CE2355" s="57"/>
      <c r="CF2355" s="57"/>
      <c r="CG2355" s="57"/>
      <c r="CH2355" s="57"/>
      <c r="CI2355" s="57"/>
      <c r="CJ2355" s="57"/>
      <c r="CK2355" s="57"/>
      <c r="CL2355" s="57"/>
      <c r="CM2355" s="57"/>
      <c r="CN2355" s="57"/>
      <c r="CO2355" s="57"/>
      <c r="CP2355" s="57"/>
      <c r="CQ2355" s="57"/>
      <c r="CR2355" s="57"/>
      <c r="CS2355" s="57"/>
      <c r="CT2355" s="57"/>
      <c r="CU2355" s="57"/>
      <c r="CV2355" s="57"/>
      <c r="CW2355" s="57"/>
      <c r="CX2355" s="57"/>
      <c r="CY2355" s="57"/>
      <c r="CZ2355" s="57"/>
      <c r="DA2355" s="57"/>
      <c r="DB2355" s="57"/>
      <c r="DC2355" s="57"/>
      <c r="DD2355" s="57"/>
      <c r="DE2355" s="57"/>
      <c r="DF2355" s="57"/>
      <c r="DG2355" s="57"/>
      <c r="DH2355" s="57"/>
      <c r="DI2355" s="57"/>
      <c r="DJ2355" s="57"/>
      <c r="DK2355" s="57"/>
      <c r="DL2355" s="57"/>
      <c r="DM2355" s="57"/>
      <c r="DN2355" s="57"/>
      <c r="DO2355" s="57"/>
      <c r="DP2355" s="57"/>
      <c r="DQ2355" s="57"/>
      <c r="DR2355" s="57"/>
      <c r="DS2355" s="57"/>
      <c r="DT2355" s="57"/>
      <c r="DU2355" s="57"/>
      <c r="DV2355" s="57"/>
      <c r="DW2355" s="57"/>
      <c r="DX2355" s="57"/>
      <c r="DY2355" s="57"/>
    </row>
    <row r="2356" spans="15:129" x14ac:dyDescent="0.25">
      <c r="O2356" s="57"/>
      <c r="P2356" s="57"/>
      <c r="Q2356" s="57"/>
      <c r="R2356" s="57"/>
      <c r="S2356" s="57"/>
      <c r="T2356" s="57"/>
      <c r="U2356" s="57"/>
      <c r="V2356" s="57"/>
      <c r="W2356" s="57"/>
      <c r="X2356" s="57"/>
      <c r="Y2356" s="57"/>
      <c r="Z2356" s="57"/>
      <c r="AA2356" s="57"/>
      <c r="AB2356" s="57"/>
      <c r="AC2356" s="57"/>
      <c r="AD2356" s="57"/>
      <c r="AE2356" s="57"/>
      <c r="AF2356" s="57"/>
      <c r="AG2356" s="57"/>
      <c r="AH2356" s="57"/>
      <c r="AI2356" s="57"/>
      <c r="AJ2356" s="57"/>
      <c r="AK2356" s="57"/>
      <c r="AL2356" s="57"/>
      <c r="AM2356" s="57"/>
      <c r="AN2356" s="57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  <c r="BB2356" s="57"/>
      <c r="BC2356" s="57"/>
      <c r="BD2356" s="57"/>
      <c r="BE2356" s="57"/>
      <c r="BF2356" s="57"/>
      <c r="BG2356" s="57"/>
      <c r="BH2356" s="57"/>
      <c r="BI2356" s="57"/>
      <c r="BJ2356" s="57"/>
      <c r="BK2356" s="57"/>
      <c r="BL2356" s="57"/>
      <c r="BM2356" s="57"/>
      <c r="BN2356" s="57"/>
      <c r="BO2356" s="57"/>
      <c r="BP2356" s="57"/>
      <c r="BQ2356" s="57"/>
      <c r="BR2356" s="57"/>
      <c r="BS2356" s="57"/>
      <c r="BT2356" s="57"/>
      <c r="BU2356" s="57"/>
      <c r="BV2356" s="57"/>
      <c r="BW2356" s="57"/>
      <c r="BX2356" s="57"/>
      <c r="BY2356" s="57"/>
      <c r="BZ2356" s="57"/>
      <c r="CA2356" s="57"/>
      <c r="CB2356" s="57"/>
      <c r="CC2356" s="57"/>
      <c r="CD2356" s="57"/>
      <c r="CE2356" s="57"/>
      <c r="CF2356" s="57"/>
      <c r="CG2356" s="57"/>
      <c r="CH2356" s="57"/>
      <c r="CI2356" s="57"/>
      <c r="CJ2356" s="57"/>
      <c r="CK2356" s="57"/>
      <c r="CL2356" s="57"/>
      <c r="CM2356" s="57"/>
      <c r="CN2356" s="57"/>
      <c r="CO2356" s="57"/>
      <c r="CP2356" s="57"/>
      <c r="CQ2356" s="57"/>
      <c r="CR2356" s="57"/>
      <c r="CS2356" s="57"/>
      <c r="CT2356" s="57"/>
      <c r="CU2356" s="57"/>
      <c r="CV2356" s="57"/>
      <c r="CW2356" s="57"/>
      <c r="CX2356" s="57"/>
      <c r="CY2356" s="57"/>
      <c r="CZ2356" s="57"/>
      <c r="DA2356" s="57"/>
      <c r="DB2356" s="57"/>
      <c r="DC2356" s="57"/>
      <c r="DD2356" s="57"/>
      <c r="DE2356" s="57"/>
      <c r="DF2356" s="57"/>
      <c r="DG2356" s="57"/>
      <c r="DH2356" s="57"/>
      <c r="DI2356" s="57"/>
      <c r="DJ2356" s="57"/>
      <c r="DK2356" s="57"/>
      <c r="DL2356" s="57"/>
      <c r="DM2356" s="57"/>
      <c r="DN2356" s="57"/>
      <c r="DO2356" s="57"/>
      <c r="DP2356" s="57"/>
      <c r="DQ2356" s="57"/>
      <c r="DR2356" s="57"/>
      <c r="DS2356" s="57"/>
      <c r="DT2356" s="57"/>
      <c r="DU2356" s="57"/>
      <c r="DV2356" s="57"/>
      <c r="DW2356" s="57"/>
      <c r="DX2356" s="57"/>
      <c r="DY2356" s="57"/>
    </row>
    <row r="2357" spans="15:129" x14ac:dyDescent="0.25">
      <c r="O2357" s="57"/>
      <c r="P2357" s="57"/>
      <c r="Q2357" s="57"/>
      <c r="R2357" s="57"/>
      <c r="S2357" s="57"/>
      <c r="T2357" s="57"/>
      <c r="U2357" s="57"/>
      <c r="V2357" s="57"/>
      <c r="W2357" s="57"/>
      <c r="X2357" s="57"/>
      <c r="Y2357" s="57"/>
      <c r="Z2357" s="57"/>
      <c r="AA2357" s="57"/>
      <c r="AB2357" s="57"/>
      <c r="AC2357" s="57"/>
      <c r="AD2357" s="57"/>
      <c r="AE2357" s="57"/>
      <c r="AF2357" s="57"/>
      <c r="AG2357" s="57"/>
      <c r="AH2357" s="57"/>
      <c r="AI2357" s="57"/>
      <c r="AJ2357" s="57"/>
      <c r="AK2357" s="57"/>
      <c r="AL2357" s="57"/>
      <c r="AM2357" s="57"/>
      <c r="AN2357" s="57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  <c r="BB2357" s="57"/>
      <c r="BC2357" s="57"/>
      <c r="BD2357" s="57"/>
      <c r="BE2357" s="57"/>
      <c r="BF2357" s="57"/>
      <c r="BG2357" s="57"/>
      <c r="BH2357" s="57"/>
      <c r="BI2357" s="57"/>
      <c r="BJ2357" s="57"/>
      <c r="BK2357" s="57"/>
      <c r="BL2357" s="57"/>
      <c r="BM2357" s="57"/>
      <c r="BN2357" s="57"/>
      <c r="BO2357" s="57"/>
      <c r="BP2357" s="57"/>
      <c r="BQ2357" s="57"/>
      <c r="BR2357" s="57"/>
      <c r="BS2357" s="57"/>
      <c r="BT2357" s="57"/>
      <c r="BU2357" s="57"/>
      <c r="BV2357" s="57"/>
      <c r="BW2357" s="57"/>
      <c r="BX2357" s="57"/>
      <c r="BY2357" s="57"/>
      <c r="BZ2357" s="57"/>
      <c r="CA2357" s="57"/>
      <c r="CB2357" s="57"/>
      <c r="CC2357" s="57"/>
      <c r="CD2357" s="57"/>
      <c r="CE2357" s="57"/>
      <c r="CF2357" s="57"/>
      <c r="CG2357" s="57"/>
      <c r="CH2357" s="57"/>
      <c r="CI2357" s="57"/>
      <c r="CJ2357" s="57"/>
      <c r="CK2357" s="57"/>
      <c r="CL2357" s="57"/>
      <c r="CM2357" s="57"/>
      <c r="CN2357" s="57"/>
      <c r="CO2357" s="57"/>
      <c r="CP2357" s="57"/>
      <c r="CQ2357" s="57"/>
      <c r="CR2357" s="57"/>
      <c r="CS2357" s="57"/>
      <c r="CT2357" s="57"/>
      <c r="CU2357" s="57"/>
      <c r="CV2357" s="57"/>
      <c r="CW2357" s="57"/>
      <c r="CX2357" s="57"/>
      <c r="CY2357" s="57"/>
      <c r="CZ2357" s="57"/>
      <c r="DA2357" s="57"/>
      <c r="DB2357" s="57"/>
      <c r="DC2357" s="57"/>
      <c r="DD2357" s="57"/>
      <c r="DE2357" s="57"/>
      <c r="DF2357" s="57"/>
      <c r="DG2357" s="57"/>
      <c r="DH2357" s="57"/>
      <c r="DI2357" s="57"/>
      <c r="DJ2357" s="57"/>
      <c r="DK2357" s="57"/>
      <c r="DL2357" s="57"/>
      <c r="DM2357" s="57"/>
      <c r="DN2357" s="57"/>
      <c r="DO2357" s="57"/>
      <c r="DP2357" s="57"/>
      <c r="DQ2357" s="57"/>
      <c r="DR2357" s="57"/>
      <c r="DS2357" s="57"/>
      <c r="DT2357" s="57"/>
      <c r="DU2357" s="57"/>
      <c r="DV2357" s="57"/>
      <c r="DW2357" s="57"/>
      <c r="DX2357" s="57"/>
      <c r="DY2357" s="57"/>
    </row>
    <row r="2358" spans="15:129" x14ac:dyDescent="0.25">
      <c r="O2358" s="57"/>
      <c r="P2358" s="57"/>
      <c r="Q2358" s="57"/>
      <c r="R2358" s="57"/>
      <c r="S2358" s="57"/>
      <c r="T2358" s="57"/>
      <c r="U2358" s="57"/>
      <c r="V2358" s="57"/>
      <c r="W2358" s="57"/>
      <c r="X2358" s="57"/>
      <c r="Y2358" s="57"/>
      <c r="Z2358" s="57"/>
      <c r="AA2358" s="57"/>
      <c r="AB2358" s="57"/>
      <c r="AC2358" s="57"/>
      <c r="AD2358" s="57"/>
      <c r="AE2358" s="57"/>
      <c r="AF2358" s="57"/>
      <c r="AG2358" s="57"/>
      <c r="AH2358" s="57"/>
      <c r="AI2358" s="57"/>
      <c r="AJ2358" s="57"/>
      <c r="AK2358" s="57"/>
      <c r="AL2358" s="57"/>
      <c r="AM2358" s="57"/>
      <c r="AN2358" s="57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  <c r="BB2358" s="57"/>
      <c r="BC2358" s="57"/>
      <c r="BD2358" s="57"/>
      <c r="BE2358" s="57"/>
      <c r="BF2358" s="57"/>
      <c r="BG2358" s="57"/>
      <c r="BH2358" s="57"/>
      <c r="BI2358" s="57"/>
      <c r="BJ2358" s="57"/>
      <c r="BK2358" s="57"/>
      <c r="BL2358" s="57"/>
      <c r="BM2358" s="57"/>
      <c r="BN2358" s="57"/>
      <c r="BO2358" s="57"/>
      <c r="BP2358" s="57"/>
      <c r="BQ2358" s="57"/>
      <c r="BR2358" s="57"/>
      <c r="BS2358" s="57"/>
      <c r="BT2358" s="57"/>
      <c r="BU2358" s="57"/>
      <c r="BV2358" s="57"/>
      <c r="BW2358" s="57"/>
      <c r="BX2358" s="57"/>
      <c r="BY2358" s="57"/>
      <c r="BZ2358" s="57"/>
      <c r="CA2358" s="57"/>
      <c r="CB2358" s="57"/>
      <c r="CC2358" s="57"/>
      <c r="CD2358" s="57"/>
      <c r="CE2358" s="57"/>
      <c r="CF2358" s="57"/>
      <c r="CG2358" s="57"/>
      <c r="CH2358" s="57"/>
      <c r="CI2358" s="57"/>
      <c r="CJ2358" s="57"/>
      <c r="CK2358" s="57"/>
      <c r="CL2358" s="57"/>
      <c r="CM2358" s="57"/>
      <c r="CN2358" s="57"/>
      <c r="CO2358" s="57"/>
      <c r="CP2358" s="57"/>
      <c r="CQ2358" s="57"/>
      <c r="CR2358" s="57"/>
      <c r="CS2358" s="57"/>
      <c r="CT2358" s="57"/>
      <c r="CU2358" s="57"/>
      <c r="CV2358" s="57"/>
      <c r="CW2358" s="57"/>
      <c r="CX2358" s="57"/>
      <c r="CY2358" s="57"/>
      <c r="CZ2358" s="57"/>
      <c r="DA2358" s="57"/>
      <c r="DB2358" s="57"/>
      <c r="DC2358" s="57"/>
      <c r="DD2358" s="57"/>
      <c r="DE2358" s="57"/>
      <c r="DF2358" s="57"/>
      <c r="DG2358" s="57"/>
      <c r="DH2358" s="57"/>
      <c r="DI2358" s="57"/>
      <c r="DJ2358" s="57"/>
      <c r="DK2358" s="57"/>
      <c r="DL2358" s="57"/>
      <c r="DM2358" s="57"/>
      <c r="DN2358" s="57"/>
      <c r="DO2358" s="57"/>
      <c r="DP2358" s="57"/>
      <c r="DQ2358" s="57"/>
      <c r="DR2358" s="57"/>
      <c r="DS2358" s="57"/>
      <c r="DT2358" s="57"/>
      <c r="DU2358" s="57"/>
      <c r="DV2358" s="57"/>
      <c r="DW2358" s="57"/>
      <c r="DX2358" s="57"/>
      <c r="DY2358" s="57"/>
    </row>
    <row r="2359" spans="15:129" x14ac:dyDescent="0.25">
      <c r="O2359" s="57"/>
      <c r="P2359" s="57"/>
      <c r="Q2359" s="57"/>
      <c r="R2359" s="57"/>
      <c r="S2359" s="57"/>
      <c r="T2359" s="57"/>
      <c r="U2359" s="57"/>
      <c r="V2359" s="57"/>
      <c r="W2359" s="57"/>
      <c r="X2359" s="57"/>
      <c r="Y2359" s="57"/>
      <c r="Z2359" s="57"/>
      <c r="AA2359" s="57"/>
      <c r="AB2359" s="57"/>
      <c r="AC2359" s="57"/>
      <c r="AD2359" s="57"/>
      <c r="AE2359" s="57"/>
      <c r="AF2359" s="57"/>
      <c r="AG2359" s="57"/>
      <c r="AH2359" s="57"/>
      <c r="AI2359" s="57"/>
      <c r="AJ2359" s="57"/>
      <c r="AK2359" s="57"/>
      <c r="AL2359" s="57"/>
      <c r="AM2359" s="57"/>
      <c r="AN2359" s="57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  <c r="BB2359" s="57"/>
      <c r="BC2359" s="57"/>
      <c r="BD2359" s="57"/>
      <c r="BE2359" s="57"/>
      <c r="BF2359" s="57"/>
      <c r="BG2359" s="57"/>
      <c r="BH2359" s="57"/>
      <c r="BI2359" s="57"/>
      <c r="BJ2359" s="57"/>
      <c r="BK2359" s="57"/>
      <c r="BL2359" s="57"/>
      <c r="BM2359" s="57"/>
      <c r="BN2359" s="57"/>
      <c r="BO2359" s="57"/>
      <c r="BP2359" s="57"/>
      <c r="BQ2359" s="57"/>
      <c r="BR2359" s="57"/>
      <c r="BS2359" s="57"/>
      <c r="BT2359" s="57"/>
      <c r="BU2359" s="57"/>
      <c r="BV2359" s="57"/>
      <c r="BW2359" s="57"/>
      <c r="BX2359" s="57"/>
      <c r="BY2359" s="57"/>
      <c r="BZ2359" s="57"/>
      <c r="CA2359" s="57"/>
      <c r="CB2359" s="57"/>
      <c r="CC2359" s="57"/>
      <c r="CD2359" s="57"/>
      <c r="CE2359" s="57"/>
      <c r="CF2359" s="57"/>
      <c r="CG2359" s="57"/>
      <c r="CH2359" s="57"/>
      <c r="CI2359" s="57"/>
      <c r="CJ2359" s="57"/>
      <c r="CK2359" s="57"/>
      <c r="CL2359" s="57"/>
      <c r="CM2359" s="57"/>
      <c r="CN2359" s="57"/>
      <c r="CO2359" s="57"/>
      <c r="CP2359" s="57"/>
      <c r="CQ2359" s="57"/>
      <c r="CR2359" s="57"/>
      <c r="CS2359" s="57"/>
      <c r="CT2359" s="57"/>
      <c r="CU2359" s="57"/>
      <c r="CV2359" s="57"/>
      <c r="CW2359" s="57"/>
      <c r="CX2359" s="57"/>
      <c r="CY2359" s="57"/>
      <c r="CZ2359" s="57"/>
      <c r="DA2359" s="57"/>
      <c r="DB2359" s="57"/>
      <c r="DC2359" s="57"/>
      <c r="DD2359" s="57"/>
      <c r="DE2359" s="57"/>
      <c r="DF2359" s="57"/>
      <c r="DG2359" s="57"/>
      <c r="DH2359" s="57"/>
      <c r="DI2359" s="57"/>
      <c r="DJ2359" s="57"/>
      <c r="DK2359" s="57"/>
      <c r="DL2359" s="57"/>
      <c r="DM2359" s="57"/>
      <c r="DN2359" s="57"/>
      <c r="DO2359" s="57"/>
      <c r="DP2359" s="57"/>
      <c r="DQ2359" s="57"/>
      <c r="DR2359" s="57"/>
      <c r="DS2359" s="57"/>
      <c r="DT2359" s="57"/>
      <c r="DU2359" s="57"/>
      <c r="DV2359" s="57"/>
      <c r="DW2359" s="57"/>
      <c r="DX2359" s="57"/>
      <c r="DY2359" s="57"/>
    </row>
    <row r="2360" spans="15:129" x14ac:dyDescent="0.25">
      <c r="O2360" s="57"/>
      <c r="P2360" s="57"/>
      <c r="Q2360" s="57"/>
      <c r="R2360" s="57"/>
      <c r="S2360" s="57"/>
      <c r="T2360" s="57"/>
      <c r="U2360" s="57"/>
      <c r="V2360" s="57"/>
      <c r="W2360" s="57"/>
      <c r="X2360" s="57"/>
      <c r="Y2360" s="57"/>
      <c r="Z2360" s="57"/>
      <c r="AA2360" s="57"/>
      <c r="AB2360" s="57"/>
      <c r="AC2360" s="57"/>
      <c r="AD2360" s="57"/>
      <c r="AE2360" s="57"/>
      <c r="AF2360" s="57"/>
      <c r="AG2360" s="57"/>
      <c r="AH2360" s="57"/>
      <c r="AI2360" s="57"/>
      <c r="AJ2360" s="57"/>
      <c r="AK2360" s="57"/>
      <c r="AL2360" s="57"/>
      <c r="AM2360" s="57"/>
      <c r="AN2360" s="57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  <c r="BB2360" s="57"/>
      <c r="BC2360" s="57"/>
      <c r="BD2360" s="57"/>
      <c r="BE2360" s="57"/>
      <c r="BF2360" s="57"/>
      <c r="BG2360" s="57"/>
      <c r="BH2360" s="57"/>
      <c r="BI2360" s="57"/>
      <c r="BJ2360" s="57"/>
      <c r="BK2360" s="57"/>
      <c r="BL2360" s="57"/>
      <c r="BM2360" s="57"/>
      <c r="BN2360" s="57"/>
      <c r="BO2360" s="57"/>
      <c r="BP2360" s="57"/>
      <c r="BQ2360" s="57"/>
      <c r="BR2360" s="57"/>
      <c r="BS2360" s="57"/>
      <c r="BT2360" s="57"/>
      <c r="BU2360" s="57"/>
      <c r="BV2360" s="57"/>
      <c r="BW2360" s="57"/>
      <c r="BX2360" s="57"/>
      <c r="BY2360" s="57"/>
      <c r="BZ2360" s="57"/>
      <c r="CA2360" s="57"/>
      <c r="CB2360" s="57"/>
      <c r="CC2360" s="57"/>
      <c r="CD2360" s="57"/>
      <c r="CE2360" s="57"/>
      <c r="CF2360" s="57"/>
      <c r="CG2360" s="57"/>
      <c r="CH2360" s="57"/>
      <c r="CI2360" s="57"/>
      <c r="CJ2360" s="57"/>
      <c r="CK2360" s="57"/>
      <c r="CL2360" s="57"/>
      <c r="CM2360" s="57"/>
      <c r="CN2360" s="57"/>
      <c r="CO2360" s="57"/>
      <c r="CP2360" s="57"/>
      <c r="CQ2360" s="57"/>
      <c r="CR2360" s="57"/>
      <c r="CS2360" s="57"/>
      <c r="CT2360" s="57"/>
      <c r="CU2360" s="57"/>
      <c r="CV2360" s="57"/>
      <c r="CW2360" s="57"/>
      <c r="CX2360" s="57"/>
      <c r="CY2360" s="57"/>
      <c r="CZ2360" s="57"/>
      <c r="DA2360" s="57"/>
      <c r="DB2360" s="57"/>
      <c r="DC2360" s="57"/>
      <c r="DD2360" s="57"/>
      <c r="DE2360" s="57"/>
      <c r="DF2360" s="57"/>
      <c r="DG2360" s="57"/>
      <c r="DH2360" s="57"/>
      <c r="DI2360" s="57"/>
      <c r="DJ2360" s="57"/>
      <c r="DK2360" s="57"/>
      <c r="DL2360" s="57"/>
      <c r="DM2360" s="57"/>
      <c r="DN2360" s="57"/>
      <c r="DO2360" s="57"/>
      <c r="DP2360" s="57"/>
      <c r="DQ2360" s="57"/>
      <c r="DR2360" s="57"/>
      <c r="DS2360" s="57"/>
      <c r="DT2360" s="57"/>
      <c r="DU2360" s="57"/>
      <c r="DV2360" s="57"/>
      <c r="DW2360" s="57"/>
      <c r="DX2360" s="57"/>
      <c r="DY2360" s="57"/>
    </row>
    <row r="2361" spans="15:129" x14ac:dyDescent="0.25">
      <c r="O2361" s="57"/>
      <c r="P2361" s="57"/>
      <c r="Q2361" s="57"/>
      <c r="R2361" s="57"/>
      <c r="S2361" s="57"/>
      <c r="T2361" s="57"/>
      <c r="U2361" s="57"/>
      <c r="V2361" s="57"/>
      <c r="W2361" s="57"/>
      <c r="X2361" s="57"/>
      <c r="Y2361" s="57"/>
      <c r="Z2361" s="57"/>
      <c r="AA2361" s="57"/>
      <c r="AB2361" s="57"/>
      <c r="AC2361" s="57"/>
      <c r="AD2361" s="57"/>
      <c r="AE2361" s="57"/>
      <c r="AF2361" s="57"/>
      <c r="AG2361" s="57"/>
      <c r="AH2361" s="57"/>
      <c r="AI2361" s="57"/>
      <c r="AJ2361" s="57"/>
      <c r="AK2361" s="57"/>
      <c r="AL2361" s="57"/>
      <c r="AM2361" s="57"/>
      <c r="AN2361" s="57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  <c r="BB2361" s="57"/>
      <c r="BC2361" s="57"/>
      <c r="BD2361" s="57"/>
      <c r="BE2361" s="57"/>
      <c r="BF2361" s="57"/>
      <c r="BG2361" s="57"/>
      <c r="BH2361" s="57"/>
      <c r="BI2361" s="57"/>
      <c r="BJ2361" s="57"/>
      <c r="BK2361" s="57"/>
      <c r="BL2361" s="57"/>
      <c r="BM2361" s="57"/>
      <c r="BN2361" s="57"/>
      <c r="BO2361" s="57"/>
      <c r="BP2361" s="57"/>
      <c r="BQ2361" s="57"/>
      <c r="BR2361" s="57"/>
      <c r="BS2361" s="57"/>
      <c r="BT2361" s="57"/>
      <c r="BU2361" s="57"/>
      <c r="BV2361" s="57"/>
      <c r="BW2361" s="57"/>
      <c r="BX2361" s="57"/>
      <c r="BY2361" s="57"/>
      <c r="BZ2361" s="57"/>
      <c r="CA2361" s="57"/>
      <c r="CB2361" s="57"/>
      <c r="CC2361" s="57"/>
      <c r="CD2361" s="57"/>
      <c r="CE2361" s="57"/>
      <c r="CF2361" s="57"/>
      <c r="CG2361" s="57"/>
      <c r="CH2361" s="57"/>
      <c r="CI2361" s="57"/>
      <c r="CJ2361" s="57"/>
      <c r="CK2361" s="57"/>
      <c r="CL2361" s="57"/>
      <c r="CM2361" s="57"/>
      <c r="CN2361" s="57"/>
      <c r="CO2361" s="57"/>
      <c r="CP2361" s="57"/>
      <c r="CQ2361" s="57"/>
      <c r="CR2361" s="57"/>
      <c r="CS2361" s="57"/>
      <c r="CT2361" s="57"/>
      <c r="CU2361" s="57"/>
      <c r="CV2361" s="57"/>
      <c r="CW2361" s="57"/>
      <c r="CX2361" s="57"/>
      <c r="CY2361" s="57"/>
      <c r="CZ2361" s="57"/>
      <c r="DA2361" s="57"/>
      <c r="DB2361" s="57"/>
      <c r="DC2361" s="57"/>
      <c r="DD2361" s="57"/>
      <c r="DE2361" s="57"/>
      <c r="DF2361" s="57"/>
      <c r="DG2361" s="57"/>
      <c r="DH2361" s="57"/>
      <c r="DI2361" s="57"/>
      <c r="DJ2361" s="57"/>
      <c r="DK2361" s="57"/>
      <c r="DL2361" s="57"/>
      <c r="DM2361" s="57"/>
      <c r="DN2361" s="57"/>
      <c r="DO2361" s="57"/>
      <c r="DP2361" s="57"/>
      <c r="DQ2361" s="57"/>
      <c r="DR2361" s="57"/>
      <c r="DS2361" s="57"/>
      <c r="DT2361" s="57"/>
      <c r="DU2361" s="57"/>
      <c r="DV2361" s="57"/>
      <c r="DW2361" s="57"/>
      <c r="DX2361" s="57"/>
      <c r="DY2361" s="57"/>
    </row>
    <row r="2362" spans="15:129" x14ac:dyDescent="0.25">
      <c r="O2362" s="57"/>
      <c r="P2362" s="57"/>
      <c r="Q2362" s="57"/>
      <c r="R2362" s="57"/>
      <c r="S2362" s="57"/>
      <c r="T2362" s="57"/>
      <c r="U2362" s="57"/>
      <c r="V2362" s="57"/>
      <c r="W2362" s="57"/>
      <c r="X2362" s="57"/>
      <c r="Y2362" s="57"/>
      <c r="Z2362" s="57"/>
      <c r="AA2362" s="57"/>
      <c r="AB2362" s="57"/>
      <c r="AC2362" s="57"/>
      <c r="AD2362" s="57"/>
      <c r="AE2362" s="57"/>
      <c r="AF2362" s="57"/>
      <c r="AG2362" s="57"/>
      <c r="AH2362" s="57"/>
      <c r="AI2362" s="57"/>
      <c r="AJ2362" s="57"/>
      <c r="AK2362" s="57"/>
      <c r="AL2362" s="57"/>
      <c r="AM2362" s="57"/>
      <c r="AN2362" s="57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  <c r="BB2362" s="57"/>
      <c r="BC2362" s="57"/>
      <c r="BD2362" s="57"/>
      <c r="BE2362" s="57"/>
      <c r="BF2362" s="57"/>
      <c r="BG2362" s="57"/>
      <c r="BH2362" s="57"/>
      <c r="BI2362" s="57"/>
      <c r="BJ2362" s="57"/>
      <c r="BK2362" s="57"/>
      <c r="BL2362" s="57"/>
      <c r="BM2362" s="57"/>
      <c r="BN2362" s="57"/>
      <c r="BO2362" s="57"/>
      <c r="BP2362" s="57"/>
      <c r="BQ2362" s="57"/>
      <c r="BR2362" s="57"/>
      <c r="BS2362" s="57"/>
      <c r="BT2362" s="57"/>
      <c r="BU2362" s="57"/>
      <c r="BV2362" s="57"/>
      <c r="BW2362" s="57"/>
      <c r="BX2362" s="57"/>
      <c r="BY2362" s="57"/>
      <c r="BZ2362" s="57"/>
      <c r="CA2362" s="57"/>
      <c r="CB2362" s="57"/>
      <c r="CC2362" s="57"/>
      <c r="CD2362" s="57"/>
      <c r="CE2362" s="57"/>
      <c r="CF2362" s="57"/>
      <c r="CG2362" s="57"/>
      <c r="CH2362" s="57"/>
      <c r="CI2362" s="57"/>
      <c r="CJ2362" s="57"/>
      <c r="CK2362" s="57"/>
      <c r="CL2362" s="57"/>
      <c r="CM2362" s="57"/>
      <c r="CN2362" s="57"/>
      <c r="CO2362" s="57"/>
      <c r="CP2362" s="57"/>
      <c r="CQ2362" s="57"/>
      <c r="CR2362" s="57"/>
      <c r="CS2362" s="57"/>
      <c r="CT2362" s="57"/>
      <c r="CU2362" s="57"/>
      <c r="CV2362" s="57"/>
      <c r="CW2362" s="57"/>
      <c r="CX2362" s="57"/>
      <c r="CY2362" s="57"/>
      <c r="CZ2362" s="57"/>
      <c r="DA2362" s="57"/>
      <c r="DB2362" s="57"/>
      <c r="DC2362" s="57"/>
      <c r="DD2362" s="57"/>
      <c r="DE2362" s="57"/>
      <c r="DF2362" s="57"/>
      <c r="DG2362" s="57"/>
      <c r="DH2362" s="57"/>
      <c r="DI2362" s="57"/>
      <c r="DJ2362" s="57"/>
      <c r="DK2362" s="57"/>
      <c r="DL2362" s="57"/>
      <c r="DM2362" s="57"/>
      <c r="DN2362" s="57"/>
      <c r="DO2362" s="57"/>
      <c r="DP2362" s="57"/>
      <c r="DQ2362" s="57"/>
      <c r="DR2362" s="57"/>
      <c r="DS2362" s="57"/>
      <c r="DT2362" s="57"/>
      <c r="DU2362" s="57"/>
      <c r="DV2362" s="57"/>
      <c r="DW2362" s="57"/>
      <c r="DX2362" s="57"/>
      <c r="DY2362" s="57"/>
    </row>
    <row r="2363" spans="15:129" x14ac:dyDescent="0.25">
      <c r="O2363" s="57"/>
      <c r="P2363" s="57"/>
      <c r="Q2363" s="57"/>
      <c r="R2363" s="57"/>
      <c r="S2363" s="57"/>
      <c r="T2363" s="57"/>
      <c r="U2363" s="57"/>
      <c r="V2363" s="57"/>
      <c r="W2363" s="57"/>
      <c r="X2363" s="57"/>
      <c r="Y2363" s="57"/>
      <c r="Z2363" s="57"/>
      <c r="AA2363" s="57"/>
      <c r="AB2363" s="57"/>
      <c r="AC2363" s="57"/>
      <c r="AD2363" s="57"/>
      <c r="AE2363" s="57"/>
      <c r="AF2363" s="57"/>
      <c r="AG2363" s="57"/>
      <c r="AH2363" s="57"/>
      <c r="AI2363" s="57"/>
      <c r="AJ2363" s="57"/>
      <c r="AK2363" s="57"/>
      <c r="AL2363" s="57"/>
      <c r="AM2363" s="57"/>
      <c r="AN2363" s="57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  <c r="BB2363" s="57"/>
      <c r="BC2363" s="57"/>
      <c r="BD2363" s="57"/>
      <c r="BE2363" s="57"/>
      <c r="BF2363" s="57"/>
      <c r="BG2363" s="57"/>
      <c r="BH2363" s="57"/>
      <c r="BI2363" s="57"/>
      <c r="BJ2363" s="57"/>
      <c r="BK2363" s="57"/>
      <c r="BL2363" s="57"/>
      <c r="BM2363" s="57"/>
      <c r="BN2363" s="57"/>
      <c r="BO2363" s="57"/>
      <c r="BP2363" s="57"/>
      <c r="BQ2363" s="57"/>
      <c r="BR2363" s="57"/>
      <c r="BS2363" s="57"/>
      <c r="BT2363" s="57"/>
      <c r="BU2363" s="57"/>
      <c r="BV2363" s="57"/>
      <c r="BW2363" s="57"/>
      <c r="BX2363" s="57"/>
      <c r="BY2363" s="57"/>
      <c r="BZ2363" s="57"/>
      <c r="CA2363" s="57"/>
      <c r="CB2363" s="57"/>
      <c r="CC2363" s="57"/>
      <c r="CD2363" s="57"/>
      <c r="CE2363" s="57"/>
      <c r="CF2363" s="57"/>
      <c r="CG2363" s="57"/>
      <c r="CH2363" s="57"/>
      <c r="CI2363" s="57"/>
      <c r="CJ2363" s="57"/>
      <c r="CK2363" s="57"/>
      <c r="CL2363" s="57"/>
      <c r="CM2363" s="57"/>
      <c r="CN2363" s="57"/>
      <c r="CO2363" s="57"/>
      <c r="CP2363" s="57"/>
      <c r="CQ2363" s="57"/>
      <c r="CR2363" s="57"/>
      <c r="CS2363" s="57"/>
      <c r="CT2363" s="57"/>
      <c r="CU2363" s="57"/>
      <c r="CV2363" s="57"/>
      <c r="CW2363" s="57"/>
      <c r="CX2363" s="57"/>
      <c r="CY2363" s="57"/>
      <c r="CZ2363" s="57"/>
      <c r="DA2363" s="57"/>
      <c r="DB2363" s="57"/>
      <c r="DC2363" s="57"/>
      <c r="DD2363" s="57"/>
      <c r="DE2363" s="57"/>
      <c r="DF2363" s="57"/>
      <c r="DG2363" s="57"/>
      <c r="DH2363" s="57"/>
      <c r="DI2363" s="57"/>
      <c r="DJ2363" s="57"/>
      <c r="DK2363" s="57"/>
      <c r="DL2363" s="57"/>
      <c r="DM2363" s="57"/>
      <c r="DN2363" s="57"/>
      <c r="DO2363" s="57"/>
      <c r="DP2363" s="57"/>
      <c r="DQ2363" s="57"/>
      <c r="DR2363" s="57"/>
      <c r="DS2363" s="57"/>
      <c r="DT2363" s="57"/>
      <c r="DU2363" s="57"/>
      <c r="DV2363" s="57"/>
      <c r="DW2363" s="57"/>
      <c r="DX2363" s="57"/>
      <c r="DY2363" s="57"/>
    </row>
    <row r="2364" spans="15:129" x14ac:dyDescent="0.25">
      <c r="O2364" s="57"/>
      <c r="P2364" s="57"/>
      <c r="Q2364" s="57"/>
      <c r="R2364" s="57"/>
      <c r="S2364" s="57"/>
      <c r="T2364" s="57"/>
      <c r="U2364" s="57"/>
      <c r="V2364" s="57"/>
      <c r="W2364" s="57"/>
      <c r="X2364" s="57"/>
      <c r="Y2364" s="57"/>
      <c r="Z2364" s="57"/>
      <c r="AA2364" s="57"/>
      <c r="AB2364" s="57"/>
      <c r="AC2364" s="57"/>
      <c r="AD2364" s="57"/>
      <c r="AE2364" s="57"/>
      <c r="AF2364" s="57"/>
      <c r="AG2364" s="57"/>
      <c r="AH2364" s="57"/>
      <c r="AI2364" s="57"/>
      <c r="AJ2364" s="57"/>
      <c r="AK2364" s="57"/>
      <c r="AL2364" s="57"/>
      <c r="AM2364" s="57"/>
      <c r="AN2364" s="57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  <c r="BB2364" s="57"/>
      <c r="BC2364" s="57"/>
      <c r="BD2364" s="57"/>
      <c r="BE2364" s="57"/>
      <c r="BF2364" s="57"/>
      <c r="BG2364" s="57"/>
      <c r="BH2364" s="57"/>
      <c r="BI2364" s="57"/>
      <c r="BJ2364" s="57"/>
      <c r="BK2364" s="57"/>
      <c r="BL2364" s="57"/>
      <c r="BM2364" s="57"/>
      <c r="BN2364" s="57"/>
      <c r="BO2364" s="57"/>
      <c r="BP2364" s="57"/>
      <c r="BQ2364" s="57"/>
      <c r="BR2364" s="57"/>
      <c r="BS2364" s="57"/>
      <c r="BT2364" s="57"/>
      <c r="BU2364" s="57"/>
      <c r="BV2364" s="57"/>
      <c r="BW2364" s="57"/>
      <c r="BX2364" s="57"/>
      <c r="BY2364" s="57"/>
      <c r="BZ2364" s="57"/>
      <c r="CA2364" s="57"/>
      <c r="CB2364" s="57"/>
      <c r="CC2364" s="57"/>
      <c r="CD2364" s="57"/>
      <c r="CE2364" s="57"/>
      <c r="CF2364" s="57"/>
      <c r="CG2364" s="57"/>
      <c r="CH2364" s="57"/>
      <c r="CI2364" s="57"/>
      <c r="CJ2364" s="57"/>
      <c r="CK2364" s="57"/>
      <c r="CL2364" s="57"/>
      <c r="CM2364" s="57"/>
      <c r="CN2364" s="57"/>
      <c r="CO2364" s="57"/>
      <c r="CP2364" s="57"/>
      <c r="CQ2364" s="57"/>
      <c r="CR2364" s="57"/>
      <c r="CS2364" s="57"/>
      <c r="CT2364" s="57"/>
      <c r="CU2364" s="57"/>
      <c r="CV2364" s="57"/>
      <c r="CW2364" s="57"/>
      <c r="CX2364" s="57"/>
      <c r="CY2364" s="57"/>
      <c r="CZ2364" s="57"/>
      <c r="DA2364" s="57"/>
      <c r="DB2364" s="57"/>
      <c r="DC2364" s="57"/>
      <c r="DD2364" s="57"/>
      <c r="DE2364" s="57"/>
      <c r="DF2364" s="57"/>
      <c r="DG2364" s="57"/>
      <c r="DH2364" s="57"/>
      <c r="DI2364" s="57"/>
      <c r="DJ2364" s="57"/>
      <c r="DK2364" s="57"/>
      <c r="DL2364" s="57"/>
      <c r="DM2364" s="57"/>
      <c r="DN2364" s="57"/>
      <c r="DO2364" s="57"/>
      <c r="DP2364" s="57"/>
      <c r="DQ2364" s="57"/>
      <c r="DR2364" s="57"/>
      <c r="DS2364" s="57"/>
      <c r="DT2364" s="57"/>
      <c r="DU2364" s="57"/>
      <c r="DV2364" s="57"/>
      <c r="DW2364" s="57"/>
      <c r="DX2364" s="57"/>
      <c r="DY2364" s="57"/>
    </row>
    <row r="2365" spans="15:129" x14ac:dyDescent="0.25">
      <c r="O2365" s="57"/>
      <c r="P2365" s="57"/>
      <c r="Q2365" s="57"/>
      <c r="R2365" s="57"/>
      <c r="S2365" s="57"/>
      <c r="T2365" s="57"/>
      <c r="U2365" s="57"/>
      <c r="V2365" s="57"/>
      <c r="W2365" s="57"/>
      <c r="X2365" s="57"/>
      <c r="Y2365" s="57"/>
      <c r="Z2365" s="57"/>
      <c r="AA2365" s="57"/>
      <c r="AB2365" s="57"/>
      <c r="AC2365" s="57"/>
      <c r="AD2365" s="57"/>
      <c r="AE2365" s="57"/>
      <c r="AF2365" s="57"/>
      <c r="AG2365" s="57"/>
      <c r="AH2365" s="57"/>
      <c r="AI2365" s="57"/>
      <c r="AJ2365" s="57"/>
      <c r="AK2365" s="57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  <c r="BB2365" s="57"/>
      <c r="BC2365" s="57"/>
      <c r="BD2365" s="57"/>
      <c r="BE2365" s="57"/>
      <c r="BF2365" s="57"/>
      <c r="BG2365" s="57"/>
      <c r="BH2365" s="57"/>
      <c r="BI2365" s="57"/>
      <c r="BJ2365" s="57"/>
      <c r="BK2365" s="57"/>
      <c r="BL2365" s="57"/>
      <c r="BM2365" s="57"/>
      <c r="BN2365" s="57"/>
      <c r="BO2365" s="57"/>
      <c r="BP2365" s="57"/>
      <c r="BQ2365" s="57"/>
      <c r="BR2365" s="57"/>
      <c r="BS2365" s="57"/>
      <c r="BT2365" s="57"/>
      <c r="BU2365" s="57"/>
      <c r="BV2365" s="57"/>
      <c r="BW2365" s="57"/>
      <c r="BX2365" s="57"/>
      <c r="BY2365" s="57"/>
      <c r="BZ2365" s="57"/>
      <c r="CA2365" s="57"/>
      <c r="CB2365" s="57"/>
      <c r="CC2365" s="57"/>
      <c r="CD2365" s="57"/>
      <c r="CE2365" s="57"/>
      <c r="CF2365" s="57"/>
      <c r="CG2365" s="57"/>
      <c r="CH2365" s="57"/>
      <c r="CI2365" s="57"/>
      <c r="CJ2365" s="57"/>
      <c r="CK2365" s="57"/>
      <c r="CL2365" s="57"/>
      <c r="CM2365" s="57"/>
      <c r="CN2365" s="57"/>
      <c r="CO2365" s="57"/>
      <c r="CP2365" s="57"/>
      <c r="CQ2365" s="57"/>
      <c r="CR2365" s="57"/>
      <c r="CS2365" s="57"/>
      <c r="CT2365" s="57"/>
      <c r="CU2365" s="57"/>
      <c r="CV2365" s="57"/>
      <c r="CW2365" s="57"/>
      <c r="CX2365" s="57"/>
      <c r="CY2365" s="57"/>
      <c r="CZ2365" s="57"/>
      <c r="DA2365" s="57"/>
      <c r="DB2365" s="57"/>
      <c r="DC2365" s="57"/>
      <c r="DD2365" s="57"/>
      <c r="DE2365" s="57"/>
      <c r="DF2365" s="57"/>
      <c r="DG2365" s="57"/>
      <c r="DH2365" s="57"/>
      <c r="DI2365" s="57"/>
      <c r="DJ2365" s="57"/>
      <c r="DK2365" s="57"/>
      <c r="DL2365" s="57"/>
      <c r="DM2365" s="57"/>
      <c r="DN2365" s="57"/>
      <c r="DO2365" s="57"/>
      <c r="DP2365" s="57"/>
      <c r="DQ2365" s="57"/>
      <c r="DR2365" s="57"/>
      <c r="DS2365" s="57"/>
      <c r="DT2365" s="57"/>
      <c r="DU2365" s="57"/>
      <c r="DV2365" s="57"/>
      <c r="DW2365" s="57"/>
      <c r="DX2365" s="57"/>
      <c r="DY2365" s="57"/>
    </row>
    <row r="2366" spans="15:129" x14ac:dyDescent="0.25">
      <c r="O2366" s="57"/>
      <c r="P2366" s="57"/>
      <c r="Q2366" s="57"/>
      <c r="R2366" s="57"/>
      <c r="S2366" s="57"/>
      <c r="T2366" s="57"/>
      <c r="U2366" s="57"/>
      <c r="V2366" s="57"/>
      <c r="W2366" s="57"/>
      <c r="X2366" s="57"/>
      <c r="Y2366" s="57"/>
      <c r="Z2366" s="57"/>
      <c r="AA2366" s="57"/>
      <c r="AB2366" s="57"/>
      <c r="AC2366" s="57"/>
      <c r="AD2366" s="57"/>
      <c r="AE2366" s="57"/>
      <c r="AF2366" s="57"/>
      <c r="AG2366" s="57"/>
      <c r="AH2366" s="57"/>
      <c r="AI2366" s="57"/>
      <c r="AJ2366" s="57"/>
      <c r="AK2366" s="57"/>
      <c r="AL2366" s="57"/>
      <c r="AM2366" s="57"/>
      <c r="AN2366" s="57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  <c r="BB2366" s="57"/>
      <c r="BC2366" s="57"/>
      <c r="BD2366" s="57"/>
      <c r="BE2366" s="57"/>
      <c r="BF2366" s="57"/>
      <c r="BG2366" s="57"/>
      <c r="BH2366" s="57"/>
      <c r="BI2366" s="57"/>
      <c r="BJ2366" s="57"/>
      <c r="BK2366" s="57"/>
      <c r="BL2366" s="57"/>
      <c r="BM2366" s="57"/>
      <c r="BN2366" s="57"/>
      <c r="BO2366" s="57"/>
      <c r="BP2366" s="57"/>
      <c r="BQ2366" s="57"/>
      <c r="BR2366" s="57"/>
      <c r="BS2366" s="57"/>
      <c r="BT2366" s="57"/>
      <c r="BU2366" s="57"/>
      <c r="BV2366" s="57"/>
      <c r="BW2366" s="57"/>
      <c r="BX2366" s="57"/>
      <c r="BY2366" s="57"/>
      <c r="BZ2366" s="57"/>
      <c r="CA2366" s="57"/>
      <c r="CB2366" s="57"/>
      <c r="CC2366" s="57"/>
      <c r="CD2366" s="57"/>
      <c r="CE2366" s="57"/>
      <c r="CF2366" s="57"/>
      <c r="CG2366" s="57"/>
      <c r="CH2366" s="57"/>
      <c r="CI2366" s="57"/>
      <c r="CJ2366" s="57"/>
      <c r="CK2366" s="57"/>
      <c r="CL2366" s="57"/>
      <c r="CM2366" s="57"/>
      <c r="CN2366" s="57"/>
      <c r="CO2366" s="57"/>
      <c r="CP2366" s="57"/>
      <c r="CQ2366" s="57"/>
      <c r="CR2366" s="57"/>
      <c r="CS2366" s="57"/>
      <c r="CT2366" s="57"/>
      <c r="CU2366" s="57"/>
      <c r="CV2366" s="57"/>
      <c r="CW2366" s="57"/>
      <c r="CX2366" s="57"/>
      <c r="CY2366" s="57"/>
      <c r="CZ2366" s="57"/>
      <c r="DA2366" s="57"/>
      <c r="DB2366" s="57"/>
      <c r="DC2366" s="57"/>
      <c r="DD2366" s="57"/>
      <c r="DE2366" s="57"/>
      <c r="DF2366" s="57"/>
      <c r="DG2366" s="57"/>
      <c r="DH2366" s="57"/>
      <c r="DI2366" s="57"/>
      <c r="DJ2366" s="57"/>
      <c r="DK2366" s="57"/>
      <c r="DL2366" s="57"/>
      <c r="DM2366" s="57"/>
      <c r="DN2366" s="57"/>
      <c r="DO2366" s="57"/>
      <c r="DP2366" s="57"/>
      <c r="DQ2366" s="57"/>
      <c r="DR2366" s="57"/>
      <c r="DS2366" s="57"/>
      <c r="DT2366" s="57"/>
      <c r="DU2366" s="57"/>
      <c r="DV2366" s="57"/>
      <c r="DW2366" s="57"/>
      <c r="DX2366" s="57"/>
      <c r="DY2366" s="57"/>
    </row>
    <row r="2367" spans="15:129" x14ac:dyDescent="0.25">
      <c r="O2367" s="57"/>
      <c r="P2367" s="57"/>
      <c r="Q2367" s="57"/>
      <c r="R2367" s="57"/>
      <c r="S2367" s="57"/>
      <c r="T2367" s="57"/>
      <c r="U2367" s="57"/>
      <c r="V2367" s="57"/>
      <c r="W2367" s="57"/>
      <c r="X2367" s="57"/>
      <c r="Y2367" s="57"/>
      <c r="Z2367" s="57"/>
      <c r="AA2367" s="57"/>
      <c r="AB2367" s="57"/>
      <c r="AC2367" s="57"/>
      <c r="AD2367" s="57"/>
      <c r="AE2367" s="57"/>
      <c r="AF2367" s="57"/>
      <c r="AG2367" s="57"/>
      <c r="AH2367" s="57"/>
      <c r="AI2367" s="57"/>
      <c r="AJ2367" s="57"/>
      <c r="AK2367" s="57"/>
      <c r="AL2367" s="57"/>
      <c r="AM2367" s="57"/>
      <c r="AN2367" s="57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  <c r="BB2367" s="57"/>
      <c r="BC2367" s="57"/>
      <c r="BD2367" s="57"/>
      <c r="BE2367" s="57"/>
      <c r="BF2367" s="57"/>
      <c r="BG2367" s="57"/>
      <c r="BH2367" s="57"/>
      <c r="BI2367" s="57"/>
      <c r="BJ2367" s="57"/>
      <c r="BK2367" s="57"/>
      <c r="BL2367" s="57"/>
      <c r="BM2367" s="57"/>
      <c r="BN2367" s="57"/>
      <c r="BO2367" s="57"/>
      <c r="BP2367" s="57"/>
      <c r="BQ2367" s="57"/>
      <c r="BR2367" s="57"/>
      <c r="BS2367" s="57"/>
      <c r="BT2367" s="57"/>
      <c r="BU2367" s="57"/>
      <c r="BV2367" s="57"/>
      <c r="BW2367" s="57"/>
      <c r="BX2367" s="57"/>
      <c r="BY2367" s="57"/>
      <c r="BZ2367" s="57"/>
      <c r="CA2367" s="57"/>
      <c r="CB2367" s="57"/>
      <c r="CC2367" s="57"/>
      <c r="CD2367" s="57"/>
      <c r="CE2367" s="57"/>
      <c r="CF2367" s="57"/>
      <c r="CG2367" s="57"/>
      <c r="CH2367" s="57"/>
      <c r="CI2367" s="57"/>
      <c r="CJ2367" s="57"/>
      <c r="CK2367" s="57"/>
      <c r="CL2367" s="57"/>
      <c r="CM2367" s="57"/>
      <c r="CN2367" s="57"/>
      <c r="CO2367" s="57"/>
      <c r="CP2367" s="57"/>
      <c r="CQ2367" s="57"/>
      <c r="CR2367" s="57"/>
      <c r="CS2367" s="57"/>
      <c r="CT2367" s="57"/>
      <c r="CU2367" s="57"/>
      <c r="CV2367" s="57"/>
      <c r="CW2367" s="57"/>
      <c r="CX2367" s="57"/>
      <c r="CY2367" s="57"/>
      <c r="CZ2367" s="57"/>
      <c r="DA2367" s="57"/>
      <c r="DB2367" s="57"/>
      <c r="DC2367" s="57"/>
      <c r="DD2367" s="57"/>
      <c r="DE2367" s="57"/>
      <c r="DF2367" s="57"/>
      <c r="DG2367" s="57"/>
      <c r="DH2367" s="57"/>
      <c r="DI2367" s="57"/>
      <c r="DJ2367" s="57"/>
      <c r="DK2367" s="57"/>
      <c r="DL2367" s="57"/>
      <c r="DM2367" s="57"/>
      <c r="DN2367" s="57"/>
      <c r="DO2367" s="57"/>
      <c r="DP2367" s="57"/>
      <c r="DQ2367" s="57"/>
      <c r="DR2367" s="57"/>
      <c r="DS2367" s="57"/>
      <c r="DT2367" s="57"/>
      <c r="DU2367" s="57"/>
      <c r="DV2367" s="57"/>
      <c r="DW2367" s="57"/>
      <c r="DX2367" s="57"/>
      <c r="DY2367" s="57"/>
    </row>
    <row r="2368" spans="15:129" x14ac:dyDescent="0.25">
      <c r="O2368" s="57"/>
      <c r="P2368" s="57"/>
      <c r="Q2368" s="57"/>
      <c r="R2368" s="57"/>
      <c r="S2368" s="57"/>
      <c r="T2368" s="57"/>
      <c r="U2368" s="57"/>
      <c r="V2368" s="57"/>
      <c r="W2368" s="57"/>
      <c r="X2368" s="57"/>
      <c r="Y2368" s="57"/>
      <c r="Z2368" s="57"/>
      <c r="AA2368" s="57"/>
      <c r="AB2368" s="57"/>
      <c r="AC2368" s="57"/>
      <c r="AD2368" s="57"/>
      <c r="AE2368" s="57"/>
      <c r="AF2368" s="57"/>
      <c r="AG2368" s="57"/>
      <c r="AH2368" s="57"/>
      <c r="AI2368" s="57"/>
      <c r="AJ2368" s="57"/>
      <c r="AK2368" s="57"/>
      <c r="AL2368" s="57"/>
      <c r="AM2368" s="57"/>
      <c r="AN2368" s="57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  <c r="BB2368" s="57"/>
      <c r="BC2368" s="57"/>
      <c r="BD2368" s="57"/>
      <c r="BE2368" s="57"/>
      <c r="BF2368" s="57"/>
      <c r="BG2368" s="57"/>
      <c r="BH2368" s="57"/>
      <c r="BI2368" s="57"/>
      <c r="BJ2368" s="57"/>
      <c r="BK2368" s="57"/>
      <c r="BL2368" s="57"/>
      <c r="BM2368" s="57"/>
      <c r="BN2368" s="57"/>
      <c r="BO2368" s="57"/>
      <c r="BP2368" s="57"/>
      <c r="BQ2368" s="57"/>
      <c r="BR2368" s="57"/>
      <c r="BS2368" s="57"/>
      <c r="BT2368" s="57"/>
      <c r="BU2368" s="57"/>
      <c r="BV2368" s="57"/>
      <c r="BW2368" s="57"/>
      <c r="BX2368" s="57"/>
      <c r="BY2368" s="57"/>
      <c r="BZ2368" s="57"/>
      <c r="CA2368" s="57"/>
      <c r="CB2368" s="57"/>
      <c r="CC2368" s="57"/>
      <c r="CD2368" s="57"/>
      <c r="CE2368" s="57"/>
      <c r="CF2368" s="57"/>
      <c r="CG2368" s="57"/>
      <c r="CH2368" s="57"/>
      <c r="CI2368" s="57"/>
      <c r="CJ2368" s="57"/>
      <c r="CK2368" s="57"/>
      <c r="CL2368" s="57"/>
      <c r="CM2368" s="57"/>
      <c r="CN2368" s="57"/>
      <c r="CO2368" s="57"/>
      <c r="CP2368" s="57"/>
      <c r="CQ2368" s="57"/>
      <c r="CR2368" s="57"/>
      <c r="CS2368" s="57"/>
      <c r="CT2368" s="57"/>
      <c r="CU2368" s="57"/>
      <c r="CV2368" s="57"/>
      <c r="CW2368" s="57"/>
      <c r="CX2368" s="57"/>
      <c r="CY2368" s="57"/>
      <c r="CZ2368" s="57"/>
      <c r="DA2368" s="57"/>
      <c r="DB2368" s="57"/>
      <c r="DC2368" s="57"/>
      <c r="DD2368" s="57"/>
      <c r="DE2368" s="57"/>
      <c r="DF2368" s="57"/>
      <c r="DG2368" s="57"/>
      <c r="DH2368" s="57"/>
      <c r="DI2368" s="57"/>
      <c r="DJ2368" s="57"/>
      <c r="DK2368" s="57"/>
      <c r="DL2368" s="57"/>
      <c r="DM2368" s="57"/>
      <c r="DN2368" s="57"/>
      <c r="DO2368" s="57"/>
      <c r="DP2368" s="57"/>
      <c r="DQ2368" s="57"/>
      <c r="DR2368" s="57"/>
      <c r="DS2368" s="57"/>
      <c r="DT2368" s="57"/>
      <c r="DU2368" s="57"/>
      <c r="DV2368" s="57"/>
      <c r="DW2368" s="57"/>
      <c r="DX2368" s="57"/>
      <c r="DY2368" s="57"/>
    </row>
    <row r="2369" spans="15:129" x14ac:dyDescent="0.25">
      <c r="O2369" s="57"/>
      <c r="P2369" s="57"/>
      <c r="Q2369" s="57"/>
      <c r="R2369" s="57"/>
      <c r="S2369" s="57"/>
      <c r="T2369" s="57"/>
      <c r="U2369" s="57"/>
      <c r="V2369" s="57"/>
      <c r="W2369" s="57"/>
      <c r="X2369" s="57"/>
      <c r="Y2369" s="57"/>
      <c r="Z2369" s="57"/>
      <c r="AA2369" s="57"/>
      <c r="AB2369" s="57"/>
      <c r="AC2369" s="57"/>
      <c r="AD2369" s="57"/>
      <c r="AE2369" s="57"/>
      <c r="AF2369" s="57"/>
      <c r="AG2369" s="57"/>
      <c r="AH2369" s="57"/>
      <c r="AI2369" s="57"/>
      <c r="AJ2369" s="57"/>
      <c r="AK2369" s="57"/>
      <c r="AL2369" s="57"/>
      <c r="AM2369" s="57"/>
      <c r="AN2369" s="57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  <c r="BB2369" s="57"/>
      <c r="BC2369" s="57"/>
      <c r="BD2369" s="57"/>
      <c r="BE2369" s="57"/>
      <c r="BF2369" s="57"/>
      <c r="BG2369" s="57"/>
      <c r="BH2369" s="57"/>
      <c r="BI2369" s="57"/>
      <c r="BJ2369" s="57"/>
      <c r="BK2369" s="57"/>
      <c r="BL2369" s="57"/>
      <c r="BM2369" s="57"/>
      <c r="BN2369" s="57"/>
      <c r="BO2369" s="57"/>
      <c r="BP2369" s="57"/>
      <c r="BQ2369" s="57"/>
      <c r="BR2369" s="57"/>
      <c r="BS2369" s="57"/>
      <c r="BT2369" s="57"/>
      <c r="BU2369" s="57"/>
      <c r="BV2369" s="57"/>
      <c r="BW2369" s="57"/>
      <c r="BX2369" s="57"/>
      <c r="BY2369" s="57"/>
      <c r="BZ2369" s="57"/>
      <c r="CA2369" s="57"/>
      <c r="CB2369" s="57"/>
      <c r="CC2369" s="57"/>
      <c r="CD2369" s="57"/>
      <c r="CE2369" s="57"/>
      <c r="CF2369" s="57"/>
      <c r="CG2369" s="57"/>
      <c r="CH2369" s="57"/>
      <c r="CI2369" s="57"/>
      <c r="CJ2369" s="57"/>
      <c r="CK2369" s="57"/>
      <c r="CL2369" s="57"/>
      <c r="CM2369" s="57"/>
      <c r="CN2369" s="57"/>
      <c r="CO2369" s="57"/>
      <c r="CP2369" s="57"/>
      <c r="CQ2369" s="57"/>
      <c r="CR2369" s="57"/>
      <c r="CS2369" s="57"/>
      <c r="CT2369" s="57"/>
      <c r="CU2369" s="57"/>
      <c r="CV2369" s="57"/>
      <c r="CW2369" s="57"/>
      <c r="CX2369" s="57"/>
      <c r="CY2369" s="57"/>
      <c r="CZ2369" s="57"/>
      <c r="DA2369" s="57"/>
      <c r="DB2369" s="57"/>
      <c r="DC2369" s="57"/>
      <c r="DD2369" s="57"/>
      <c r="DE2369" s="57"/>
      <c r="DF2369" s="57"/>
      <c r="DG2369" s="57"/>
      <c r="DH2369" s="57"/>
      <c r="DI2369" s="57"/>
      <c r="DJ2369" s="57"/>
      <c r="DK2369" s="57"/>
      <c r="DL2369" s="57"/>
      <c r="DM2369" s="57"/>
      <c r="DN2369" s="57"/>
      <c r="DO2369" s="57"/>
      <c r="DP2369" s="57"/>
      <c r="DQ2369" s="57"/>
      <c r="DR2369" s="57"/>
      <c r="DS2369" s="57"/>
      <c r="DT2369" s="57"/>
      <c r="DU2369" s="57"/>
      <c r="DV2369" s="57"/>
      <c r="DW2369" s="57"/>
      <c r="DX2369" s="57"/>
      <c r="DY2369" s="57"/>
    </row>
    <row r="2370" spans="15:129" x14ac:dyDescent="0.25">
      <c r="O2370" s="57"/>
      <c r="P2370" s="57"/>
      <c r="Q2370" s="57"/>
      <c r="R2370" s="57"/>
      <c r="S2370" s="57"/>
      <c r="T2370" s="57"/>
      <c r="U2370" s="57"/>
      <c r="V2370" s="57"/>
      <c r="W2370" s="57"/>
      <c r="X2370" s="57"/>
      <c r="Y2370" s="57"/>
      <c r="Z2370" s="57"/>
      <c r="AA2370" s="57"/>
      <c r="AB2370" s="57"/>
      <c r="AC2370" s="57"/>
      <c r="AD2370" s="57"/>
      <c r="AE2370" s="57"/>
      <c r="AF2370" s="57"/>
      <c r="AG2370" s="57"/>
      <c r="AH2370" s="57"/>
      <c r="AI2370" s="57"/>
      <c r="AJ2370" s="57"/>
      <c r="AK2370" s="57"/>
      <c r="AL2370" s="57"/>
      <c r="AM2370" s="57"/>
      <c r="AN2370" s="57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  <c r="BB2370" s="57"/>
      <c r="BC2370" s="57"/>
      <c r="BD2370" s="57"/>
      <c r="BE2370" s="57"/>
      <c r="BF2370" s="57"/>
      <c r="BG2370" s="57"/>
      <c r="BH2370" s="57"/>
      <c r="BI2370" s="57"/>
      <c r="BJ2370" s="57"/>
      <c r="BK2370" s="57"/>
      <c r="BL2370" s="57"/>
      <c r="BM2370" s="57"/>
      <c r="BN2370" s="57"/>
      <c r="BO2370" s="57"/>
      <c r="BP2370" s="57"/>
      <c r="BQ2370" s="57"/>
      <c r="BR2370" s="57"/>
      <c r="BS2370" s="57"/>
      <c r="BT2370" s="57"/>
      <c r="BU2370" s="57"/>
      <c r="BV2370" s="57"/>
      <c r="BW2370" s="57"/>
      <c r="BX2370" s="57"/>
      <c r="BY2370" s="57"/>
      <c r="BZ2370" s="57"/>
      <c r="CA2370" s="57"/>
      <c r="CB2370" s="57"/>
      <c r="CC2370" s="57"/>
      <c r="CD2370" s="57"/>
      <c r="CE2370" s="57"/>
      <c r="CF2370" s="57"/>
      <c r="CG2370" s="57"/>
      <c r="CH2370" s="57"/>
      <c r="CI2370" s="57"/>
      <c r="CJ2370" s="57"/>
      <c r="CK2370" s="57"/>
      <c r="CL2370" s="57"/>
      <c r="CM2370" s="57"/>
      <c r="CN2370" s="57"/>
      <c r="CO2370" s="57"/>
      <c r="CP2370" s="57"/>
      <c r="CQ2370" s="57"/>
      <c r="CR2370" s="57"/>
      <c r="CS2370" s="57"/>
      <c r="CT2370" s="57"/>
      <c r="CU2370" s="57"/>
      <c r="CV2370" s="57"/>
      <c r="CW2370" s="57"/>
      <c r="CX2370" s="57"/>
      <c r="CY2370" s="57"/>
      <c r="CZ2370" s="57"/>
      <c r="DA2370" s="57"/>
      <c r="DB2370" s="57"/>
      <c r="DC2370" s="57"/>
      <c r="DD2370" s="57"/>
      <c r="DE2370" s="57"/>
      <c r="DF2370" s="57"/>
      <c r="DG2370" s="57"/>
      <c r="DH2370" s="57"/>
      <c r="DI2370" s="57"/>
      <c r="DJ2370" s="57"/>
      <c r="DK2370" s="57"/>
      <c r="DL2370" s="57"/>
      <c r="DM2370" s="57"/>
      <c r="DN2370" s="57"/>
      <c r="DO2370" s="57"/>
      <c r="DP2370" s="57"/>
      <c r="DQ2370" s="57"/>
      <c r="DR2370" s="57"/>
      <c r="DS2370" s="57"/>
      <c r="DT2370" s="57"/>
      <c r="DU2370" s="57"/>
      <c r="DV2370" s="57"/>
      <c r="DW2370" s="57"/>
      <c r="DX2370" s="57"/>
      <c r="DY2370" s="57"/>
    </row>
    <row r="2371" spans="15:129" x14ac:dyDescent="0.25">
      <c r="O2371" s="57"/>
      <c r="P2371" s="57"/>
      <c r="Q2371" s="57"/>
      <c r="R2371" s="57"/>
      <c r="S2371" s="57"/>
      <c r="T2371" s="57"/>
      <c r="U2371" s="57"/>
      <c r="V2371" s="57"/>
      <c r="W2371" s="57"/>
      <c r="X2371" s="57"/>
      <c r="Y2371" s="57"/>
      <c r="Z2371" s="57"/>
      <c r="AA2371" s="57"/>
      <c r="AB2371" s="57"/>
      <c r="AC2371" s="57"/>
      <c r="AD2371" s="57"/>
      <c r="AE2371" s="57"/>
      <c r="AF2371" s="57"/>
      <c r="AG2371" s="57"/>
      <c r="AH2371" s="57"/>
      <c r="AI2371" s="57"/>
      <c r="AJ2371" s="57"/>
      <c r="AK2371" s="57"/>
      <c r="AL2371" s="57"/>
      <c r="AM2371" s="57"/>
      <c r="AN2371" s="57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  <c r="BB2371" s="57"/>
      <c r="BC2371" s="57"/>
      <c r="BD2371" s="57"/>
      <c r="BE2371" s="57"/>
      <c r="BF2371" s="57"/>
      <c r="BG2371" s="57"/>
      <c r="BH2371" s="57"/>
      <c r="BI2371" s="57"/>
      <c r="BJ2371" s="57"/>
      <c r="BK2371" s="57"/>
      <c r="BL2371" s="57"/>
      <c r="BM2371" s="57"/>
      <c r="BN2371" s="57"/>
      <c r="BO2371" s="57"/>
      <c r="BP2371" s="57"/>
      <c r="BQ2371" s="57"/>
      <c r="BR2371" s="57"/>
      <c r="BS2371" s="57"/>
      <c r="BT2371" s="57"/>
      <c r="BU2371" s="57"/>
      <c r="BV2371" s="57"/>
      <c r="BW2371" s="57"/>
      <c r="BX2371" s="57"/>
      <c r="BY2371" s="57"/>
      <c r="BZ2371" s="57"/>
      <c r="CA2371" s="57"/>
      <c r="CB2371" s="57"/>
      <c r="CC2371" s="57"/>
      <c r="CD2371" s="57"/>
      <c r="CE2371" s="57"/>
      <c r="CF2371" s="57"/>
      <c r="CG2371" s="57"/>
      <c r="CH2371" s="57"/>
      <c r="CI2371" s="57"/>
      <c r="CJ2371" s="57"/>
      <c r="CK2371" s="57"/>
      <c r="CL2371" s="57"/>
      <c r="CM2371" s="57"/>
      <c r="CN2371" s="57"/>
      <c r="CO2371" s="57"/>
      <c r="CP2371" s="57"/>
      <c r="CQ2371" s="57"/>
      <c r="CR2371" s="57"/>
      <c r="CS2371" s="57"/>
      <c r="CT2371" s="57"/>
      <c r="CU2371" s="57"/>
      <c r="CV2371" s="57"/>
      <c r="CW2371" s="57"/>
      <c r="CX2371" s="57"/>
      <c r="CY2371" s="57"/>
      <c r="CZ2371" s="57"/>
      <c r="DA2371" s="57"/>
      <c r="DB2371" s="57"/>
      <c r="DC2371" s="57"/>
      <c r="DD2371" s="57"/>
      <c r="DE2371" s="57"/>
      <c r="DF2371" s="57"/>
      <c r="DG2371" s="57"/>
      <c r="DH2371" s="57"/>
      <c r="DI2371" s="57"/>
      <c r="DJ2371" s="57"/>
      <c r="DK2371" s="57"/>
      <c r="DL2371" s="57"/>
      <c r="DM2371" s="57"/>
      <c r="DN2371" s="57"/>
      <c r="DO2371" s="57"/>
      <c r="DP2371" s="57"/>
      <c r="DQ2371" s="57"/>
      <c r="DR2371" s="57"/>
      <c r="DS2371" s="57"/>
      <c r="DT2371" s="57"/>
      <c r="DU2371" s="57"/>
      <c r="DV2371" s="57"/>
      <c r="DW2371" s="57"/>
      <c r="DX2371" s="57"/>
      <c r="DY2371" s="57"/>
    </row>
    <row r="2372" spans="15:129" x14ac:dyDescent="0.25">
      <c r="O2372" s="57"/>
      <c r="P2372" s="57"/>
      <c r="Q2372" s="57"/>
      <c r="R2372" s="57"/>
      <c r="S2372" s="57"/>
      <c r="T2372" s="57"/>
      <c r="U2372" s="57"/>
      <c r="V2372" s="57"/>
      <c r="W2372" s="57"/>
      <c r="X2372" s="57"/>
      <c r="Y2372" s="57"/>
      <c r="Z2372" s="57"/>
      <c r="AA2372" s="57"/>
      <c r="AB2372" s="57"/>
      <c r="AC2372" s="57"/>
      <c r="AD2372" s="57"/>
      <c r="AE2372" s="57"/>
      <c r="AF2372" s="57"/>
      <c r="AG2372" s="57"/>
      <c r="AH2372" s="57"/>
      <c r="AI2372" s="57"/>
      <c r="AJ2372" s="57"/>
      <c r="AK2372" s="57"/>
      <c r="AL2372" s="57"/>
      <c r="AM2372" s="57"/>
      <c r="AN2372" s="57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  <c r="BB2372" s="57"/>
      <c r="BC2372" s="57"/>
      <c r="BD2372" s="57"/>
      <c r="BE2372" s="57"/>
      <c r="BF2372" s="57"/>
      <c r="BG2372" s="57"/>
      <c r="BH2372" s="57"/>
      <c r="BI2372" s="57"/>
      <c r="BJ2372" s="57"/>
      <c r="BK2372" s="57"/>
      <c r="BL2372" s="57"/>
      <c r="BM2372" s="57"/>
      <c r="BN2372" s="57"/>
      <c r="BO2372" s="57"/>
      <c r="BP2372" s="57"/>
      <c r="BQ2372" s="57"/>
      <c r="BR2372" s="57"/>
      <c r="BS2372" s="57"/>
      <c r="BT2372" s="57"/>
      <c r="BU2372" s="57"/>
      <c r="BV2372" s="57"/>
      <c r="BW2372" s="57"/>
      <c r="BX2372" s="57"/>
      <c r="BY2372" s="57"/>
      <c r="BZ2372" s="57"/>
      <c r="CA2372" s="57"/>
      <c r="CB2372" s="57"/>
      <c r="CC2372" s="57"/>
      <c r="CD2372" s="57"/>
      <c r="CE2372" s="57"/>
      <c r="CF2372" s="57"/>
      <c r="CG2372" s="57"/>
      <c r="CH2372" s="57"/>
      <c r="CI2372" s="57"/>
      <c r="CJ2372" s="57"/>
      <c r="CK2372" s="57"/>
      <c r="CL2372" s="57"/>
      <c r="CM2372" s="57"/>
      <c r="CN2372" s="57"/>
      <c r="CO2372" s="57"/>
      <c r="CP2372" s="57"/>
      <c r="CQ2372" s="57"/>
      <c r="CR2372" s="57"/>
      <c r="CS2372" s="57"/>
      <c r="CT2372" s="57"/>
      <c r="CU2372" s="57"/>
      <c r="CV2372" s="57"/>
      <c r="CW2372" s="57"/>
      <c r="CX2372" s="57"/>
      <c r="CY2372" s="57"/>
      <c r="CZ2372" s="57"/>
      <c r="DA2372" s="57"/>
      <c r="DB2372" s="57"/>
      <c r="DC2372" s="57"/>
      <c r="DD2372" s="57"/>
      <c r="DE2372" s="57"/>
      <c r="DF2372" s="57"/>
      <c r="DG2372" s="57"/>
      <c r="DH2372" s="57"/>
      <c r="DI2372" s="57"/>
      <c r="DJ2372" s="57"/>
      <c r="DK2372" s="57"/>
      <c r="DL2372" s="57"/>
      <c r="DM2372" s="57"/>
      <c r="DN2372" s="57"/>
      <c r="DO2372" s="57"/>
      <c r="DP2372" s="57"/>
      <c r="DQ2372" s="57"/>
      <c r="DR2372" s="57"/>
      <c r="DS2372" s="57"/>
      <c r="DT2372" s="57"/>
      <c r="DU2372" s="57"/>
      <c r="DV2372" s="57"/>
      <c r="DW2372" s="57"/>
      <c r="DX2372" s="57"/>
      <c r="DY2372" s="57"/>
    </row>
    <row r="2373" spans="15:129" x14ac:dyDescent="0.25">
      <c r="O2373" s="57"/>
      <c r="P2373" s="57"/>
      <c r="Q2373" s="57"/>
      <c r="R2373" s="57"/>
      <c r="S2373" s="57"/>
      <c r="T2373" s="57"/>
      <c r="U2373" s="57"/>
      <c r="V2373" s="57"/>
      <c r="W2373" s="57"/>
      <c r="X2373" s="57"/>
      <c r="Y2373" s="57"/>
      <c r="Z2373" s="57"/>
      <c r="AA2373" s="57"/>
      <c r="AB2373" s="57"/>
      <c r="AC2373" s="57"/>
      <c r="AD2373" s="57"/>
      <c r="AE2373" s="57"/>
      <c r="AF2373" s="57"/>
      <c r="AG2373" s="57"/>
      <c r="AH2373" s="57"/>
      <c r="AI2373" s="57"/>
      <c r="AJ2373" s="57"/>
      <c r="AK2373" s="57"/>
      <c r="AL2373" s="57"/>
      <c r="AM2373" s="57"/>
      <c r="AN2373" s="57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  <c r="BB2373" s="57"/>
      <c r="BC2373" s="57"/>
      <c r="BD2373" s="57"/>
      <c r="BE2373" s="57"/>
      <c r="BF2373" s="57"/>
      <c r="BG2373" s="57"/>
      <c r="BH2373" s="57"/>
      <c r="BI2373" s="57"/>
      <c r="BJ2373" s="57"/>
      <c r="BK2373" s="57"/>
      <c r="BL2373" s="57"/>
      <c r="BM2373" s="57"/>
      <c r="BN2373" s="57"/>
      <c r="BO2373" s="57"/>
      <c r="BP2373" s="57"/>
      <c r="BQ2373" s="57"/>
      <c r="BR2373" s="57"/>
      <c r="BS2373" s="57"/>
      <c r="BT2373" s="57"/>
      <c r="BU2373" s="57"/>
      <c r="BV2373" s="57"/>
      <c r="BW2373" s="57"/>
      <c r="BX2373" s="57"/>
      <c r="BY2373" s="57"/>
      <c r="BZ2373" s="57"/>
      <c r="CA2373" s="57"/>
      <c r="CB2373" s="57"/>
      <c r="CC2373" s="57"/>
      <c r="CD2373" s="57"/>
      <c r="CE2373" s="57"/>
      <c r="CF2373" s="57"/>
      <c r="CG2373" s="57"/>
      <c r="CH2373" s="57"/>
      <c r="CI2373" s="57"/>
      <c r="CJ2373" s="57"/>
      <c r="CK2373" s="57"/>
      <c r="CL2373" s="57"/>
      <c r="CM2373" s="57"/>
      <c r="CN2373" s="57"/>
      <c r="CO2373" s="57"/>
      <c r="CP2373" s="57"/>
      <c r="CQ2373" s="57"/>
      <c r="CR2373" s="57"/>
      <c r="CS2373" s="57"/>
      <c r="CT2373" s="57"/>
      <c r="CU2373" s="57"/>
      <c r="CV2373" s="57"/>
      <c r="CW2373" s="57"/>
      <c r="CX2373" s="57"/>
      <c r="CY2373" s="57"/>
      <c r="CZ2373" s="57"/>
      <c r="DA2373" s="57"/>
      <c r="DB2373" s="57"/>
      <c r="DC2373" s="57"/>
      <c r="DD2373" s="57"/>
      <c r="DE2373" s="57"/>
      <c r="DF2373" s="57"/>
      <c r="DG2373" s="57"/>
      <c r="DH2373" s="57"/>
      <c r="DI2373" s="57"/>
      <c r="DJ2373" s="57"/>
      <c r="DK2373" s="57"/>
      <c r="DL2373" s="57"/>
      <c r="DM2373" s="57"/>
      <c r="DN2373" s="57"/>
      <c r="DO2373" s="57"/>
      <c r="DP2373" s="57"/>
      <c r="DQ2373" s="57"/>
      <c r="DR2373" s="57"/>
      <c r="DS2373" s="57"/>
      <c r="DT2373" s="57"/>
      <c r="DU2373" s="57"/>
      <c r="DV2373" s="57"/>
      <c r="DW2373" s="57"/>
      <c r="DX2373" s="57"/>
      <c r="DY2373" s="57"/>
    </row>
    <row r="2374" spans="15:129" x14ac:dyDescent="0.25">
      <c r="O2374" s="57"/>
      <c r="P2374" s="57"/>
      <c r="Q2374" s="57"/>
      <c r="R2374" s="57"/>
      <c r="S2374" s="57"/>
      <c r="T2374" s="57"/>
      <c r="U2374" s="57"/>
      <c r="V2374" s="57"/>
      <c r="W2374" s="57"/>
      <c r="X2374" s="57"/>
      <c r="Y2374" s="57"/>
      <c r="Z2374" s="57"/>
      <c r="AA2374" s="57"/>
      <c r="AB2374" s="57"/>
      <c r="AC2374" s="57"/>
      <c r="AD2374" s="57"/>
      <c r="AE2374" s="57"/>
      <c r="AF2374" s="57"/>
      <c r="AG2374" s="57"/>
      <c r="AH2374" s="57"/>
      <c r="AI2374" s="57"/>
      <c r="AJ2374" s="57"/>
      <c r="AK2374" s="57"/>
      <c r="AL2374" s="57"/>
      <c r="AM2374" s="57"/>
      <c r="AN2374" s="57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  <c r="BB2374" s="57"/>
      <c r="BC2374" s="57"/>
      <c r="BD2374" s="57"/>
      <c r="BE2374" s="57"/>
      <c r="BF2374" s="57"/>
      <c r="BG2374" s="57"/>
      <c r="BH2374" s="57"/>
      <c r="BI2374" s="57"/>
      <c r="BJ2374" s="57"/>
      <c r="BK2374" s="57"/>
      <c r="BL2374" s="57"/>
      <c r="BM2374" s="57"/>
      <c r="BN2374" s="57"/>
      <c r="BO2374" s="57"/>
      <c r="BP2374" s="57"/>
      <c r="BQ2374" s="57"/>
      <c r="BR2374" s="57"/>
      <c r="BS2374" s="57"/>
      <c r="BT2374" s="57"/>
      <c r="BU2374" s="57"/>
      <c r="BV2374" s="57"/>
      <c r="BW2374" s="57"/>
      <c r="BX2374" s="57"/>
      <c r="BY2374" s="57"/>
      <c r="BZ2374" s="57"/>
      <c r="CA2374" s="57"/>
      <c r="CB2374" s="57"/>
      <c r="CC2374" s="57"/>
      <c r="CD2374" s="57"/>
      <c r="CE2374" s="57"/>
      <c r="CF2374" s="57"/>
      <c r="CG2374" s="57"/>
      <c r="CH2374" s="57"/>
      <c r="CI2374" s="57"/>
      <c r="CJ2374" s="57"/>
      <c r="CK2374" s="57"/>
      <c r="CL2374" s="57"/>
      <c r="CM2374" s="57"/>
      <c r="CN2374" s="57"/>
      <c r="CO2374" s="57"/>
      <c r="CP2374" s="57"/>
      <c r="CQ2374" s="57"/>
      <c r="CR2374" s="57"/>
      <c r="CS2374" s="57"/>
      <c r="CT2374" s="57"/>
      <c r="CU2374" s="57"/>
      <c r="CV2374" s="57"/>
      <c r="CW2374" s="57"/>
      <c r="CX2374" s="57"/>
      <c r="CY2374" s="57"/>
      <c r="CZ2374" s="57"/>
      <c r="DA2374" s="57"/>
      <c r="DB2374" s="57"/>
      <c r="DC2374" s="57"/>
      <c r="DD2374" s="57"/>
      <c r="DE2374" s="57"/>
      <c r="DF2374" s="57"/>
      <c r="DG2374" s="57"/>
      <c r="DH2374" s="57"/>
      <c r="DI2374" s="57"/>
      <c r="DJ2374" s="57"/>
      <c r="DK2374" s="57"/>
      <c r="DL2374" s="57"/>
      <c r="DM2374" s="57"/>
      <c r="DN2374" s="57"/>
      <c r="DO2374" s="57"/>
      <c r="DP2374" s="57"/>
      <c r="DQ2374" s="57"/>
      <c r="DR2374" s="57"/>
      <c r="DS2374" s="57"/>
      <c r="DT2374" s="57"/>
      <c r="DU2374" s="57"/>
      <c r="DV2374" s="57"/>
      <c r="DW2374" s="57"/>
      <c r="DX2374" s="57"/>
      <c r="DY2374" s="57"/>
    </row>
    <row r="2375" spans="15:129" x14ac:dyDescent="0.25">
      <c r="O2375" s="57"/>
      <c r="P2375" s="57"/>
      <c r="Q2375" s="57"/>
      <c r="R2375" s="57"/>
      <c r="S2375" s="57"/>
      <c r="T2375" s="57"/>
      <c r="U2375" s="57"/>
      <c r="V2375" s="57"/>
      <c r="W2375" s="57"/>
      <c r="X2375" s="57"/>
      <c r="Y2375" s="57"/>
      <c r="Z2375" s="57"/>
      <c r="AA2375" s="57"/>
      <c r="AB2375" s="57"/>
      <c r="AC2375" s="57"/>
      <c r="AD2375" s="57"/>
      <c r="AE2375" s="57"/>
      <c r="AF2375" s="57"/>
      <c r="AG2375" s="57"/>
      <c r="AH2375" s="57"/>
      <c r="AI2375" s="57"/>
      <c r="AJ2375" s="57"/>
      <c r="AK2375" s="57"/>
      <c r="AL2375" s="57"/>
      <c r="AM2375" s="57"/>
      <c r="AN2375" s="57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  <c r="BB2375" s="57"/>
      <c r="BC2375" s="57"/>
      <c r="BD2375" s="57"/>
      <c r="BE2375" s="57"/>
      <c r="BF2375" s="57"/>
      <c r="BG2375" s="57"/>
      <c r="BH2375" s="57"/>
      <c r="BI2375" s="57"/>
      <c r="BJ2375" s="57"/>
      <c r="BK2375" s="57"/>
      <c r="BL2375" s="57"/>
      <c r="BM2375" s="57"/>
      <c r="BN2375" s="57"/>
      <c r="BO2375" s="57"/>
      <c r="BP2375" s="57"/>
      <c r="BQ2375" s="57"/>
      <c r="BR2375" s="57"/>
      <c r="BS2375" s="57"/>
      <c r="BT2375" s="57"/>
      <c r="BU2375" s="57"/>
      <c r="BV2375" s="57"/>
      <c r="BW2375" s="57"/>
      <c r="BX2375" s="57"/>
      <c r="BY2375" s="57"/>
      <c r="BZ2375" s="57"/>
      <c r="CA2375" s="57"/>
      <c r="CB2375" s="57"/>
      <c r="CC2375" s="57"/>
      <c r="CD2375" s="57"/>
      <c r="CE2375" s="57"/>
      <c r="CF2375" s="57"/>
      <c r="CG2375" s="57"/>
      <c r="CH2375" s="57"/>
      <c r="CI2375" s="57"/>
      <c r="CJ2375" s="57"/>
      <c r="CK2375" s="57"/>
      <c r="CL2375" s="57"/>
      <c r="CM2375" s="57"/>
      <c r="CN2375" s="57"/>
      <c r="CO2375" s="57"/>
      <c r="CP2375" s="57"/>
      <c r="CQ2375" s="57"/>
      <c r="CR2375" s="57"/>
      <c r="CS2375" s="57"/>
      <c r="CT2375" s="57"/>
      <c r="CU2375" s="57"/>
      <c r="CV2375" s="57"/>
      <c r="CW2375" s="57"/>
      <c r="CX2375" s="57"/>
      <c r="CY2375" s="57"/>
      <c r="CZ2375" s="57"/>
      <c r="DA2375" s="57"/>
      <c r="DB2375" s="57"/>
      <c r="DC2375" s="57"/>
      <c r="DD2375" s="57"/>
      <c r="DE2375" s="57"/>
      <c r="DF2375" s="57"/>
      <c r="DG2375" s="57"/>
      <c r="DH2375" s="57"/>
      <c r="DI2375" s="57"/>
      <c r="DJ2375" s="57"/>
      <c r="DK2375" s="57"/>
      <c r="DL2375" s="57"/>
      <c r="DM2375" s="57"/>
      <c r="DN2375" s="57"/>
      <c r="DO2375" s="57"/>
      <c r="DP2375" s="57"/>
      <c r="DQ2375" s="57"/>
      <c r="DR2375" s="57"/>
      <c r="DS2375" s="57"/>
      <c r="DT2375" s="57"/>
      <c r="DU2375" s="57"/>
      <c r="DV2375" s="57"/>
      <c r="DW2375" s="57"/>
      <c r="DX2375" s="57"/>
      <c r="DY2375" s="57"/>
    </row>
    <row r="2376" spans="15:129" x14ac:dyDescent="0.25">
      <c r="O2376" s="57"/>
      <c r="P2376" s="57"/>
      <c r="Q2376" s="57"/>
      <c r="R2376" s="57"/>
      <c r="S2376" s="57"/>
      <c r="T2376" s="57"/>
      <c r="U2376" s="57"/>
      <c r="V2376" s="57"/>
      <c r="W2376" s="57"/>
      <c r="X2376" s="57"/>
      <c r="Y2376" s="57"/>
      <c r="Z2376" s="57"/>
      <c r="AA2376" s="57"/>
      <c r="AB2376" s="57"/>
      <c r="AC2376" s="57"/>
      <c r="AD2376" s="57"/>
      <c r="AE2376" s="57"/>
      <c r="AF2376" s="57"/>
      <c r="AG2376" s="57"/>
      <c r="AH2376" s="57"/>
      <c r="AI2376" s="57"/>
      <c r="AJ2376" s="57"/>
      <c r="AK2376" s="57"/>
      <c r="AL2376" s="57"/>
      <c r="AM2376" s="57"/>
      <c r="AN2376" s="57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  <c r="BB2376" s="57"/>
      <c r="BC2376" s="57"/>
      <c r="BD2376" s="57"/>
      <c r="BE2376" s="57"/>
      <c r="BF2376" s="57"/>
      <c r="BG2376" s="57"/>
      <c r="BH2376" s="57"/>
      <c r="BI2376" s="57"/>
      <c r="BJ2376" s="57"/>
      <c r="BK2376" s="57"/>
      <c r="BL2376" s="57"/>
      <c r="BM2376" s="57"/>
      <c r="BN2376" s="57"/>
      <c r="BO2376" s="57"/>
      <c r="BP2376" s="57"/>
      <c r="BQ2376" s="57"/>
      <c r="BR2376" s="57"/>
      <c r="BS2376" s="57"/>
      <c r="BT2376" s="57"/>
      <c r="BU2376" s="57"/>
      <c r="BV2376" s="57"/>
      <c r="BW2376" s="57"/>
      <c r="BX2376" s="57"/>
      <c r="BY2376" s="57"/>
      <c r="BZ2376" s="57"/>
      <c r="CA2376" s="57"/>
      <c r="CB2376" s="57"/>
      <c r="CC2376" s="57"/>
      <c r="CD2376" s="57"/>
      <c r="CE2376" s="57"/>
      <c r="CF2376" s="57"/>
      <c r="CG2376" s="57"/>
      <c r="CH2376" s="57"/>
      <c r="CI2376" s="57"/>
      <c r="CJ2376" s="57"/>
      <c r="CK2376" s="57"/>
      <c r="CL2376" s="57"/>
      <c r="CM2376" s="57"/>
      <c r="CN2376" s="57"/>
      <c r="CO2376" s="57"/>
      <c r="CP2376" s="57"/>
      <c r="CQ2376" s="57"/>
      <c r="CR2376" s="57"/>
      <c r="CS2376" s="57"/>
      <c r="CT2376" s="57"/>
      <c r="CU2376" s="57"/>
      <c r="CV2376" s="57"/>
      <c r="CW2376" s="57"/>
      <c r="CX2376" s="57"/>
      <c r="CY2376" s="57"/>
      <c r="CZ2376" s="57"/>
      <c r="DA2376" s="57"/>
      <c r="DB2376" s="57"/>
      <c r="DC2376" s="57"/>
      <c r="DD2376" s="57"/>
      <c r="DE2376" s="57"/>
      <c r="DF2376" s="57"/>
      <c r="DG2376" s="57"/>
      <c r="DH2376" s="57"/>
      <c r="DI2376" s="57"/>
      <c r="DJ2376" s="57"/>
      <c r="DK2376" s="57"/>
      <c r="DL2376" s="57"/>
      <c r="DM2376" s="57"/>
      <c r="DN2376" s="57"/>
      <c r="DO2376" s="57"/>
      <c r="DP2376" s="57"/>
      <c r="DQ2376" s="57"/>
      <c r="DR2376" s="57"/>
      <c r="DS2376" s="57"/>
      <c r="DT2376" s="57"/>
      <c r="DU2376" s="57"/>
      <c r="DV2376" s="57"/>
      <c r="DW2376" s="57"/>
      <c r="DX2376" s="57"/>
      <c r="DY2376" s="57"/>
    </row>
    <row r="2377" spans="15:129" x14ac:dyDescent="0.25">
      <c r="O2377" s="57"/>
      <c r="P2377" s="57"/>
      <c r="Q2377" s="57"/>
      <c r="R2377" s="57"/>
      <c r="S2377" s="57"/>
      <c r="T2377" s="57"/>
      <c r="U2377" s="57"/>
      <c r="V2377" s="57"/>
      <c r="W2377" s="57"/>
      <c r="X2377" s="57"/>
      <c r="Y2377" s="57"/>
      <c r="Z2377" s="57"/>
      <c r="AA2377" s="57"/>
      <c r="AB2377" s="57"/>
      <c r="AC2377" s="57"/>
      <c r="AD2377" s="57"/>
      <c r="AE2377" s="57"/>
      <c r="AF2377" s="57"/>
      <c r="AG2377" s="57"/>
      <c r="AH2377" s="57"/>
      <c r="AI2377" s="57"/>
      <c r="AJ2377" s="57"/>
      <c r="AK2377" s="57"/>
      <c r="AL2377" s="57"/>
      <c r="AM2377" s="57"/>
      <c r="AN2377" s="57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  <c r="BB2377" s="57"/>
      <c r="BC2377" s="57"/>
      <c r="BD2377" s="57"/>
      <c r="BE2377" s="57"/>
      <c r="BF2377" s="57"/>
      <c r="BG2377" s="57"/>
      <c r="BH2377" s="57"/>
      <c r="BI2377" s="57"/>
      <c r="BJ2377" s="57"/>
      <c r="BK2377" s="57"/>
      <c r="BL2377" s="57"/>
      <c r="BM2377" s="57"/>
      <c r="BN2377" s="57"/>
      <c r="BO2377" s="57"/>
      <c r="BP2377" s="57"/>
      <c r="BQ2377" s="57"/>
      <c r="BR2377" s="57"/>
      <c r="BS2377" s="57"/>
      <c r="BT2377" s="57"/>
      <c r="BU2377" s="57"/>
      <c r="BV2377" s="57"/>
      <c r="BW2377" s="57"/>
      <c r="BX2377" s="57"/>
      <c r="BY2377" s="57"/>
      <c r="BZ2377" s="57"/>
      <c r="CA2377" s="57"/>
      <c r="CB2377" s="57"/>
      <c r="CC2377" s="57"/>
      <c r="CD2377" s="57"/>
      <c r="CE2377" s="57"/>
      <c r="CF2377" s="57"/>
      <c r="CG2377" s="57"/>
      <c r="CH2377" s="57"/>
      <c r="CI2377" s="57"/>
      <c r="CJ2377" s="57"/>
      <c r="CK2377" s="57"/>
      <c r="CL2377" s="57"/>
      <c r="CM2377" s="57"/>
      <c r="CN2377" s="57"/>
      <c r="CO2377" s="57"/>
      <c r="CP2377" s="57"/>
      <c r="CQ2377" s="57"/>
      <c r="CR2377" s="57"/>
      <c r="CS2377" s="57"/>
      <c r="CT2377" s="57"/>
      <c r="CU2377" s="57"/>
      <c r="CV2377" s="57"/>
      <c r="CW2377" s="57"/>
      <c r="CX2377" s="57"/>
      <c r="CY2377" s="57"/>
      <c r="CZ2377" s="57"/>
      <c r="DA2377" s="57"/>
      <c r="DB2377" s="57"/>
      <c r="DC2377" s="57"/>
      <c r="DD2377" s="57"/>
      <c r="DE2377" s="57"/>
      <c r="DF2377" s="57"/>
      <c r="DG2377" s="57"/>
      <c r="DH2377" s="57"/>
      <c r="DI2377" s="57"/>
      <c r="DJ2377" s="57"/>
      <c r="DK2377" s="57"/>
      <c r="DL2377" s="57"/>
      <c r="DM2377" s="57"/>
      <c r="DN2377" s="57"/>
      <c r="DO2377" s="57"/>
      <c r="DP2377" s="57"/>
      <c r="DQ2377" s="57"/>
      <c r="DR2377" s="57"/>
      <c r="DS2377" s="57"/>
      <c r="DT2377" s="57"/>
      <c r="DU2377" s="57"/>
      <c r="DV2377" s="57"/>
      <c r="DW2377" s="57"/>
      <c r="DX2377" s="57"/>
      <c r="DY2377" s="57"/>
    </row>
    <row r="2378" spans="15:129" x14ac:dyDescent="0.25">
      <c r="O2378" s="57"/>
      <c r="P2378" s="57"/>
      <c r="Q2378" s="57"/>
      <c r="R2378" s="57"/>
      <c r="S2378" s="57"/>
      <c r="T2378" s="57"/>
      <c r="U2378" s="57"/>
      <c r="V2378" s="57"/>
      <c r="W2378" s="57"/>
      <c r="X2378" s="57"/>
      <c r="Y2378" s="57"/>
      <c r="Z2378" s="57"/>
      <c r="AA2378" s="57"/>
      <c r="AB2378" s="57"/>
      <c r="AC2378" s="57"/>
      <c r="AD2378" s="57"/>
      <c r="AE2378" s="57"/>
      <c r="AF2378" s="57"/>
      <c r="AG2378" s="57"/>
      <c r="AH2378" s="57"/>
      <c r="AI2378" s="57"/>
      <c r="AJ2378" s="57"/>
      <c r="AK2378" s="57"/>
      <c r="AL2378" s="57"/>
      <c r="AM2378" s="57"/>
      <c r="AN2378" s="57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  <c r="BB2378" s="57"/>
      <c r="BC2378" s="57"/>
      <c r="BD2378" s="57"/>
      <c r="BE2378" s="57"/>
      <c r="BF2378" s="57"/>
      <c r="BG2378" s="57"/>
      <c r="BH2378" s="57"/>
      <c r="BI2378" s="57"/>
      <c r="BJ2378" s="57"/>
      <c r="BK2378" s="57"/>
      <c r="BL2378" s="57"/>
      <c r="BM2378" s="57"/>
      <c r="BN2378" s="57"/>
      <c r="BO2378" s="57"/>
      <c r="BP2378" s="57"/>
      <c r="BQ2378" s="57"/>
      <c r="BR2378" s="57"/>
      <c r="BS2378" s="57"/>
      <c r="BT2378" s="57"/>
      <c r="BU2378" s="57"/>
      <c r="BV2378" s="57"/>
      <c r="BW2378" s="57"/>
      <c r="BX2378" s="57"/>
      <c r="BY2378" s="57"/>
      <c r="BZ2378" s="57"/>
      <c r="CA2378" s="57"/>
      <c r="CB2378" s="57"/>
      <c r="CC2378" s="57"/>
      <c r="CD2378" s="57"/>
      <c r="CE2378" s="57"/>
      <c r="CF2378" s="57"/>
      <c r="CG2378" s="57"/>
      <c r="CH2378" s="57"/>
      <c r="CI2378" s="57"/>
      <c r="CJ2378" s="57"/>
      <c r="CK2378" s="57"/>
      <c r="CL2378" s="57"/>
      <c r="CM2378" s="57"/>
      <c r="CN2378" s="57"/>
      <c r="CO2378" s="57"/>
      <c r="CP2378" s="57"/>
      <c r="CQ2378" s="57"/>
      <c r="CR2378" s="57"/>
      <c r="CS2378" s="57"/>
      <c r="CT2378" s="57"/>
      <c r="CU2378" s="57"/>
      <c r="CV2378" s="57"/>
      <c r="CW2378" s="57"/>
      <c r="CX2378" s="57"/>
      <c r="CY2378" s="57"/>
      <c r="CZ2378" s="57"/>
      <c r="DA2378" s="57"/>
      <c r="DB2378" s="57"/>
      <c r="DC2378" s="57"/>
      <c r="DD2378" s="57"/>
      <c r="DE2378" s="57"/>
      <c r="DF2378" s="57"/>
      <c r="DG2378" s="57"/>
      <c r="DH2378" s="57"/>
      <c r="DI2378" s="57"/>
      <c r="DJ2378" s="57"/>
      <c r="DK2378" s="57"/>
      <c r="DL2378" s="57"/>
      <c r="DM2378" s="57"/>
      <c r="DN2378" s="57"/>
      <c r="DO2378" s="57"/>
      <c r="DP2378" s="57"/>
      <c r="DQ2378" s="57"/>
      <c r="DR2378" s="57"/>
      <c r="DS2378" s="57"/>
      <c r="DT2378" s="57"/>
      <c r="DU2378" s="57"/>
      <c r="DV2378" s="57"/>
      <c r="DW2378" s="57"/>
      <c r="DX2378" s="57"/>
      <c r="DY2378" s="57"/>
    </row>
    <row r="2379" spans="15:129" x14ac:dyDescent="0.25">
      <c r="O2379" s="57"/>
      <c r="P2379" s="57"/>
      <c r="Q2379" s="57"/>
      <c r="R2379" s="57"/>
      <c r="S2379" s="57"/>
      <c r="T2379" s="57"/>
      <c r="U2379" s="57"/>
      <c r="V2379" s="57"/>
      <c r="W2379" s="57"/>
      <c r="X2379" s="57"/>
      <c r="Y2379" s="57"/>
      <c r="Z2379" s="57"/>
      <c r="AA2379" s="57"/>
      <c r="AB2379" s="57"/>
      <c r="AC2379" s="57"/>
      <c r="AD2379" s="57"/>
      <c r="AE2379" s="57"/>
      <c r="AF2379" s="57"/>
      <c r="AG2379" s="57"/>
      <c r="AH2379" s="57"/>
      <c r="AI2379" s="57"/>
      <c r="AJ2379" s="57"/>
      <c r="AK2379" s="57"/>
      <c r="AL2379" s="57"/>
      <c r="AM2379" s="57"/>
      <c r="AN2379" s="57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  <c r="BB2379" s="57"/>
      <c r="BC2379" s="57"/>
      <c r="BD2379" s="57"/>
      <c r="BE2379" s="57"/>
      <c r="BF2379" s="57"/>
      <c r="BG2379" s="57"/>
      <c r="BH2379" s="57"/>
      <c r="BI2379" s="57"/>
      <c r="BJ2379" s="57"/>
      <c r="BK2379" s="57"/>
      <c r="BL2379" s="57"/>
      <c r="BM2379" s="57"/>
      <c r="BN2379" s="57"/>
      <c r="BO2379" s="57"/>
      <c r="BP2379" s="57"/>
      <c r="BQ2379" s="57"/>
      <c r="BR2379" s="57"/>
      <c r="BS2379" s="57"/>
      <c r="BT2379" s="57"/>
      <c r="BU2379" s="57"/>
      <c r="BV2379" s="57"/>
      <c r="BW2379" s="57"/>
      <c r="BX2379" s="57"/>
      <c r="BY2379" s="57"/>
      <c r="BZ2379" s="57"/>
      <c r="CA2379" s="57"/>
      <c r="CB2379" s="57"/>
      <c r="CC2379" s="57"/>
      <c r="CD2379" s="57"/>
      <c r="CE2379" s="57"/>
      <c r="CF2379" s="57"/>
      <c r="CG2379" s="57"/>
      <c r="CH2379" s="57"/>
      <c r="CI2379" s="57"/>
      <c r="CJ2379" s="57"/>
      <c r="CK2379" s="57"/>
      <c r="CL2379" s="57"/>
      <c r="CM2379" s="57"/>
      <c r="CN2379" s="57"/>
      <c r="CO2379" s="57"/>
      <c r="CP2379" s="57"/>
      <c r="CQ2379" s="57"/>
      <c r="CR2379" s="57"/>
      <c r="CS2379" s="57"/>
      <c r="CT2379" s="57"/>
      <c r="CU2379" s="57"/>
      <c r="CV2379" s="57"/>
      <c r="CW2379" s="57"/>
      <c r="CX2379" s="57"/>
      <c r="CY2379" s="57"/>
      <c r="CZ2379" s="57"/>
      <c r="DA2379" s="57"/>
      <c r="DB2379" s="57"/>
      <c r="DC2379" s="57"/>
      <c r="DD2379" s="57"/>
      <c r="DE2379" s="57"/>
      <c r="DF2379" s="57"/>
      <c r="DG2379" s="57"/>
      <c r="DH2379" s="57"/>
      <c r="DI2379" s="57"/>
      <c r="DJ2379" s="57"/>
      <c r="DK2379" s="57"/>
      <c r="DL2379" s="57"/>
      <c r="DM2379" s="57"/>
      <c r="DN2379" s="57"/>
      <c r="DO2379" s="57"/>
      <c r="DP2379" s="57"/>
      <c r="DQ2379" s="57"/>
      <c r="DR2379" s="57"/>
      <c r="DS2379" s="57"/>
      <c r="DT2379" s="57"/>
      <c r="DU2379" s="57"/>
      <c r="DV2379" s="57"/>
      <c r="DW2379" s="57"/>
      <c r="DX2379" s="57"/>
      <c r="DY2379" s="57"/>
    </row>
    <row r="2380" spans="15:129" x14ac:dyDescent="0.25">
      <c r="O2380" s="57"/>
      <c r="P2380" s="57"/>
      <c r="Q2380" s="57"/>
      <c r="R2380" s="57"/>
      <c r="S2380" s="57"/>
      <c r="T2380" s="57"/>
      <c r="U2380" s="57"/>
      <c r="V2380" s="57"/>
      <c r="W2380" s="57"/>
      <c r="X2380" s="57"/>
      <c r="Y2380" s="57"/>
      <c r="Z2380" s="57"/>
      <c r="AA2380" s="57"/>
      <c r="AB2380" s="57"/>
      <c r="AC2380" s="57"/>
      <c r="AD2380" s="57"/>
      <c r="AE2380" s="57"/>
      <c r="AF2380" s="57"/>
      <c r="AG2380" s="57"/>
      <c r="AH2380" s="57"/>
      <c r="AI2380" s="57"/>
      <c r="AJ2380" s="57"/>
      <c r="AK2380" s="57"/>
      <c r="AL2380" s="57"/>
      <c r="AM2380" s="57"/>
      <c r="AN2380" s="57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  <c r="BB2380" s="57"/>
      <c r="BC2380" s="57"/>
      <c r="BD2380" s="57"/>
      <c r="BE2380" s="57"/>
      <c r="BF2380" s="57"/>
      <c r="BG2380" s="57"/>
      <c r="BH2380" s="57"/>
      <c r="BI2380" s="57"/>
      <c r="BJ2380" s="57"/>
      <c r="BK2380" s="57"/>
      <c r="BL2380" s="57"/>
      <c r="BM2380" s="57"/>
      <c r="BN2380" s="57"/>
      <c r="BO2380" s="57"/>
      <c r="BP2380" s="57"/>
      <c r="BQ2380" s="57"/>
      <c r="BR2380" s="57"/>
      <c r="BS2380" s="57"/>
      <c r="BT2380" s="57"/>
      <c r="BU2380" s="57"/>
      <c r="BV2380" s="57"/>
      <c r="BW2380" s="57"/>
      <c r="BX2380" s="57"/>
      <c r="BY2380" s="57"/>
      <c r="BZ2380" s="57"/>
      <c r="CA2380" s="57"/>
      <c r="CB2380" s="57"/>
      <c r="CC2380" s="57"/>
      <c r="CD2380" s="57"/>
      <c r="CE2380" s="57"/>
      <c r="CF2380" s="57"/>
      <c r="CG2380" s="57"/>
      <c r="CH2380" s="57"/>
      <c r="CI2380" s="57"/>
      <c r="CJ2380" s="57"/>
      <c r="CK2380" s="57"/>
      <c r="CL2380" s="57"/>
      <c r="CM2380" s="57"/>
      <c r="CN2380" s="57"/>
      <c r="CO2380" s="57"/>
      <c r="CP2380" s="57"/>
      <c r="CQ2380" s="57"/>
      <c r="CR2380" s="57"/>
      <c r="CS2380" s="57"/>
      <c r="CT2380" s="57"/>
      <c r="CU2380" s="57"/>
      <c r="CV2380" s="57"/>
      <c r="CW2380" s="57"/>
      <c r="CX2380" s="57"/>
      <c r="CY2380" s="57"/>
      <c r="CZ2380" s="57"/>
      <c r="DA2380" s="57"/>
      <c r="DB2380" s="57"/>
      <c r="DC2380" s="57"/>
      <c r="DD2380" s="57"/>
      <c r="DE2380" s="57"/>
      <c r="DF2380" s="57"/>
      <c r="DG2380" s="57"/>
      <c r="DH2380" s="57"/>
      <c r="DI2380" s="57"/>
      <c r="DJ2380" s="57"/>
      <c r="DK2380" s="57"/>
      <c r="DL2380" s="57"/>
      <c r="DM2380" s="57"/>
      <c r="DN2380" s="57"/>
      <c r="DO2380" s="57"/>
      <c r="DP2380" s="57"/>
      <c r="DQ2380" s="57"/>
      <c r="DR2380" s="57"/>
      <c r="DS2380" s="57"/>
      <c r="DT2380" s="57"/>
      <c r="DU2380" s="57"/>
      <c r="DV2380" s="57"/>
      <c r="DW2380" s="57"/>
      <c r="DX2380" s="57"/>
      <c r="DY2380" s="57"/>
    </row>
    <row r="2381" spans="15:129" x14ac:dyDescent="0.25">
      <c r="O2381" s="57"/>
      <c r="P2381" s="57"/>
      <c r="Q2381" s="57"/>
      <c r="R2381" s="57"/>
      <c r="S2381" s="57"/>
      <c r="T2381" s="57"/>
      <c r="U2381" s="57"/>
      <c r="V2381" s="57"/>
      <c r="W2381" s="57"/>
      <c r="X2381" s="57"/>
      <c r="Y2381" s="57"/>
      <c r="Z2381" s="57"/>
      <c r="AA2381" s="57"/>
      <c r="AB2381" s="57"/>
      <c r="AC2381" s="57"/>
      <c r="AD2381" s="57"/>
      <c r="AE2381" s="57"/>
      <c r="AF2381" s="57"/>
      <c r="AG2381" s="57"/>
      <c r="AH2381" s="57"/>
      <c r="AI2381" s="57"/>
      <c r="AJ2381" s="57"/>
      <c r="AK2381" s="57"/>
      <c r="AL2381" s="57"/>
      <c r="AM2381" s="57"/>
      <c r="AN2381" s="57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  <c r="BB2381" s="57"/>
      <c r="BC2381" s="57"/>
      <c r="BD2381" s="57"/>
      <c r="BE2381" s="57"/>
      <c r="BF2381" s="57"/>
      <c r="BG2381" s="57"/>
      <c r="BH2381" s="57"/>
      <c r="BI2381" s="57"/>
      <c r="BJ2381" s="57"/>
      <c r="BK2381" s="57"/>
      <c r="BL2381" s="57"/>
      <c r="BM2381" s="57"/>
      <c r="BN2381" s="57"/>
      <c r="BO2381" s="57"/>
      <c r="BP2381" s="57"/>
      <c r="BQ2381" s="57"/>
      <c r="BR2381" s="57"/>
      <c r="BS2381" s="57"/>
      <c r="BT2381" s="57"/>
      <c r="BU2381" s="57"/>
      <c r="BV2381" s="57"/>
      <c r="BW2381" s="57"/>
      <c r="BX2381" s="57"/>
      <c r="BY2381" s="57"/>
      <c r="BZ2381" s="57"/>
      <c r="CA2381" s="57"/>
      <c r="CB2381" s="57"/>
      <c r="CC2381" s="57"/>
      <c r="CD2381" s="57"/>
      <c r="CE2381" s="57"/>
      <c r="CF2381" s="57"/>
      <c r="CG2381" s="57"/>
      <c r="CH2381" s="57"/>
      <c r="CI2381" s="57"/>
      <c r="CJ2381" s="57"/>
      <c r="CK2381" s="57"/>
      <c r="CL2381" s="57"/>
      <c r="CM2381" s="57"/>
      <c r="CN2381" s="57"/>
      <c r="CO2381" s="57"/>
      <c r="CP2381" s="57"/>
      <c r="CQ2381" s="57"/>
      <c r="CR2381" s="57"/>
      <c r="CS2381" s="57"/>
      <c r="CT2381" s="57"/>
      <c r="CU2381" s="57"/>
      <c r="CV2381" s="57"/>
      <c r="CW2381" s="57"/>
      <c r="CX2381" s="57"/>
      <c r="CY2381" s="57"/>
      <c r="CZ2381" s="57"/>
      <c r="DA2381" s="57"/>
      <c r="DB2381" s="57"/>
      <c r="DC2381" s="57"/>
      <c r="DD2381" s="57"/>
      <c r="DE2381" s="57"/>
      <c r="DF2381" s="57"/>
      <c r="DG2381" s="57"/>
      <c r="DH2381" s="57"/>
      <c r="DI2381" s="57"/>
      <c r="DJ2381" s="57"/>
      <c r="DK2381" s="57"/>
      <c r="DL2381" s="57"/>
      <c r="DM2381" s="57"/>
      <c r="DN2381" s="57"/>
      <c r="DO2381" s="57"/>
      <c r="DP2381" s="57"/>
      <c r="DQ2381" s="57"/>
      <c r="DR2381" s="57"/>
      <c r="DS2381" s="57"/>
      <c r="DT2381" s="57"/>
      <c r="DU2381" s="57"/>
      <c r="DV2381" s="57"/>
      <c r="DW2381" s="57"/>
      <c r="DX2381" s="57"/>
      <c r="DY2381" s="57"/>
    </row>
    <row r="2382" spans="15:129" x14ac:dyDescent="0.25">
      <c r="O2382" s="57"/>
      <c r="P2382" s="57"/>
      <c r="Q2382" s="57"/>
      <c r="R2382" s="57"/>
      <c r="S2382" s="57"/>
      <c r="T2382" s="57"/>
      <c r="U2382" s="57"/>
      <c r="V2382" s="57"/>
      <c r="W2382" s="57"/>
      <c r="X2382" s="57"/>
      <c r="Y2382" s="57"/>
      <c r="Z2382" s="57"/>
      <c r="AA2382" s="57"/>
      <c r="AB2382" s="57"/>
      <c r="AC2382" s="57"/>
      <c r="AD2382" s="57"/>
      <c r="AE2382" s="57"/>
      <c r="AF2382" s="57"/>
      <c r="AG2382" s="57"/>
      <c r="AH2382" s="57"/>
      <c r="AI2382" s="57"/>
      <c r="AJ2382" s="57"/>
      <c r="AK2382" s="57"/>
      <c r="AL2382" s="57"/>
      <c r="AM2382" s="57"/>
      <c r="AN2382" s="57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  <c r="BB2382" s="57"/>
      <c r="BC2382" s="57"/>
      <c r="BD2382" s="57"/>
      <c r="BE2382" s="57"/>
      <c r="BF2382" s="57"/>
      <c r="BG2382" s="57"/>
      <c r="BH2382" s="57"/>
      <c r="BI2382" s="57"/>
      <c r="BJ2382" s="57"/>
      <c r="BK2382" s="57"/>
      <c r="BL2382" s="57"/>
      <c r="BM2382" s="57"/>
      <c r="BN2382" s="57"/>
      <c r="BO2382" s="57"/>
      <c r="BP2382" s="57"/>
      <c r="BQ2382" s="57"/>
      <c r="BR2382" s="57"/>
      <c r="BS2382" s="57"/>
      <c r="BT2382" s="57"/>
      <c r="BU2382" s="57"/>
      <c r="BV2382" s="57"/>
      <c r="BW2382" s="57"/>
      <c r="BX2382" s="57"/>
      <c r="BY2382" s="57"/>
      <c r="BZ2382" s="57"/>
      <c r="CA2382" s="57"/>
      <c r="CB2382" s="57"/>
      <c r="CC2382" s="57"/>
      <c r="CD2382" s="57"/>
      <c r="CE2382" s="57"/>
      <c r="CF2382" s="57"/>
      <c r="CG2382" s="57"/>
      <c r="CH2382" s="57"/>
      <c r="CI2382" s="57"/>
      <c r="CJ2382" s="57"/>
      <c r="CK2382" s="57"/>
      <c r="CL2382" s="57"/>
      <c r="CM2382" s="57"/>
      <c r="CN2382" s="57"/>
      <c r="CO2382" s="57"/>
      <c r="CP2382" s="57"/>
      <c r="CQ2382" s="57"/>
      <c r="CR2382" s="57"/>
      <c r="CS2382" s="57"/>
      <c r="CT2382" s="57"/>
      <c r="CU2382" s="57"/>
      <c r="CV2382" s="57"/>
      <c r="CW2382" s="57"/>
      <c r="CX2382" s="57"/>
      <c r="CY2382" s="57"/>
      <c r="CZ2382" s="57"/>
      <c r="DA2382" s="57"/>
      <c r="DB2382" s="57"/>
      <c r="DC2382" s="57"/>
      <c r="DD2382" s="57"/>
      <c r="DE2382" s="57"/>
      <c r="DF2382" s="57"/>
      <c r="DG2382" s="57"/>
      <c r="DH2382" s="57"/>
      <c r="DI2382" s="57"/>
      <c r="DJ2382" s="57"/>
      <c r="DK2382" s="57"/>
      <c r="DL2382" s="57"/>
      <c r="DM2382" s="57"/>
      <c r="DN2382" s="57"/>
      <c r="DO2382" s="57"/>
      <c r="DP2382" s="57"/>
      <c r="DQ2382" s="57"/>
      <c r="DR2382" s="57"/>
      <c r="DS2382" s="57"/>
      <c r="DT2382" s="57"/>
      <c r="DU2382" s="57"/>
      <c r="DV2382" s="57"/>
      <c r="DW2382" s="57"/>
      <c r="DX2382" s="57"/>
      <c r="DY2382" s="57"/>
    </row>
    <row r="2383" spans="15:129" x14ac:dyDescent="0.25">
      <c r="O2383" s="57"/>
      <c r="P2383" s="57"/>
      <c r="Q2383" s="57"/>
      <c r="R2383" s="57"/>
      <c r="S2383" s="57"/>
      <c r="T2383" s="57"/>
      <c r="U2383" s="57"/>
      <c r="V2383" s="57"/>
      <c r="W2383" s="57"/>
      <c r="X2383" s="57"/>
      <c r="Y2383" s="57"/>
      <c r="Z2383" s="57"/>
      <c r="AA2383" s="57"/>
      <c r="AB2383" s="57"/>
      <c r="AC2383" s="57"/>
      <c r="AD2383" s="57"/>
      <c r="AE2383" s="57"/>
      <c r="AF2383" s="57"/>
      <c r="AG2383" s="57"/>
      <c r="AH2383" s="57"/>
      <c r="AI2383" s="57"/>
      <c r="AJ2383" s="57"/>
      <c r="AK2383" s="57"/>
      <c r="AL2383" s="57"/>
      <c r="AM2383" s="57"/>
      <c r="AN2383" s="57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  <c r="BB2383" s="57"/>
      <c r="BC2383" s="57"/>
      <c r="BD2383" s="57"/>
      <c r="BE2383" s="57"/>
      <c r="BF2383" s="57"/>
      <c r="BG2383" s="57"/>
      <c r="BH2383" s="57"/>
      <c r="BI2383" s="57"/>
      <c r="BJ2383" s="57"/>
      <c r="BK2383" s="57"/>
      <c r="BL2383" s="57"/>
      <c r="BM2383" s="57"/>
      <c r="BN2383" s="57"/>
      <c r="BO2383" s="57"/>
      <c r="BP2383" s="57"/>
      <c r="BQ2383" s="57"/>
      <c r="BR2383" s="57"/>
      <c r="BS2383" s="57"/>
      <c r="BT2383" s="57"/>
      <c r="BU2383" s="57"/>
      <c r="BV2383" s="57"/>
      <c r="BW2383" s="57"/>
      <c r="BX2383" s="57"/>
      <c r="BY2383" s="57"/>
      <c r="BZ2383" s="57"/>
      <c r="CA2383" s="57"/>
      <c r="CB2383" s="57"/>
      <c r="CC2383" s="57"/>
      <c r="CD2383" s="57"/>
      <c r="CE2383" s="57"/>
      <c r="CF2383" s="57"/>
      <c r="CG2383" s="57"/>
      <c r="CH2383" s="57"/>
      <c r="CI2383" s="57"/>
      <c r="CJ2383" s="57"/>
      <c r="CK2383" s="57"/>
      <c r="CL2383" s="57"/>
      <c r="CM2383" s="57"/>
      <c r="CN2383" s="57"/>
      <c r="CO2383" s="57"/>
      <c r="CP2383" s="57"/>
      <c r="CQ2383" s="57"/>
      <c r="CR2383" s="57"/>
      <c r="CS2383" s="57"/>
      <c r="CT2383" s="57"/>
      <c r="CU2383" s="57"/>
      <c r="CV2383" s="57"/>
      <c r="CW2383" s="57"/>
      <c r="CX2383" s="57"/>
      <c r="CY2383" s="57"/>
      <c r="CZ2383" s="57"/>
      <c r="DA2383" s="57"/>
      <c r="DB2383" s="57"/>
      <c r="DC2383" s="57"/>
      <c r="DD2383" s="57"/>
      <c r="DE2383" s="57"/>
      <c r="DF2383" s="57"/>
      <c r="DG2383" s="57"/>
      <c r="DH2383" s="57"/>
      <c r="DI2383" s="57"/>
      <c r="DJ2383" s="57"/>
      <c r="DK2383" s="57"/>
      <c r="DL2383" s="57"/>
      <c r="DM2383" s="57"/>
      <c r="DN2383" s="57"/>
      <c r="DO2383" s="57"/>
      <c r="DP2383" s="57"/>
      <c r="DQ2383" s="57"/>
      <c r="DR2383" s="57"/>
      <c r="DS2383" s="57"/>
      <c r="DT2383" s="57"/>
      <c r="DU2383" s="57"/>
      <c r="DV2383" s="57"/>
      <c r="DW2383" s="57"/>
      <c r="DX2383" s="57"/>
      <c r="DY2383" s="57"/>
    </row>
    <row r="2384" spans="15:129" x14ac:dyDescent="0.25">
      <c r="O2384" s="57"/>
      <c r="P2384" s="57"/>
      <c r="Q2384" s="57"/>
      <c r="R2384" s="57"/>
      <c r="S2384" s="57"/>
      <c r="T2384" s="57"/>
      <c r="U2384" s="57"/>
      <c r="V2384" s="57"/>
      <c r="W2384" s="57"/>
      <c r="X2384" s="57"/>
      <c r="Y2384" s="57"/>
      <c r="Z2384" s="57"/>
      <c r="AA2384" s="57"/>
      <c r="AB2384" s="57"/>
      <c r="AC2384" s="57"/>
      <c r="AD2384" s="57"/>
      <c r="AE2384" s="57"/>
      <c r="AF2384" s="57"/>
      <c r="AG2384" s="57"/>
      <c r="AH2384" s="57"/>
      <c r="AI2384" s="57"/>
      <c r="AJ2384" s="57"/>
      <c r="AK2384" s="57"/>
      <c r="AL2384" s="57"/>
      <c r="AM2384" s="57"/>
      <c r="AN2384" s="57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  <c r="BB2384" s="57"/>
      <c r="BC2384" s="57"/>
      <c r="BD2384" s="57"/>
      <c r="BE2384" s="57"/>
      <c r="BF2384" s="57"/>
      <c r="BG2384" s="57"/>
      <c r="BH2384" s="57"/>
      <c r="BI2384" s="57"/>
      <c r="BJ2384" s="57"/>
      <c r="BK2384" s="57"/>
      <c r="BL2384" s="57"/>
      <c r="BM2384" s="57"/>
      <c r="BN2384" s="57"/>
      <c r="BO2384" s="57"/>
      <c r="BP2384" s="57"/>
      <c r="BQ2384" s="57"/>
      <c r="BR2384" s="57"/>
      <c r="BS2384" s="57"/>
      <c r="BT2384" s="57"/>
      <c r="BU2384" s="57"/>
      <c r="BV2384" s="57"/>
      <c r="BW2384" s="57"/>
      <c r="BX2384" s="57"/>
      <c r="BY2384" s="57"/>
      <c r="BZ2384" s="57"/>
      <c r="CA2384" s="57"/>
      <c r="CB2384" s="57"/>
      <c r="CC2384" s="57"/>
      <c r="CD2384" s="57"/>
      <c r="CE2384" s="57"/>
      <c r="CF2384" s="57"/>
      <c r="CG2384" s="57"/>
      <c r="CH2384" s="57"/>
      <c r="CI2384" s="57"/>
      <c r="CJ2384" s="57"/>
      <c r="CK2384" s="57"/>
      <c r="CL2384" s="57"/>
      <c r="CM2384" s="57"/>
      <c r="CN2384" s="57"/>
      <c r="CO2384" s="57"/>
      <c r="CP2384" s="57"/>
      <c r="CQ2384" s="57"/>
      <c r="CR2384" s="57"/>
      <c r="CS2384" s="57"/>
      <c r="CT2384" s="57"/>
      <c r="CU2384" s="57"/>
      <c r="CV2384" s="57"/>
      <c r="CW2384" s="57"/>
      <c r="CX2384" s="57"/>
      <c r="CY2384" s="57"/>
      <c r="CZ2384" s="57"/>
      <c r="DA2384" s="57"/>
      <c r="DB2384" s="57"/>
      <c r="DC2384" s="57"/>
      <c r="DD2384" s="57"/>
      <c r="DE2384" s="57"/>
      <c r="DF2384" s="57"/>
      <c r="DG2384" s="57"/>
      <c r="DH2384" s="57"/>
      <c r="DI2384" s="57"/>
      <c r="DJ2384" s="57"/>
      <c r="DK2384" s="57"/>
      <c r="DL2384" s="57"/>
      <c r="DM2384" s="57"/>
      <c r="DN2384" s="57"/>
      <c r="DO2384" s="57"/>
      <c r="DP2384" s="57"/>
      <c r="DQ2384" s="57"/>
      <c r="DR2384" s="57"/>
      <c r="DS2384" s="57"/>
      <c r="DT2384" s="57"/>
      <c r="DU2384" s="57"/>
      <c r="DV2384" s="57"/>
      <c r="DW2384" s="57"/>
      <c r="DX2384" s="57"/>
      <c r="DY2384" s="57"/>
    </row>
    <row r="2385" spans="15:129" x14ac:dyDescent="0.25">
      <c r="O2385" s="57"/>
      <c r="P2385" s="57"/>
      <c r="Q2385" s="57"/>
      <c r="R2385" s="57"/>
      <c r="S2385" s="57"/>
      <c r="T2385" s="57"/>
      <c r="U2385" s="57"/>
      <c r="V2385" s="57"/>
      <c r="W2385" s="57"/>
      <c r="X2385" s="57"/>
      <c r="Y2385" s="57"/>
      <c r="Z2385" s="57"/>
      <c r="AA2385" s="57"/>
      <c r="AB2385" s="57"/>
      <c r="AC2385" s="57"/>
      <c r="AD2385" s="57"/>
      <c r="AE2385" s="57"/>
      <c r="AF2385" s="57"/>
      <c r="AG2385" s="57"/>
      <c r="AH2385" s="57"/>
      <c r="AI2385" s="57"/>
      <c r="AJ2385" s="57"/>
      <c r="AK2385" s="57"/>
      <c r="AL2385" s="57"/>
      <c r="AM2385" s="57"/>
      <c r="AN2385" s="57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  <c r="BB2385" s="57"/>
      <c r="BC2385" s="57"/>
      <c r="BD2385" s="57"/>
      <c r="BE2385" s="57"/>
      <c r="BF2385" s="57"/>
      <c r="BG2385" s="57"/>
      <c r="BH2385" s="57"/>
      <c r="BI2385" s="57"/>
      <c r="BJ2385" s="57"/>
      <c r="BK2385" s="57"/>
      <c r="BL2385" s="57"/>
      <c r="BM2385" s="57"/>
      <c r="BN2385" s="57"/>
      <c r="BO2385" s="57"/>
      <c r="BP2385" s="57"/>
      <c r="BQ2385" s="57"/>
      <c r="BR2385" s="57"/>
      <c r="BS2385" s="57"/>
      <c r="BT2385" s="57"/>
      <c r="BU2385" s="57"/>
      <c r="BV2385" s="57"/>
      <c r="BW2385" s="57"/>
      <c r="BX2385" s="57"/>
      <c r="BY2385" s="57"/>
      <c r="BZ2385" s="57"/>
      <c r="CA2385" s="57"/>
      <c r="CB2385" s="57"/>
      <c r="CC2385" s="57"/>
      <c r="CD2385" s="57"/>
      <c r="CE2385" s="57"/>
      <c r="CF2385" s="57"/>
      <c r="CG2385" s="57"/>
      <c r="CH2385" s="57"/>
      <c r="CI2385" s="57"/>
      <c r="CJ2385" s="57"/>
      <c r="CK2385" s="57"/>
      <c r="CL2385" s="57"/>
      <c r="CM2385" s="57"/>
      <c r="CN2385" s="57"/>
      <c r="CO2385" s="57"/>
      <c r="CP2385" s="57"/>
      <c r="CQ2385" s="57"/>
      <c r="CR2385" s="57"/>
      <c r="CS2385" s="57"/>
      <c r="CT2385" s="57"/>
      <c r="CU2385" s="57"/>
      <c r="CV2385" s="57"/>
      <c r="CW2385" s="57"/>
      <c r="CX2385" s="57"/>
      <c r="CY2385" s="57"/>
      <c r="CZ2385" s="57"/>
      <c r="DA2385" s="57"/>
      <c r="DB2385" s="57"/>
      <c r="DC2385" s="57"/>
      <c r="DD2385" s="57"/>
      <c r="DE2385" s="57"/>
      <c r="DF2385" s="57"/>
      <c r="DG2385" s="57"/>
      <c r="DH2385" s="57"/>
      <c r="DI2385" s="57"/>
      <c r="DJ2385" s="57"/>
      <c r="DK2385" s="57"/>
      <c r="DL2385" s="57"/>
      <c r="DM2385" s="57"/>
      <c r="DN2385" s="57"/>
      <c r="DO2385" s="57"/>
      <c r="DP2385" s="57"/>
      <c r="DQ2385" s="57"/>
      <c r="DR2385" s="57"/>
      <c r="DS2385" s="57"/>
      <c r="DT2385" s="57"/>
      <c r="DU2385" s="57"/>
      <c r="DV2385" s="57"/>
      <c r="DW2385" s="57"/>
      <c r="DX2385" s="57"/>
      <c r="DY2385" s="57"/>
    </row>
    <row r="2386" spans="15:129" x14ac:dyDescent="0.25">
      <c r="O2386" s="57"/>
      <c r="P2386" s="57"/>
      <c r="Q2386" s="57"/>
      <c r="R2386" s="57"/>
      <c r="S2386" s="57"/>
      <c r="T2386" s="57"/>
      <c r="U2386" s="57"/>
      <c r="V2386" s="57"/>
      <c r="W2386" s="57"/>
      <c r="X2386" s="57"/>
      <c r="Y2386" s="57"/>
      <c r="Z2386" s="57"/>
      <c r="AA2386" s="57"/>
      <c r="AB2386" s="57"/>
      <c r="AC2386" s="57"/>
      <c r="AD2386" s="57"/>
      <c r="AE2386" s="57"/>
      <c r="AF2386" s="57"/>
      <c r="AG2386" s="57"/>
      <c r="AH2386" s="57"/>
      <c r="AI2386" s="57"/>
      <c r="AJ2386" s="57"/>
      <c r="AK2386" s="57"/>
      <c r="AL2386" s="57"/>
      <c r="AM2386" s="57"/>
      <c r="AN2386" s="57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  <c r="BB2386" s="57"/>
      <c r="BC2386" s="57"/>
      <c r="BD2386" s="57"/>
      <c r="BE2386" s="57"/>
      <c r="BF2386" s="57"/>
      <c r="BG2386" s="57"/>
      <c r="BH2386" s="57"/>
      <c r="BI2386" s="57"/>
      <c r="BJ2386" s="57"/>
      <c r="BK2386" s="57"/>
      <c r="BL2386" s="57"/>
      <c r="BM2386" s="57"/>
      <c r="BN2386" s="57"/>
      <c r="BO2386" s="57"/>
      <c r="BP2386" s="57"/>
      <c r="BQ2386" s="57"/>
      <c r="BR2386" s="57"/>
      <c r="BS2386" s="57"/>
      <c r="BT2386" s="57"/>
      <c r="BU2386" s="57"/>
      <c r="BV2386" s="57"/>
      <c r="BW2386" s="57"/>
      <c r="BX2386" s="57"/>
      <c r="BY2386" s="57"/>
      <c r="BZ2386" s="57"/>
      <c r="CA2386" s="57"/>
      <c r="CB2386" s="57"/>
      <c r="CC2386" s="57"/>
      <c r="CD2386" s="57"/>
      <c r="CE2386" s="57"/>
      <c r="CF2386" s="57"/>
      <c r="CG2386" s="57"/>
      <c r="CH2386" s="57"/>
      <c r="CI2386" s="57"/>
      <c r="CJ2386" s="57"/>
      <c r="CK2386" s="57"/>
      <c r="CL2386" s="57"/>
      <c r="CM2386" s="57"/>
      <c r="CN2386" s="57"/>
      <c r="CO2386" s="57"/>
      <c r="CP2386" s="57"/>
      <c r="CQ2386" s="57"/>
      <c r="CR2386" s="57"/>
      <c r="CS2386" s="57"/>
      <c r="CT2386" s="57"/>
      <c r="CU2386" s="57"/>
      <c r="CV2386" s="57"/>
      <c r="CW2386" s="57"/>
      <c r="CX2386" s="57"/>
      <c r="CY2386" s="57"/>
      <c r="CZ2386" s="57"/>
      <c r="DA2386" s="57"/>
      <c r="DB2386" s="57"/>
      <c r="DC2386" s="57"/>
      <c r="DD2386" s="57"/>
      <c r="DE2386" s="57"/>
      <c r="DF2386" s="57"/>
      <c r="DG2386" s="57"/>
      <c r="DH2386" s="57"/>
      <c r="DI2386" s="57"/>
      <c r="DJ2386" s="57"/>
      <c r="DK2386" s="57"/>
      <c r="DL2386" s="57"/>
      <c r="DM2386" s="57"/>
      <c r="DN2386" s="57"/>
      <c r="DO2386" s="57"/>
      <c r="DP2386" s="57"/>
      <c r="DQ2386" s="57"/>
      <c r="DR2386" s="57"/>
      <c r="DS2386" s="57"/>
      <c r="DT2386" s="57"/>
      <c r="DU2386" s="57"/>
      <c r="DV2386" s="57"/>
      <c r="DW2386" s="57"/>
      <c r="DX2386" s="57"/>
      <c r="DY2386" s="57"/>
    </row>
    <row r="2387" spans="15:129" x14ac:dyDescent="0.25">
      <c r="O2387" s="57"/>
      <c r="P2387" s="57"/>
      <c r="Q2387" s="57"/>
      <c r="R2387" s="57"/>
      <c r="S2387" s="57"/>
      <c r="T2387" s="57"/>
      <c r="U2387" s="57"/>
      <c r="V2387" s="57"/>
      <c r="W2387" s="57"/>
      <c r="X2387" s="57"/>
      <c r="Y2387" s="57"/>
      <c r="Z2387" s="57"/>
      <c r="AA2387" s="57"/>
      <c r="AB2387" s="57"/>
      <c r="AC2387" s="57"/>
      <c r="AD2387" s="57"/>
      <c r="AE2387" s="57"/>
      <c r="AF2387" s="57"/>
      <c r="AG2387" s="57"/>
      <c r="AH2387" s="57"/>
      <c r="AI2387" s="57"/>
      <c r="AJ2387" s="57"/>
      <c r="AK2387" s="57"/>
      <c r="AL2387" s="57"/>
      <c r="AM2387" s="57"/>
      <c r="AN2387" s="57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  <c r="BB2387" s="57"/>
      <c r="BC2387" s="57"/>
      <c r="BD2387" s="57"/>
      <c r="BE2387" s="57"/>
      <c r="BF2387" s="57"/>
      <c r="BG2387" s="57"/>
      <c r="BH2387" s="57"/>
      <c r="BI2387" s="57"/>
      <c r="BJ2387" s="57"/>
      <c r="BK2387" s="57"/>
      <c r="BL2387" s="57"/>
      <c r="BM2387" s="57"/>
      <c r="BN2387" s="57"/>
      <c r="BO2387" s="57"/>
      <c r="BP2387" s="57"/>
      <c r="BQ2387" s="57"/>
      <c r="BR2387" s="57"/>
      <c r="BS2387" s="57"/>
      <c r="BT2387" s="57"/>
      <c r="BU2387" s="57"/>
      <c r="BV2387" s="57"/>
      <c r="BW2387" s="57"/>
      <c r="BX2387" s="57"/>
      <c r="BY2387" s="57"/>
      <c r="BZ2387" s="57"/>
      <c r="CA2387" s="57"/>
      <c r="CB2387" s="57"/>
      <c r="CC2387" s="57"/>
      <c r="CD2387" s="57"/>
      <c r="CE2387" s="57"/>
      <c r="CF2387" s="57"/>
      <c r="CG2387" s="57"/>
      <c r="CH2387" s="57"/>
      <c r="CI2387" s="57"/>
      <c r="CJ2387" s="57"/>
      <c r="CK2387" s="57"/>
      <c r="CL2387" s="57"/>
      <c r="CM2387" s="57"/>
      <c r="CN2387" s="57"/>
      <c r="CO2387" s="57"/>
      <c r="CP2387" s="57"/>
      <c r="CQ2387" s="57"/>
      <c r="CR2387" s="57"/>
      <c r="CS2387" s="57"/>
      <c r="CT2387" s="57"/>
      <c r="CU2387" s="57"/>
      <c r="CV2387" s="57"/>
      <c r="CW2387" s="57"/>
      <c r="CX2387" s="57"/>
      <c r="CY2387" s="57"/>
      <c r="CZ2387" s="57"/>
      <c r="DA2387" s="57"/>
      <c r="DB2387" s="57"/>
      <c r="DC2387" s="57"/>
      <c r="DD2387" s="57"/>
      <c r="DE2387" s="57"/>
      <c r="DF2387" s="57"/>
      <c r="DG2387" s="57"/>
      <c r="DH2387" s="57"/>
      <c r="DI2387" s="57"/>
      <c r="DJ2387" s="57"/>
      <c r="DK2387" s="57"/>
      <c r="DL2387" s="57"/>
      <c r="DM2387" s="57"/>
      <c r="DN2387" s="57"/>
      <c r="DO2387" s="57"/>
      <c r="DP2387" s="57"/>
      <c r="DQ2387" s="57"/>
      <c r="DR2387" s="57"/>
      <c r="DS2387" s="57"/>
      <c r="DT2387" s="57"/>
      <c r="DU2387" s="57"/>
      <c r="DV2387" s="57"/>
      <c r="DW2387" s="57"/>
      <c r="DX2387" s="57"/>
      <c r="DY2387" s="57"/>
    </row>
    <row r="2388" spans="15:129" x14ac:dyDescent="0.25">
      <c r="O2388" s="57"/>
      <c r="P2388" s="57"/>
      <c r="Q2388" s="57"/>
      <c r="R2388" s="57"/>
      <c r="S2388" s="57"/>
      <c r="T2388" s="57"/>
      <c r="U2388" s="57"/>
      <c r="V2388" s="57"/>
      <c r="W2388" s="57"/>
      <c r="X2388" s="57"/>
      <c r="Y2388" s="57"/>
      <c r="Z2388" s="57"/>
      <c r="AA2388" s="57"/>
      <c r="AB2388" s="57"/>
      <c r="AC2388" s="57"/>
      <c r="AD2388" s="57"/>
      <c r="AE2388" s="57"/>
      <c r="AF2388" s="57"/>
      <c r="AG2388" s="57"/>
      <c r="AH2388" s="57"/>
      <c r="AI2388" s="57"/>
      <c r="AJ2388" s="57"/>
      <c r="AK2388" s="57"/>
      <c r="AL2388" s="57"/>
      <c r="AM2388" s="57"/>
      <c r="AN2388" s="57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  <c r="BB2388" s="57"/>
      <c r="BC2388" s="57"/>
      <c r="BD2388" s="57"/>
      <c r="BE2388" s="57"/>
      <c r="BF2388" s="57"/>
      <c r="BG2388" s="57"/>
      <c r="BH2388" s="57"/>
      <c r="BI2388" s="57"/>
      <c r="BJ2388" s="57"/>
      <c r="BK2388" s="57"/>
      <c r="BL2388" s="57"/>
      <c r="BM2388" s="57"/>
      <c r="BN2388" s="57"/>
      <c r="BO2388" s="57"/>
      <c r="BP2388" s="57"/>
      <c r="BQ2388" s="57"/>
      <c r="BR2388" s="57"/>
      <c r="BS2388" s="57"/>
      <c r="BT2388" s="57"/>
      <c r="BU2388" s="57"/>
      <c r="BV2388" s="57"/>
      <c r="BW2388" s="57"/>
      <c r="BX2388" s="57"/>
      <c r="BY2388" s="57"/>
      <c r="BZ2388" s="57"/>
      <c r="CA2388" s="57"/>
      <c r="CB2388" s="57"/>
      <c r="CC2388" s="57"/>
      <c r="CD2388" s="57"/>
      <c r="CE2388" s="57"/>
      <c r="CF2388" s="57"/>
      <c r="CG2388" s="57"/>
      <c r="CH2388" s="57"/>
      <c r="CI2388" s="57"/>
      <c r="CJ2388" s="57"/>
      <c r="CK2388" s="57"/>
      <c r="CL2388" s="57"/>
      <c r="CM2388" s="57"/>
      <c r="CN2388" s="57"/>
      <c r="CO2388" s="57"/>
      <c r="CP2388" s="57"/>
      <c r="CQ2388" s="57"/>
      <c r="CR2388" s="57"/>
      <c r="CS2388" s="57"/>
      <c r="CT2388" s="57"/>
      <c r="CU2388" s="57"/>
      <c r="CV2388" s="57"/>
      <c r="CW2388" s="57"/>
      <c r="CX2388" s="57"/>
      <c r="CY2388" s="57"/>
      <c r="CZ2388" s="57"/>
      <c r="DA2388" s="57"/>
      <c r="DB2388" s="57"/>
      <c r="DC2388" s="57"/>
      <c r="DD2388" s="57"/>
      <c r="DE2388" s="57"/>
      <c r="DF2388" s="57"/>
      <c r="DG2388" s="57"/>
      <c r="DH2388" s="57"/>
      <c r="DI2388" s="57"/>
      <c r="DJ2388" s="57"/>
      <c r="DK2388" s="57"/>
      <c r="DL2388" s="57"/>
      <c r="DM2388" s="57"/>
      <c r="DN2388" s="57"/>
      <c r="DO2388" s="57"/>
      <c r="DP2388" s="57"/>
      <c r="DQ2388" s="57"/>
      <c r="DR2388" s="57"/>
      <c r="DS2388" s="57"/>
      <c r="DT2388" s="57"/>
      <c r="DU2388" s="57"/>
      <c r="DV2388" s="57"/>
      <c r="DW2388" s="57"/>
      <c r="DX2388" s="57"/>
      <c r="DY2388" s="57"/>
    </row>
    <row r="2389" spans="15:129" x14ac:dyDescent="0.25">
      <c r="O2389" s="57"/>
      <c r="P2389" s="57"/>
      <c r="Q2389" s="57"/>
      <c r="R2389" s="57"/>
      <c r="S2389" s="57"/>
      <c r="T2389" s="57"/>
      <c r="U2389" s="57"/>
      <c r="V2389" s="57"/>
      <c r="W2389" s="57"/>
      <c r="X2389" s="57"/>
      <c r="Y2389" s="57"/>
      <c r="Z2389" s="57"/>
      <c r="AA2389" s="57"/>
      <c r="AB2389" s="57"/>
      <c r="AC2389" s="57"/>
      <c r="AD2389" s="57"/>
      <c r="AE2389" s="57"/>
      <c r="AF2389" s="57"/>
      <c r="AG2389" s="57"/>
      <c r="AH2389" s="57"/>
      <c r="AI2389" s="57"/>
      <c r="AJ2389" s="57"/>
      <c r="AK2389" s="57"/>
      <c r="AL2389" s="57"/>
      <c r="AM2389" s="57"/>
      <c r="AN2389" s="57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  <c r="BB2389" s="57"/>
      <c r="BC2389" s="57"/>
      <c r="BD2389" s="57"/>
      <c r="BE2389" s="57"/>
      <c r="BF2389" s="57"/>
      <c r="BG2389" s="57"/>
      <c r="BH2389" s="57"/>
      <c r="BI2389" s="57"/>
      <c r="BJ2389" s="57"/>
      <c r="BK2389" s="57"/>
      <c r="BL2389" s="57"/>
      <c r="BM2389" s="57"/>
      <c r="BN2389" s="57"/>
      <c r="BO2389" s="57"/>
      <c r="BP2389" s="57"/>
      <c r="BQ2389" s="57"/>
      <c r="BR2389" s="57"/>
      <c r="BS2389" s="57"/>
      <c r="BT2389" s="57"/>
      <c r="BU2389" s="57"/>
      <c r="BV2389" s="57"/>
      <c r="BW2389" s="57"/>
      <c r="BX2389" s="57"/>
      <c r="BY2389" s="57"/>
      <c r="BZ2389" s="57"/>
      <c r="CA2389" s="57"/>
      <c r="CB2389" s="57"/>
      <c r="CC2389" s="57"/>
      <c r="CD2389" s="57"/>
      <c r="CE2389" s="57"/>
      <c r="CF2389" s="57"/>
      <c r="CG2389" s="57"/>
      <c r="CH2389" s="57"/>
      <c r="CI2389" s="57"/>
      <c r="CJ2389" s="57"/>
      <c r="CK2389" s="57"/>
      <c r="CL2389" s="57"/>
      <c r="CM2389" s="57"/>
      <c r="CN2389" s="57"/>
      <c r="CO2389" s="57"/>
      <c r="CP2389" s="57"/>
      <c r="CQ2389" s="57"/>
      <c r="CR2389" s="57"/>
      <c r="CS2389" s="57"/>
      <c r="CT2389" s="57"/>
      <c r="CU2389" s="57"/>
      <c r="CV2389" s="57"/>
      <c r="CW2389" s="57"/>
      <c r="CX2389" s="57"/>
      <c r="CY2389" s="57"/>
      <c r="CZ2389" s="57"/>
      <c r="DA2389" s="57"/>
      <c r="DB2389" s="57"/>
      <c r="DC2389" s="57"/>
      <c r="DD2389" s="57"/>
      <c r="DE2389" s="57"/>
      <c r="DF2389" s="57"/>
      <c r="DG2389" s="57"/>
      <c r="DH2389" s="57"/>
      <c r="DI2389" s="57"/>
      <c r="DJ2389" s="57"/>
      <c r="DK2389" s="57"/>
      <c r="DL2389" s="57"/>
      <c r="DM2389" s="57"/>
      <c r="DN2389" s="57"/>
      <c r="DO2389" s="57"/>
      <c r="DP2389" s="57"/>
      <c r="DQ2389" s="57"/>
      <c r="DR2389" s="57"/>
      <c r="DS2389" s="57"/>
      <c r="DT2389" s="57"/>
      <c r="DU2389" s="57"/>
      <c r="DV2389" s="57"/>
      <c r="DW2389" s="57"/>
      <c r="DX2389" s="57"/>
      <c r="DY2389" s="57"/>
    </row>
    <row r="2390" spans="15:129" x14ac:dyDescent="0.25">
      <c r="O2390" s="57"/>
      <c r="P2390" s="57"/>
      <c r="Q2390" s="57"/>
      <c r="R2390" s="57"/>
      <c r="S2390" s="57"/>
      <c r="T2390" s="57"/>
      <c r="U2390" s="57"/>
      <c r="V2390" s="57"/>
      <c r="W2390" s="57"/>
      <c r="X2390" s="57"/>
      <c r="Y2390" s="57"/>
      <c r="Z2390" s="57"/>
      <c r="AA2390" s="57"/>
      <c r="AB2390" s="57"/>
      <c r="AC2390" s="57"/>
      <c r="AD2390" s="57"/>
      <c r="AE2390" s="57"/>
      <c r="AF2390" s="57"/>
      <c r="AG2390" s="57"/>
      <c r="AH2390" s="57"/>
      <c r="AI2390" s="57"/>
      <c r="AJ2390" s="57"/>
      <c r="AK2390" s="57"/>
      <c r="AL2390" s="57"/>
      <c r="AM2390" s="57"/>
      <c r="AN2390" s="57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  <c r="BB2390" s="57"/>
      <c r="BC2390" s="57"/>
      <c r="BD2390" s="57"/>
      <c r="BE2390" s="57"/>
      <c r="BF2390" s="57"/>
      <c r="BG2390" s="57"/>
      <c r="BH2390" s="57"/>
      <c r="BI2390" s="57"/>
      <c r="BJ2390" s="57"/>
      <c r="BK2390" s="57"/>
      <c r="BL2390" s="57"/>
      <c r="BM2390" s="57"/>
      <c r="BN2390" s="57"/>
      <c r="BO2390" s="57"/>
      <c r="BP2390" s="57"/>
      <c r="BQ2390" s="57"/>
      <c r="BR2390" s="57"/>
      <c r="BS2390" s="57"/>
      <c r="BT2390" s="57"/>
      <c r="BU2390" s="57"/>
      <c r="BV2390" s="57"/>
      <c r="BW2390" s="57"/>
      <c r="BX2390" s="57"/>
      <c r="BY2390" s="57"/>
      <c r="BZ2390" s="57"/>
      <c r="CA2390" s="57"/>
      <c r="CB2390" s="57"/>
      <c r="CC2390" s="57"/>
      <c r="CD2390" s="57"/>
      <c r="CE2390" s="57"/>
      <c r="CF2390" s="57"/>
      <c r="CG2390" s="57"/>
      <c r="CH2390" s="57"/>
      <c r="CI2390" s="57"/>
      <c r="CJ2390" s="57"/>
      <c r="CK2390" s="57"/>
      <c r="CL2390" s="57"/>
      <c r="CM2390" s="57"/>
      <c r="CN2390" s="57"/>
      <c r="CO2390" s="57"/>
      <c r="CP2390" s="57"/>
      <c r="CQ2390" s="57"/>
      <c r="CR2390" s="57"/>
      <c r="CS2390" s="57"/>
      <c r="CT2390" s="57"/>
      <c r="CU2390" s="57"/>
      <c r="CV2390" s="57"/>
      <c r="CW2390" s="57"/>
      <c r="CX2390" s="57"/>
      <c r="CY2390" s="57"/>
      <c r="CZ2390" s="57"/>
      <c r="DA2390" s="57"/>
      <c r="DB2390" s="57"/>
      <c r="DC2390" s="57"/>
      <c r="DD2390" s="57"/>
      <c r="DE2390" s="57"/>
      <c r="DF2390" s="57"/>
      <c r="DG2390" s="57"/>
      <c r="DH2390" s="57"/>
      <c r="DI2390" s="57"/>
      <c r="DJ2390" s="57"/>
      <c r="DK2390" s="57"/>
      <c r="DL2390" s="57"/>
      <c r="DM2390" s="57"/>
      <c r="DN2390" s="57"/>
      <c r="DO2390" s="57"/>
      <c r="DP2390" s="57"/>
      <c r="DQ2390" s="57"/>
      <c r="DR2390" s="57"/>
      <c r="DS2390" s="57"/>
      <c r="DT2390" s="57"/>
      <c r="DU2390" s="57"/>
      <c r="DV2390" s="57"/>
      <c r="DW2390" s="57"/>
      <c r="DX2390" s="57"/>
      <c r="DY2390" s="57"/>
    </row>
    <row r="2391" spans="15:129" x14ac:dyDescent="0.25">
      <c r="O2391" s="57"/>
      <c r="P2391" s="57"/>
      <c r="Q2391" s="57"/>
      <c r="R2391" s="57"/>
      <c r="S2391" s="57"/>
      <c r="T2391" s="57"/>
      <c r="U2391" s="57"/>
      <c r="V2391" s="57"/>
      <c r="W2391" s="57"/>
      <c r="X2391" s="57"/>
      <c r="Y2391" s="57"/>
      <c r="Z2391" s="57"/>
      <c r="AA2391" s="57"/>
      <c r="AB2391" s="57"/>
      <c r="AC2391" s="57"/>
      <c r="AD2391" s="57"/>
      <c r="AE2391" s="57"/>
      <c r="AF2391" s="57"/>
      <c r="AG2391" s="57"/>
      <c r="AH2391" s="57"/>
      <c r="AI2391" s="57"/>
      <c r="AJ2391" s="57"/>
      <c r="AK2391" s="57"/>
      <c r="AL2391" s="57"/>
      <c r="AM2391" s="57"/>
      <c r="AN2391" s="57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  <c r="BB2391" s="57"/>
      <c r="BC2391" s="57"/>
      <c r="BD2391" s="57"/>
      <c r="BE2391" s="57"/>
      <c r="BF2391" s="57"/>
      <c r="BG2391" s="57"/>
      <c r="BH2391" s="57"/>
      <c r="BI2391" s="57"/>
      <c r="BJ2391" s="57"/>
      <c r="BK2391" s="57"/>
      <c r="BL2391" s="57"/>
      <c r="BM2391" s="57"/>
      <c r="BN2391" s="57"/>
      <c r="BO2391" s="57"/>
      <c r="BP2391" s="57"/>
      <c r="BQ2391" s="57"/>
      <c r="BR2391" s="57"/>
      <c r="BS2391" s="57"/>
      <c r="BT2391" s="57"/>
      <c r="BU2391" s="57"/>
      <c r="BV2391" s="57"/>
      <c r="BW2391" s="57"/>
      <c r="BX2391" s="57"/>
      <c r="BY2391" s="57"/>
      <c r="BZ2391" s="57"/>
      <c r="CA2391" s="57"/>
      <c r="CB2391" s="57"/>
      <c r="CC2391" s="57"/>
      <c r="CD2391" s="57"/>
      <c r="CE2391" s="57"/>
      <c r="CF2391" s="57"/>
      <c r="CG2391" s="57"/>
      <c r="CH2391" s="57"/>
      <c r="CI2391" s="57"/>
      <c r="CJ2391" s="57"/>
      <c r="CK2391" s="57"/>
      <c r="CL2391" s="57"/>
      <c r="CM2391" s="57"/>
      <c r="CN2391" s="57"/>
      <c r="CO2391" s="57"/>
      <c r="CP2391" s="57"/>
      <c r="CQ2391" s="57"/>
      <c r="CR2391" s="57"/>
      <c r="CS2391" s="57"/>
      <c r="CT2391" s="57"/>
      <c r="CU2391" s="57"/>
      <c r="CV2391" s="57"/>
      <c r="CW2391" s="57"/>
      <c r="CX2391" s="57"/>
      <c r="CY2391" s="57"/>
      <c r="CZ2391" s="57"/>
      <c r="DA2391" s="57"/>
      <c r="DB2391" s="57"/>
      <c r="DC2391" s="57"/>
      <c r="DD2391" s="57"/>
      <c r="DE2391" s="57"/>
      <c r="DF2391" s="57"/>
      <c r="DG2391" s="57"/>
      <c r="DH2391" s="57"/>
      <c r="DI2391" s="57"/>
      <c r="DJ2391" s="57"/>
      <c r="DK2391" s="57"/>
      <c r="DL2391" s="57"/>
      <c r="DM2391" s="57"/>
      <c r="DN2391" s="57"/>
      <c r="DO2391" s="57"/>
      <c r="DP2391" s="57"/>
      <c r="DQ2391" s="57"/>
      <c r="DR2391" s="57"/>
      <c r="DS2391" s="57"/>
      <c r="DT2391" s="57"/>
      <c r="DU2391" s="57"/>
      <c r="DV2391" s="57"/>
      <c r="DW2391" s="57"/>
      <c r="DX2391" s="57"/>
      <c r="DY2391" s="57"/>
    </row>
    <row r="2392" spans="15:129" x14ac:dyDescent="0.25">
      <c r="O2392" s="57"/>
      <c r="P2392" s="57"/>
      <c r="Q2392" s="57"/>
      <c r="R2392" s="57"/>
      <c r="S2392" s="57"/>
      <c r="T2392" s="57"/>
      <c r="U2392" s="57"/>
      <c r="V2392" s="57"/>
      <c r="W2392" s="57"/>
      <c r="X2392" s="57"/>
      <c r="Y2392" s="57"/>
      <c r="Z2392" s="57"/>
      <c r="AA2392" s="57"/>
      <c r="AB2392" s="57"/>
      <c r="AC2392" s="57"/>
      <c r="AD2392" s="57"/>
      <c r="AE2392" s="57"/>
      <c r="AF2392" s="57"/>
      <c r="AG2392" s="57"/>
      <c r="AH2392" s="57"/>
      <c r="AI2392" s="57"/>
      <c r="AJ2392" s="57"/>
      <c r="AK2392" s="57"/>
      <c r="AL2392" s="57"/>
      <c r="AM2392" s="57"/>
      <c r="AN2392" s="57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  <c r="BB2392" s="57"/>
      <c r="BC2392" s="57"/>
      <c r="BD2392" s="57"/>
      <c r="BE2392" s="57"/>
      <c r="BF2392" s="57"/>
      <c r="BG2392" s="57"/>
      <c r="BH2392" s="57"/>
      <c r="BI2392" s="57"/>
      <c r="BJ2392" s="57"/>
      <c r="BK2392" s="57"/>
      <c r="BL2392" s="57"/>
      <c r="BM2392" s="57"/>
      <c r="BN2392" s="57"/>
      <c r="BO2392" s="57"/>
      <c r="BP2392" s="57"/>
      <c r="BQ2392" s="57"/>
      <c r="BR2392" s="57"/>
      <c r="BS2392" s="57"/>
      <c r="BT2392" s="57"/>
      <c r="BU2392" s="57"/>
      <c r="BV2392" s="57"/>
      <c r="BW2392" s="57"/>
      <c r="BX2392" s="57"/>
      <c r="BY2392" s="57"/>
      <c r="BZ2392" s="57"/>
      <c r="CA2392" s="57"/>
      <c r="CB2392" s="57"/>
      <c r="CC2392" s="57"/>
      <c r="CD2392" s="57"/>
      <c r="CE2392" s="57"/>
      <c r="CF2392" s="57"/>
      <c r="CG2392" s="57"/>
      <c r="CH2392" s="57"/>
      <c r="CI2392" s="57"/>
      <c r="CJ2392" s="57"/>
      <c r="CK2392" s="57"/>
      <c r="CL2392" s="57"/>
      <c r="CM2392" s="57"/>
      <c r="CN2392" s="57"/>
      <c r="CO2392" s="57"/>
      <c r="CP2392" s="57"/>
      <c r="CQ2392" s="57"/>
      <c r="CR2392" s="57"/>
      <c r="CS2392" s="57"/>
      <c r="CT2392" s="57"/>
      <c r="CU2392" s="57"/>
      <c r="CV2392" s="57"/>
      <c r="CW2392" s="57"/>
      <c r="CX2392" s="57"/>
      <c r="CY2392" s="57"/>
      <c r="CZ2392" s="57"/>
      <c r="DA2392" s="57"/>
      <c r="DB2392" s="57"/>
      <c r="DC2392" s="57"/>
      <c r="DD2392" s="57"/>
      <c r="DE2392" s="57"/>
      <c r="DF2392" s="57"/>
      <c r="DG2392" s="57"/>
      <c r="DH2392" s="57"/>
      <c r="DI2392" s="57"/>
      <c r="DJ2392" s="57"/>
      <c r="DK2392" s="57"/>
      <c r="DL2392" s="57"/>
      <c r="DM2392" s="57"/>
      <c r="DN2392" s="57"/>
      <c r="DO2392" s="57"/>
      <c r="DP2392" s="57"/>
      <c r="DQ2392" s="57"/>
      <c r="DR2392" s="57"/>
      <c r="DS2392" s="57"/>
      <c r="DT2392" s="57"/>
      <c r="DU2392" s="57"/>
      <c r="DV2392" s="57"/>
      <c r="DW2392" s="57"/>
      <c r="DX2392" s="57"/>
      <c r="DY2392" s="57"/>
    </row>
    <row r="2393" spans="15:129" x14ac:dyDescent="0.25">
      <c r="O2393" s="57"/>
      <c r="P2393" s="57"/>
      <c r="Q2393" s="57"/>
      <c r="R2393" s="57"/>
      <c r="S2393" s="57"/>
      <c r="T2393" s="57"/>
      <c r="U2393" s="57"/>
      <c r="V2393" s="57"/>
      <c r="W2393" s="57"/>
      <c r="X2393" s="57"/>
      <c r="Y2393" s="57"/>
      <c r="Z2393" s="57"/>
      <c r="AA2393" s="57"/>
      <c r="AB2393" s="57"/>
      <c r="AC2393" s="57"/>
      <c r="AD2393" s="57"/>
      <c r="AE2393" s="57"/>
      <c r="AF2393" s="57"/>
      <c r="AG2393" s="57"/>
      <c r="AH2393" s="57"/>
      <c r="AI2393" s="57"/>
      <c r="AJ2393" s="57"/>
      <c r="AK2393" s="57"/>
      <c r="AL2393" s="57"/>
      <c r="AM2393" s="57"/>
      <c r="AN2393" s="57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  <c r="BB2393" s="57"/>
      <c r="BC2393" s="57"/>
      <c r="BD2393" s="57"/>
      <c r="BE2393" s="57"/>
      <c r="BF2393" s="57"/>
      <c r="BG2393" s="57"/>
      <c r="BH2393" s="57"/>
      <c r="BI2393" s="57"/>
      <c r="BJ2393" s="57"/>
      <c r="BK2393" s="57"/>
      <c r="BL2393" s="57"/>
      <c r="BM2393" s="57"/>
      <c r="BN2393" s="57"/>
      <c r="BO2393" s="57"/>
      <c r="BP2393" s="57"/>
      <c r="BQ2393" s="57"/>
      <c r="BR2393" s="57"/>
      <c r="BS2393" s="57"/>
      <c r="BT2393" s="57"/>
      <c r="BU2393" s="57"/>
      <c r="BV2393" s="57"/>
      <c r="BW2393" s="57"/>
      <c r="BX2393" s="57"/>
      <c r="BY2393" s="57"/>
      <c r="BZ2393" s="57"/>
      <c r="CA2393" s="57"/>
      <c r="CB2393" s="57"/>
      <c r="CC2393" s="57"/>
      <c r="CD2393" s="57"/>
      <c r="CE2393" s="57"/>
      <c r="CF2393" s="57"/>
      <c r="CG2393" s="57"/>
      <c r="CH2393" s="57"/>
      <c r="CI2393" s="57"/>
      <c r="CJ2393" s="57"/>
      <c r="CK2393" s="57"/>
      <c r="CL2393" s="57"/>
      <c r="CM2393" s="57"/>
      <c r="CN2393" s="57"/>
      <c r="CO2393" s="57"/>
      <c r="CP2393" s="57"/>
      <c r="CQ2393" s="57"/>
      <c r="CR2393" s="57"/>
      <c r="CS2393" s="57"/>
      <c r="CT2393" s="57"/>
      <c r="CU2393" s="57"/>
      <c r="CV2393" s="57"/>
      <c r="CW2393" s="57"/>
      <c r="CX2393" s="57"/>
      <c r="CY2393" s="57"/>
      <c r="CZ2393" s="57"/>
      <c r="DA2393" s="57"/>
      <c r="DB2393" s="57"/>
      <c r="DC2393" s="57"/>
      <c r="DD2393" s="57"/>
      <c r="DE2393" s="57"/>
      <c r="DF2393" s="57"/>
      <c r="DG2393" s="57"/>
      <c r="DH2393" s="57"/>
      <c r="DI2393" s="57"/>
      <c r="DJ2393" s="57"/>
      <c r="DK2393" s="57"/>
      <c r="DL2393" s="57"/>
      <c r="DM2393" s="57"/>
      <c r="DN2393" s="57"/>
      <c r="DO2393" s="57"/>
      <c r="DP2393" s="57"/>
      <c r="DQ2393" s="57"/>
      <c r="DR2393" s="57"/>
      <c r="DS2393" s="57"/>
      <c r="DT2393" s="57"/>
      <c r="DU2393" s="57"/>
      <c r="DV2393" s="57"/>
      <c r="DW2393" s="57"/>
      <c r="DX2393" s="57"/>
      <c r="DY2393" s="57"/>
    </row>
    <row r="2394" spans="15:129" x14ac:dyDescent="0.25">
      <c r="O2394" s="57"/>
      <c r="P2394" s="57"/>
      <c r="Q2394" s="57"/>
      <c r="R2394" s="57"/>
      <c r="S2394" s="57"/>
      <c r="T2394" s="57"/>
      <c r="U2394" s="57"/>
      <c r="V2394" s="57"/>
      <c r="W2394" s="57"/>
      <c r="X2394" s="57"/>
      <c r="Y2394" s="57"/>
      <c r="Z2394" s="57"/>
      <c r="AA2394" s="57"/>
      <c r="AB2394" s="57"/>
      <c r="AC2394" s="57"/>
      <c r="AD2394" s="57"/>
      <c r="AE2394" s="57"/>
      <c r="AF2394" s="57"/>
      <c r="AG2394" s="57"/>
      <c r="AH2394" s="57"/>
      <c r="AI2394" s="57"/>
      <c r="AJ2394" s="57"/>
      <c r="AK2394" s="57"/>
      <c r="AL2394" s="57"/>
      <c r="AM2394" s="57"/>
      <c r="AN2394" s="57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  <c r="BB2394" s="57"/>
      <c r="BC2394" s="57"/>
      <c r="BD2394" s="57"/>
      <c r="BE2394" s="57"/>
      <c r="BF2394" s="57"/>
      <c r="BG2394" s="57"/>
      <c r="BH2394" s="57"/>
      <c r="BI2394" s="57"/>
      <c r="BJ2394" s="57"/>
      <c r="BK2394" s="57"/>
      <c r="BL2394" s="57"/>
      <c r="BM2394" s="57"/>
      <c r="BN2394" s="57"/>
      <c r="BO2394" s="57"/>
      <c r="BP2394" s="57"/>
      <c r="BQ2394" s="57"/>
      <c r="BR2394" s="57"/>
      <c r="BS2394" s="57"/>
      <c r="BT2394" s="57"/>
      <c r="BU2394" s="57"/>
      <c r="BV2394" s="57"/>
      <c r="BW2394" s="57"/>
      <c r="BX2394" s="57"/>
      <c r="BY2394" s="57"/>
      <c r="BZ2394" s="57"/>
      <c r="CA2394" s="57"/>
      <c r="CB2394" s="57"/>
      <c r="CC2394" s="57"/>
      <c r="CD2394" s="57"/>
      <c r="CE2394" s="57"/>
      <c r="CF2394" s="57"/>
      <c r="CG2394" s="57"/>
      <c r="CH2394" s="57"/>
      <c r="CI2394" s="57"/>
      <c r="CJ2394" s="57"/>
      <c r="CK2394" s="57"/>
      <c r="CL2394" s="57"/>
      <c r="CM2394" s="57"/>
      <c r="CN2394" s="57"/>
      <c r="CO2394" s="57"/>
      <c r="CP2394" s="57"/>
      <c r="CQ2394" s="57"/>
      <c r="CR2394" s="57"/>
      <c r="CS2394" s="57"/>
      <c r="CT2394" s="57"/>
      <c r="CU2394" s="57"/>
      <c r="CV2394" s="57"/>
      <c r="CW2394" s="57"/>
      <c r="CX2394" s="57"/>
      <c r="CY2394" s="57"/>
      <c r="CZ2394" s="57"/>
      <c r="DA2394" s="57"/>
      <c r="DB2394" s="57"/>
      <c r="DC2394" s="57"/>
      <c r="DD2394" s="57"/>
      <c r="DE2394" s="57"/>
      <c r="DF2394" s="57"/>
      <c r="DG2394" s="57"/>
      <c r="DH2394" s="57"/>
      <c r="DI2394" s="57"/>
      <c r="DJ2394" s="57"/>
      <c r="DK2394" s="57"/>
      <c r="DL2394" s="57"/>
      <c r="DM2394" s="57"/>
      <c r="DN2394" s="57"/>
      <c r="DO2394" s="57"/>
      <c r="DP2394" s="57"/>
      <c r="DQ2394" s="57"/>
      <c r="DR2394" s="57"/>
      <c r="DS2394" s="57"/>
      <c r="DT2394" s="57"/>
      <c r="DU2394" s="57"/>
      <c r="DV2394" s="57"/>
      <c r="DW2394" s="57"/>
      <c r="DX2394" s="57"/>
      <c r="DY2394" s="57"/>
    </row>
    <row r="2395" spans="15:129" x14ac:dyDescent="0.25">
      <c r="O2395" s="57"/>
      <c r="P2395" s="57"/>
      <c r="Q2395" s="57"/>
      <c r="R2395" s="57"/>
      <c r="S2395" s="57"/>
      <c r="T2395" s="57"/>
      <c r="U2395" s="57"/>
      <c r="V2395" s="57"/>
      <c r="W2395" s="57"/>
      <c r="X2395" s="57"/>
      <c r="Y2395" s="57"/>
      <c r="Z2395" s="57"/>
      <c r="AA2395" s="57"/>
      <c r="AB2395" s="57"/>
      <c r="AC2395" s="57"/>
      <c r="AD2395" s="57"/>
      <c r="AE2395" s="57"/>
      <c r="AF2395" s="57"/>
      <c r="AG2395" s="57"/>
      <c r="AH2395" s="57"/>
      <c r="AI2395" s="57"/>
      <c r="AJ2395" s="57"/>
      <c r="AK2395" s="57"/>
      <c r="AL2395" s="57"/>
      <c r="AM2395" s="57"/>
      <c r="AN2395" s="57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  <c r="BB2395" s="57"/>
      <c r="BC2395" s="57"/>
      <c r="BD2395" s="57"/>
      <c r="BE2395" s="57"/>
      <c r="BF2395" s="57"/>
      <c r="BG2395" s="57"/>
      <c r="BH2395" s="57"/>
      <c r="BI2395" s="57"/>
      <c r="BJ2395" s="57"/>
      <c r="BK2395" s="57"/>
      <c r="BL2395" s="57"/>
      <c r="BM2395" s="57"/>
      <c r="BN2395" s="57"/>
      <c r="BO2395" s="57"/>
      <c r="BP2395" s="57"/>
      <c r="BQ2395" s="57"/>
      <c r="BR2395" s="57"/>
      <c r="BS2395" s="57"/>
      <c r="BT2395" s="57"/>
      <c r="BU2395" s="57"/>
      <c r="BV2395" s="57"/>
      <c r="BW2395" s="57"/>
      <c r="BX2395" s="57"/>
      <c r="BY2395" s="57"/>
      <c r="BZ2395" s="57"/>
      <c r="CA2395" s="57"/>
      <c r="CB2395" s="57"/>
      <c r="CC2395" s="57"/>
      <c r="CD2395" s="57"/>
      <c r="CE2395" s="57"/>
      <c r="CF2395" s="57"/>
      <c r="CG2395" s="57"/>
      <c r="CH2395" s="57"/>
      <c r="CI2395" s="57"/>
      <c r="CJ2395" s="57"/>
      <c r="CK2395" s="57"/>
      <c r="CL2395" s="57"/>
      <c r="CM2395" s="57"/>
      <c r="CN2395" s="57"/>
      <c r="CO2395" s="57"/>
      <c r="CP2395" s="57"/>
      <c r="CQ2395" s="57"/>
      <c r="CR2395" s="57"/>
      <c r="CS2395" s="57"/>
      <c r="CT2395" s="57"/>
      <c r="CU2395" s="57"/>
      <c r="CV2395" s="57"/>
      <c r="CW2395" s="57"/>
      <c r="CX2395" s="57"/>
      <c r="CY2395" s="57"/>
      <c r="CZ2395" s="57"/>
      <c r="DA2395" s="57"/>
      <c r="DB2395" s="57"/>
      <c r="DC2395" s="57"/>
      <c r="DD2395" s="57"/>
      <c r="DE2395" s="57"/>
      <c r="DF2395" s="57"/>
      <c r="DG2395" s="57"/>
      <c r="DH2395" s="57"/>
      <c r="DI2395" s="57"/>
      <c r="DJ2395" s="57"/>
      <c r="DK2395" s="57"/>
      <c r="DL2395" s="57"/>
      <c r="DM2395" s="57"/>
      <c r="DN2395" s="57"/>
      <c r="DO2395" s="57"/>
      <c r="DP2395" s="57"/>
      <c r="DQ2395" s="57"/>
      <c r="DR2395" s="57"/>
      <c r="DS2395" s="57"/>
      <c r="DT2395" s="57"/>
      <c r="DU2395" s="57"/>
      <c r="DV2395" s="57"/>
      <c r="DW2395" s="57"/>
      <c r="DX2395" s="57"/>
      <c r="DY2395" s="57"/>
    </row>
    <row r="2396" spans="15:129" x14ac:dyDescent="0.25">
      <c r="O2396" s="57"/>
      <c r="P2396" s="57"/>
      <c r="Q2396" s="57"/>
      <c r="R2396" s="57"/>
      <c r="S2396" s="57"/>
      <c r="T2396" s="57"/>
      <c r="U2396" s="57"/>
      <c r="V2396" s="57"/>
      <c r="W2396" s="57"/>
      <c r="X2396" s="57"/>
      <c r="Y2396" s="57"/>
      <c r="Z2396" s="57"/>
      <c r="AA2396" s="57"/>
      <c r="AB2396" s="57"/>
      <c r="AC2396" s="57"/>
      <c r="AD2396" s="57"/>
      <c r="AE2396" s="57"/>
      <c r="AF2396" s="57"/>
      <c r="AG2396" s="57"/>
      <c r="AH2396" s="57"/>
      <c r="AI2396" s="57"/>
      <c r="AJ2396" s="57"/>
      <c r="AK2396" s="57"/>
      <c r="AL2396" s="57"/>
      <c r="AM2396" s="57"/>
      <c r="AN2396" s="57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  <c r="BB2396" s="57"/>
      <c r="BC2396" s="57"/>
      <c r="BD2396" s="57"/>
      <c r="BE2396" s="57"/>
      <c r="BF2396" s="57"/>
      <c r="BG2396" s="57"/>
      <c r="BH2396" s="57"/>
      <c r="BI2396" s="57"/>
      <c r="BJ2396" s="57"/>
      <c r="BK2396" s="57"/>
      <c r="BL2396" s="57"/>
      <c r="BM2396" s="57"/>
      <c r="BN2396" s="57"/>
      <c r="BO2396" s="57"/>
      <c r="BP2396" s="57"/>
      <c r="BQ2396" s="57"/>
      <c r="BR2396" s="57"/>
      <c r="BS2396" s="57"/>
      <c r="BT2396" s="57"/>
      <c r="BU2396" s="57"/>
      <c r="BV2396" s="57"/>
      <c r="BW2396" s="57"/>
      <c r="BX2396" s="57"/>
      <c r="BY2396" s="57"/>
      <c r="BZ2396" s="57"/>
      <c r="CA2396" s="57"/>
      <c r="CB2396" s="57"/>
      <c r="CC2396" s="57"/>
      <c r="CD2396" s="57"/>
      <c r="CE2396" s="57"/>
      <c r="CF2396" s="57"/>
      <c r="CG2396" s="57"/>
      <c r="CH2396" s="57"/>
      <c r="CI2396" s="57"/>
      <c r="CJ2396" s="57"/>
      <c r="CK2396" s="57"/>
      <c r="CL2396" s="57"/>
      <c r="CM2396" s="57"/>
      <c r="CN2396" s="57"/>
      <c r="CO2396" s="57"/>
      <c r="CP2396" s="57"/>
      <c r="CQ2396" s="57"/>
      <c r="CR2396" s="57"/>
      <c r="CS2396" s="57"/>
      <c r="CT2396" s="57"/>
      <c r="CU2396" s="57"/>
      <c r="CV2396" s="57"/>
      <c r="CW2396" s="57"/>
      <c r="CX2396" s="57"/>
      <c r="CY2396" s="57"/>
      <c r="CZ2396" s="57"/>
      <c r="DA2396" s="57"/>
      <c r="DB2396" s="57"/>
      <c r="DC2396" s="57"/>
      <c r="DD2396" s="57"/>
      <c r="DE2396" s="57"/>
      <c r="DF2396" s="57"/>
      <c r="DG2396" s="57"/>
      <c r="DH2396" s="57"/>
      <c r="DI2396" s="57"/>
      <c r="DJ2396" s="57"/>
      <c r="DK2396" s="57"/>
      <c r="DL2396" s="57"/>
      <c r="DM2396" s="57"/>
      <c r="DN2396" s="57"/>
      <c r="DO2396" s="57"/>
      <c r="DP2396" s="57"/>
      <c r="DQ2396" s="57"/>
      <c r="DR2396" s="57"/>
      <c r="DS2396" s="57"/>
      <c r="DT2396" s="57"/>
      <c r="DU2396" s="57"/>
      <c r="DV2396" s="57"/>
      <c r="DW2396" s="57"/>
      <c r="DX2396" s="57"/>
      <c r="DY2396" s="57"/>
    </row>
    <row r="2397" spans="15:129" x14ac:dyDescent="0.25">
      <c r="O2397" s="57"/>
      <c r="P2397" s="57"/>
      <c r="Q2397" s="57"/>
      <c r="R2397" s="57"/>
      <c r="S2397" s="57"/>
      <c r="T2397" s="57"/>
      <c r="U2397" s="57"/>
      <c r="V2397" s="57"/>
      <c r="W2397" s="57"/>
      <c r="X2397" s="57"/>
      <c r="Y2397" s="57"/>
      <c r="Z2397" s="57"/>
      <c r="AA2397" s="57"/>
      <c r="AB2397" s="57"/>
      <c r="AC2397" s="57"/>
      <c r="AD2397" s="57"/>
      <c r="AE2397" s="57"/>
      <c r="AF2397" s="57"/>
      <c r="AG2397" s="57"/>
      <c r="AH2397" s="57"/>
      <c r="AI2397" s="57"/>
      <c r="AJ2397" s="57"/>
      <c r="AK2397" s="57"/>
      <c r="AL2397" s="57"/>
      <c r="AM2397" s="57"/>
      <c r="AN2397" s="57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  <c r="BB2397" s="57"/>
      <c r="BC2397" s="57"/>
      <c r="BD2397" s="57"/>
      <c r="BE2397" s="57"/>
      <c r="BF2397" s="57"/>
      <c r="BG2397" s="57"/>
      <c r="BH2397" s="57"/>
      <c r="BI2397" s="57"/>
      <c r="BJ2397" s="57"/>
      <c r="BK2397" s="57"/>
      <c r="BL2397" s="57"/>
      <c r="BM2397" s="57"/>
      <c r="BN2397" s="57"/>
      <c r="BO2397" s="57"/>
      <c r="BP2397" s="57"/>
      <c r="BQ2397" s="57"/>
      <c r="BR2397" s="57"/>
      <c r="BS2397" s="57"/>
      <c r="BT2397" s="57"/>
      <c r="BU2397" s="57"/>
      <c r="BV2397" s="57"/>
      <c r="BW2397" s="57"/>
      <c r="BX2397" s="57"/>
      <c r="BY2397" s="57"/>
      <c r="BZ2397" s="57"/>
      <c r="CA2397" s="57"/>
      <c r="CB2397" s="57"/>
      <c r="CC2397" s="57"/>
      <c r="CD2397" s="57"/>
      <c r="CE2397" s="57"/>
      <c r="CF2397" s="57"/>
      <c r="CG2397" s="57"/>
      <c r="CH2397" s="57"/>
      <c r="CI2397" s="57"/>
      <c r="CJ2397" s="57"/>
      <c r="CK2397" s="57"/>
      <c r="CL2397" s="57"/>
      <c r="CM2397" s="57"/>
      <c r="CN2397" s="57"/>
      <c r="CO2397" s="57"/>
      <c r="CP2397" s="57"/>
      <c r="CQ2397" s="57"/>
      <c r="CR2397" s="57"/>
      <c r="CS2397" s="57"/>
      <c r="CT2397" s="57"/>
      <c r="CU2397" s="57"/>
      <c r="CV2397" s="57"/>
      <c r="CW2397" s="57"/>
      <c r="CX2397" s="57"/>
      <c r="CY2397" s="57"/>
      <c r="CZ2397" s="57"/>
      <c r="DA2397" s="57"/>
      <c r="DB2397" s="57"/>
      <c r="DC2397" s="57"/>
      <c r="DD2397" s="57"/>
      <c r="DE2397" s="57"/>
      <c r="DF2397" s="57"/>
      <c r="DG2397" s="57"/>
      <c r="DH2397" s="57"/>
      <c r="DI2397" s="57"/>
      <c r="DJ2397" s="57"/>
      <c r="DK2397" s="57"/>
      <c r="DL2397" s="57"/>
      <c r="DM2397" s="57"/>
      <c r="DN2397" s="57"/>
      <c r="DO2397" s="57"/>
      <c r="DP2397" s="57"/>
      <c r="DQ2397" s="57"/>
      <c r="DR2397" s="57"/>
      <c r="DS2397" s="57"/>
      <c r="DT2397" s="57"/>
      <c r="DU2397" s="57"/>
      <c r="DV2397" s="57"/>
      <c r="DW2397" s="57"/>
      <c r="DX2397" s="57"/>
      <c r="DY2397" s="57"/>
    </row>
    <row r="2398" spans="15:129" x14ac:dyDescent="0.25">
      <c r="O2398" s="57"/>
      <c r="P2398" s="57"/>
      <c r="Q2398" s="57"/>
      <c r="R2398" s="57"/>
      <c r="S2398" s="57"/>
      <c r="T2398" s="57"/>
      <c r="U2398" s="57"/>
      <c r="V2398" s="57"/>
      <c r="W2398" s="57"/>
      <c r="X2398" s="57"/>
      <c r="Y2398" s="57"/>
      <c r="Z2398" s="57"/>
      <c r="AA2398" s="57"/>
      <c r="AB2398" s="57"/>
      <c r="AC2398" s="57"/>
      <c r="AD2398" s="57"/>
      <c r="AE2398" s="57"/>
      <c r="AF2398" s="57"/>
      <c r="AG2398" s="57"/>
      <c r="AH2398" s="57"/>
      <c r="AI2398" s="57"/>
      <c r="AJ2398" s="57"/>
      <c r="AK2398" s="57"/>
      <c r="AL2398" s="57"/>
      <c r="AM2398" s="57"/>
      <c r="AN2398" s="57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  <c r="BB2398" s="57"/>
      <c r="BC2398" s="57"/>
      <c r="BD2398" s="57"/>
      <c r="BE2398" s="57"/>
      <c r="BF2398" s="57"/>
      <c r="BG2398" s="57"/>
      <c r="BH2398" s="57"/>
      <c r="BI2398" s="57"/>
      <c r="BJ2398" s="57"/>
      <c r="BK2398" s="57"/>
      <c r="BL2398" s="57"/>
      <c r="BM2398" s="57"/>
      <c r="BN2398" s="57"/>
      <c r="BO2398" s="57"/>
      <c r="BP2398" s="57"/>
      <c r="BQ2398" s="57"/>
      <c r="BR2398" s="57"/>
      <c r="BS2398" s="57"/>
      <c r="BT2398" s="57"/>
      <c r="BU2398" s="57"/>
      <c r="BV2398" s="57"/>
      <c r="BW2398" s="57"/>
      <c r="BX2398" s="57"/>
      <c r="BY2398" s="57"/>
      <c r="BZ2398" s="57"/>
      <c r="CA2398" s="57"/>
      <c r="CB2398" s="57"/>
      <c r="CC2398" s="57"/>
      <c r="CD2398" s="57"/>
      <c r="CE2398" s="57"/>
      <c r="CF2398" s="57"/>
      <c r="CG2398" s="57"/>
      <c r="CH2398" s="57"/>
      <c r="CI2398" s="57"/>
      <c r="CJ2398" s="57"/>
      <c r="CK2398" s="57"/>
      <c r="CL2398" s="57"/>
      <c r="CM2398" s="57"/>
      <c r="CN2398" s="57"/>
      <c r="CO2398" s="57"/>
      <c r="CP2398" s="57"/>
      <c r="CQ2398" s="57"/>
      <c r="CR2398" s="57"/>
      <c r="CS2398" s="57"/>
      <c r="CT2398" s="57"/>
      <c r="CU2398" s="57"/>
      <c r="CV2398" s="57"/>
      <c r="CW2398" s="57"/>
      <c r="CX2398" s="57"/>
      <c r="CY2398" s="57"/>
      <c r="CZ2398" s="57"/>
      <c r="DA2398" s="57"/>
      <c r="DB2398" s="57"/>
      <c r="DC2398" s="57"/>
      <c r="DD2398" s="57"/>
      <c r="DE2398" s="57"/>
      <c r="DF2398" s="57"/>
      <c r="DG2398" s="57"/>
      <c r="DH2398" s="57"/>
      <c r="DI2398" s="57"/>
      <c r="DJ2398" s="57"/>
      <c r="DK2398" s="57"/>
      <c r="DL2398" s="57"/>
      <c r="DM2398" s="57"/>
      <c r="DN2398" s="57"/>
      <c r="DO2398" s="57"/>
      <c r="DP2398" s="57"/>
      <c r="DQ2398" s="57"/>
      <c r="DR2398" s="57"/>
      <c r="DS2398" s="57"/>
      <c r="DT2398" s="57"/>
      <c r="DU2398" s="57"/>
      <c r="DV2398" s="57"/>
      <c r="DW2398" s="57"/>
      <c r="DX2398" s="57"/>
      <c r="DY2398" s="57"/>
    </row>
    <row r="2399" spans="15:129" x14ac:dyDescent="0.25">
      <c r="O2399" s="57"/>
      <c r="P2399" s="57"/>
      <c r="Q2399" s="57"/>
      <c r="R2399" s="57"/>
      <c r="S2399" s="57"/>
      <c r="T2399" s="57"/>
      <c r="U2399" s="57"/>
      <c r="V2399" s="57"/>
      <c r="W2399" s="57"/>
      <c r="X2399" s="57"/>
      <c r="Y2399" s="57"/>
      <c r="Z2399" s="57"/>
      <c r="AA2399" s="57"/>
      <c r="AB2399" s="57"/>
      <c r="AC2399" s="57"/>
      <c r="AD2399" s="57"/>
      <c r="AE2399" s="57"/>
      <c r="AF2399" s="57"/>
      <c r="AG2399" s="57"/>
      <c r="AH2399" s="57"/>
      <c r="AI2399" s="57"/>
      <c r="AJ2399" s="57"/>
      <c r="AK2399" s="57"/>
      <c r="AL2399" s="57"/>
      <c r="AM2399" s="57"/>
      <c r="AN2399" s="57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  <c r="BB2399" s="57"/>
      <c r="BC2399" s="57"/>
      <c r="BD2399" s="57"/>
      <c r="BE2399" s="57"/>
      <c r="BF2399" s="57"/>
      <c r="BG2399" s="57"/>
      <c r="BH2399" s="57"/>
      <c r="BI2399" s="57"/>
      <c r="BJ2399" s="57"/>
      <c r="BK2399" s="57"/>
      <c r="BL2399" s="57"/>
      <c r="BM2399" s="57"/>
      <c r="BN2399" s="57"/>
      <c r="BO2399" s="57"/>
      <c r="BP2399" s="57"/>
      <c r="BQ2399" s="57"/>
      <c r="BR2399" s="57"/>
      <c r="BS2399" s="57"/>
      <c r="BT2399" s="57"/>
      <c r="BU2399" s="57"/>
      <c r="BV2399" s="57"/>
      <c r="BW2399" s="57"/>
      <c r="BX2399" s="57"/>
      <c r="BY2399" s="57"/>
      <c r="BZ2399" s="57"/>
      <c r="CA2399" s="57"/>
      <c r="CB2399" s="57"/>
      <c r="CC2399" s="57"/>
      <c r="CD2399" s="57"/>
      <c r="CE2399" s="57"/>
      <c r="CF2399" s="57"/>
      <c r="CG2399" s="57"/>
      <c r="CH2399" s="57"/>
      <c r="CI2399" s="57"/>
      <c r="CJ2399" s="57"/>
      <c r="CK2399" s="57"/>
      <c r="CL2399" s="57"/>
      <c r="CM2399" s="57"/>
      <c r="CN2399" s="57"/>
      <c r="CO2399" s="57"/>
      <c r="CP2399" s="57"/>
      <c r="CQ2399" s="57"/>
      <c r="CR2399" s="57"/>
      <c r="CS2399" s="57"/>
      <c r="CT2399" s="57"/>
      <c r="CU2399" s="57"/>
      <c r="CV2399" s="57"/>
      <c r="CW2399" s="57"/>
      <c r="CX2399" s="57"/>
      <c r="CY2399" s="57"/>
      <c r="CZ2399" s="57"/>
      <c r="DA2399" s="57"/>
      <c r="DB2399" s="57"/>
      <c r="DC2399" s="57"/>
      <c r="DD2399" s="57"/>
      <c r="DE2399" s="57"/>
      <c r="DF2399" s="57"/>
      <c r="DG2399" s="57"/>
      <c r="DH2399" s="57"/>
      <c r="DI2399" s="57"/>
      <c r="DJ2399" s="57"/>
      <c r="DK2399" s="57"/>
      <c r="DL2399" s="57"/>
      <c r="DM2399" s="57"/>
      <c r="DN2399" s="57"/>
      <c r="DO2399" s="57"/>
      <c r="DP2399" s="57"/>
      <c r="DQ2399" s="57"/>
      <c r="DR2399" s="57"/>
      <c r="DS2399" s="57"/>
      <c r="DT2399" s="57"/>
      <c r="DU2399" s="57"/>
      <c r="DV2399" s="57"/>
      <c r="DW2399" s="57"/>
      <c r="DX2399" s="57"/>
      <c r="DY2399" s="57"/>
    </row>
    <row r="2400" spans="15:129" x14ac:dyDescent="0.25">
      <c r="O2400" s="57"/>
      <c r="P2400" s="57"/>
      <c r="Q2400" s="57"/>
      <c r="R2400" s="57"/>
      <c r="S2400" s="57"/>
      <c r="T2400" s="57"/>
      <c r="U2400" s="57"/>
      <c r="V2400" s="57"/>
      <c r="W2400" s="57"/>
      <c r="X2400" s="57"/>
      <c r="Y2400" s="57"/>
      <c r="Z2400" s="57"/>
      <c r="AA2400" s="57"/>
      <c r="AB2400" s="57"/>
      <c r="AC2400" s="57"/>
      <c r="AD2400" s="57"/>
      <c r="AE2400" s="57"/>
      <c r="AF2400" s="57"/>
      <c r="AG2400" s="57"/>
      <c r="AH2400" s="57"/>
      <c r="AI2400" s="57"/>
      <c r="AJ2400" s="57"/>
      <c r="AK2400" s="57"/>
      <c r="AL2400" s="57"/>
      <c r="AM2400" s="57"/>
      <c r="AN2400" s="57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  <c r="BB2400" s="57"/>
      <c r="BC2400" s="57"/>
      <c r="BD2400" s="57"/>
      <c r="BE2400" s="57"/>
      <c r="BF2400" s="57"/>
      <c r="BG2400" s="57"/>
      <c r="BH2400" s="57"/>
      <c r="BI2400" s="57"/>
      <c r="BJ2400" s="57"/>
      <c r="BK2400" s="57"/>
      <c r="BL2400" s="57"/>
      <c r="BM2400" s="57"/>
      <c r="BN2400" s="57"/>
      <c r="BO2400" s="57"/>
      <c r="BP2400" s="57"/>
      <c r="BQ2400" s="57"/>
      <c r="BR2400" s="57"/>
      <c r="BS2400" s="57"/>
      <c r="BT2400" s="57"/>
      <c r="BU2400" s="57"/>
      <c r="BV2400" s="57"/>
      <c r="BW2400" s="57"/>
      <c r="BX2400" s="57"/>
      <c r="BY2400" s="57"/>
      <c r="BZ2400" s="57"/>
      <c r="CA2400" s="57"/>
      <c r="CB2400" s="57"/>
      <c r="CC2400" s="57"/>
      <c r="CD2400" s="57"/>
      <c r="CE2400" s="57"/>
      <c r="CF2400" s="57"/>
      <c r="CG2400" s="57"/>
      <c r="CH2400" s="57"/>
      <c r="CI2400" s="57"/>
      <c r="CJ2400" s="57"/>
      <c r="CK2400" s="57"/>
      <c r="CL2400" s="57"/>
      <c r="CM2400" s="57"/>
      <c r="CN2400" s="57"/>
      <c r="CO2400" s="57"/>
      <c r="CP2400" s="57"/>
      <c r="CQ2400" s="57"/>
      <c r="CR2400" s="57"/>
      <c r="CS2400" s="57"/>
      <c r="CT2400" s="57"/>
      <c r="CU2400" s="57"/>
      <c r="CV2400" s="57"/>
      <c r="CW2400" s="57"/>
      <c r="CX2400" s="57"/>
      <c r="CY2400" s="57"/>
      <c r="CZ2400" s="57"/>
      <c r="DA2400" s="57"/>
      <c r="DB2400" s="57"/>
      <c r="DC2400" s="57"/>
      <c r="DD2400" s="57"/>
      <c r="DE2400" s="57"/>
      <c r="DF2400" s="57"/>
      <c r="DG2400" s="57"/>
      <c r="DH2400" s="57"/>
      <c r="DI2400" s="57"/>
      <c r="DJ2400" s="57"/>
      <c r="DK2400" s="57"/>
      <c r="DL2400" s="57"/>
      <c r="DM2400" s="57"/>
      <c r="DN2400" s="57"/>
      <c r="DO2400" s="57"/>
      <c r="DP2400" s="57"/>
      <c r="DQ2400" s="57"/>
      <c r="DR2400" s="57"/>
      <c r="DS2400" s="57"/>
      <c r="DT2400" s="57"/>
      <c r="DU2400" s="57"/>
      <c r="DV2400" s="57"/>
      <c r="DW2400" s="57"/>
      <c r="DX2400" s="57"/>
      <c r="DY2400" s="57"/>
    </row>
    <row r="2401" spans="15:129" x14ac:dyDescent="0.25">
      <c r="O2401" s="57"/>
      <c r="P2401" s="57"/>
      <c r="Q2401" s="57"/>
      <c r="R2401" s="57"/>
      <c r="S2401" s="57"/>
      <c r="T2401" s="57"/>
      <c r="U2401" s="57"/>
      <c r="V2401" s="57"/>
      <c r="W2401" s="57"/>
      <c r="X2401" s="57"/>
      <c r="Y2401" s="57"/>
      <c r="Z2401" s="57"/>
      <c r="AA2401" s="57"/>
      <c r="AB2401" s="57"/>
      <c r="AC2401" s="57"/>
      <c r="AD2401" s="57"/>
      <c r="AE2401" s="57"/>
      <c r="AF2401" s="57"/>
      <c r="AG2401" s="57"/>
      <c r="AH2401" s="57"/>
      <c r="AI2401" s="57"/>
      <c r="AJ2401" s="57"/>
      <c r="AK2401" s="57"/>
      <c r="AL2401" s="57"/>
      <c r="AM2401" s="57"/>
      <c r="AN2401" s="57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  <c r="BB2401" s="57"/>
      <c r="BC2401" s="57"/>
      <c r="BD2401" s="57"/>
      <c r="BE2401" s="57"/>
      <c r="BF2401" s="57"/>
      <c r="BG2401" s="57"/>
      <c r="BH2401" s="57"/>
      <c r="BI2401" s="57"/>
      <c r="BJ2401" s="57"/>
      <c r="BK2401" s="57"/>
      <c r="BL2401" s="57"/>
      <c r="BM2401" s="57"/>
      <c r="BN2401" s="57"/>
      <c r="BO2401" s="57"/>
      <c r="BP2401" s="57"/>
      <c r="BQ2401" s="57"/>
      <c r="BR2401" s="57"/>
      <c r="BS2401" s="57"/>
      <c r="BT2401" s="57"/>
      <c r="BU2401" s="57"/>
      <c r="BV2401" s="57"/>
      <c r="BW2401" s="57"/>
      <c r="BX2401" s="57"/>
      <c r="BY2401" s="57"/>
      <c r="BZ2401" s="57"/>
      <c r="CA2401" s="57"/>
      <c r="CB2401" s="57"/>
      <c r="CC2401" s="57"/>
      <c r="CD2401" s="57"/>
      <c r="CE2401" s="57"/>
      <c r="CF2401" s="57"/>
      <c r="CG2401" s="57"/>
      <c r="CH2401" s="57"/>
      <c r="CI2401" s="57"/>
      <c r="CJ2401" s="57"/>
      <c r="CK2401" s="57"/>
      <c r="CL2401" s="57"/>
      <c r="CM2401" s="57"/>
      <c r="CN2401" s="57"/>
      <c r="CO2401" s="57"/>
      <c r="CP2401" s="57"/>
      <c r="CQ2401" s="57"/>
      <c r="CR2401" s="57"/>
      <c r="CS2401" s="57"/>
      <c r="CT2401" s="57"/>
      <c r="CU2401" s="57"/>
      <c r="CV2401" s="57"/>
      <c r="CW2401" s="57"/>
      <c r="CX2401" s="57"/>
      <c r="CY2401" s="57"/>
      <c r="CZ2401" s="57"/>
      <c r="DA2401" s="57"/>
      <c r="DB2401" s="57"/>
      <c r="DC2401" s="57"/>
      <c r="DD2401" s="57"/>
      <c r="DE2401" s="57"/>
      <c r="DF2401" s="57"/>
      <c r="DG2401" s="57"/>
      <c r="DH2401" s="57"/>
      <c r="DI2401" s="57"/>
      <c r="DJ2401" s="57"/>
      <c r="DK2401" s="57"/>
      <c r="DL2401" s="57"/>
      <c r="DM2401" s="57"/>
      <c r="DN2401" s="57"/>
      <c r="DO2401" s="57"/>
      <c r="DP2401" s="57"/>
      <c r="DQ2401" s="57"/>
      <c r="DR2401" s="57"/>
      <c r="DS2401" s="57"/>
      <c r="DT2401" s="57"/>
      <c r="DU2401" s="57"/>
      <c r="DV2401" s="57"/>
      <c r="DW2401" s="57"/>
      <c r="DX2401" s="57"/>
      <c r="DY2401" s="57"/>
    </row>
    <row r="2402" spans="15:129" x14ac:dyDescent="0.25">
      <c r="O2402" s="57"/>
      <c r="P2402" s="57"/>
      <c r="Q2402" s="57"/>
      <c r="R2402" s="57"/>
      <c r="S2402" s="57"/>
      <c r="T2402" s="57"/>
      <c r="U2402" s="57"/>
      <c r="V2402" s="57"/>
      <c r="W2402" s="57"/>
      <c r="X2402" s="57"/>
      <c r="Y2402" s="57"/>
      <c r="Z2402" s="57"/>
      <c r="AA2402" s="57"/>
      <c r="AB2402" s="57"/>
      <c r="AC2402" s="57"/>
      <c r="AD2402" s="57"/>
      <c r="AE2402" s="57"/>
      <c r="AF2402" s="57"/>
      <c r="AG2402" s="57"/>
      <c r="AH2402" s="57"/>
      <c r="AI2402" s="57"/>
      <c r="AJ2402" s="57"/>
      <c r="AK2402" s="57"/>
      <c r="AL2402" s="57"/>
      <c r="AM2402" s="57"/>
      <c r="AN2402" s="57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  <c r="BB2402" s="57"/>
      <c r="BC2402" s="57"/>
      <c r="BD2402" s="57"/>
      <c r="BE2402" s="57"/>
      <c r="BF2402" s="57"/>
      <c r="BG2402" s="57"/>
      <c r="BH2402" s="57"/>
      <c r="BI2402" s="57"/>
      <c r="BJ2402" s="57"/>
      <c r="BK2402" s="57"/>
      <c r="BL2402" s="57"/>
      <c r="BM2402" s="57"/>
      <c r="BN2402" s="57"/>
      <c r="BO2402" s="57"/>
      <c r="BP2402" s="57"/>
      <c r="BQ2402" s="57"/>
      <c r="BR2402" s="57"/>
      <c r="BS2402" s="57"/>
      <c r="BT2402" s="57"/>
      <c r="BU2402" s="57"/>
      <c r="BV2402" s="57"/>
      <c r="BW2402" s="57"/>
      <c r="BX2402" s="57"/>
      <c r="BY2402" s="57"/>
      <c r="BZ2402" s="57"/>
      <c r="CA2402" s="57"/>
      <c r="CB2402" s="57"/>
      <c r="CC2402" s="57"/>
      <c r="CD2402" s="57"/>
      <c r="CE2402" s="57"/>
      <c r="CF2402" s="57"/>
      <c r="CG2402" s="57"/>
      <c r="CH2402" s="57"/>
      <c r="CI2402" s="57"/>
      <c r="CJ2402" s="57"/>
      <c r="CK2402" s="57"/>
      <c r="CL2402" s="57"/>
      <c r="CM2402" s="57"/>
      <c r="CN2402" s="57"/>
      <c r="CO2402" s="57"/>
      <c r="CP2402" s="57"/>
      <c r="CQ2402" s="57"/>
      <c r="CR2402" s="57"/>
      <c r="CS2402" s="57"/>
      <c r="CT2402" s="57"/>
      <c r="CU2402" s="57"/>
      <c r="CV2402" s="57"/>
      <c r="CW2402" s="57"/>
      <c r="CX2402" s="57"/>
      <c r="CY2402" s="57"/>
      <c r="CZ2402" s="57"/>
      <c r="DA2402" s="57"/>
      <c r="DB2402" s="57"/>
      <c r="DC2402" s="57"/>
      <c r="DD2402" s="57"/>
      <c r="DE2402" s="57"/>
      <c r="DF2402" s="57"/>
      <c r="DG2402" s="57"/>
      <c r="DH2402" s="57"/>
      <c r="DI2402" s="57"/>
      <c r="DJ2402" s="57"/>
      <c r="DK2402" s="57"/>
      <c r="DL2402" s="57"/>
      <c r="DM2402" s="57"/>
      <c r="DN2402" s="57"/>
      <c r="DO2402" s="57"/>
      <c r="DP2402" s="57"/>
      <c r="DQ2402" s="57"/>
      <c r="DR2402" s="57"/>
      <c r="DS2402" s="57"/>
      <c r="DT2402" s="57"/>
      <c r="DU2402" s="57"/>
      <c r="DV2402" s="57"/>
      <c r="DW2402" s="57"/>
      <c r="DX2402" s="57"/>
      <c r="DY2402" s="57"/>
    </row>
    <row r="2403" spans="15:129" x14ac:dyDescent="0.25">
      <c r="O2403" s="57"/>
      <c r="P2403" s="57"/>
      <c r="Q2403" s="57"/>
      <c r="R2403" s="57"/>
      <c r="S2403" s="57"/>
      <c r="T2403" s="57"/>
      <c r="U2403" s="57"/>
      <c r="V2403" s="57"/>
      <c r="W2403" s="57"/>
      <c r="X2403" s="57"/>
      <c r="Y2403" s="57"/>
      <c r="Z2403" s="57"/>
      <c r="AA2403" s="57"/>
      <c r="AB2403" s="57"/>
      <c r="AC2403" s="57"/>
      <c r="AD2403" s="57"/>
      <c r="AE2403" s="57"/>
      <c r="AF2403" s="57"/>
      <c r="AG2403" s="57"/>
      <c r="AH2403" s="57"/>
      <c r="AI2403" s="57"/>
      <c r="AJ2403" s="57"/>
      <c r="AK2403" s="57"/>
      <c r="AL2403" s="57"/>
      <c r="AM2403" s="57"/>
      <c r="AN2403" s="57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  <c r="BB2403" s="57"/>
      <c r="BC2403" s="57"/>
      <c r="BD2403" s="57"/>
      <c r="BE2403" s="57"/>
      <c r="BF2403" s="57"/>
      <c r="BG2403" s="57"/>
      <c r="BH2403" s="57"/>
      <c r="BI2403" s="57"/>
      <c r="BJ2403" s="57"/>
      <c r="BK2403" s="57"/>
      <c r="BL2403" s="57"/>
      <c r="BM2403" s="57"/>
      <c r="BN2403" s="57"/>
      <c r="BO2403" s="57"/>
      <c r="BP2403" s="57"/>
      <c r="BQ2403" s="57"/>
      <c r="BR2403" s="57"/>
      <c r="BS2403" s="57"/>
      <c r="BT2403" s="57"/>
      <c r="BU2403" s="57"/>
      <c r="BV2403" s="57"/>
      <c r="BW2403" s="57"/>
      <c r="BX2403" s="57"/>
      <c r="BY2403" s="57"/>
      <c r="BZ2403" s="57"/>
      <c r="CA2403" s="57"/>
      <c r="CB2403" s="57"/>
      <c r="CC2403" s="57"/>
      <c r="CD2403" s="57"/>
      <c r="CE2403" s="57"/>
      <c r="CF2403" s="57"/>
      <c r="CG2403" s="57"/>
      <c r="CH2403" s="57"/>
      <c r="CI2403" s="57"/>
      <c r="CJ2403" s="57"/>
      <c r="CK2403" s="57"/>
      <c r="CL2403" s="57"/>
      <c r="CM2403" s="57"/>
      <c r="CN2403" s="57"/>
      <c r="CO2403" s="57"/>
      <c r="CP2403" s="57"/>
      <c r="CQ2403" s="57"/>
      <c r="CR2403" s="57"/>
      <c r="CS2403" s="57"/>
      <c r="CT2403" s="57"/>
      <c r="CU2403" s="57"/>
      <c r="CV2403" s="57"/>
      <c r="CW2403" s="57"/>
      <c r="CX2403" s="57"/>
      <c r="CY2403" s="57"/>
      <c r="CZ2403" s="57"/>
      <c r="DA2403" s="57"/>
      <c r="DB2403" s="57"/>
      <c r="DC2403" s="57"/>
      <c r="DD2403" s="57"/>
      <c r="DE2403" s="57"/>
      <c r="DF2403" s="57"/>
      <c r="DG2403" s="57"/>
      <c r="DH2403" s="57"/>
      <c r="DI2403" s="57"/>
      <c r="DJ2403" s="57"/>
      <c r="DK2403" s="57"/>
      <c r="DL2403" s="57"/>
      <c r="DM2403" s="57"/>
      <c r="DN2403" s="57"/>
      <c r="DO2403" s="57"/>
      <c r="DP2403" s="57"/>
      <c r="DQ2403" s="57"/>
      <c r="DR2403" s="57"/>
      <c r="DS2403" s="57"/>
      <c r="DT2403" s="57"/>
      <c r="DU2403" s="57"/>
      <c r="DV2403" s="57"/>
      <c r="DW2403" s="57"/>
      <c r="DX2403" s="57"/>
      <c r="DY2403" s="57"/>
    </row>
    <row r="2404" spans="15:129" x14ac:dyDescent="0.25">
      <c r="O2404" s="57"/>
      <c r="P2404" s="57"/>
      <c r="Q2404" s="57"/>
      <c r="R2404" s="57"/>
      <c r="S2404" s="57"/>
      <c r="T2404" s="57"/>
      <c r="U2404" s="57"/>
      <c r="V2404" s="57"/>
      <c r="W2404" s="57"/>
      <c r="X2404" s="57"/>
      <c r="Y2404" s="57"/>
      <c r="Z2404" s="57"/>
      <c r="AA2404" s="57"/>
      <c r="AB2404" s="57"/>
      <c r="AC2404" s="57"/>
      <c r="AD2404" s="57"/>
      <c r="AE2404" s="57"/>
      <c r="AF2404" s="57"/>
      <c r="AG2404" s="57"/>
      <c r="AH2404" s="57"/>
      <c r="AI2404" s="57"/>
      <c r="AJ2404" s="57"/>
      <c r="AK2404" s="57"/>
      <c r="AL2404" s="57"/>
      <c r="AM2404" s="57"/>
      <c r="AN2404" s="57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  <c r="BB2404" s="57"/>
      <c r="BC2404" s="57"/>
      <c r="BD2404" s="57"/>
      <c r="BE2404" s="57"/>
      <c r="BF2404" s="57"/>
      <c r="BG2404" s="57"/>
      <c r="BH2404" s="57"/>
      <c r="BI2404" s="57"/>
      <c r="BJ2404" s="57"/>
      <c r="BK2404" s="57"/>
      <c r="BL2404" s="57"/>
      <c r="BM2404" s="57"/>
      <c r="BN2404" s="57"/>
      <c r="BO2404" s="57"/>
      <c r="BP2404" s="57"/>
      <c r="BQ2404" s="57"/>
      <c r="BR2404" s="57"/>
      <c r="BS2404" s="57"/>
      <c r="BT2404" s="57"/>
      <c r="BU2404" s="57"/>
      <c r="BV2404" s="57"/>
      <c r="BW2404" s="57"/>
      <c r="BX2404" s="57"/>
      <c r="BY2404" s="57"/>
      <c r="BZ2404" s="57"/>
      <c r="CA2404" s="57"/>
      <c r="CB2404" s="57"/>
      <c r="CC2404" s="57"/>
      <c r="CD2404" s="57"/>
      <c r="CE2404" s="57"/>
      <c r="CF2404" s="57"/>
      <c r="CG2404" s="57"/>
      <c r="CH2404" s="57"/>
      <c r="CI2404" s="57"/>
      <c r="CJ2404" s="57"/>
      <c r="CK2404" s="57"/>
      <c r="CL2404" s="57"/>
      <c r="CM2404" s="57"/>
      <c r="CN2404" s="57"/>
      <c r="CO2404" s="57"/>
      <c r="CP2404" s="57"/>
      <c r="CQ2404" s="57"/>
      <c r="CR2404" s="57"/>
      <c r="CS2404" s="57"/>
      <c r="CT2404" s="57"/>
      <c r="CU2404" s="57"/>
      <c r="CV2404" s="57"/>
      <c r="CW2404" s="57"/>
      <c r="CX2404" s="57"/>
      <c r="CY2404" s="57"/>
      <c r="CZ2404" s="57"/>
      <c r="DA2404" s="57"/>
      <c r="DB2404" s="57"/>
      <c r="DC2404" s="57"/>
      <c r="DD2404" s="57"/>
      <c r="DE2404" s="57"/>
      <c r="DF2404" s="57"/>
      <c r="DG2404" s="57"/>
      <c r="DH2404" s="57"/>
      <c r="DI2404" s="57"/>
      <c r="DJ2404" s="57"/>
      <c r="DK2404" s="57"/>
      <c r="DL2404" s="57"/>
      <c r="DM2404" s="57"/>
      <c r="DN2404" s="57"/>
      <c r="DO2404" s="57"/>
      <c r="DP2404" s="57"/>
      <c r="DQ2404" s="57"/>
      <c r="DR2404" s="57"/>
      <c r="DS2404" s="57"/>
      <c r="DT2404" s="57"/>
      <c r="DU2404" s="57"/>
      <c r="DV2404" s="57"/>
      <c r="DW2404" s="57"/>
      <c r="DX2404" s="57"/>
      <c r="DY2404" s="57"/>
    </row>
    <row r="2405" spans="15:129" x14ac:dyDescent="0.25">
      <c r="O2405" s="57"/>
      <c r="P2405" s="57"/>
      <c r="Q2405" s="57"/>
      <c r="R2405" s="57"/>
      <c r="S2405" s="57"/>
      <c r="T2405" s="57"/>
      <c r="U2405" s="57"/>
      <c r="V2405" s="57"/>
      <c r="W2405" s="57"/>
      <c r="X2405" s="57"/>
      <c r="Y2405" s="57"/>
      <c r="Z2405" s="57"/>
      <c r="AA2405" s="57"/>
      <c r="AB2405" s="57"/>
      <c r="AC2405" s="57"/>
      <c r="AD2405" s="57"/>
      <c r="AE2405" s="57"/>
      <c r="AF2405" s="57"/>
      <c r="AG2405" s="57"/>
      <c r="AH2405" s="57"/>
      <c r="AI2405" s="57"/>
      <c r="AJ2405" s="57"/>
      <c r="AK2405" s="57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  <c r="BB2405" s="57"/>
      <c r="BC2405" s="57"/>
      <c r="BD2405" s="57"/>
      <c r="BE2405" s="57"/>
      <c r="BF2405" s="57"/>
      <c r="BG2405" s="57"/>
      <c r="BH2405" s="57"/>
      <c r="BI2405" s="57"/>
      <c r="BJ2405" s="57"/>
      <c r="BK2405" s="57"/>
      <c r="BL2405" s="57"/>
      <c r="BM2405" s="57"/>
      <c r="BN2405" s="57"/>
      <c r="BO2405" s="57"/>
      <c r="BP2405" s="57"/>
      <c r="BQ2405" s="57"/>
      <c r="BR2405" s="57"/>
      <c r="BS2405" s="57"/>
      <c r="BT2405" s="57"/>
      <c r="BU2405" s="57"/>
      <c r="BV2405" s="57"/>
      <c r="BW2405" s="57"/>
      <c r="BX2405" s="57"/>
      <c r="BY2405" s="57"/>
      <c r="BZ2405" s="57"/>
      <c r="CA2405" s="57"/>
      <c r="CB2405" s="57"/>
      <c r="CC2405" s="57"/>
      <c r="CD2405" s="57"/>
      <c r="CE2405" s="57"/>
      <c r="CF2405" s="57"/>
      <c r="CG2405" s="57"/>
      <c r="CH2405" s="57"/>
      <c r="CI2405" s="57"/>
      <c r="CJ2405" s="57"/>
      <c r="CK2405" s="57"/>
      <c r="CL2405" s="57"/>
      <c r="CM2405" s="57"/>
      <c r="CN2405" s="57"/>
      <c r="CO2405" s="57"/>
      <c r="CP2405" s="57"/>
      <c r="CQ2405" s="57"/>
      <c r="CR2405" s="57"/>
      <c r="CS2405" s="57"/>
      <c r="CT2405" s="57"/>
      <c r="CU2405" s="57"/>
      <c r="CV2405" s="57"/>
      <c r="CW2405" s="57"/>
      <c r="CX2405" s="57"/>
      <c r="CY2405" s="57"/>
      <c r="CZ2405" s="57"/>
      <c r="DA2405" s="57"/>
      <c r="DB2405" s="57"/>
      <c r="DC2405" s="57"/>
      <c r="DD2405" s="57"/>
      <c r="DE2405" s="57"/>
      <c r="DF2405" s="57"/>
      <c r="DG2405" s="57"/>
      <c r="DH2405" s="57"/>
      <c r="DI2405" s="57"/>
      <c r="DJ2405" s="57"/>
      <c r="DK2405" s="57"/>
      <c r="DL2405" s="57"/>
      <c r="DM2405" s="57"/>
      <c r="DN2405" s="57"/>
      <c r="DO2405" s="57"/>
      <c r="DP2405" s="57"/>
      <c r="DQ2405" s="57"/>
      <c r="DR2405" s="57"/>
      <c r="DS2405" s="57"/>
      <c r="DT2405" s="57"/>
      <c r="DU2405" s="57"/>
      <c r="DV2405" s="57"/>
      <c r="DW2405" s="57"/>
      <c r="DX2405" s="57"/>
      <c r="DY2405" s="57"/>
    </row>
    <row r="2406" spans="15:129" x14ac:dyDescent="0.25">
      <c r="O2406" s="57"/>
      <c r="P2406" s="57"/>
      <c r="Q2406" s="57"/>
      <c r="R2406" s="57"/>
      <c r="S2406" s="57"/>
      <c r="T2406" s="57"/>
      <c r="U2406" s="57"/>
      <c r="V2406" s="57"/>
      <c r="W2406" s="57"/>
      <c r="X2406" s="57"/>
      <c r="Y2406" s="57"/>
      <c r="Z2406" s="57"/>
      <c r="AA2406" s="57"/>
      <c r="AB2406" s="57"/>
      <c r="AC2406" s="57"/>
      <c r="AD2406" s="57"/>
      <c r="AE2406" s="57"/>
      <c r="AF2406" s="57"/>
      <c r="AG2406" s="57"/>
      <c r="AH2406" s="57"/>
      <c r="AI2406" s="57"/>
      <c r="AJ2406" s="57"/>
      <c r="AK2406" s="57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  <c r="BB2406" s="57"/>
      <c r="BC2406" s="57"/>
      <c r="BD2406" s="57"/>
      <c r="BE2406" s="57"/>
      <c r="BF2406" s="57"/>
      <c r="BG2406" s="57"/>
      <c r="BH2406" s="57"/>
      <c r="BI2406" s="57"/>
      <c r="BJ2406" s="57"/>
      <c r="BK2406" s="57"/>
      <c r="BL2406" s="57"/>
      <c r="BM2406" s="57"/>
      <c r="BN2406" s="57"/>
      <c r="BO2406" s="57"/>
      <c r="BP2406" s="57"/>
      <c r="BQ2406" s="57"/>
      <c r="BR2406" s="57"/>
      <c r="BS2406" s="57"/>
      <c r="BT2406" s="57"/>
      <c r="BU2406" s="57"/>
      <c r="BV2406" s="57"/>
      <c r="BW2406" s="57"/>
      <c r="BX2406" s="57"/>
      <c r="BY2406" s="57"/>
      <c r="BZ2406" s="57"/>
      <c r="CA2406" s="57"/>
      <c r="CB2406" s="57"/>
      <c r="CC2406" s="57"/>
      <c r="CD2406" s="57"/>
      <c r="CE2406" s="57"/>
      <c r="CF2406" s="57"/>
      <c r="CG2406" s="57"/>
      <c r="CH2406" s="57"/>
      <c r="CI2406" s="57"/>
      <c r="CJ2406" s="57"/>
      <c r="CK2406" s="57"/>
      <c r="CL2406" s="57"/>
      <c r="CM2406" s="57"/>
      <c r="CN2406" s="57"/>
      <c r="CO2406" s="57"/>
      <c r="CP2406" s="57"/>
      <c r="CQ2406" s="57"/>
      <c r="CR2406" s="57"/>
      <c r="CS2406" s="57"/>
      <c r="CT2406" s="57"/>
      <c r="CU2406" s="57"/>
      <c r="CV2406" s="57"/>
      <c r="CW2406" s="57"/>
      <c r="CX2406" s="57"/>
      <c r="CY2406" s="57"/>
      <c r="CZ2406" s="57"/>
      <c r="DA2406" s="57"/>
      <c r="DB2406" s="57"/>
      <c r="DC2406" s="57"/>
      <c r="DD2406" s="57"/>
      <c r="DE2406" s="57"/>
      <c r="DF2406" s="57"/>
      <c r="DG2406" s="57"/>
      <c r="DH2406" s="57"/>
      <c r="DI2406" s="57"/>
      <c r="DJ2406" s="57"/>
      <c r="DK2406" s="57"/>
      <c r="DL2406" s="57"/>
      <c r="DM2406" s="57"/>
      <c r="DN2406" s="57"/>
      <c r="DO2406" s="57"/>
      <c r="DP2406" s="57"/>
      <c r="DQ2406" s="57"/>
      <c r="DR2406" s="57"/>
      <c r="DS2406" s="57"/>
      <c r="DT2406" s="57"/>
      <c r="DU2406" s="57"/>
      <c r="DV2406" s="57"/>
      <c r="DW2406" s="57"/>
      <c r="DX2406" s="57"/>
      <c r="DY2406" s="57"/>
    </row>
    <row r="2407" spans="15:129" x14ac:dyDescent="0.25">
      <c r="O2407" s="57"/>
      <c r="P2407" s="57"/>
      <c r="Q2407" s="57"/>
      <c r="R2407" s="57"/>
      <c r="S2407" s="57"/>
      <c r="T2407" s="57"/>
      <c r="U2407" s="57"/>
      <c r="V2407" s="57"/>
      <c r="W2407" s="57"/>
      <c r="X2407" s="57"/>
      <c r="Y2407" s="57"/>
      <c r="Z2407" s="57"/>
      <c r="AA2407" s="57"/>
      <c r="AB2407" s="57"/>
      <c r="AC2407" s="57"/>
      <c r="AD2407" s="57"/>
      <c r="AE2407" s="57"/>
      <c r="AF2407" s="57"/>
      <c r="AG2407" s="57"/>
      <c r="AH2407" s="57"/>
      <c r="AI2407" s="57"/>
      <c r="AJ2407" s="57"/>
      <c r="AK2407" s="57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  <c r="BB2407" s="57"/>
      <c r="BC2407" s="57"/>
      <c r="BD2407" s="57"/>
      <c r="BE2407" s="57"/>
      <c r="BF2407" s="57"/>
      <c r="BG2407" s="57"/>
      <c r="BH2407" s="57"/>
      <c r="BI2407" s="57"/>
      <c r="BJ2407" s="57"/>
      <c r="BK2407" s="57"/>
      <c r="BL2407" s="57"/>
      <c r="BM2407" s="57"/>
      <c r="BN2407" s="57"/>
      <c r="BO2407" s="57"/>
      <c r="BP2407" s="57"/>
      <c r="BQ2407" s="57"/>
      <c r="BR2407" s="57"/>
      <c r="BS2407" s="57"/>
      <c r="BT2407" s="57"/>
      <c r="BU2407" s="57"/>
      <c r="BV2407" s="57"/>
      <c r="BW2407" s="57"/>
      <c r="BX2407" s="57"/>
      <c r="BY2407" s="57"/>
      <c r="BZ2407" s="57"/>
      <c r="CA2407" s="57"/>
      <c r="CB2407" s="57"/>
      <c r="CC2407" s="57"/>
      <c r="CD2407" s="57"/>
      <c r="CE2407" s="57"/>
      <c r="CF2407" s="57"/>
      <c r="CG2407" s="57"/>
      <c r="CH2407" s="57"/>
      <c r="CI2407" s="57"/>
      <c r="CJ2407" s="57"/>
      <c r="CK2407" s="57"/>
      <c r="CL2407" s="57"/>
      <c r="CM2407" s="57"/>
      <c r="CN2407" s="57"/>
      <c r="CO2407" s="57"/>
      <c r="CP2407" s="57"/>
      <c r="CQ2407" s="57"/>
      <c r="CR2407" s="57"/>
      <c r="CS2407" s="57"/>
      <c r="CT2407" s="57"/>
      <c r="CU2407" s="57"/>
      <c r="CV2407" s="57"/>
      <c r="CW2407" s="57"/>
      <c r="CX2407" s="57"/>
      <c r="CY2407" s="57"/>
      <c r="CZ2407" s="57"/>
      <c r="DA2407" s="57"/>
      <c r="DB2407" s="57"/>
      <c r="DC2407" s="57"/>
      <c r="DD2407" s="57"/>
      <c r="DE2407" s="57"/>
      <c r="DF2407" s="57"/>
      <c r="DG2407" s="57"/>
      <c r="DH2407" s="57"/>
      <c r="DI2407" s="57"/>
      <c r="DJ2407" s="57"/>
      <c r="DK2407" s="57"/>
      <c r="DL2407" s="57"/>
      <c r="DM2407" s="57"/>
      <c r="DN2407" s="57"/>
      <c r="DO2407" s="57"/>
      <c r="DP2407" s="57"/>
      <c r="DQ2407" s="57"/>
      <c r="DR2407" s="57"/>
      <c r="DS2407" s="57"/>
      <c r="DT2407" s="57"/>
      <c r="DU2407" s="57"/>
      <c r="DV2407" s="57"/>
      <c r="DW2407" s="57"/>
      <c r="DX2407" s="57"/>
      <c r="DY2407" s="57"/>
    </row>
    <row r="2408" spans="15:129" x14ac:dyDescent="0.25">
      <c r="O2408" s="57"/>
      <c r="P2408" s="57"/>
      <c r="Q2408" s="57"/>
      <c r="R2408" s="57"/>
      <c r="S2408" s="57"/>
      <c r="T2408" s="57"/>
      <c r="U2408" s="57"/>
      <c r="V2408" s="57"/>
      <c r="W2408" s="57"/>
      <c r="X2408" s="57"/>
      <c r="Y2408" s="57"/>
      <c r="Z2408" s="57"/>
      <c r="AA2408" s="57"/>
      <c r="AB2408" s="57"/>
      <c r="AC2408" s="57"/>
      <c r="AD2408" s="57"/>
      <c r="AE2408" s="57"/>
      <c r="AF2408" s="57"/>
      <c r="AG2408" s="57"/>
      <c r="AH2408" s="57"/>
      <c r="AI2408" s="57"/>
      <c r="AJ2408" s="57"/>
      <c r="AK2408" s="57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  <c r="BB2408" s="57"/>
      <c r="BC2408" s="57"/>
      <c r="BD2408" s="57"/>
      <c r="BE2408" s="57"/>
      <c r="BF2408" s="57"/>
      <c r="BG2408" s="57"/>
      <c r="BH2408" s="57"/>
      <c r="BI2408" s="57"/>
      <c r="BJ2408" s="57"/>
      <c r="BK2408" s="57"/>
      <c r="BL2408" s="57"/>
      <c r="BM2408" s="57"/>
      <c r="BN2408" s="57"/>
      <c r="BO2408" s="57"/>
      <c r="BP2408" s="57"/>
      <c r="BQ2408" s="57"/>
      <c r="BR2408" s="57"/>
      <c r="BS2408" s="57"/>
      <c r="BT2408" s="57"/>
      <c r="BU2408" s="57"/>
      <c r="BV2408" s="57"/>
      <c r="BW2408" s="57"/>
      <c r="BX2408" s="57"/>
      <c r="BY2408" s="57"/>
      <c r="BZ2408" s="57"/>
      <c r="CA2408" s="57"/>
      <c r="CB2408" s="57"/>
      <c r="CC2408" s="57"/>
      <c r="CD2408" s="57"/>
      <c r="CE2408" s="57"/>
      <c r="CF2408" s="57"/>
      <c r="CG2408" s="57"/>
      <c r="CH2408" s="57"/>
      <c r="CI2408" s="57"/>
      <c r="CJ2408" s="57"/>
      <c r="CK2408" s="57"/>
      <c r="CL2408" s="57"/>
      <c r="CM2408" s="57"/>
      <c r="CN2408" s="57"/>
      <c r="CO2408" s="57"/>
      <c r="CP2408" s="57"/>
      <c r="CQ2408" s="57"/>
      <c r="CR2408" s="57"/>
      <c r="CS2408" s="57"/>
      <c r="CT2408" s="57"/>
      <c r="CU2408" s="57"/>
      <c r="CV2408" s="57"/>
      <c r="CW2408" s="57"/>
      <c r="CX2408" s="57"/>
      <c r="CY2408" s="57"/>
      <c r="CZ2408" s="57"/>
      <c r="DA2408" s="57"/>
      <c r="DB2408" s="57"/>
      <c r="DC2408" s="57"/>
      <c r="DD2408" s="57"/>
      <c r="DE2408" s="57"/>
      <c r="DF2408" s="57"/>
      <c r="DG2408" s="57"/>
      <c r="DH2408" s="57"/>
      <c r="DI2408" s="57"/>
      <c r="DJ2408" s="57"/>
      <c r="DK2408" s="57"/>
      <c r="DL2408" s="57"/>
      <c r="DM2408" s="57"/>
      <c r="DN2408" s="57"/>
      <c r="DO2408" s="57"/>
      <c r="DP2408" s="57"/>
      <c r="DQ2408" s="57"/>
      <c r="DR2408" s="57"/>
      <c r="DS2408" s="57"/>
      <c r="DT2408" s="57"/>
      <c r="DU2408" s="57"/>
      <c r="DV2408" s="57"/>
      <c r="DW2408" s="57"/>
      <c r="DX2408" s="57"/>
      <c r="DY2408" s="57"/>
    </row>
    <row r="2409" spans="15:129" x14ac:dyDescent="0.25">
      <c r="O2409" s="57"/>
      <c r="P2409" s="57"/>
      <c r="Q2409" s="57"/>
      <c r="R2409" s="57"/>
      <c r="S2409" s="57"/>
      <c r="T2409" s="57"/>
      <c r="U2409" s="57"/>
      <c r="V2409" s="57"/>
      <c r="W2409" s="57"/>
      <c r="X2409" s="57"/>
      <c r="Y2409" s="57"/>
      <c r="Z2409" s="57"/>
      <c r="AA2409" s="57"/>
      <c r="AB2409" s="57"/>
      <c r="AC2409" s="57"/>
      <c r="AD2409" s="57"/>
      <c r="AE2409" s="57"/>
      <c r="AF2409" s="57"/>
      <c r="AG2409" s="57"/>
      <c r="AH2409" s="57"/>
      <c r="AI2409" s="57"/>
      <c r="AJ2409" s="57"/>
      <c r="AK2409" s="57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  <c r="BB2409" s="57"/>
      <c r="BC2409" s="57"/>
      <c r="BD2409" s="57"/>
      <c r="BE2409" s="57"/>
      <c r="BF2409" s="57"/>
      <c r="BG2409" s="57"/>
      <c r="BH2409" s="57"/>
      <c r="BI2409" s="57"/>
      <c r="BJ2409" s="57"/>
      <c r="BK2409" s="57"/>
      <c r="BL2409" s="57"/>
      <c r="BM2409" s="57"/>
      <c r="BN2409" s="57"/>
      <c r="BO2409" s="57"/>
      <c r="BP2409" s="57"/>
      <c r="BQ2409" s="57"/>
      <c r="BR2409" s="57"/>
      <c r="BS2409" s="57"/>
      <c r="BT2409" s="57"/>
      <c r="BU2409" s="57"/>
      <c r="BV2409" s="57"/>
      <c r="BW2409" s="57"/>
      <c r="BX2409" s="57"/>
      <c r="BY2409" s="57"/>
      <c r="BZ2409" s="57"/>
      <c r="CA2409" s="57"/>
      <c r="CB2409" s="57"/>
      <c r="CC2409" s="57"/>
      <c r="CD2409" s="57"/>
      <c r="CE2409" s="57"/>
      <c r="CF2409" s="57"/>
      <c r="CG2409" s="57"/>
      <c r="CH2409" s="57"/>
      <c r="CI2409" s="57"/>
      <c r="CJ2409" s="57"/>
      <c r="CK2409" s="57"/>
      <c r="CL2409" s="57"/>
      <c r="CM2409" s="57"/>
      <c r="CN2409" s="57"/>
      <c r="CO2409" s="57"/>
      <c r="CP2409" s="57"/>
      <c r="CQ2409" s="57"/>
      <c r="CR2409" s="57"/>
      <c r="CS2409" s="57"/>
      <c r="CT2409" s="57"/>
      <c r="CU2409" s="57"/>
      <c r="CV2409" s="57"/>
      <c r="CW2409" s="57"/>
      <c r="CX2409" s="57"/>
      <c r="CY2409" s="57"/>
      <c r="CZ2409" s="57"/>
      <c r="DA2409" s="57"/>
      <c r="DB2409" s="57"/>
      <c r="DC2409" s="57"/>
      <c r="DD2409" s="57"/>
      <c r="DE2409" s="57"/>
      <c r="DF2409" s="57"/>
      <c r="DG2409" s="57"/>
      <c r="DH2409" s="57"/>
      <c r="DI2409" s="57"/>
      <c r="DJ2409" s="57"/>
      <c r="DK2409" s="57"/>
      <c r="DL2409" s="57"/>
      <c r="DM2409" s="57"/>
      <c r="DN2409" s="57"/>
      <c r="DO2409" s="57"/>
      <c r="DP2409" s="57"/>
      <c r="DQ2409" s="57"/>
      <c r="DR2409" s="57"/>
      <c r="DS2409" s="57"/>
      <c r="DT2409" s="57"/>
      <c r="DU2409" s="57"/>
      <c r="DV2409" s="57"/>
      <c r="DW2409" s="57"/>
      <c r="DX2409" s="57"/>
      <c r="DY2409" s="57"/>
    </row>
    <row r="2410" spans="15:129" x14ac:dyDescent="0.25">
      <c r="O2410" s="57"/>
      <c r="P2410" s="57"/>
      <c r="Q2410" s="57"/>
      <c r="R2410" s="57"/>
      <c r="S2410" s="57"/>
      <c r="T2410" s="57"/>
      <c r="U2410" s="57"/>
      <c r="V2410" s="57"/>
      <c r="W2410" s="57"/>
      <c r="X2410" s="57"/>
      <c r="Y2410" s="57"/>
      <c r="Z2410" s="57"/>
      <c r="AA2410" s="57"/>
      <c r="AB2410" s="57"/>
      <c r="AC2410" s="57"/>
      <c r="AD2410" s="57"/>
      <c r="AE2410" s="57"/>
      <c r="AF2410" s="57"/>
      <c r="AG2410" s="57"/>
      <c r="AH2410" s="57"/>
      <c r="AI2410" s="57"/>
      <c r="AJ2410" s="57"/>
      <c r="AK2410" s="57"/>
      <c r="AL2410" s="57"/>
      <c r="AM2410" s="57"/>
      <c r="AN2410" s="57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  <c r="BB2410" s="57"/>
      <c r="BC2410" s="57"/>
      <c r="BD2410" s="57"/>
      <c r="BE2410" s="57"/>
      <c r="BF2410" s="57"/>
      <c r="BG2410" s="57"/>
      <c r="BH2410" s="57"/>
      <c r="BI2410" s="57"/>
      <c r="BJ2410" s="57"/>
      <c r="BK2410" s="57"/>
      <c r="BL2410" s="57"/>
      <c r="BM2410" s="57"/>
      <c r="BN2410" s="57"/>
      <c r="BO2410" s="57"/>
      <c r="BP2410" s="57"/>
      <c r="BQ2410" s="57"/>
      <c r="BR2410" s="57"/>
      <c r="BS2410" s="57"/>
      <c r="BT2410" s="57"/>
      <c r="BU2410" s="57"/>
      <c r="BV2410" s="57"/>
      <c r="BW2410" s="57"/>
      <c r="BX2410" s="57"/>
      <c r="BY2410" s="57"/>
      <c r="BZ2410" s="57"/>
      <c r="CA2410" s="57"/>
      <c r="CB2410" s="57"/>
      <c r="CC2410" s="57"/>
      <c r="CD2410" s="57"/>
      <c r="CE2410" s="57"/>
      <c r="CF2410" s="57"/>
      <c r="CG2410" s="57"/>
      <c r="CH2410" s="57"/>
      <c r="CI2410" s="57"/>
      <c r="CJ2410" s="57"/>
      <c r="CK2410" s="57"/>
      <c r="CL2410" s="57"/>
      <c r="CM2410" s="57"/>
      <c r="CN2410" s="57"/>
      <c r="CO2410" s="57"/>
      <c r="CP2410" s="57"/>
      <c r="CQ2410" s="57"/>
      <c r="CR2410" s="57"/>
      <c r="CS2410" s="57"/>
      <c r="CT2410" s="57"/>
      <c r="CU2410" s="57"/>
      <c r="CV2410" s="57"/>
      <c r="CW2410" s="57"/>
      <c r="CX2410" s="57"/>
      <c r="CY2410" s="57"/>
      <c r="CZ2410" s="57"/>
      <c r="DA2410" s="57"/>
      <c r="DB2410" s="57"/>
      <c r="DC2410" s="57"/>
      <c r="DD2410" s="57"/>
      <c r="DE2410" s="57"/>
      <c r="DF2410" s="57"/>
      <c r="DG2410" s="57"/>
      <c r="DH2410" s="57"/>
      <c r="DI2410" s="57"/>
      <c r="DJ2410" s="57"/>
      <c r="DK2410" s="57"/>
      <c r="DL2410" s="57"/>
      <c r="DM2410" s="57"/>
      <c r="DN2410" s="57"/>
      <c r="DO2410" s="57"/>
      <c r="DP2410" s="57"/>
      <c r="DQ2410" s="57"/>
      <c r="DR2410" s="57"/>
      <c r="DS2410" s="57"/>
      <c r="DT2410" s="57"/>
      <c r="DU2410" s="57"/>
      <c r="DV2410" s="57"/>
      <c r="DW2410" s="57"/>
      <c r="DX2410" s="57"/>
      <c r="DY2410" s="57"/>
    </row>
    <row r="2411" spans="15:129" x14ac:dyDescent="0.25">
      <c r="O2411" s="57"/>
      <c r="P2411" s="57"/>
      <c r="Q2411" s="57"/>
      <c r="R2411" s="57"/>
      <c r="S2411" s="57"/>
      <c r="T2411" s="57"/>
      <c r="U2411" s="57"/>
      <c r="V2411" s="57"/>
      <c r="W2411" s="57"/>
      <c r="X2411" s="57"/>
      <c r="Y2411" s="57"/>
      <c r="Z2411" s="57"/>
      <c r="AA2411" s="57"/>
      <c r="AB2411" s="57"/>
      <c r="AC2411" s="57"/>
      <c r="AD2411" s="57"/>
      <c r="AE2411" s="57"/>
      <c r="AF2411" s="57"/>
      <c r="AG2411" s="57"/>
      <c r="AH2411" s="57"/>
      <c r="AI2411" s="57"/>
      <c r="AJ2411" s="57"/>
      <c r="AK2411" s="57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  <c r="BB2411" s="57"/>
      <c r="BC2411" s="57"/>
      <c r="BD2411" s="57"/>
      <c r="BE2411" s="57"/>
      <c r="BF2411" s="57"/>
      <c r="BG2411" s="57"/>
      <c r="BH2411" s="57"/>
      <c r="BI2411" s="57"/>
      <c r="BJ2411" s="57"/>
      <c r="BK2411" s="57"/>
      <c r="BL2411" s="57"/>
      <c r="BM2411" s="57"/>
      <c r="BN2411" s="57"/>
      <c r="BO2411" s="57"/>
      <c r="BP2411" s="57"/>
      <c r="BQ2411" s="57"/>
      <c r="BR2411" s="57"/>
      <c r="BS2411" s="57"/>
      <c r="BT2411" s="57"/>
      <c r="BU2411" s="57"/>
      <c r="BV2411" s="57"/>
      <c r="BW2411" s="57"/>
      <c r="BX2411" s="57"/>
      <c r="BY2411" s="57"/>
      <c r="BZ2411" s="57"/>
      <c r="CA2411" s="57"/>
      <c r="CB2411" s="57"/>
      <c r="CC2411" s="57"/>
      <c r="CD2411" s="57"/>
      <c r="CE2411" s="57"/>
      <c r="CF2411" s="57"/>
      <c r="CG2411" s="57"/>
      <c r="CH2411" s="57"/>
      <c r="CI2411" s="57"/>
      <c r="CJ2411" s="57"/>
      <c r="CK2411" s="57"/>
      <c r="CL2411" s="57"/>
      <c r="CM2411" s="57"/>
      <c r="CN2411" s="57"/>
      <c r="CO2411" s="57"/>
      <c r="CP2411" s="57"/>
      <c r="CQ2411" s="57"/>
      <c r="CR2411" s="57"/>
      <c r="CS2411" s="57"/>
      <c r="CT2411" s="57"/>
      <c r="CU2411" s="57"/>
      <c r="CV2411" s="57"/>
      <c r="CW2411" s="57"/>
      <c r="CX2411" s="57"/>
      <c r="CY2411" s="57"/>
      <c r="CZ2411" s="57"/>
      <c r="DA2411" s="57"/>
      <c r="DB2411" s="57"/>
      <c r="DC2411" s="57"/>
      <c r="DD2411" s="57"/>
      <c r="DE2411" s="57"/>
      <c r="DF2411" s="57"/>
      <c r="DG2411" s="57"/>
      <c r="DH2411" s="57"/>
      <c r="DI2411" s="57"/>
      <c r="DJ2411" s="57"/>
      <c r="DK2411" s="57"/>
      <c r="DL2411" s="57"/>
      <c r="DM2411" s="57"/>
      <c r="DN2411" s="57"/>
      <c r="DO2411" s="57"/>
      <c r="DP2411" s="57"/>
      <c r="DQ2411" s="57"/>
      <c r="DR2411" s="57"/>
      <c r="DS2411" s="57"/>
      <c r="DT2411" s="57"/>
      <c r="DU2411" s="57"/>
      <c r="DV2411" s="57"/>
      <c r="DW2411" s="57"/>
      <c r="DX2411" s="57"/>
      <c r="DY2411" s="57"/>
    </row>
    <row r="2412" spans="15:129" x14ac:dyDescent="0.25">
      <c r="O2412" s="57"/>
      <c r="P2412" s="57"/>
      <c r="Q2412" s="57"/>
      <c r="R2412" s="57"/>
      <c r="S2412" s="57"/>
      <c r="T2412" s="57"/>
      <c r="U2412" s="57"/>
      <c r="V2412" s="57"/>
      <c r="W2412" s="57"/>
      <c r="X2412" s="57"/>
      <c r="Y2412" s="57"/>
      <c r="Z2412" s="57"/>
      <c r="AA2412" s="57"/>
      <c r="AB2412" s="57"/>
      <c r="AC2412" s="57"/>
      <c r="AD2412" s="57"/>
      <c r="AE2412" s="57"/>
      <c r="AF2412" s="57"/>
      <c r="AG2412" s="57"/>
      <c r="AH2412" s="57"/>
      <c r="AI2412" s="57"/>
      <c r="AJ2412" s="57"/>
      <c r="AK2412" s="57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  <c r="BB2412" s="57"/>
      <c r="BC2412" s="57"/>
      <c r="BD2412" s="57"/>
      <c r="BE2412" s="57"/>
      <c r="BF2412" s="57"/>
      <c r="BG2412" s="57"/>
      <c r="BH2412" s="57"/>
      <c r="BI2412" s="57"/>
      <c r="BJ2412" s="57"/>
      <c r="BK2412" s="57"/>
      <c r="BL2412" s="57"/>
      <c r="BM2412" s="57"/>
      <c r="BN2412" s="57"/>
      <c r="BO2412" s="57"/>
      <c r="BP2412" s="57"/>
      <c r="BQ2412" s="57"/>
      <c r="BR2412" s="57"/>
      <c r="BS2412" s="57"/>
      <c r="BT2412" s="57"/>
      <c r="BU2412" s="57"/>
      <c r="BV2412" s="57"/>
      <c r="BW2412" s="57"/>
      <c r="BX2412" s="57"/>
      <c r="BY2412" s="57"/>
      <c r="BZ2412" s="57"/>
      <c r="CA2412" s="57"/>
      <c r="CB2412" s="57"/>
      <c r="CC2412" s="57"/>
      <c r="CD2412" s="57"/>
      <c r="CE2412" s="57"/>
      <c r="CF2412" s="57"/>
      <c r="CG2412" s="57"/>
      <c r="CH2412" s="57"/>
      <c r="CI2412" s="57"/>
      <c r="CJ2412" s="57"/>
      <c r="CK2412" s="57"/>
      <c r="CL2412" s="57"/>
      <c r="CM2412" s="57"/>
      <c r="CN2412" s="57"/>
      <c r="CO2412" s="57"/>
      <c r="CP2412" s="57"/>
      <c r="CQ2412" s="57"/>
      <c r="CR2412" s="57"/>
      <c r="CS2412" s="57"/>
      <c r="CT2412" s="57"/>
      <c r="CU2412" s="57"/>
      <c r="CV2412" s="57"/>
      <c r="CW2412" s="57"/>
      <c r="CX2412" s="57"/>
      <c r="CY2412" s="57"/>
      <c r="CZ2412" s="57"/>
      <c r="DA2412" s="57"/>
      <c r="DB2412" s="57"/>
      <c r="DC2412" s="57"/>
      <c r="DD2412" s="57"/>
      <c r="DE2412" s="57"/>
      <c r="DF2412" s="57"/>
      <c r="DG2412" s="57"/>
      <c r="DH2412" s="57"/>
      <c r="DI2412" s="57"/>
      <c r="DJ2412" s="57"/>
      <c r="DK2412" s="57"/>
      <c r="DL2412" s="57"/>
      <c r="DM2412" s="57"/>
      <c r="DN2412" s="57"/>
      <c r="DO2412" s="57"/>
      <c r="DP2412" s="57"/>
      <c r="DQ2412" s="57"/>
      <c r="DR2412" s="57"/>
      <c r="DS2412" s="57"/>
      <c r="DT2412" s="57"/>
      <c r="DU2412" s="57"/>
      <c r="DV2412" s="57"/>
      <c r="DW2412" s="57"/>
      <c r="DX2412" s="57"/>
      <c r="DY2412" s="57"/>
    </row>
    <row r="2413" spans="15:129" x14ac:dyDescent="0.25">
      <c r="O2413" s="57"/>
      <c r="P2413" s="57"/>
      <c r="Q2413" s="57"/>
      <c r="R2413" s="57"/>
      <c r="S2413" s="57"/>
      <c r="T2413" s="57"/>
      <c r="U2413" s="57"/>
      <c r="V2413" s="57"/>
      <c r="W2413" s="57"/>
      <c r="X2413" s="57"/>
      <c r="Y2413" s="57"/>
      <c r="Z2413" s="57"/>
      <c r="AA2413" s="57"/>
      <c r="AB2413" s="57"/>
      <c r="AC2413" s="57"/>
      <c r="AD2413" s="57"/>
      <c r="AE2413" s="57"/>
      <c r="AF2413" s="57"/>
      <c r="AG2413" s="57"/>
      <c r="AH2413" s="57"/>
      <c r="AI2413" s="57"/>
      <c r="AJ2413" s="57"/>
      <c r="AK2413" s="57"/>
      <c r="AL2413" s="57"/>
      <c r="AM2413" s="57"/>
      <c r="AN2413" s="57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  <c r="BB2413" s="57"/>
      <c r="BC2413" s="57"/>
      <c r="BD2413" s="57"/>
      <c r="BE2413" s="57"/>
      <c r="BF2413" s="57"/>
      <c r="BG2413" s="57"/>
      <c r="BH2413" s="57"/>
      <c r="BI2413" s="57"/>
      <c r="BJ2413" s="57"/>
      <c r="BK2413" s="57"/>
      <c r="BL2413" s="57"/>
      <c r="BM2413" s="57"/>
      <c r="BN2413" s="57"/>
      <c r="BO2413" s="57"/>
      <c r="BP2413" s="57"/>
      <c r="BQ2413" s="57"/>
      <c r="BR2413" s="57"/>
      <c r="BS2413" s="57"/>
      <c r="BT2413" s="57"/>
      <c r="BU2413" s="57"/>
      <c r="BV2413" s="57"/>
      <c r="BW2413" s="57"/>
      <c r="BX2413" s="57"/>
      <c r="BY2413" s="57"/>
      <c r="BZ2413" s="57"/>
      <c r="CA2413" s="57"/>
      <c r="CB2413" s="57"/>
      <c r="CC2413" s="57"/>
      <c r="CD2413" s="57"/>
      <c r="CE2413" s="57"/>
      <c r="CF2413" s="57"/>
      <c r="CG2413" s="57"/>
      <c r="CH2413" s="57"/>
      <c r="CI2413" s="57"/>
      <c r="CJ2413" s="57"/>
      <c r="CK2413" s="57"/>
      <c r="CL2413" s="57"/>
      <c r="CM2413" s="57"/>
      <c r="CN2413" s="57"/>
      <c r="CO2413" s="57"/>
      <c r="CP2413" s="57"/>
      <c r="CQ2413" s="57"/>
      <c r="CR2413" s="57"/>
      <c r="CS2413" s="57"/>
      <c r="CT2413" s="57"/>
      <c r="CU2413" s="57"/>
      <c r="CV2413" s="57"/>
      <c r="CW2413" s="57"/>
      <c r="CX2413" s="57"/>
      <c r="CY2413" s="57"/>
      <c r="CZ2413" s="57"/>
      <c r="DA2413" s="57"/>
      <c r="DB2413" s="57"/>
      <c r="DC2413" s="57"/>
      <c r="DD2413" s="57"/>
      <c r="DE2413" s="57"/>
      <c r="DF2413" s="57"/>
      <c r="DG2413" s="57"/>
      <c r="DH2413" s="57"/>
      <c r="DI2413" s="57"/>
      <c r="DJ2413" s="57"/>
      <c r="DK2413" s="57"/>
      <c r="DL2413" s="57"/>
      <c r="DM2413" s="57"/>
      <c r="DN2413" s="57"/>
      <c r="DO2413" s="57"/>
      <c r="DP2413" s="57"/>
      <c r="DQ2413" s="57"/>
      <c r="DR2413" s="57"/>
      <c r="DS2413" s="57"/>
      <c r="DT2413" s="57"/>
      <c r="DU2413" s="57"/>
      <c r="DV2413" s="57"/>
      <c r="DW2413" s="57"/>
      <c r="DX2413" s="57"/>
      <c r="DY2413" s="57"/>
    </row>
    <row r="2414" spans="15:129" x14ac:dyDescent="0.25">
      <c r="O2414" s="57"/>
      <c r="P2414" s="57"/>
      <c r="Q2414" s="57"/>
      <c r="R2414" s="57"/>
      <c r="S2414" s="57"/>
      <c r="T2414" s="57"/>
      <c r="U2414" s="57"/>
      <c r="V2414" s="57"/>
      <c r="W2414" s="57"/>
      <c r="X2414" s="57"/>
      <c r="Y2414" s="57"/>
      <c r="Z2414" s="57"/>
      <c r="AA2414" s="57"/>
      <c r="AB2414" s="57"/>
      <c r="AC2414" s="57"/>
      <c r="AD2414" s="57"/>
      <c r="AE2414" s="57"/>
      <c r="AF2414" s="57"/>
      <c r="AG2414" s="57"/>
      <c r="AH2414" s="57"/>
      <c r="AI2414" s="57"/>
      <c r="AJ2414" s="57"/>
      <c r="AK2414" s="57"/>
      <c r="AL2414" s="57"/>
      <c r="AM2414" s="57"/>
      <c r="AN2414" s="57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  <c r="BB2414" s="57"/>
      <c r="BC2414" s="57"/>
      <c r="BD2414" s="57"/>
      <c r="BE2414" s="57"/>
      <c r="BF2414" s="57"/>
      <c r="BG2414" s="57"/>
      <c r="BH2414" s="57"/>
      <c r="BI2414" s="57"/>
      <c r="BJ2414" s="57"/>
      <c r="BK2414" s="57"/>
      <c r="BL2414" s="57"/>
      <c r="BM2414" s="57"/>
      <c r="BN2414" s="57"/>
      <c r="BO2414" s="57"/>
      <c r="BP2414" s="57"/>
      <c r="BQ2414" s="57"/>
      <c r="BR2414" s="57"/>
      <c r="BS2414" s="57"/>
      <c r="BT2414" s="57"/>
      <c r="BU2414" s="57"/>
      <c r="BV2414" s="57"/>
      <c r="BW2414" s="57"/>
      <c r="BX2414" s="57"/>
      <c r="BY2414" s="57"/>
      <c r="BZ2414" s="57"/>
      <c r="CA2414" s="57"/>
      <c r="CB2414" s="57"/>
      <c r="CC2414" s="57"/>
      <c r="CD2414" s="57"/>
      <c r="CE2414" s="57"/>
      <c r="CF2414" s="57"/>
      <c r="CG2414" s="57"/>
      <c r="CH2414" s="57"/>
      <c r="CI2414" s="57"/>
      <c r="CJ2414" s="57"/>
      <c r="CK2414" s="57"/>
      <c r="CL2414" s="57"/>
      <c r="CM2414" s="57"/>
      <c r="CN2414" s="57"/>
      <c r="CO2414" s="57"/>
      <c r="CP2414" s="57"/>
      <c r="CQ2414" s="57"/>
      <c r="CR2414" s="57"/>
      <c r="CS2414" s="57"/>
      <c r="CT2414" s="57"/>
      <c r="CU2414" s="57"/>
      <c r="CV2414" s="57"/>
      <c r="CW2414" s="57"/>
      <c r="CX2414" s="57"/>
      <c r="CY2414" s="57"/>
      <c r="CZ2414" s="57"/>
      <c r="DA2414" s="57"/>
      <c r="DB2414" s="57"/>
      <c r="DC2414" s="57"/>
      <c r="DD2414" s="57"/>
      <c r="DE2414" s="57"/>
      <c r="DF2414" s="57"/>
      <c r="DG2414" s="57"/>
      <c r="DH2414" s="57"/>
      <c r="DI2414" s="57"/>
      <c r="DJ2414" s="57"/>
      <c r="DK2414" s="57"/>
      <c r="DL2414" s="57"/>
      <c r="DM2414" s="57"/>
      <c r="DN2414" s="57"/>
      <c r="DO2414" s="57"/>
      <c r="DP2414" s="57"/>
      <c r="DQ2414" s="57"/>
      <c r="DR2414" s="57"/>
      <c r="DS2414" s="57"/>
      <c r="DT2414" s="57"/>
      <c r="DU2414" s="57"/>
      <c r="DV2414" s="57"/>
      <c r="DW2414" s="57"/>
      <c r="DX2414" s="57"/>
      <c r="DY2414" s="57"/>
    </row>
    <row r="2415" spans="15:129" x14ac:dyDescent="0.25">
      <c r="O2415" s="57"/>
      <c r="P2415" s="57"/>
      <c r="Q2415" s="57"/>
      <c r="R2415" s="57"/>
      <c r="S2415" s="57"/>
      <c r="T2415" s="57"/>
      <c r="U2415" s="57"/>
      <c r="V2415" s="57"/>
      <c r="W2415" s="57"/>
      <c r="X2415" s="57"/>
      <c r="Y2415" s="57"/>
      <c r="Z2415" s="57"/>
      <c r="AA2415" s="57"/>
      <c r="AB2415" s="57"/>
      <c r="AC2415" s="57"/>
      <c r="AD2415" s="57"/>
      <c r="AE2415" s="57"/>
      <c r="AF2415" s="57"/>
      <c r="AG2415" s="57"/>
      <c r="AH2415" s="57"/>
      <c r="AI2415" s="57"/>
      <c r="AJ2415" s="57"/>
      <c r="AK2415" s="57"/>
      <c r="AL2415" s="57"/>
      <c r="AM2415" s="57"/>
      <c r="AN2415" s="57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  <c r="BB2415" s="57"/>
      <c r="BC2415" s="57"/>
      <c r="BD2415" s="57"/>
      <c r="BE2415" s="57"/>
      <c r="BF2415" s="57"/>
      <c r="BG2415" s="57"/>
      <c r="BH2415" s="57"/>
      <c r="BI2415" s="57"/>
      <c r="BJ2415" s="57"/>
      <c r="BK2415" s="57"/>
      <c r="BL2415" s="57"/>
      <c r="BM2415" s="57"/>
      <c r="BN2415" s="57"/>
      <c r="BO2415" s="57"/>
      <c r="BP2415" s="57"/>
      <c r="BQ2415" s="57"/>
      <c r="BR2415" s="57"/>
      <c r="BS2415" s="57"/>
      <c r="BT2415" s="57"/>
      <c r="BU2415" s="57"/>
      <c r="BV2415" s="57"/>
      <c r="BW2415" s="57"/>
      <c r="BX2415" s="57"/>
      <c r="BY2415" s="57"/>
      <c r="BZ2415" s="57"/>
      <c r="CA2415" s="57"/>
      <c r="CB2415" s="57"/>
      <c r="CC2415" s="57"/>
      <c r="CD2415" s="57"/>
      <c r="CE2415" s="57"/>
      <c r="CF2415" s="57"/>
      <c r="CG2415" s="57"/>
      <c r="CH2415" s="57"/>
      <c r="CI2415" s="57"/>
      <c r="CJ2415" s="57"/>
      <c r="CK2415" s="57"/>
      <c r="CL2415" s="57"/>
      <c r="CM2415" s="57"/>
      <c r="CN2415" s="57"/>
      <c r="CO2415" s="57"/>
      <c r="CP2415" s="57"/>
      <c r="CQ2415" s="57"/>
      <c r="CR2415" s="57"/>
      <c r="CS2415" s="57"/>
      <c r="CT2415" s="57"/>
      <c r="CU2415" s="57"/>
      <c r="CV2415" s="57"/>
      <c r="CW2415" s="57"/>
      <c r="CX2415" s="57"/>
      <c r="CY2415" s="57"/>
      <c r="CZ2415" s="57"/>
      <c r="DA2415" s="57"/>
      <c r="DB2415" s="57"/>
      <c r="DC2415" s="57"/>
      <c r="DD2415" s="57"/>
      <c r="DE2415" s="57"/>
      <c r="DF2415" s="57"/>
      <c r="DG2415" s="57"/>
      <c r="DH2415" s="57"/>
      <c r="DI2415" s="57"/>
      <c r="DJ2415" s="57"/>
      <c r="DK2415" s="57"/>
      <c r="DL2415" s="57"/>
      <c r="DM2415" s="57"/>
      <c r="DN2415" s="57"/>
      <c r="DO2415" s="57"/>
      <c r="DP2415" s="57"/>
      <c r="DQ2415" s="57"/>
      <c r="DR2415" s="57"/>
      <c r="DS2415" s="57"/>
      <c r="DT2415" s="57"/>
      <c r="DU2415" s="57"/>
      <c r="DV2415" s="57"/>
      <c r="DW2415" s="57"/>
      <c r="DX2415" s="57"/>
      <c r="DY2415" s="57"/>
    </row>
    <row r="2416" spans="15:129" x14ac:dyDescent="0.25">
      <c r="O2416" s="57"/>
      <c r="P2416" s="57"/>
      <c r="Q2416" s="57"/>
      <c r="R2416" s="57"/>
      <c r="S2416" s="57"/>
      <c r="T2416" s="57"/>
      <c r="U2416" s="57"/>
      <c r="V2416" s="57"/>
      <c r="W2416" s="57"/>
      <c r="X2416" s="57"/>
      <c r="Y2416" s="57"/>
      <c r="Z2416" s="57"/>
      <c r="AA2416" s="57"/>
      <c r="AB2416" s="57"/>
      <c r="AC2416" s="57"/>
      <c r="AD2416" s="57"/>
      <c r="AE2416" s="57"/>
      <c r="AF2416" s="57"/>
      <c r="AG2416" s="57"/>
      <c r="AH2416" s="57"/>
      <c r="AI2416" s="57"/>
      <c r="AJ2416" s="57"/>
      <c r="AK2416" s="57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  <c r="BB2416" s="57"/>
      <c r="BC2416" s="57"/>
      <c r="BD2416" s="57"/>
      <c r="BE2416" s="57"/>
      <c r="BF2416" s="57"/>
      <c r="BG2416" s="57"/>
      <c r="BH2416" s="57"/>
      <c r="BI2416" s="57"/>
      <c r="BJ2416" s="57"/>
      <c r="BK2416" s="57"/>
      <c r="BL2416" s="57"/>
      <c r="BM2416" s="57"/>
      <c r="BN2416" s="57"/>
      <c r="BO2416" s="57"/>
      <c r="BP2416" s="57"/>
      <c r="BQ2416" s="57"/>
      <c r="BR2416" s="57"/>
      <c r="BS2416" s="57"/>
      <c r="BT2416" s="57"/>
      <c r="BU2416" s="57"/>
      <c r="BV2416" s="57"/>
      <c r="BW2416" s="57"/>
      <c r="BX2416" s="57"/>
      <c r="BY2416" s="57"/>
      <c r="BZ2416" s="57"/>
      <c r="CA2416" s="57"/>
      <c r="CB2416" s="57"/>
      <c r="CC2416" s="57"/>
      <c r="CD2416" s="57"/>
      <c r="CE2416" s="57"/>
      <c r="CF2416" s="57"/>
      <c r="CG2416" s="57"/>
      <c r="CH2416" s="57"/>
      <c r="CI2416" s="57"/>
      <c r="CJ2416" s="57"/>
      <c r="CK2416" s="57"/>
      <c r="CL2416" s="57"/>
      <c r="CM2416" s="57"/>
      <c r="CN2416" s="57"/>
      <c r="CO2416" s="57"/>
      <c r="CP2416" s="57"/>
      <c r="CQ2416" s="57"/>
      <c r="CR2416" s="57"/>
      <c r="CS2416" s="57"/>
      <c r="CT2416" s="57"/>
      <c r="CU2416" s="57"/>
      <c r="CV2416" s="57"/>
      <c r="CW2416" s="57"/>
      <c r="CX2416" s="57"/>
      <c r="CY2416" s="57"/>
      <c r="CZ2416" s="57"/>
      <c r="DA2416" s="57"/>
      <c r="DB2416" s="57"/>
      <c r="DC2416" s="57"/>
      <c r="DD2416" s="57"/>
      <c r="DE2416" s="57"/>
      <c r="DF2416" s="57"/>
      <c r="DG2416" s="57"/>
      <c r="DH2416" s="57"/>
      <c r="DI2416" s="57"/>
      <c r="DJ2416" s="57"/>
      <c r="DK2416" s="57"/>
      <c r="DL2416" s="57"/>
      <c r="DM2416" s="57"/>
      <c r="DN2416" s="57"/>
      <c r="DO2416" s="57"/>
      <c r="DP2416" s="57"/>
      <c r="DQ2416" s="57"/>
      <c r="DR2416" s="57"/>
      <c r="DS2416" s="57"/>
      <c r="DT2416" s="57"/>
      <c r="DU2416" s="57"/>
      <c r="DV2416" s="57"/>
      <c r="DW2416" s="57"/>
      <c r="DX2416" s="57"/>
      <c r="DY2416" s="57"/>
    </row>
    <row r="2417" spans="15:129" x14ac:dyDescent="0.25">
      <c r="O2417" s="57"/>
      <c r="P2417" s="57"/>
      <c r="Q2417" s="57"/>
      <c r="R2417" s="57"/>
      <c r="S2417" s="57"/>
      <c r="T2417" s="57"/>
      <c r="U2417" s="57"/>
      <c r="V2417" s="57"/>
      <c r="W2417" s="57"/>
      <c r="X2417" s="57"/>
      <c r="Y2417" s="57"/>
      <c r="Z2417" s="57"/>
      <c r="AA2417" s="57"/>
      <c r="AB2417" s="57"/>
      <c r="AC2417" s="57"/>
      <c r="AD2417" s="57"/>
      <c r="AE2417" s="57"/>
      <c r="AF2417" s="57"/>
      <c r="AG2417" s="57"/>
      <c r="AH2417" s="57"/>
      <c r="AI2417" s="57"/>
      <c r="AJ2417" s="57"/>
      <c r="AK2417" s="57"/>
      <c r="AL2417" s="57"/>
      <c r="AM2417" s="57"/>
      <c r="AN2417" s="57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  <c r="BB2417" s="57"/>
      <c r="BC2417" s="57"/>
      <c r="BD2417" s="57"/>
      <c r="BE2417" s="57"/>
      <c r="BF2417" s="57"/>
      <c r="BG2417" s="57"/>
      <c r="BH2417" s="57"/>
      <c r="BI2417" s="57"/>
      <c r="BJ2417" s="57"/>
      <c r="BK2417" s="57"/>
      <c r="BL2417" s="57"/>
      <c r="BM2417" s="57"/>
      <c r="BN2417" s="57"/>
      <c r="BO2417" s="57"/>
      <c r="BP2417" s="57"/>
      <c r="BQ2417" s="57"/>
      <c r="BR2417" s="57"/>
      <c r="BS2417" s="57"/>
      <c r="BT2417" s="57"/>
      <c r="BU2417" s="57"/>
      <c r="BV2417" s="57"/>
      <c r="BW2417" s="57"/>
      <c r="BX2417" s="57"/>
      <c r="BY2417" s="57"/>
      <c r="BZ2417" s="57"/>
      <c r="CA2417" s="57"/>
      <c r="CB2417" s="57"/>
      <c r="CC2417" s="57"/>
      <c r="CD2417" s="57"/>
      <c r="CE2417" s="57"/>
      <c r="CF2417" s="57"/>
      <c r="CG2417" s="57"/>
      <c r="CH2417" s="57"/>
      <c r="CI2417" s="57"/>
      <c r="CJ2417" s="57"/>
      <c r="CK2417" s="57"/>
      <c r="CL2417" s="57"/>
      <c r="CM2417" s="57"/>
      <c r="CN2417" s="57"/>
      <c r="CO2417" s="57"/>
      <c r="CP2417" s="57"/>
      <c r="CQ2417" s="57"/>
      <c r="CR2417" s="57"/>
      <c r="CS2417" s="57"/>
      <c r="CT2417" s="57"/>
      <c r="CU2417" s="57"/>
      <c r="CV2417" s="57"/>
      <c r="CW2417" s="57"/>
      <c r="CX2417" s="57"/>
      <c r="CY2417" s="57"/>
      <c r="CZ2417" s="57"/>
      <c r="DA2417" s="57"/>
      <c r="DB2417" s="57"/>
      <c r="DC2417" s="57"/>
      <c r="DD2417" s="57"/>
      <c r="DE2417" s="57"/>
      <c r="DF2417" s="57"/>
      <c r="DG2417" s="57"/>
      <c r="DH2417" s="57"/>
      <c r="DI2417" s="57"/>
      <c r="DJ2417" s="57"/>
      <c r="DK2417" s="57"/>
      <c r="DL2417" s="57"/>
      <c r="DM2417" s="57"/>
      <c r="DN2417" s="57"/>
      <c r="DO2417" s="57"/>
      <c r="DP2417" s="57"/>
      <c r="DQ2417" s="57"/>
      <c r="DR2417" s="57"/>
      <c r="DS2417" s="57"/>
      <c r="DT2417" s="57"/>
      <c r="DU2417" s="57"/>
      <c r="DV2417" s="57"/>
      <c r="DW2417" s="57"/>
      <c r="DX2417" s="57"/>
      <c r="DY2417" s="57"/>
    </row>
    <row r="2418" spans="15:129" x14ac:dyDescent="0.25">
      <c r="O2418" s="57"/>
      <c r="P2418" s="57"/>
      <c r="Q2418" s="57"/>
      <c r="R2418" s="57"/>
      <c r="S2418" s="57"/>
      <c r="T2418" s="57"/>
      <c r="U2418" s="57"/>
      <c r="V2418" s="57"/>
      <c r="W2418" s="57"/>
      <c r="X2418" s="57"/>
      <c r="Y2418" s="57"/>
      <c r="Z2418" s="57"/>
      <c r="AA2418" s="57"/>
      <c r="AB2418" s="57"/>
      <c r="AC2418" s="57"/>
      <c r="AD2418" s="57"/>
      <c r="AE2418" s="57"/>
      <c r="AF2418" s="57"/>
      <c r="AG2418" s="57"/>
      <c r="AH2418" s="57"/>
      <c r="AI2418" s="57"/>
      <c r="AJ2418" s="57"/>
      <c r="AK2418" s="57"/>
      <c r="AL2418" s="57"/>
      <c r="AM2418" s="57"/>
      <c r="AN2418" s="57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  <c r="BB2418" s="57"/>
      <c r="BC2418" s="57"/>
      <c r="BD2418" s="57"/>
      <c r="BE2418" s="57"/>
      <c r="BF2418" s="57"/>
      <c r="BG2418" s="57"/>
      <c r="BH2418" s="57"/>
      <c r="BI2418" s="57"/>
      <c r="BJ2418" s="57"/>
      <c r="BK2418" s="57"/>
      <c r="BL2418" s="57"/>
      <c r="BM2418" s="57"/>
      <c r="BN2418" s="57"/>
      <c r="BO2418" s="57"/>
      <c r="BP2418" s="57"/>
      <c r="BQ2418" s="57"/>
      <c r="BR2418" s="57"/>
      <c r="BS2418" s="57"/>
      <c r="BT2418" s="57"/>
      <c r="BU2418" s="57"/>
      <c r="BV2418" s="57"/>
      <c r="BW2418" s="57"/>
      <c r="BX2418" s="57"/>
      <c r="BY2418" s="57"/>
      <c r="BZ2418" s="57"/>
      <c r="CA2418" s="57"/>
      <c r="CB2418" s="57"/>
      <c r="CC2418" s="57"/>
      <c r="CD2418" s="57"/>
      <c r="CE2418" s="57"/>
      <c r="CF2418" s="57"/>
      <c r="CG2418" s="57"/>
      <c r="CH2418" s="57"/>
      <c r="CI2418" s="57"/>
      <c r="CJ2418" s="57"/>
      <c r="CK2418" s="57"/>
      <c r="CL2418" s="57"/>
      <c r="CM2418" s="57"/>
      <c r="CN2418" s="57"/>
      <c r="CO2418" s="57"/>
      <c r="CP2418" s="57"/>
      <c r="CQ2418" s="57"/>
      <c r="CR2418" s="57"/>
      <c r="CS2418" s="57"/>
      <c r="CT2418" s="57"/>
      <c r="CU2418" s="57"/>
      <c r="CV2418" s="57"/>
      <c r="CW2418" s="57"/>
      <c r="CX2418" s="57"/>
      <c r="CY2418" s="57"/>
      <c r="CZ2418" s="57"/>
      <c r="DA2418" s="57"/>
      <c r="DB2418" s="57"/>
      <c r="DC2418" s="57"/>
      <c r="DD2418" s="57"/>
      <c r="DE2418" s="57"/>
      <c r="DF2418" s="57"/>
      <c r="DG2418" s="57"/>
      <c r="DH2418" s="57"/>
      <c r="DI2418" s="57"/>
      <c r="DJ2418" s="57"/>
      <c r="DK2418" s="57"/>
      <c r="DL2418" s="57"/>
      <c r="DM2418" s="57"/>
      <c r="DN2418" s="57"/>
      <c r="DO2418" s="57"/>
      <c r="DP2418" s="57"/>
      <c r="DQ2418" s="57"/>
      <c r="DR2418" s="57"/>
      <c r="DS2418" s="57"/>
      <c r="DT2418" s="57"/>
      <c r="DU2418" s="57"/>
      <c r="DV2418" s="57"/>
      <c r="DW2418" s="57"/>
      <c r="DX2418" s="57"/>
      <c r="DY2418" s="57"/>
    </row>
    <row r="2419" spans="15:129" x14ac:dyDescent="0.25">
      <c r="O2419" s="57"/>
      <c r="P2419" s="57"/>
      <c r="Q2419" s="57"/>
      <c r="R2419" s="57"/>
      <c r="S2419" s="57"/>
      <c r="T2419" s="57"/>
      <c r="U2419" s="57"/>
      <c r="V2419" s="57"/>
      <c r="W2419" s="57"/>
      <c r="X2419" s="57"/>
      <c r="Y2419" s="57"/>
      <c r="Z2419" s="57"/>
      <c r="AA2419" s="57"/>
      <c r="AB2419" s="57"/>
      <c r="AC2419" s="57"/>
      <c r="AD2419" s="57"/>
      <c r="AE2419" s="57"/>
      <c r="AF2419" s="57"/>
      <c r="AG2419" s="57"/>
      <c r="AH2419" s="57"/>
      <c r="AI2419" s="57"/>
      <c r="AJ2419" s="57"/>
      <c r="AK2419" s="57"/>
      <c r="AL2419" s="57"/>
      <c r="AM2419" s="57"/>
      <c r="AN2419" s="57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  <c r="BB2419" s="57"/>
      <c r="BC2419" s="57"/>
      <c r="BD2419" s="57"/>
      <c r="BE2419" s="57"/>
      <c r="BF2419" s="57"/>
      <c r="BG2419" s="57"/>
      <c r="BH2419" s="57"/>
      <c r="BI2419" s="57"/>
      <c r="BJ2419" s="57"/>
      <c r="BK2419" s="57"/>
      <c r="BL2419" s="57"/>
      <c r="BM2419" s="57"/>
      <c r="BN2419" s="57"/>
      <c r="BO2419" s="57"/>
      <c r="BP2419" s="57"/>
      <c r="BQ2419" s="57"/>
      <c r="BR2419" s="57"/>
      <c r="BS2419" s="57"/>
      <c r="BT2419" s="57"/>
      <c r="BU2419" s="57"/>
      <c r="BV2419" s="57"/>
      <c r="BW2419" s="57"/>
      <c r="BX2419" s="57"/>
      <c r="BY2419" s="57"/>
      <c r="BZ2419" s="57"/>
      <c r="CA2419" s="57"/>
      <c r="CB2419" s="57"/>
      <c r="CC2419" s="57"/>
      <c r="CD2419" s="57"/>
      <c r="CE2419" s="57"/>
      <c r="CF2419" s="57"/>
      <c r="CG2419" s="57"/>
      <c r="CH2419" s="57"/>
      <c r="CI2419" s="57"/>
      <c r="CJ2419" s="57"/>
      <c r="CK2419" s="57"/>
      <c r="CL2419" s="57"/>
      <c r="CM2419" s="57"/>
      <c r="CN2419" s="57"/>
      <c r="CO2419" s="57"/>
      <c r="CP2419" s="57"/>
      <c r="CQ2419" s="57"/>
      <c r="CR2419" s="57"/>
      <c r="CS2419" s="57"/>
      <c r="CT2419" s="57"/>
      <c r="CU2419" s="57"/>
      <c r="CV2419" s="57"/>
      <c r="CW2419" s="57"/>
      <c r="CX2419" s="57"/>
      <c r="CY2419" s="57"/>
      <c r="CZ2419" s="57"/>
      <c r="DA2419" s="57"/>
      <c r="DB2419" s="57"/>
      <c r="DC2419" s="57"/>
      <c r="DD2419" s="57"/>
      <c r="DE2419" s="57"/>
      <c r="DF2419" s="57"/>
      <c r="DG2419" s="57"/>
      <c r="DH2419" s="57"/>
      <c r="DI2419" s="57"/>
      <c r="DJ2419" s="57"/>
      <c r="DK2419" s="57"/>
      <c r="DL2419" s="57"/>
      <c r="DM2419" s="57"/>
      <c r="DN2419" s="57"/>
      <c r="DO2419" s="57"/>
      <c r="DP2419" s="57"/>
      <c r="DQ2419" s="57"/>
      <c r="DR2419" s="57"/>
      <c r="DS2419" s="57"/>
      <c r="DT2419" s="57"/>
      <c r="DU2419" s="57"/>
      <c r="DV2419" s="57"/>
      <c r="DW2419" s="57"/>
      <c r="DX2419" s="57"/>
      <c r="DY2419" s="57"/>
    </row>
    <row r="2420" spans="15:129" x14ac:dyDescent="0.25">
      <c r="O2420" s="57"/>
      <c r="P2420" s="57"/>
      <c r="Q2420" s="57"/>
      <c r="R2420" s="57"/>
      <c r="S2420" s="57"/>
      <c r="T2420" s="57"/>
      <c r="U2420" s="57"/>
      <c r="V2420" s="57"/>
      <c r="W2420" s="57"/>
      <c r="X2420" s="57"/>
      <c r="Y2420" s="57"/>
      <c r="Z2420" s="57"/>
      <c r="AA2420" s="57"/>
      <c r="AB2420" s="57"/>
      <c r="AC2420" s="57"/>
      <c r="AD2420" s="57"/>
      <c r="AE2420" s="57"/>
      <c r="AF2420" s="57"/>
      <c r="AG2420" s="57"/>
      <c r="AH2420" s="57"/>
      <c r="AI2420" s="57"/>
      <c r="AJ2420" s="57"/>
      <c r="AK2420" s="57"/>
      <c r="AL2420" s="57"/>
      <c r="AM2420" s="57"/>
      <c r="AN2420" s="57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  <c r="BB2420" s="57"/>
      <c r="BC2420" s="57"/>
      <c r="BD2420" s="57"/>
      <c r="BE2420" s="57"/>
      <c r="BF2420" s="57"/>
      <c r="BG2420" s="57"/>
      <c r="BH2420" s="57"/>
      <c r="BI2420" s="57"/>
      <c r="BJ2420" s="57"/>
      <c r="BK2420" s="57"/>
      <c r="BL2420" s="57"/>
      <c r="BM2420" s="57"/>
      <c r="BN2420" s="57"/>
      <c r="BO2420" s="57"/>
      <c r="BP2420" s="57"/>
      <c r="BQ2420" s="57"/>
      <c r="BR2420" s="57"/>
      <c r="BS2420" s="57"/>
      <c r="BT2420" s="57"/>
      <c r="BU2420" s="57"/>
      <c r="BV2420" s="57"/>
      <c r="BW2420" s="57"/>
      <c r="BX2420" s="57"/>
      <c r="BY2420" s="57"/>
      <c r="BZ2420" s="57"/>
      <c r="CA2420" s="57"/>
      <c r="CB2420" s="57"/>
      <c r="CC2420" s="57"/>
      <c r="CD2420" s="57"/>
      <c r="CE2420" s="57"/>
      <c r="CF2420" s="57"/>
      <c r="CG2420" s="57"/>
      <c r="CH2420" s="57"/>
      <c r="CI2420" s="57"/>
      <c r="CJ2420" s="57"/>
      <c r="CK2420" s="57"/>
      <c r="CL2420" s="57"/>
      <c r="CM2420" s="57"/>
      <c r="CN2420" s="57"/>
      <c r="CO2420" s="57"/>
      <c r="CP2420" s="57"/>
      <c r="CQ2420" s="57"/>
      <c r="CR2420" s="57"/>
      <c r="CS2420" s="57"/>
      <c r="CT2420" s="57"/>
      <c r="CU2420" s="57"/>
      <c r="CV2420" s="57"/>
      <c r="CW2420" s="57"/>
      <c r="CX2420" s="57"/>
      <c r="CY2420" s="57"/>
      <c r="CZ2420" s="57"/>
      <c r="DA2420" s="57"/>
      <c r="DB2420" s="57"/>
      <c r="DC2420" s="57"/>
      <c r="DD2420" s="57"/>
      <c r="DE2420" s="57"/>
      <c r="DF2420" s="57"/>
      <c r="DG2420" s="57"/>
      <c r="DH2420" s="57"/>
      <c r="DI2420" s="57"/>
      <c r="DJ2420" s="57"/>
      <c r="DK2420" s="57"/>
      <c r="DL2420" s="57"/>
      <c r="DM2420" s="57"/>
      <c r="DN2420" s="57"/>
      <c r="DO2420" s="57"/>
      <c r="DP2420" s="57"/>
      <c r="DQ2420" s="57"/>
      <c r="DR2420" s="57"/>
      <c r="DS2420" s="57"/>
      <c r="DT2420" s="57"/>
      <c r="DU2420" s="57"/>
      <c r="DV2420" s="57"/>
      <c r="DW2420" s="57"/>
      <c r="DX2420" s="57"/>
      <c r="DY2420" s="57"/>
    </row>
    <row r="2421" spans="15:129" x14ac:dyDescent="0.25">
      <c r="O2421" s="57"/>
      <c r="P2421" s="57"/>
      <c r="Q2421" s="57"/>
      <c r="R2421" s="57"/>
      <c r="S2421" s="57"/>
      <c r="T2421" s="57"/>
      <c r="U2421" s="57"/>
      <c r="V2421" s="57"/>
      <c r="W2421" s="57"/>
      <c r="X2421" s="57"/>
      <c r="Y2421" s="57"/>
      <c r="Z2421" s="57"/>
      <c r="AA2421" s="57"/>
      <c r="AB2421" s="57"/>
      <c r="AC2421" s="57"/>
      <c r="AD2421" s="57"/>
      <c r="AE2421" s="57"/>
      <c r="AF2421" s="57"/>
      <c r="AG2421" s="57"/>
      <c r="AH2421" s="57"/>
      <c r="AI2421" s="57"/>
      <c r="AJ2421" s="57"/>
      <c r="AK2421" s="57"/>
      <c r="AL2421" s="57"/>
      <c r="AM2421" s="57"/>
      <c r="AN2421" s="57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  <c r="BB2421" s="57"/>
      <c r="BC2421" s="57"/>
      <c r="BD2421" s="57"/>
      <c r="BE2421" s="57"/>
      <c r="BF2421" s="57"/>
      <c r="BG2421" s="57"/>
      <c r="BH2421" s="57"/>
      <c r="BI2421" s="57"/>
      <c r="BJ2421" s="57"/>
      <c r="BK2421" s="57"/>
      <c r="BL2421" s="57"/>
      <c r="BM2421" s="57"/>
      <c r="BN2421" s="57"/>
      <c r="BO2421" s="57"/>
      <c r="BP2421" s="57"/>
      <c r="BQ2421" s="57"/>
      <c r="BR2421" s="57"/>
      <c r="BS2421" s="57"/>
      <c r="BT2421" s="57"/>
      <c r="BU2421" s="57"/>
      <c r="BV2421" s="57"/>
      <c r="BW2421" s="57"/>
      <c r="BX2421" s="57"/>
      <c r="BY2421" s="57"/>
      <c r="BZ2421" s="57"/>
      <c r="CA2421" s="57"/>
      <c r="CB2421" s="57"/>
      <c r="CC2421" s="57"/>
      <c r="CD2421" s="57"/>
      <c r="CE2421" s="57"/>
      <c r="CF2421" s="57"/>
      <c r="CG2421" s="57"/>
      <c r="CH2421" s="57"/>
      <c r="CI2421" s="57"/>
      <c r="CJ2421" s="57"/>
      <c r="CK2421" s="57"/>
      <c r="CL2421" s="57"/>
      <c r="CM2421" s="57"/>
      <c r="CN2421" s="57"/>
      <c r="CO2421" s="57"/>
      <c r="CP2421" s="57"/>
      <c r="CQ2421" s="57"/>
      <c r="CR2421" s="57"/>
      <c r="CS2421" s="57"/>
      <c r="CT2421" s="57"/>
      <c r="CU2421" s="57"/>
      <c r="CV2421" s="57"/>
      <c r="CW2421" s="57"/>
      <c r="CX2421" s="57"/>
      <c r="CY2421" s="57"/>
      <c r="CZ2421" s="57"/>
      <c r="DA2421" s="57"/>
      <c r="DB2421" s="57"/>
      <c r="DC2421" s="57"/>
      <c r="DD2421" s="57"/>
      <c r="DE2421" s="57"/>
      <c r="DF2421" s="57"/>
      <c r="DG2421" s="57"/>
      <c r="DH2421" s="57"/>
      <c r="DI2421" s="57"/>
      <c r="DJ2421" s="57"/>
      <c r="DK2421" s="57"/>
      <c r="DL2421" s="57"/>
      <c r="DM2421" s="57"/>
      <c r="DN2421" s="57"/>
      <c r="DO2421" s="57"/>
      <c r="DP2421" s="57"/>
      <c r="DQ2421" s="57"/>
      <c r="DR2421" s="57"/>
      <c r="DS2421" s="57"/>
      <c r="DT2421" s="57"/>
      <c r="DU2421" s="57"/>
      <c r="DV2421" s="57"/>
      <c r="DW2421" s="57"/>
      <c r="DX2421" s="57"/>
      <c r="DY2421" s="57"/>
    </row>
    <row r="2422" spans="15:129" x14ac:dyDescent="0.25">
      <c r="O2422" s="57"/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7"/>
      <c r="AB2422" s="57"/>
      <c r="AC2422" s="57"/>
      <c r="AD2422" s="57"/>
      <c r="AE2422" s="57"/>
      <c r="AF2422" s="57"/>
      <c r="AG2422" s="57"/>
      <c r="AH2422" s="57"/>
      <c r="AI2422" s="57"/>
      <c r="AJ2422" s="57"/>
      <c r="AK2422" s="57"/>
      <c r="AL2422" s="57"/>
      <c r="AM2422" s="57"/>
      <c r="AN2422" s="57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  <c r="BB2422" s="57"/>
      <c r="BC2422" s="57"/>
      <c r="BD2422" s="57"/>
      <c r="BE2422" s="57"/>
      <c r="BF2422" s="57"/>
      <c r="BG2422" s="57"/>
      <c r="BH2422" s="57"/>
      <c r="BI2422" s="57"/>
      <c r="BJ2422" s="57"/>
      <c r="BK2422" s="57"/>
      <c r="BL2422" s="57"/>
      <c r="BM2422" s="57"/>
      <c r="BN2422" s="57"/>
      <c r="BO2422" s="57"/>
      <c r="BP2422" s="57"/>
      <c r="BQ2422" s="57"/>
      <c r="BR2422" s="57"/>
      <c r="BS2422" s="57"/>
      <c r="BT2422" s="57"/>
      <c r="BU2422" s="57"/>
      <c r="BV2422" s="57"/>
      <c r="BW2422" s="57"/>
      <c r="BX2422" s="57"/>
      <c r="BY2422" s="57"/>
      <c r="BZ2422" s="57"/>
      <c r="CA2422" s="57"/>
      <c r="CB2422" s="57"/>
      <c r="CC2422" s="57"/>
      <c r="CD2422" s="57"/>
      <c r="CE2422" s="57"/>
      <c r="CF2422" s="57"/>
      <c r="CG2422" s="57"/>
      <c r="CH2422" s="57"/>
      <c r="CI2422" s="57"/>
      <c r="CJ2422" s="57"/>
      <c r="CK2422" s="57"/>
      <c r="CL2422" s="57"/>
      <c r="CM2422" s="57"/>
      <c r="CN2422" s="57"/>
      <c r="CO2422" s="57"/>
      <c r="CP2422" s="57"/>
      <c r="CQ2422" s="57"/>
      <c r="CR2422" s="57"/>
      <c r="CS2422" s="57"/>
      <c r="CT2422" s="57"/>
      <c r="CU2422" s="57"/>
      <c r="CV2422" s="57"/>
      <c r="CW2422" s="57"/>
      <c r="CX2422" s="57"/>
      <c r="CY2422" s="57"/>
      <c r="CZ2422" s="57"/>
      <c r="DA2422" s="57"/>
      <c r="DB2422" s="57"/>
      <c r="DC2422" s="57"/>
      <c r="DD2422" s="57"/>
      <c r="DE2422" s="57"/>
      <c r="DF2422" s="57"/>
      <c r="DG2422" s="57"/>
      <c r="DH2422" s="57"/>
      <c r="DI2422" s="57"/>
      <c r="DJ2422" s="57"/>
      <c r="DK2422" s="57"/>
      <c r="DL2422" s="57"/>
      <c r="DM2422" s="57"/>
      <c r="DN2422" s="57"/>
      <c r="DO2422" s="57"/>
      <c r="DP2422" s="57"/>
      <c r="DQ2422" s="57"/>
      <c r="DR2422" s="57"/>
      <c r="DS2422" s="57"/>
      <c r="DT2422" s="57"/>
      <c r="DU2422" s="57"/>
      <c r="DV2422" s="57"/>
      <c r="DW2422" s="57"/>
      <c r="DX2422" s="57"/>
      <c r="DY2422" s="57"/>
    </row>
    <row r="2423" spans="15:129" x14ac:dyDescent="0.25">
      <c r="O2423" s="57"/>
      <c r="P2423" s="57"/>
      <c r="Q2423" s="57"/>
      <c r="R2423" s="57"/>
      <c r="S2423" s="57"/>
      <c r="T2423" s="57"/>
      <c r="U2423" s="57"/>
      <c r="V2423" s="57"/>
      <c r="W2423" s="57"/>
      <c r="X2423" s="57"/>
      <c r="Y2423" s="57"/>
      <c r="Z2423" s="57"/>
      <c r="AA2423" s="57"/>
      <c r="AB2423" s="57"/>
      <c r="AC2423" s="57"/>
      <c r="AD2423" s="57"/>
      <c r="AE2423" s="57"/>
      <c r="AF2423" s="57"/>
      <c r="AG2423" s="57"/>
      <c r="AH2423" s="57"/>
      <c r="AI2423" s="57"/>
      <c r="AJ2423" s="57"/>
      <c r="AK2423" s="57"/>
      <c r="AL2423" s="57"/>
      <c r="AM2423" s="57"/>
      <c r="AN2423" s="57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  <c r="BB2423" s="57"/>
      <c r="BC2423" s="57"/>
      <c r="BD2423" s="57"/>
      <c r="BE2423" s="57"/>
      <c r="BF2423" s="57"/>
      <c r="BG2423" s="57"/>
      <c r="BH2423" s="57"/>
      <c r="BI2423" s="57"/>
      <c r="BJ2423" s="57"/>
      <c r="BK2423" s="57"/>
      <c r="BL2423" s="57"/>
      <c r="BM2423" s="57"/>
      <c r="BN2423" s="57"/>
      <c r="BO2423" s="57"/>
      <c r="BP2423" s="57"/>
      <c r="BQ2423" s="57"/>
      <c r="BR2423" s="57"/>
      <c r="BS2423" s="57"/>
      <c r="BT2423" s="57"/>
      <c r="BU2423" s="57"/>
      <c r="BV2423" s="57"/>
      <c r="BW2423" s="57"/>
      <c r="BX2423" s="57"/>
      <c r="BY2423" s="57"/>
      <c r="BZ2423" s="57"/>
      <c r="CA2423" s="57"/>
      <c r="CB2423" s="57"/>
      <c r="CC2423" s="57"/>
      <c r="CD2423" s="57"/>
      <c r="CE2423" s="57"/>
      <c r="CF2423" s="57"/>
      <c r="CG2423" s="57"/>
      <c r="CH2423" s="57"/>
      <c r="CI2423" s="57"/>
      <c r="CJ2423" s="57"/>
      <c r="CK2423" s="57"/>
      <c r="CL2423" s="57"/>
      <c r="CM2423" s="57"/>
      <c r="CN2423" s="57"/>
      <c r="CO2423" s="57"/>
      <c r="CP2423" s="57"/>
      <c r="CQ2423" s="57"/>
      <c r="CR2423" s="57"/>
      <c r="CS2423" s="57"/>
      <c r="CT2423" s="57"/>
      <c r="CU2423" s="57"/>
      <c r="CV2423" s="57"/>
      <c r="CW2423" s="57"/>
      <c r="CX2423" s="57"/>
      <c r="CY2423" s="57"/>
      <c r="CZ2423" s="57"/>
      <c r="DA2423" s="57"/>
      <c r="DB2423" s="57"/>
      <c r="DC2423" s="57"/>
      <c r="DD2423" s="57"/>
      <c r="DE2423" s="57"/>
      <c r="DF2423" s="57"/>
      <c r="DG2423" s="57"/>
      <c r="DH2423" s="57"/>
      <c r="DI2423" s="57"/>
      <c r="DJ2423" s="57"/>
      <c r="DK2423" s="57"/>
      <c r="DL2423" s="57"/>
      <c r="DM2423" s="57"/>
      <c r="DN2423" s="57"/>
      <c r="DO2423" s="57"/>
      <c r="DP2423" s="57"/>
      <c r="DQ2423" s="57"/>
      <c r="DR2423" s="57"/>
      <c r="DS2423" s="57"/>
      <c r="DT2423" s="57"/>
      <c r="DU2423" s="57"/>
      <c r="DV2423" s="57"/>
      <c r="DW2423" s="57"/>
      <c r="DX2423" s="57"/>
      <c r="DY2423" s="57"/>
    </row>
    <row r="2424" spans="15:129" x14ac:dyDescent="0.25">
      <c r="O2424" s="57"/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7"/>
      <c r="AB2424" s="57"/>
      <c r="AC2424" s="57"/>
      <c r="AD2424" s="57"/>
      <c r="AE2424" s="57"/>
      <c r="AF2424" s="57"/>
      <c r="AG2424" s="57"/>
      <c r="AH2424" s="57"/>
      <c r="AI2424" s="57"/>
      <c r="AJ2424" s="57"/>
      <c r="AK2424" s="57"/>
      <c r="AL2424" s="57"/>
      <c r="AM2424" s="57"/>
      <c r="AN2424" s="57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  <c r="BB2424" s="57"/>
      <c r="BC2424" s="57"/>
      <c r="BD2424" s="57"/>
      <c r="BE2424" s="57"/>
      <c r="BF2424" s="57"/>
      <c r="BG2424" s="57"/>
      <c r="BH2424" s="57"/>
      <c r="BI2424" s="57"/>
      <c r="BJ2424" s="57"/>
      <c r="BK2424" s="57"/>
      <c r="BL2424" s="57"/>
      <c r="BM2424" s="57"/>
      <c r="BN2424" s="57"/>
      <c r="BO2424" s="57"/>
      <c r="BP2424" s="57"/>
      <c r="BQ2424" s="57"/>
      <c r="BR2424" s="57"/>
      <c r="BS2424" s="57"/>
      <c r="BT2424" s="57"/>
      <c r="BU2424" s="57"/>
      <c r="BV2424" s="57"/>
      <c r="BW2424" s="57"/>
      <c r="BX2424" s="57"/>
      <c r="BY2424" s="57"/>
      <c r="BZ2424" s="57"/>
      <c r="CA2424" s="57"/>
      <c r="CB2424" s="57"/>
      <c r="CC2424" s="57"/>
      <c r="CD2424" s="57"/>
      <c r="CE2424" s="57"/>
      <c r="CF2424" s="57"/>
      <c r="CG2424" s="57"/>
      <c r="CH2424" s="57"/>
      <c r="CI2424" s="57"/>
      <c r="CJ2424" s="57"/>
      <c r="CK2424" s="57"/>
      <c r="CL2424" s="57"/>
      <c r="CM2424" s="57"/>
      <c r="CN2424" s="57"/>
      <c r="CO2424" s="57"/>
      <c r="CP2424" s="57"/>
      <c r="CQ2424" s="57"/>
      <c r="CR2424" s="57"/>
      <c r="CS2424" s="57"/>
      <c r="CT2424" s="57"/>
      <c r="CU2424" s="57"/>
      <c r="CV2424" s="57"/>
      <c r="CW2424" s="57"/>
      <c r="CX2424" s="57"/>
      <c r="CY2424" s="57"/>
      <c r="CZ2424" s="57"/>
      <c r="DA2424" s="57"/>
      <c r="DB2424" s="57"/>
      <c r="DC2424" s="57"/>
      <c r="DD2424" s="57"/>
      <c r="DE2424" s="57"/>
      <c r="DF2424" s="57"/>
      <c r="DG2424" s="57"/>
      <c r="DH2424" s="57"/>
      <c r="DI2424" s="57"/>
      <c r="DJ2424" s="57"/>
      <c r="DK2424" s="57"/>
      <c r="DL2424" s="57"/>
      <c r="DM2424" s="57"/>
      <c r="DN2424" s="57"/>
      <c r="DO2424" s="57"/>
      <c r="DP2424" s="57"/>
      <c r="DQ2424" s="57"/>
      <c r="DR2424" s="57"/>
      <c r="DS2424" s="57"/>
      <c r="DT2424" s="57"/>
      <c r="DU2424" s="57"/>
      <c r="DV2424" s="57"/>
      <c r="DW2424" s="57"/>
      <c r="DX2424" s="57"/>
      <c r="DY2424" s="57"/>
    </row>
    <row r="2425" spans="15:129" x14ac:dyDescent="0.25">
      <c r="O2425" s="57"/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7"/>
      <c r="AB2425" s="57"/>
      <c r="AC2425" s="57"/>
      <c r="AD2425" s="57"/>
      <c r="AE2425" s="57"/>
      <c r="AF2425" s="57"/>
      <c r="AG2425" s="57"/>
      <c r="AH2425" s="57"/>
      <c r="AI2425" s="57"/>
      <c r="AJ2425" s="57"/>
      <c r="AK2425" s="57"/>
      <c r="AL2425" s="57"/>
      <c r="AM2425" s="57"/>
      <c r="AN2425" s="57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  <c r="BB2425" s="57"/>
      <c r="BC2425" s="57"/>
      <c r="BD2425" s="57"/>
      <c r="BE2425" s="57"/>
      <c r="BF2425" s="57"/>
      <c r="BG2425" s="57"/>
      <c r="BH2425" s="57"/>
      <c r="BI2425" s="57"/>
      <c r="BJ2425" s="57"/>
      <c r="BK2425" s="57"/>
      <c r="BL2425" s="57"/>
      <c r="BM2425" s="57"/>
      <c r="BN2425" s="57"/>
      <c r="BO2425" s="57"/>
      <c r="BP2425" s="57"/>
      <c r="BQ2425" s="57"/>
      <c r="BR2425" s="57"/>
      <c r="BS2425" s="57"/>
      <c r="BT2425" s="57"/>
      <c r="BU2425" s="57"/>
      <c r="BV2425" s="57"/>
      <c r="BW2425" s="57"/>
      <c r="BX2425" s="57"/>
      <c r="BY2425" s="57"/>
      <c r="BZ2425" s="57"/>
      <c r="CA2425" s="57"/>
      <c r="CB2425" s="57"/>
      <c r="CC2425" s="57"/>
      <c r="CD2425" s="57"/>
      <c r="CE2425" s="57"/>
      <c r="CF2425" s="57"/>
      <c r="CG2425" s="57"/>
      <c r="CH2425" s="57"/>
      <c r="CI2425" s="57"/>
      <c r="CJ2425" s="57"/>
      <c r="CK2425" s="57"/>
      <c r="CL2425" s="57"/>
      <c r="CM2425" s="57"/>
      <c r="CN2425" s="57"/>
      <c r="CO2425" s="57"/>
      <c r="CP2425" s="57"/>
      <c r="CQ2425" s="57"/>
      <c r="CR2425" s="57"/>
      <c r="CS2425" s="57"/>
      <c r="CT2425" s="57"/>
      <c r="CU2425" s="57"/>
      <c r="CV2425" s="57"/>
      <c r="CW2425" s="57"/>
      <c r="CX2425" s="57"/>
      <c r="CY2425" s="57"/>
      <c r="CZ2425" s="57"/>
      <c r="DA2425" s="57"/>
      <c r="DB2425" s="57"/>
      <c r="DC2425" s="57"/>
      <c r="DD2425" s="57"/>
      <c r="DE2425" s="57"/>
      <c r="DF2425" s="57"/>
      <c r="DG2425" s="57"/>
      <c r="DH2425" s="57"/>
      <c r="DI2425" s="57"/>
      <c r="DJ2425" s="57"/>
      <c r="DK2425" s="57"/>
      <c r="DL2425" s="57"/>
      <c r="DM2425" s="57"/>
      <c r="DN2425" s="57"/>
      <c r="DO2425" s="57"/>
      <c r="DP2425" s="57"/>
      <c r="DQ2425" s="57"/>
      <c r="DR2425" s="57"/>
      <c r="DS2425" s="57"/>
      <c r="DT2425" s="57"/>
      <c r="DU2425" s="57"/>
      <c r="DV2425" s="57"/>
      <c r="DW2425" s="57"/>
      <c r="DX2425" s="57"/>
      <c r="DY2425" s="57"/>
    </row>
    <row r="2426" spans="15:129" x14ac:dyDescent="0.25">
      <c r="O2426" s="57"/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7"/>
      <c r="AB2426" s="57"/>
      <c r="AC2426" s="57"/>
      <c r="AD2426" s="57"/>
      <c r="AE2426" s="57"/>
      <c r="AF2426" s="57"/>
      <c r="AG2426" s="57"/>
      <c r="AH2426" s="57"/>
      <c r="AI2426" s="57"/>
      <c r="AJ2426" s="57"/>
      <c r="AK2426" s="57"/>
      <c r="AL2426" s="57"/>
      <c r="AM2426" s="57"/>
      <c r="AN2426" s="57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  <c r="BB2426" s="57"/>
      <c r="BC2426" s="57"/>
      <c r="BD2426" s="57"/>
      <c r="BE2426" s="57"/>
      <c r="BF2426" s="57"/>
      <c r="BG2426" s="57"/>
      <c r="BH2426" s="57"/>
      <c r="BI2426" s="57"/>
      <c r="BJ2426" s="57"/>
      <c r="BK2426" s="57"/>
      <c r="BL2426" s="57"/>
      <c r="BM2426" s="57"/>
      <c r="BN2426" s="57"/>
      <c r="BO2426" s="57"/>
      <c r="BP2426" s="57"/>
      <c r="BQ2426" s="57"/>
      <c r="BR2426" s="57"/>
      <c r="BS2426" s="57"/>
      <c r="BT2426" s="57"/>
      <c r="BU2426" s="57"/>
      <c r="BV2426" s="57"/>
      <c r="BW2426" s="57"/>
      <c r="BX2426" s="57"/>
      <c r="BY2426" s="57"/>
      <c r="BZ2426" s="57"/>
      <c r="CA2426" s="57"/>
      <c r="CB2426" s="57"/>
      <c r="CC2426" s="57"/>
      <c r="CD2426" s="57"/>
      <c r="CE2426" s="57"/>
      <c r="CF2426" s="57"/>
      <c r="CG2426" s="57"/>
      <c r="CH2426" s="57"/>
      <c r="CI2426" s="57"/>
      <c r="CJ2426" s="57"/>
      <c r="CK2426" s="57"/>
      <c r="CL2426" s="57"/>
      <c r="CM2426" s="57"/>
      <c r="CN2426" s="57"/>
      <c r="CO2426" s="57"/>
      <c r="CP2426" s="57"/>
      <c r="CQ2426" s="57"/>
      <c r="CR2426" s="57"/>
      <c r="CS2426" s="57"/>
      <c r="CT2426" s="57"/>
      <c r="CU2426" s="57"/>
      <c r="CV2426" s="57"/>
      <c r="CW2426" s="57"/>
      <c r="CX2426" s="57"/>
      <c r="CY2426" s="57"/>
      <c r="CZ2426" s="57"/>
      <c r="DA2426" s="57"/>
      <c r="DB2426" s="57"/>
      <c r="DC2426" s="57"/>
      <c r="DD2426" s="57"/>
      <c r="DE2426" s="57"/>
      <c r="DF2426" s="57"/>
      <c r="DG2426" s="57"/>
      <c r="DH2426" s="57"/>
      <c r="DI2426" s="57"/>
      <c r="DJ2426" s="57"/>
      <c r="DK2426" s="57"/>
      <c r="DL2426" s="57"/>
      <c r="DM2426" s="57"/>
      <c r="DN2426" s="57"/>
      <c r="DO2426" s="57"/>
      <c r="DP2426" s="57"/>
      <c r="DQ2426" s="57"/>
      <c r="DR2426" s="57"/>
      <c r="DS2426" s="57"/>
      <c r="DT2426" s="57"/>
      <c r="DU2426" s="57"/>
      <c r="DV2426" s="57"/>
      <c r="DW2426" s="57"/>
      <c r="DX2426" s="57"/>
      <c r="DY2426" s="57"/>
    </row>
    <row r="2427" spans="15:129" x14ac:dyDescent="0.25">
      <c r="O2427" s="57"/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7"/>
      <c r="AB2427" s="57"/>
      <c r="AC2427" s="57"/>
      <c r="AD2427" s="57"/>
      <c r="AE2427" s="57"/>
      <c r="AF2427" s="57"/>
      <c r="AG2427" s="57"/>
      <c r="AH2427" s="57"/>
      <c r="AI2427" s="57"/>
      <c r="AJ2427" s="57"/>
      <c r="AK2427" s="57"/>
      <c r="AL2427" s="57"/>
      <c r="AM2427" s="57"/>
      <c r="AN2427" s="57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  <c r="BB2427" s="57"/>
      <c r="BC2427" s="57"/>
      <c r="BD2427" s="57"/>
      <c r="BE2427" s="57"/>
      <c r="BF2427" s="57"/>
      <c r="BG2427" s="57"/>
      <c r="BH2427" s="57"/>
      <c r="BI2427" s="57"/>
      <c r="BJ2427" s="57"/>
      <c r="BK2427" s="57"/>
      <c r="BL2427" s="57"/>
      <c r="BM2427" s="57"/>
      <c r="BN2427" s="57"/>
      <c r="BO2427" s="57"/>
      <c r="BP2427" s="57"/>
      <c r="BQ2427" s="57"/>
      <c r="BR2427" s="57"/>
      <c r="BS2427" s="57"/>
      <c r="BT2427" s="57"/>
      <c r="BU2427" s="57"/>
      <c r="BV2427" s="57"/>
      <c r="BW2427" s="57"/>
      <c r="BX2427" s="57"/>
      <c r="BY2427" s="57"/>
      <c r="BZ2427" s="57"/>
      <c r="CA2427" s="57"/>
      <c r="CB2427" s="57"/>
      <c r="CC2427" s="57"/>
      <c r="CD2427" s="57"/>
      <c r="CE2427" s="57"/>
      <c r="CF2427" s="57"/>
      <c r="CG2427" s="57"/>
      <c r="CH2427" s="57"/>
      <c r="CI2427" s="57"/>
      <c r="CJ2427" s="57"/>
      <c r="CK2427" s="57"/>
      <c r="CL2427" s="57"/>
      <c r="CM2427" s="57"/>
      <c r="CN2427" s="57"/>
      <c r="CO2427" s="57"/>
      <c r="CP2427" s="57"/>
      <c r="CQ2427" s="57"/>
      <c r="CR2427" s="57"/>
      <c r="CS2427" s="57"/>
      <c r="CT2427" s="57"/>
      <c r="CU2427" s="57"/>
      <c r="CV2427" s="57"/>
      <c r="CW2427" s="57"/>
      <c r="CX2427" s="57"/>
      <c r="CY2427" s="57"/>
      <c r="CZ2427" s="57"/>
      <c r="DA2427" s="57"/>
      <c r="DB2427" s="57"/>
      <c r="DC2427" s="57"/>
      <c r="DD2427" s="57"/>
      <c r="DE2427" s="57"/>
      <c r="DF2427" s="57"/>
      <c r="DG2427" s="57"/>
      <c r="DH2427" s="57"/>
      <c r="DI2427" s="57"/>
      <c r="DJ2427" s="57"/>
      <c r="DK2427" s="57"/>
      <c r="DL2427" s="57"/>
      <c r="DM2427" s="57"/>
      <c r="DN2427" s="57"/>
      <c r="DO2427" s="57"/>
      <c r="DP2427" s="57"/>
      <c r="DQ2427" s="57"/>
      <c r="DR2427" s="57"/>
      <c r="DS2427" s="57"/>
      <c r="DT2427" s="57"/>
      <c r="DU2427" s="57"/>
      <c r="DV2427" s="57"/>
      <c r="DW2427" s="57"/>
      <c r="DX2427" s="57"/>
      <c r="DY2427" s="57"/>
    </row>
    <row r="2428" spans="15:129" x14ac:dyDescent="0.25">
      <c r="O2428" s="57"/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7"/>
      <c r="AB2428" s="57"/>
      <c r="AC2428" s="57"/>
      <c r="AD2428" s="57"/>
      <c r="AE2428" s="57"/>
      <c r="AF2428" s="57"/>
      <c r="AG2428" s="57"/>
      <c r="AH2428" s="57"/>
      <c r="AI2428" s="57"/>
      <c r="AJ2428" s="57"/>
      <c r="AK2428" s="57"/>
      <c r="AL2428" s="57"/>
      <c r="AM2428" s="57"/>
      <c r="AN2428" s="57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  <c r="BB2428" s="57"/>
      <c r="BC2428" s="57"/>
      <c r="BD2428" s="57"/>
      <c r="BE2428" s="57"/>
      <c r="BF2428" s="57"/>
      <c r="BG2428" s="57"/>
      <c r="BH2428" s="57"/>
      <c r="BI2428" s="57"/>
      <c r="BJ2428" s="57"/>
      <c r="BK2428" s="57"/>
      <c r="BL2428" s="57"/>
      <c r="BM2428" s="57"/>
      <c r="BN2428" s="57"/>
      <c r="BO2428" s="57"/>
      <c r="BP2428" s="57"/>
      <c r="BQ2428" s="57"/>
      <c r="BR2428" s="57"/>
      <c r="BS2428" s="57"/>
      <c r="BT2428" s="57"/>
      <c r="BU2428" s="57"/>
      <c r="BV2428" s="57"/>
      <c r="BW2428" s="57"/>
      <c r="BX2428" s="57"/>
      <c r="BY2428" s="57"/>
      <c r="BZ2428" s="57"/>
      <c r="CA2428" s="57"/>
      <c r="CB2428" s="57"/>
      <c r="CC2428" s="57"/>
      <c r="CD2428" s="57"/>
      <c r="CE2428" s="57"/>
      <c r="CF2428" s="57"/>
      <c r="CG2428" s="57"/>
      <c r="CH2428" s="57"/>
      <c r="CI2428" s="57"/>
      <c r="CJ2428" s="57"/>
      <c r="CK2428" s="57"/>
      <c r="CL2428" s="57"/>
      <c r="CM2428" s="57"/>
      <c r="CN2428" s="57"/>
      <c r="CO2428" s="57"/>
      <c r="CP2428" s="57"/>
      <c r="CQ2428" s="57"/>
      <c r="CR2428" s="57"/>
      <c r="CS2428" s="57"/>
      <c r="CT2428" s="57"/>
      <c r="CU2428" s="57"/>
      <c r="CV2428" s="57"/>
      <c r="CW2428" s="57"/>
      <c r="CX2428" s="57"/>
      <c r="CY2428" s="57"/>
      <c r="CZ2428" s="57"/>
      <c r="DA2428" s="57"/>
      <c r="DB2428" s="57"/>
      <c r="DC2428" s="57"/>
      <c r="DD2428" s="57"/>
      <c r="DE2428" s="57"/>
      <c r="DF2428" s="57"/>
      <c r="DG2428" s="57"/>
      <c r="DH2428" s="57"/>
      <c r="DI2428" s="57"/>
      <c r="DJ2428" s="57"/>
      <c r="DK2428" s="57"/>
      <c r="DL2428" s="57"/>
      <c r="DM2428" s="57"/>
      <c r="DN2428" s="57"/>
      <c r="DO2428" s="57"/>
      <c r="DP2428" s="57"/>
      <c r="DQ2428" s="57"/>
      <c r="DR2428" s="57"/>
      <c r="DS2428" s="57"/>
      <c r="DT2428" s="57"/>
      <c r="DU2428" s="57"/>
      <c r="DV2428" s="57"/>
      <c r="DW2428" s="57"/>
      <c r="DX2428" s="57"/>
      <c r="DY2428" s="57"/>
    </row>
    <row r="2429" spans="15:129" x14ac:dyDescent="0.25">
      <c r="O2429" s="57"/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7"/>
      <c r="AB2429" s="57"/>
      <c r="AC2429" s="57"/>
      <c r="AD2429" s="57"/>
      <c r="AE2429" s="57"/>
      <c r="AF2429" s="57"/>
      <c r="AG2429" s="57"/>
      <c r="AH2429" s="57"/>
      <c r="AI2429" s="57"/>
      <c r="AJ2429" s="57"/>
      <c r="AK2429" s="57"/>
      <c r="AL2429" s="57"/>
      <c r="AM2429" s="57"/>
      <c r="AN2429" s="57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  <c r="BB2429" s="57"/>
      <c r="BC2429" s="57"/>
      <c r="BD2429" s="57"/>
      <c r="BE2429" s="57"/>
      <c r="BF2429" s="57"/>
      <c r="BG2429" s="57"/>
      <c r="BH2429" s="57"/>
      <c r="BI2429" s="57"/>
      <c r="BJ2429" s="57"/>
      <c r="BK2429" s="57"/>
      <c r="BL2429" s="57"/>
      <c r="BM2429" s="57"/>
      <c r="BN2429" s="57"/>
      <c r="BO2429" s="57"/>
      <c r="BP2429" s="57"/>
      <c r="BQ2429" s="57"/>
      <c r="BR2429" s="57"/>
      <c r="BS2429" s="57"/>
      <c r="BT2429" s="57"/>
      <c r="BU2429" s="57"/>
      <c r="BV2429" s="57"/>
      <c r="BW2429" s="57"/>
      <c r="BX2429" s="57"/>
      <c r="BY2429" s="57"/>
      <c r="BZ2429" s="57"/>
      <c r="CA2429" s="57"/>
      <c r="CB2429" s="57"/>
      <c r="CC2429" s="57"/>
      <c r="CD2429" s="57"/>
      <c r="CE2429" s="57"/>
      <c r="CF2429" s="57"/>
      <c r="CG2429" s="57"/>
      <c r="CH2429" s="57"/>
      <c r="CI2429" s="57"/>
      <c r="CJ2429" s="57"/>
      <c r="CK2429" s="57"/>
      <c r="CL2429" s="57"/>
      <c r="CM2429" s="57"/>
      <c r="CN2429" s="57"/>
      <c r="CO2429" s="57"/>
      <c r="CP2429" s="57"/>
      <c r="CQ2429" s="57"/>
      <c r="CR2429" s="57"/>
      <c r="CS2429" s="57"/>
      <c r="CT2429" s="57"/>
      <c r="CU2429" s="57"/>
      <c r="CV2429" s="57"/>
      <c r="CW2429" s="57"/>
      <c r="CX2429" s="57"/>
      <c r="CY2429" s="57"/>
      <c r="CZ2429" s="57"/>
      <c r="DA2429" s="57"/>
      <c r="DB2429" s="57"/>
      <c r="DC2429" s="57"/>
      <c r="DD2429" s="57"/>
      <c r="DE2429" s="57"/>
      <c r="DF2429" s="57"/>
      <c r="DG2429" s="57"/>
      <c r="DH2429" s="57"/>
      <c r="DI2429" s="57"/>
      <c r="DJ2429" s="57"/>
      <c r="DK2429" s="57"/>
      <c r="DL2429" s="57"/>
      <c r="DM2429" s="57"/>
      <c r="DN2429" s="57"/>
      <c r="DO2429" s="57"/>
      <c r="DP2429" s="57"/>
      <c r="DQ2429" s="57"/>
      <c r="DR2429" s="57"/>
      <c r="DS2429" s="57"/>
      <c r="DT2429" s="57"/>
      <c r="DU2429" s="57"/>
      <c r="DV2429" s="57"/>
      <c r="DW2429" s="57"/>
      <c r="DX2429" s="57"/>
      <c r="DY2429" s="57"/>
    </row>
    <row r="2430" spans="15:129" x14ac:dyDescent="0.25">
      <c r="O2430" s="57"/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7"/>
      <c r="AB2430" s="57"/>
      <c r="AC2430" s="57"/>
      <c r="AD2430" s="57"/>
      <c r="AE2430" s="57"/>
      <c r="AF2430" s="57"/>
      <c r="AG2430" s="57"/>
      <c r="AH2430" s="57"/>
      <c r="AI2430" s="57"/>
      <c r="AJ2430" s="57"/>
      <c r="AK2430" s="57"/>
      <c r="AL2430" s="57"/>
      <c r="AM2430" s="57"/>
      <c r="AN2430" s="57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  <c r="BB2430" s="57"/>
      <c r="BC2430" s="57"/>
      <c r="BD2430" s="57"/>
      <c r="BE2430" s="57"/>
      <c r="BF2430" s="57"/>
      <c r="BG2430" s="57"/>
      <c r="BH2430" s="57"/>
      <c r="BI2430" s="57"/>
      <c r="BJ2430" s="57"/>
      <c r="BK2430" s="57"/>
      <c r="BL2430" s="57"/>
      <c r="BM2430" s="57"/>
      <c r="BN2430" s="57"/>
      <c r="BO2430" s="57"/>
      <c r="BP2430" s="57"/>
      <c r="BQ2430" s="57"/>
      <c r="BR2430" s="57"/>
      <c r="BS2430" s="57"/>
      <c r="BT2430" s="57"/>
      <c r="BU2430" s="57"/>
      <c r="BV2430" s="57"/>
      <c r="BW2430" s="57"/>
      <c r="BX2430" s="57"/>
      <c r="BY2430" s="57"/>
      <c r="BZ2430" s="57"/>
      <c r="CA2430" s="57"/>
      <c r="CB2430" s="57"/>
      <c r="CC2430" s="57"/>
      <c r="CD2430" s="57"/>
      <c r="CE2430" s="57"/>
      <c r="CF2430" s="57"/>
      <c r="CG2430" s="57"/>
      <c r="CH2430" s="57"/>
      <c r="CI2430" s="57"/>
      <c r="CJ2430" s="57"/>
      <c r="CK2430" s="57"/>
      <c r="CL2430" s="57"/>
      <c r="CM2430" s="57"/>
      <c r="CN2430" s="57"/>
      <c r="CO2430" s="57"/>
      <c r="CP2430" s="57"/>
      <c r="CQ2430" s="57"/>
      <c r="CR2430" s="57"/>
      <c r="CS2430" s="57"/>
      <c r="CT2430" s="57"/>
      <c r="CU2430" s="57"/>
      <c r="CV2430" s="57"/>
      <c r="CW2430" s="57"/>
      <c r="CX2430" s="57"/>
      <c r="CY2430" s="57"/>
      <c r="CZ2430" s="57"/>
      <c r="DA2430" s="57"/>
      <c r="DB2430" s="57"/>
      <c r="DC2430" s="57"/>
      <c r="DD2430" s="57"/>
      <c r="DE2430" s="57"/>
      <c r="DF2430" s="57"/>
      <c r="DG2430" s="57"/>
      <c r="DH2430" s="57"/>
      <c r="DI2430" s="57"/>
      <c r="DJ2430" s="57"/>
      <c r="DK2430" s="57"/>
      <c r="DL2430" s="57"/>
      <c r="DM2430" s="57"/>
      <c r="DN2430" s="57"/>
      <c r="DO2430" s="57"/>
      <c r="DP2430" s="57"/>
      <c r="DQ2430" s="57"/>
      <c r="DR2430" s="57"/>
      <c r="DS2430" s="57"/>
      <c r="DT2430" s="57"/>
      <c r="DU2430" s="57"/>
      <c r="DV2430" s="57"/>
      <c r="DW2430" s="57"/>
      <c r="DX2430" s="57"/>
      <c r="DY2430" s="57"/>
    </row>
    <row r="2431" spans="15:129" x14ac:dyDescent="0.25">
      <c r="O2431" s="57"/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7"/>
      <c r="AB2431" s="57"/>
      <c r="AC2431" s="57"/>
      <c r="AD2431" s="57"/>
      <c r="AE2431" s="57"/>
      <c r="AF2431" s="57"/>
      <c r="AG2431" s="57"/>
      <c r="AH2431" s="57"/>
      <c r="AI2431" s="57"/>
      <c r="AJ2431" s="57"/>
      <c r="AK2431" s="57"/>
      <c r="AL2431" s="57"/>
      <c r="AM2431" s="57"/>
      <c r="AN2431" s="57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  <c r="BB2431" s="57"/>
      <c r="BC2431" s="57"/>
      <c r="BD2431" s="57"/>
      <c r="BE2431" s="57"/>
      <c r="BF2431" s="57"/>
      <c r="BG2431" s="57"/>
      <c r="BH2431" s="57"/>
      <c r="BI2431" s="57"/>
      <c r="BJ2431" s="57"/>
      <c r="BK2431" s="57"/>
      <c r="BL2431" s="57"/>
      <c r="BM2431" s="57"/>
      <c r="BN2431" s="57"/>
      <c r="BO2431" s="57"/>
      <c r="BP2431" s="57"/>
      <c r="BQ2431" s="57"/>
      <c r="BR2431" s="57"/>
      <c r="BS2431" s="57"/>
      <c r="BT2431" s="57"/>
      <c r="BU2431" s="57"/>
      <c r="BV2431" s="57"/>
      <c r="BW2431" s="57"/>
      <c r="BX2431" s="57"/>
      <c r="BY2431" s="57"/>
      <c r="BZ2431" s="57"/>
      <c r="CA2431" s="57"/>
      <c r="CB2431" s="57"/>
      <c r="CC2431" s="57"/>
      <c r="CD2431" s="57"/>
      <c r="CE2431" s="57"/>
      <c r="CF2431" s="57"/>
      <c r="CG2431" s="57"/>
      <c r="CH2431" s="57"/>
      <c r="CI2431" s="57"/>
      <c r="CJ2431" s="57"/>
      <c r="CK2431" s="57"/>
      <c r="CL2431" s="57"/>
      <c r="CM2431" s="57"/>
      <c r="CN2431" s="57"/>
      <c r="CO2431" s="57"/>
      <c r="CP2431" s="57"/>
      <c r="CQ2431" s="57"/>
      <c r="CR2431" s="57"/>
      <c r="CS2431" s="57"/>
      <c r="CT2431" s="57"/>
      <c r="CU2431" s="57"/>
      <c r="CV2431" s="57"/>
      <c r="CW2431" s="57"/>
      <c r="CX2431" s="57"/>
      <c r="CY2431" s="57"/>
      <c r="CZ2431" s="57"/>
      <c r="DA2431" s="57"/>
      <c r="DB2431" s="57"/>
      <c r="DC2431" s="57"/>
      <c r="DD2431" s="57"/>
      <c r="DE2431" s="57"/>
      <c r="DF2431" s="57"/>
      <c r="DG2431" s="57"/>
      <c r="DH2431" s="57"/>
      <c r="DI2431" s="57"/>
      <c r="DJ2431" s="57"/>
      <c r="DK2431" s="57"/>
      <c r="DL2431" s="57"/>
      <c r="DM2431" s="57"/>
      <c r="DN2431" s="57"/>
      <c r="DO2431" s="57"/>
      <c r="DP2431" s="57"/>
      <c r="DQ2431" s="57"/>
      <c r="DR2431" s="57"/>
      <c r="DS2431" s="57"/>
      <c r="DT2431" s="57"/>
      <c r="DU2431" s="57"/>
      <c r="DV2431" s="57"/>
      <c r="DW2431" s="57"/>
      <c r="DX2431" s="57"/>
      <c r="DY2431" s="57"/>
    </row>
    <row r="2432" spans="15:129" x14ac:dyDescent="0.25">
      <c r="O2432" s="57"/>
      <c r="P2432" s="57"/>
      <c r="Q2432" s="57"/>
      <c r="R2432" s="57"/>
      <c r="S2432" s="57"/>
      <c r="T2432" s="57"/>
      <c r="U2432" s="57"/>
      <c r="V2432" s="57"/>
      <c r="W2432" s="57"/>
      <c r="X2432" s="57"/>
      <c r="Y2432" s="57"/>
      <c r="Z2432" s="57"/>
      <c r="AA2432" s="57"/>
      <c r="AB2432" s="57"/>
      <c r="AC2432" s="57"/>
      <c r="AD2432" s="57"/>
      <c r="AE2432" s="57"/>
      <c r="AF2432" s="57"/>
      <c r="AG2432" s="57"/>
      <c r="AH2432" s="57"/>
      <c r="AI2432" s="57"/>
      <c r="AJ2432" s="57"/>
      <c r="AK2432" s="57"/>
      <c r="AL2432" s="57"/>
      <c r="AM2432" s="57"/>
      <c r="AN2432" s="57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  <c r="BB2432" s="57"/>
      <c r="BC2432" s="57"/>
      <c r="BD2432" s="57"/>
      <c r="BE2432" s="57"/>
      <c r="BF2432" s="57"/>
      <c r="BG2432" s="57"/>
      <c r="BH2432" s="57"/>
      <c r="BI2432" s="57"/>
      <c r="BJ2432" s="57"/>
      <c r="BK2432" s="57"/>
      <c r="BL2432" s="57"/>
      <c r="BM2432" s="57"/>
      <c r="BN2432" s="57"/>
      <c r="BO2432" s="57"/>
      <c r="BP2432" s="57"/>
      <c r="BQ2432" s="57"/>
      <c r="BR2432" s="57"/>
      <c r="BS2432" s="57"/>
      <c r="BT2432" s="57"/>
      <c r="BU2432" s="57"/>
      <c r="BV2432" s="57"/>
      <c r="BW2432" s="57"/>
      <c r="BX2432" s="57"/>
      <c r="BY2432" s="57"/>
      <c r="BZ2432" s="57"/>
      <c r="CA2432" s="57"/>
      <c r="CB2432" s="57"/>
      <c r="CC2432" s="57"/>
      <c r="CD2432" s="57"/>
      <c r="CE2432" s="57"/>
      <c r="CF2432" s="57"/>
      <c r="CG2432" s="57"/>
      <c r="CH2432" s="57"/>
      <c r="CI2432" s="57"/>
      <c r="CJ2432" s="57"/>
      <c r="CK2432" s="57"/>
      <c r="CL2432" s="57"/>
      <c r="CM2432" s="57"/>
      <c r="CN2432" s="57"/>
      <c r="CO2432" s="57"/>
      <c r="CP2432" s="57"/>
      <c r="CQ2432" s="57"/>
      <c r="CR2432" s="57"/>
      <c r="CS2432" s="57"/>
      <c r="CT2432" s="57"/>
      <c r="CU2432" s="57"/>
      <c r="CV2432" s="57"/>
      <c r="CW2432" s="57"/>
      <c r="CX2432" s="57"/>
      <c r="CY2432" s="57"/>
      <c r="CZ2432" s="57"/>
      <c r="DA2432" s="57"/>
      <c r="DB2432" s="57"/>
      <c r="DC2432" s="57"/>
      <c r="DD2432" s="57"/>
      <c r="DE2432" s="57"/>
      <c r="DF2432" s="57"/>
      <c r="DG2432" s="57"/>
      <c r="DH2432" s="57"/>
      <c r="DI2432" s="57"/>
      <c r="DJ2432" s="57"/>
      <c r="DK2432" s="57"/>
      <c r="DL2432" s="57"/>
      <c r="DM2432" s="57"/>
      <c r="DN2432" s="57"/>
      <c r="DO2432" s="57"/>
      <c r="DP2432" s="57"/>
      <c r="DQ2432" s="57"/>
      <c r="DR2432" s="57"/>
      <c r="DS2432" s="57"/>
      <c r="DT2432" s="57"/>
      <c r="DU2432" s="57"/>
      <c r="DV2432" s="57"/>
      <c r="DW2432" s="57"/>
      <c r="DX2432" s="57"/>
      <c r="DY2432" s="57"/>
    </row>
    <row r="2433" spans="15:129" x14ac:dyDescent="0.25">
      <c r="O2433" s="57"/>
      <c r="P2433" s="57"/>
      <c r="Q2433" s="57"/>
      <c r="R2433" s="57"/>
      <c r="S2433" s="57"/>
      <c r="T2433" s="57"/>
      <c r="U2433" s="57"/>
      <c r="V2433" s="57"/>
      <c r="W2433" s="57"/>
      <c r="X2433" s="57"/>
      <c r="Y2433" s="57"/>
      <c r="Z2433" s="57"/>
      <c r="AA2433" s="57"/>
      <c r="AB2433" s="57"/>
      <c r="AC2433" s="57"/>
      <c r="AD2433" s="57"/>
      <c r="AE2433" s="57"/>
      <c r="AF2433" s="57"/>
      <c r="AG2433" s="57"/>
      <c r="AH2433" s="57"/>
      <c r="AI2433" s="57"/>
      <c r="AJ2433" s="57"/>
      <c r="AK2433" s="57"/>
      <c r="AL2433" s="57"/>
      <c r="AM2433" s="57"/>
      <c r="AN2433" s="57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  <c r="BB2433" s="57"/>
      <c r="BC2433" s="57"/>
      <c r="BD2433" s="57"/>
      <c r="BE2433" s="57"/>
      <c r="BF2433" s="57"/>
      <c r="BG2433" s="57"/>
      <c r="BH2433" s="57"/>
      <c r="BI2433" s="57"/>
      <c r="BJ2433" s="57"/>
      <c r="BK2433" s="57"/>
      <c r="BL2433" s="57"/>
      <c r="BM2433" s="57"/>
      <c r="BN2433" s="57"/>
      <c r="BO2433" s="57"/>
      <c r="BP2433" s="57"/>
      <c r="BQ2433" s="57"/>
      <c r="BR2433" s="57"/>
      <c r="BS2433" s="57"/>
      <c r="BT2433" s="57"/>
      <c r="BU2433" s="57"/>
      <c r="BV2433" s="57"/>
      <c r="BW2433" s="57"/>
      <c r="BX2433" s="57"/>
      <c r="BY2433" s="57"/>
      <c r="BZ2433" s="57"/>
      <c r="CA2433" s="57"/>
      <c r="CB2433" s="57"/>
      <c r="CC2433" s="57"/>
      <c r="CD2433" s="57"/>
      <c r="CE2433" s="57"/>
      <c r="CF2433" s="57"/>
      <c r="CG2433" s="57"/>
      <c r="CH2433" s="57"/>
      <c r="CI2433" s="57"/>
      <c r="CJ2433" s="57"/>
      <c r="CK2433" s="57"/>
      <c r="CL2433" s="57"/>
      <c r="CM2433" s="57"/>
      <c r="CN2433" s="57"/>
      <c r="CO2433" s="57"/>
      <c r="CP2433" s="57"/>
      <c r="CQ2433" s="57"/>
      <c r="CR2433" s="57"/>
      <c r="CS2433" s="57"/>
      <c r="CT2433" s="57"/>
      <c r="CU2433" s="57"/>
      <c r="CV2433" s="57"/>
      <c r="CW2433" s="57"/>
      <c r="CX2433" s="57"/>
      <c r="CY2433" s="57"/>
      <c r="CZ2433" s="57"/>
      <c r="DA2433" s="57"/>
      <c r="DB2433" s="57"/>
      <c r="DC2433" s="57"/>
      <c r="DD2433" s="57"/>
      <c r="DE2433" s="57"/>
      <c r="DF2433" s="57"/>
      <c r="DG2433" s="57"/>
      <c r="DH2433" s="57"/>
      <c r="DI2433" s="57"/>
      <c r="DJ2433" s="57"/>
      <c r="DK2433" s="57"/>
      <c r="DL2433" s="57"/>
      <c r="DM2433" s="57"/>
      <c r="DN2433" s="57"/>
      <c r="DO2433" s="57"/>
      <c r="DP2433" s="57"/>
      <c r="DQ2433" s="57"/>
      <c r="DR2433" s="57"/>
      <c r="DS2433" s="57"/>
      <c r="DT2433" s="57"/>
      <c r="DU2433" s="57"/>
      <c r="DV2433" s="57"/>
      <c r="DW2433" s="57"/>
      <c r="DX2433" s="57"/>
      <c r="DY2433" s="57"/>
    </row>
    <row r="2434" spans="15:129" x14ac:dyDescent="0.25">
      <c r="O2434" s="57"/>
      <c r="P2434" s="57"/>
      <c r="Q2434" s="57"/>
      <c r="R2434" s="57"/>
      <c r="S2434" s="57"/>
      <c r="T2434" s="57"/>
      <c r="U2434" s="57"/>
      <c r="V2434" s="57"/>
      <c r="W2434" s="57"/>
      <c r="X2434" s="57"/>
      <c r="Y2434" s="57"/>
      <c r="Z2434" s="57"/>
      <c r="AA2434" s="57"/>
      <c r="AB2434" s="57"/>
      <c r="AC2434" s="57"/>
      <c r="AD2434" s="57"/>
      <c r="AE2434" s="57"/>
      <c r="AF2434" s="57"/>
      <c r="AG2434" s="57"/>
      <c r="AH2434" s="57"/>
      <c r="AI2434" s="57"/>
      <c r="AJ2434" s="57"/>
      <c r="AK2434" s="57"/>
      <c r="AL2434" s="57"/>
      <c r="AM2434" s="57"/>
      <c r="AN2434" s="57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  <c r="BB2434" s="57"/>
      <c r="BC2434" s="57"/>
      <c r="BD2434" s="57"/>
      <c r="BE2434" s="57"/>
      <c r="BF2434" s="57"/>
      <c r="BG2434" s="57"/>
      <c r="BH2434" s="57"/>
      <c r="BI2434" s="57"/>
      <c r="BJ2434" s="57"/>
      <c r="BK2434" s="57"/>
      <c r="BL2434" s="57"/>
      <c r="BM2434" s="57"/>
      <c r="BN2434" s="57"/>
      <c r="BO2434" s="57"/>
      <c r="BP2434" s="57"/>
      <c r="BQ2434" s="57"/>
      <c r="BR2434" s="57"/>
      <c r="BS2434" s="57"/>
      <c r="BT2434" s="57"/>
      <c r="BU2434" s="57"/>
      <c r="BV2434" s="57"/>
      <c r="BW2434" s="57"/>
      <c r="BX2434" s="57"/>
      <c r="BY2434" s="57"/>
      <c r="BZ2434" s="57"/>
      <c r="CA2434" s="57"/>
      <c r="CB2434" s="57"/>
      <c r="CC2434" s="57"/>
      <c r="CD2434" s="57"/>
      <c r="CE2434" s="57"/>
      <c r="CF2434" s="57"/>
      <c r="CG2434" s="57"/>
      <c r="CH2434" s="57"/>
      <c r="CI2434" s="57"/>
      <c r="CJ2434" s="57"/>
      <c r="CK2434" s="57"/>
      <c r="CL2434" s="57"/>
      <c r="CM2434" s="57"/>
      <c r="CN2434" s="57"/>
      <c r="CO2434" s="57"/>
      <c r="CP2434" s="57"/>
      <c r="CQ2434" s="57"/>
      <c r="CR2434" s="57"/>
      <c r="CS2434" s="57"/>
      <c r="CT2434" s="57"/>
      <c r="CU2434" s="57"/>
      <c r="CV2434" s="57"/>
      <c r="CW2434" s="57"/>
      <c r="CX2434" s="57"/>
      <c r="CY2434" s="57"/>
      <c r="CZ2434" s="57"/>
      <c r="DA2434" s="57"/>
      <c r="DB2434" s="57"/>
      <c r="DC2434" s="57"/>
      <c r="DD2434" s="57"/>
      <c r="DE2434" s="57"/>
      <c r="DF2434" s="57"/>
      <c r="DG2434" s="57"/>
      <c r="DH2434" s="57"/>
      <c r="DI2434" s="57"/>
      <c r="DJ2434" s="57"/>
      <c r="DK2434" s="57"/>
      <c r="DL2434" s="57"/>
      <c r="DM2434" s="57"/>
      <c r="DN2434" s="57"/>
      <c r="DO2434" s="57"/>
      <c r="DP2434" s="57"/>
      <c r="DQ2434" s="57"/>
      <c r="DR2434" s="57"/>
      <c r="DS2434" s="57"/>
      <c r="DT2434" s="57"/>
      <c r="DU2434" s="57"/>
      <c r="DV2434" s="57"/>
      <c r="DW2434" s="57"/>
      <c r="DX2434" s="57"/>
      <c r="DY2434" s="57"/>
    </row>
    <row r="2435" spans="15:129" x14ac:dyDescent="0.25">
      <c r="O2435" s="57"/>
      <c r="P2435" s="57"/>
      <c r="Q2435" s="57"/>
      <c r="R2435" s="57"/>
      <c r="S2435" s="57"/>
      <c r="T2435" s="57"/>
      <c r="U2435" s="57"/>
      <c r="V2435" s="57"/>
      <c r="W2435" s="57"/>
      <c r="X2435" s="57"/>
      <c r="Y2435" s="57"/>
      <c r="Z2435" s="57"/>
      <c r="AA2435" s="57"/>
      <c r="AB2435" s="57"/>
      <c r="AC2435" s="57"/>
      <c r="AD2435" s="57"/>
      <c r="AE2435" s="57"/>
      <c r="AF2435" s="57"/>
      <c r="AG2435" s="57"/>
      <c r="AH2435" s="57"/>
      <c r="AI2435" s="57"/>
      <c r="AJ2435" s="57"/>
      <c r="AK2435" s="57"/>
      <c r="AL2435" s="57"/>
      <c r="AM2435" s="57"/>
      <c r="AN2435" s="57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  <c r="BB2435" s="57"/>
      <c r="BC2435" s="57"/>
      <c r="BD2435" s="57"/>
      <c r="BE2435" s="57"/>
      <c r="BF2435" s="57"/>
      <c r="BG2435" s="57"/>
      <c r="BH2435" s="57"/>
      <c r="BI2435" s="57"/>
      <c r="BJ2435" s="57"/>
      <c r="BK2435" s="57"/>
      <c r="BL2435" s="57"/>
      <c r="BM2435" s="57"/>
      <c r="BN2435" s="57"/>
      <c r="BO2435" s="57"/>
      <c r="BP2435" s="57"/>
      <c r="BQ2435" s="57"/>
      <c r="BR2435" s="57"/>
      <c r="BS2435" s="57"/>
      <c r="BT2435" s="57"/>
      <c r="BU2435" s="57"/>
      <c r="BV2435" s="57"/>
      <c r="BW2435" s="57"/>
      <c r="BX2435" s="57"/>
      <c r="BY2435" s="57"/>
      <c r="BZ2435" s="57"/>
      <c r="CA2435" s="57"/>
      <c r="CB2435" s="57"/>
      <c r="CC2435" s="57"/>
      <c r="CD2435" s="57"/>
      <c r="CE2435" s="57"/>
      <c r="CF2435" s="57"/>
      <c r="CG2435" s="57"/>
      <c r="CH2435" s="57"/>
      <c r="CI2435" s="57"/>
      <c r="CJ2435" s="57"/>
      <c r="CK2435" s="57"/>
      <c r="CL2435" s="57"/>
      <c r="CM2435" s="57"/>
      <c r="CN2435" s="57"/>
      <c r="CO2435" s="57"/>
      <c r="CP2435" s="57"/>
      <c r="CQ2435" s="57"/>
      <c r="CR2435" s="57"/>
      <c r="CS2435" s="57"/>
      <c r="CT2435" s="57"/>
      <c r="CU2435" s="57"/>
      <c r="CV2435" s="57"/>
      <c r="CW2435" s="57"/>
      <c r="CX2435" s="57"/>
      <c r="CY2435" s="57"/>
      <c r="CZ2435" s="57"/>
      <c r="DA2435" s="57"/>
      <c r="DB2435" s="57"/>
      <c r="DC2435" s="57"/>
      <c r="DD2435" s="57"/>
      <c r="DE2435" s="57"/>
      <c r="DF2435" s="57"/>
      <c r="DG2435" s="57"/>
      <c r="DH2435" s="57"/>
      <c r="DI2435" s="57"/>
      <c r="DJ2435" s="57"/>
      <c r="DK2435" s="57"/>
      <c r="DL2435" s="57"/>
      <c r="DM2435" s="57"/>
      <c r="DN2435" s="57"/>
      <c r="DO2435" s="57"/>
      <c r="DP2435" s="57"/>
      <c r="DQ2435" s="57"/>
      <c r="DR2435" s="57"/>
      <c r="DS2435" s="57"/>
      <c r="DT2435" s="57"/>
      <c r="DU2435" s="57"/>
      <c r="DV2435" s="57"/>
      <c r="DW2435" s="57"/>
      <c r="DX2435" s="57"/>
      <c r="DY2435" s="57"/>
    </row>
    <row r="2436" spans="15:129" x14ac:dyDescent="0.25">
      <c r="O2436" s="57"/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7"/>
      <c r="AB2436" s="57"/>
      <c r="AC2436" s="57"/>
      <c r="AD2436" s="57"/>
      <c r="AE2436" s="57"/>
      <c r="AF2436" s="57"/>
      <c r="AG2436" s="57"/>
      <c r="AH2436" s="57"/>
      <c r="AI2436" s="57"/>
      <c r="AJ2436" s="57"/>
      <c r="AK2436" s="57"/>
      <c r="AL2436" s="57"/>
      <c r="AM2436" s="57"/>
      <c r="AN2436" s="57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  <c r="BB2436" s="57"/>
      <c r="BC2436" s="57"/>
      <c r="BD2436" s="57"/>
      <c r="BE2436" s="57"/>
      <c r="BF2436" s="57"/>
      <c r="BG2436" s="57"/>
      <c r="BH2436" s="57"/>
      <c r="BI2436" s="57"/>
      <c r="BJ2436" s="57"/>
      <c r="BK2436" s="57"/>
      <c r="BL2436" s="57"/>
      <c r="BM2436" s="57"/>
      <c r="BN2436" s="57"/>
      <c r="BO2436" s="57"/>
      <c r="BP2436" s="57"/>
      <c r="BQ2436" s="57"/>
      <c r="BR2436" s="57"/>
      <c r="BS2436" s="57"/>
      <c r="BT2436" s="57"/>
      <c r="BU2436" s="57"/>
      <c r="BV2436" s="57"/>
      <c r="BW2436" s="57"/>
      <c r="BX2436" s="57"/>
      <c r="BY2436" s="57"/>
      <c r="BZ2436" s="57"/>
      <c r="CA2436" s="57"/>
      <c r="CB2436" s="57"/>
      <c r="CC2436" s="57"/>
      <c r="CD2436" s="57"/>
      <c r="CE2436" s="57"/>
      <c r="CF2436" s="57"/>
      <c r="CG2436" s="57"/>
      <c r="CH2436" s="57"/>
      <c r="CI2436" s="57"/>
      <c r="CJ2436" s="57"/>
      <c r="CK2436" s="57"/>
      <c r="CL2436" s="57"/>
      <c r="CM2436" s="57"/>
      <c r="CN2436" s="57"/>
      <c r="CO2436" s="57"/>
      <c r="CP2436" s="57"/>
      <c r="CQ2436" s="57"/>
      <c r="CR2436" s="57"/>
      <c r="CS2436" s="57"/>
      <c r="CT2436" s="57"/>
      <c r="CU2436" s="57"/>
      <c r="CV2436" s="57"/>
      <c r="CW2436" s="57"/>
      <c r="CX2436" s="57"/>
      <c r="CY2436" s="57"/>
      <c r="CZ2436" s="57"/>
      <c r="DA2436" s="57"/>
      <c r="DB2436" s="57"/>
      <c r="DC2436" s="57"/>
      <c r="DD2436" s="57"/>
      <c r="DE2436" s="57"/>
      <c r="DF2436" s="57"/>
      <c r="DG2436" s="57"/>
      <c r="DH2436" s="57"/>
      <c r="DI2436" s="57"/>
      <c r="DJ2436" s="57"/>
      <c r="DK2436" s="57"/>
      <c r="DL2436" s="57"/>
      <c r="DM2436" s="57"/>
      <c r="DN2436" s="57"/>
      <c r="DO2436" s="57"/>
      <c r="DP2436" s="57"/>
      <c r="DQ2436" s="57"/>
      <c r="DR2436" s="57"/>
      <c r="DS2436" s="57"/>
      <c r="DT2436" s="57"/>
      <c r="DU2436" s="57"/>
      <c r="DV2436" s="57"/>
      <c r="DW2436" s="57"/>
      <c r="DX2436" s="57"/>
      <c r="DY2436" s="57"/>
    </row>
    <row r="2437" spans="15:129" x14ac:dyDescent="0.25">
      <c r="O2437" s="57"/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7"/>
      <c r="AB2437" s="57"/>
      <c r="AC2437" s="57"/>
      <c r="AD2437" s="57"/>
      <c r="AE2437" s="57"/>
      <c r="AF2437" s="57"/>
      <c r="AG2437" s="57"/>
      <c r="AH2437" s="57"/>
      <c r="AI2437" s="57"/>
      <c r="AJ2437" s="57"/>
      <c r="AK2437" s="57"/>
      <c r="AL2437" s="57"/>
      <c r="AM2437" s="57"/>
      <c r="AN2437" s="57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  <c r="BB2437" s="57"/>
      <c r="BC2437" s="57"/>
      <c r="BD2437" s="57"/>
      <c r="BE2437" s="57"/>
      <c r="BF2437" s="57"/>
      <c r="BG2437" s="57"/>
      <c r="BH2437" s="57"/>
      <c r="BI2437" s="57"/>
      <c r="BJ2437" s="57"/>
      <c r="BK2437" s="57"/>
      <c r="BL2437" s="57"/>
      <c r="BM2437" s="57"/>
      <c r="BN2437" s="57"/>
      <c r="BO2437" s="57"/>
      <c r="BP2437" s="57"/>
      <c r="BQ2437" s="57"/>
      <c r="BR2437" s="57"/>
      <c r="BS2437" s="57"/>
      <c r="BT2437" s="57"/>
      <c r="BU2437" s="57"/>
      <c r="BV2437" s="57"/>
      <c r="BW2437" s="57"/>
      <c r="BX2437" s="57"/>
      <c r="BY2437" s="57"/>
      <c r="BZ2437" s="57"/>
      <c r="CA2437" s="57"/>
      <c r="CB2437" s="57"/>
      <c r="CC2437" s="57"/>
      <c r="CD2437" s="57"/>
      <c r="CE2437" s="57"/>
      <c r="CF2437" s="57"/>
      <c r="CG2437" s="57"/>
      <c r="CH2437" s="57"/>
      <c r="CI2437" s="57"/>
      <c r="CJ2437" s="57"/>
      <c r="CK2437" s="57"/>
      <c r="CL2437" s="57"/>
      <c r="CM2437" s="57"/>
      <c r="CN2437" s="57"/>
      <c r="CO2437" s="57"/>
      <c r="CP2437" s="57"/>
      <c r="CQ2437" s="57"/>
      <c r="CR2437" s="57"/>
      <c r="CS2437" s="57"/>
      <c r="CT2437" s="57"/>
      <c r="CU2437" s="57"/>
      <c r="CV2437" s="57"/>
      <c r="CW2437" s="57"/>
      <c r="CX2437" s="57"/>
      <c r="CY2437" s="57"/>
      <c r="CZ2437" s="57"/>
      <c r="DA2437" s="57"/>
      <c r="DB2437" s="57"/>
      <c r="DC2437" s="57"/>
      <c r="DD2437" s="57"/>
      <c r="DE2437" s="57"/>
      <c r="DF2437" s="57"/>
      <c r="DG2437" s="57"/>
      <c r="DH2437" s="57"/>
      <c r="DI2437" s="57"/>
      <c r="DJ2437" s="57"/>
      <c r="DK2437" s="57"/>
      <c r="DL2437" s="57"/>
      <c r="DM2437" s="57"/>
      <c r="DN2437" s="57"/>
      <c r="DO2437" s="57"/>
      <c r="DP2437" s="57"/>
      <c r="DQ2437" s="57"/>
      <c r="DR2437" s="57"/>
      <c r="DS2437" s="57"/>
      <c r="DT2437" s="57"/>
      <c r="DU2437" s="57"/>
      <c r="DV2437" s="57"/>
      <c r="DW2437" s="57"/>
      <c r="DX2437" s="57"/>
      <c r="DY2437" s="57"/>
    </row>
    <row r="2438" spans="15:129" x14ac:dyDescent="0.25">
      <c r="O2438" s="57"/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7"/>
      <c r="AB2438" s="57"/>
      <c r="AC2438" s="57"/>
      <c r="AD2438" s="57"/>
      <c r="AE2438" s="57"/>
      <c r="AF2438" s="57"/>
      <c r="AG2438" s="57"/>
      <c r="AH2438" s="57"/>
      <c r="AI2438" s="57"/>
      <c r="AJ2438" s="57"/>
      <c r="AK2438" s="57"/>
      <c r="AL2438" s="57"/>
      <c r="AM2438" s="57"/>
      <c r="AN2438" s="57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  <c r="BB2438" s="57"/>
      <c r="BC2438" s="57"/>
      <c r="BD2438" s="57"/>
      <c r="BE2438" s="57"/>
      <c r="BF2438" s="57"/>
      <c r="BG2438" s="57"/>
      <c r="BH2438" s="57"/>
      <c r="BI2438" s="57"/>
      <c r="BJ2438" s="57"/>
      <c r="BK2438" s="57"/>
      <c r="BL2438" s="57"/>
      <c r="BM2438" s="57"/>
      <c r="BN2438" s="57"/>
      <c r="BO2438" s="57"/>
      <c r="BP2438" s="57"/>
      <c r="BQ2438" s="57"/>
      <c r="BR2438" s="57"/>
      <c r="BS2438" s="57"/>
      <c r="BT2438" s="57"/>
      <c r="BU2438" s="57"/>
      <c r="BV2438" s="57"/>
      <c r="BW2438" s="57"/>
      <c r="BX2438" s="57"/>
      <c r="BY2438" s="57"/>
      <c r="BZ2438" s="57"/>
      <c r="CA2438" s="57"/>
      <c r="CB2438" s="57"/>
      <c r="CC2438" s="57"/>
      <c r="CD2438" s="57"/>
      <c r="CE2438" s="57"/>
      <c r="CF2438" s="57"/>
      <c r="CG2438" s="57"/>
      <c r="CH2438" s="57"/>
      <c r="CI2438" s="57"/>
      <c r="CJ2438" s="57"/>
      <c r="CK2438" s="57"/>
      <c r="CL2438" s="57"/>
      <c r="CM2438" s="57"/>
      <c r="CN2438" s="57"/>
      <c r="CO2438" s="57"/>
      <c r="CP2438" s="57"/>
      <c r="CQ2438" s="57"/>
      <c r="CR2438" s="57"/>
      <c r="CS2438" s="57"/>
      <c r="CT2438" s="57"/>
      <c r="CU2438" s="57"/>
      <c r="CV2438" s="57"/>
      <c r="CW2438" s="57"/>
      <c r="CX2438" s="57"/>
      <c r="CY2438" s="57"/>
      <c r="CZ2438" s="57"/>
      <c r="DA2438" s="57"/>
      <c r="DB2438" s="57"/>
      <c r="DC2438" s="57"/>
      <c r="DD2438" s="57"/>
      <c r="DE2438" s="57"/>
      <c r="DF2438" s="57"/>
      <c r="DG2438" s="57"/>
      <c r="DH2438" s="57"/>
      <c r="DI2438" s="57"/>
      <c r="DJ2438" s="57"/>
      <c r="DK2438" s="57"/>
      <c r="DL2438" s="57"/>
      <c r="DM2438" s="57"/>
      <c r="DN2438" s="57"/>
      <c r="DO2438" s="57"/>
      <c r="DP2438" s="57"/>
      <c r="DQ2438" s="57"/>
      <c r="DR2438" s="57"/>
      <c r="DS2438" s="57"/>
      <c r="DT2438" s="57"/>
      <c r="DU2438" s="57"/>
      <c r="DV2438" s="57"/>
      <c r="DW2438" s="57"/>
      <c r="DX2438" s="57"/>
      <c r="DY2438" s="57"/>
    </row>
    <row r="2439" spans="15:129" x14ac:dyDescent="0.25">
      <c r="O2439" s="57"/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7"/>
      <c r="AB2439" s="57"/>
      <c r="AC2439" s="57"/>
      <c r="AD2439" s="57"/>
      <c r="AE2439" s="57"/>
      <c r="AF2439" s="57"/>
      <c r="AG2439" s="57"/>
      <c r="AH2439" s="57"/>
      <c r="AI2439" s="57"/>
      <c r="AJ2439" s="57"/>
      <c r="AK2439" s="57"/>
      <c r="AL2439" s="57"/>
      <c r="AM2439" s="57"/>
      <c r="AN2439" s="57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  <c r="BB2439" s="57"/>
      <c r="BC2439" s="57"/>
      <c r="BD2439" s="57"/>
      <c r="BE2439" s="57"/>
      <c r="BF2439" s="57"/>
      <c r="BG2439" s="57"/>
      <c r="BH2439" s="57"/>
      <c r="BI2439" s="57"/>
      <c r="BJ2439" s="57"/>
      <c r="BK2439" s="57"/>
      <c r="BL2439" s="57"/>
      <c r="BM2439" s="57"/>
      <c r="BN2439" s="57"/>
      <c r="BO2439" s="57"/>
      <c r="BP2439" s="57"/>
      <c r="BQ2439" s="57"/>
      <c r="BR2439" s="57"/>
      <c r="BS2439" s="57"/>
      <c r="BT2439" s="57"/>
      <c r="BU2439" s="57"/>
      <c r="BV2439" s="57"/>
      <c r="BW2439" s="57"/>
      <c r="BX2439" s="57"/>
      <c r="BY2439" s="57"/>
      <c r="BZ2439" s="57"/>
      <c r="CA2439" s="57"/>
      <c r="CB2439" s="57"/>
      <c r="CC2439" s="57"/>
      <c r="CD2439" s="57"/>
      <c r="CE2439" s="57"/>
      <c r="CF2439" s="57"/>
      <c r="CG2439" s="57"/>
      <c r="CH2439" s="57"/>
      <c r="CI2439" s="57"/>
      <c r="CJ2439" s="57"/>
      <c r="CK2439" s="57"/>
      <c r="CL2439" s="57"/>
      <c r="CM2439" s="57"/>
      <c r="CN2439" s="57"/>
      <c r="CO2439" s="57"/>
      <c r="CP2439" s="57"/>
      <c r="CQ2439" s="57"/>
      <c r="CR2439" s="57"/>
      <c r="CS2439" s="57"/>
      <c r="CT2439" s="57"/>
      <c r="CU2439" s="57"/>
      <c r="CV2439" s="57"/>
      <c r="CW2439" s="57"/>
      <c r="CX2439" s="57"/>
      <c r="CY2439" s="57"/>
      <c r="CZ2439" s="57"/>
      <c r="DA2439" s="57"/>
      <c r="DB2439" s="57"/>
      <c r="DC2439" s="57"/>
      <c r="DD2439" s="57"/>
      <c r="DE2439" s="57"/>
      <c r="DF2439" s="57"/>
      <c r="DG2439" s="57"/>
      <c r="DH2439" s="57"/>
      <c r="DI2439" s="57"/>
      <c r="DJ2439" s="57"/>
      <c r="DK2439" s="57"/>
      <c r="DL2439" s="57"/>
      <c r="DM2439" s="57"/>
      <c r="DN2439" s="57"/>
      <c r="DO2439" s="57"/>
      <c r="DP2439" s="57"/>
      <c r="DQ2439" s="57"/>
      <c r="DR2439" s="57"/>
      <c r="DS2439" s="57"/>
      <c r="DT2439" s="57"/>
      <c r="DU2439" s="57"/>
      <c r="DV2439" s="57"/>
      <c r="DW2439" s="57"/>
      <c r="DX2439" s="57"/>
      <c r="DY2439" s="57"/>
    </row>
    <row r="2440" spans="15:129" x14ac:dyDescent="0.25">
      <c r="O2440" s="57"/>
      <c r="P2440" s="57"/>
      <c r="Q2440" s="57"/>
      <c r="R2440" s="57"/>
      <c r="S2440" s="57"/>
      <c r="T2440" s="57"/>
      <c r="U2440" s="57"/>
      <c r="V2440" s="57"/>
      <c r="W2440" s="57"/>
      <c r="X2440" s="57"/>
      <c r="Y2440" s="57"/>
      <c r="Z2440" s="57"/>
      <c r="AA2440" s="57"/>
      <c r="AB2440" s="57"/>
      <c r="AC2440" s="57"/>
      <c r="AD2440" s="57"/>
      <c r="AE2440" s="57"/>
      <c r="AF2440" s="57"/>
      <c r="AG2440" s="57"/>
      <c r="AH2440" s="57"/>
      <c r="AI2440" s="57"/>
      <c r="AJ2440" s="57"/>
      <c r="AK2440" s="57"/>
      <c r="AL2440" s="57"/>
      <c r="AM2440" s="57"/>
      <c r="AN2440" s="57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  <c r="BB2440" s="57"/>
      <c r="BC2440" s="57"/>
      <c r="BD2440" s="57"/>
      <c r="BE2440" s="57"/>
      <c r="BF2440" s="57"/>
      <c r="BG2440" s="57"/>
      <c r="BH2440" s="57"/>
      <c r="BI2440" s="57"/>
      <c r="BJ2440" s="57"/>
      <c r="BK2440" s="57"/>
      <c r="BL2440" s="57"/>
      <c r="BM2440" s="57"/>
      <c r="BN2440" s="57"/>
      <c r="BO2440" s="57"/>
      <c r="BP2440" s="57"/>
      <c r="BQ2440" s="57"/>
      <c r="BR2440" s="57"/>
      <c r="BS2440" s="57"/>
      <c r="BT2440" s="57"/>
      <c r="BU2440" s="57"/>
      <c r="BV2440" s="57"/>
      <c r="BW2440" s="57"/>
      <c r="BX2440" s="57"/>
      <c r="BY2440" s="57"/>
      <c r="BZ2440" s="57"/>
      <c r="CA2440" s="57"/>
      <c r="CB2440" s="57"/>
      <c r="CC2440" s="57"/>
      <c r="CD2440" s="57"/>
      <c r="CE2440" s="57"/>
      <c r="CF2440" s="57"/>
      <c r="CG2440" s="57"/>
      <c r="CH2440" s="57"/>
      <c r="CI2440" s="57"/>
      <c r="CJ2440" s="57"/>
      <c r="CK2440" s="57"/>
      <c r="CL2440" s="57"/>
      <c r="CM2440" s="57"/>
      <c r="CN2440" s="57"/>
      <c r="CO2440" s="57"/>
      <c r="CP2440" s="57"/>
      <c r="CQ2440" s="57"/>
      <c r="CR2440" s="57"/>
      <c r="CS2440" s="57"/>
      <c r="CT2440" s="57"/>
      <c r="CU2440" s="57"/>
      <c r="CV2440" s="57"/>
      <c r="CW2440" s="57"/>
      <c r="CX2440" s="57"/>
      <c r="CY2440" s="57"/>
      <c r="CZ2440" s="57"/>
      <c r="DA2440" s="57"/>
      <c r="DB2440" s="57"/>
      <c r="DC2440" s="57"/>
      <c r="DD2440" s="57"/>
      <c r="DE2440" s="57"/>
      <c r="DF2440" s="57"/>
      <c r="DG2440" s="57"/>
      <c r="DH2440" s="57"/>
      <c r="DI2440" s="57"/>
      <c r="DJ2440" s="57"/>
      <c r="DK2440" s="57"/>
      <c r="DL2440" s="57"/>
      <c r="DM2440" s="57"/>
      <c r="DN2440" s="57"/>
      <c r="DO2440" s="57"/>
      <c r="DP2440" s="57"/>
      <c r="DQ2440" s="57"/>
      <c r="DR2440" s="57"/>
      <c r="DS2440" s="57"/>
      <c r="DT2440" s="57"/>
      <c r="DU2440" s="57"/>
      <c r="DV2440" s="57"/>
      <c r="DW2440" s="57"/>
      <c r="DX2440" s="57"/>
      <c r="DY2440" s="57"/>
    </row>
    <row r="2441" spans="15:129" x14ac:dyDescent="0.25">
      <c r="O2441" s="57"/>
      <c r="P2441" s="57"/>
      <c r="Q2441" s="57"/>
      <c r="R2441" s="57"/>
      <c r="S2441" s="57"/>
      <c r="T2441" s="57"/>
      <c r="U2441" s="57"/>
      <c r="V2441" s="57"/>
      <c r="W2441" s="57"/>
      <c r="X2441" s="57"/>
      <c r="Y2441" s="57"/>
      <c r="Z2441" s="57"/>
      <c r="AA2441" s="57"/>
      <c r="AB2441" s="57"/>
      <c r="AC2441" s="57"/>
      <c r="AD2441" s="57"/>
      <c r="AE2441" s="57"/>
      <c r="AF2441" s="57"/>
      <c r="AG2441" s="57"/>
      <c r="AH2441" s="57"/>
      <c r="AI2441" s="57"/>
      <c r="AJ2441" s="57"/>
      <c r="AK2441" s="57"/>
      <c r="AL2441" s="57"/>
      <c r="AM2441" s="57"/>
      <c r="AN2441" s="57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  <c r="BB2441" s="57"/>
      <c r="BC2441" s="57"/>
      <c r="BD2441" s="57"/>
      <c r="BE2441" s="57"/>
      <c r="BF2441" s="57"/>
      <c r="BG2441" s="57"/>
      <c r="BH2441" s="57"/>
      <c r="BI2441" s="57"/>
      <c r="BJ2441" s="57"/>
      <c r="BK2441" s="57"/>
      <c r="BL2441" s="57"/>
      <c r="BM2441" s="57"/>
      <c r="BN2441" s="57"/>
      <c r="BO2441" s="57"/>
      <c r="BP2441" s="57"/>
      <c r="BQ2441" s="57"/>
      <c r="BR2441" s="57"/>
      <c r="BS2441" s="57"/>
      <c r="BT2441" s="57"/>
      <c r="BU2441" s="57"/>
      <c r="BV2441" s="57"/>
      <c r="BW2441" s="57"/>
      <c r="BX2441" s="57"/>
      <c r="BY2441" s="57"/>
      <c r="BZ2441" s="57"/>
      <c r="CA2441" s="57"/>
      <c r="CB2441" s="57"/>
      <c r="CC2441" s="57"/>
      <c r="CD2441" s="57"/>
      <c r="CE2441" s="57"/>
      <c r="CF2441" s="57"/>
      <c r="CG2441" s="57"/>
      <c r="CH2441" s="57"/>
      <c r="CI2441" s="57"/>
      <c r="CJ2441" s="57"/>
      <c r="CK2441" s="57"/>
      <c r="CL2441" s="57"/>
      <c r="CM2441" s="57"/>
      <c r="CN2441" s="57"/>
      <c r="CO2441" s="57"/>
      <c r="CP2441" s="57"/>
      <c r="CQ2441" s="57"/>
      <c r="CR2441" s="57"/>
      <c r="CS2441" s="57"/>
      <c r="CT2441" s="57"/>
      <c r="CU2441" s="57"/>
      <c r="CV2441" s="57"/>
      <c r="CW2441" s="57"/>
      <c r="CX2441" s="57"/>
      <c r="CY2441" s="57"/>
      <c r="CZ2441" s="57"/>
      <c r="DA2441" s="57"/>
      <c r="DB2441" s="57"/>
      <c r="DC2441" s="57"/>
      <c r="DD2441" s="57"/>
      <c r="DE2441" s="57"/>
      <c r="DF2441" s="57"/>
      <c r="DG2441" s="57"/>
      <c r="DH2441" s="57"/>
      <c r="DI2441" s="57"/>
      <c r="DJ2441" s="57"/>
      <c r="DK2441" s="57"/>
      <c r="DL2441" s="57"/>
      <c r="DM2441" s="57"/>
      <c r="DN2441" s="57"/>
      <c r="DO2441" s="57"/>
      <c r="DP2441" s="57"/>
      <c r="DQ2441" s="57"/>
      <c r="DR2441" s="57"/>
      <c r="DS2441" s="57"/>
      <c r="DT2441" s="57"/>
      <c r="DU2441" s="57"/>
      <c r="DV2441" s="57"/>
      <c r="DW2441" s="57"/>
      <c r="DX2441" s="57"/>
      <c r="DY2441" s="57"/>
    </row>
    <row r="2442" spans="15:129" x14ac:dyDescent="0.25">
      <c r="O2442" s="57"/>
      <c r="P2442" s="57"/>
      <c r="Q2442" s="57"/>
      <c r="R2442" s="57"/>
      <c r="S2442" s="57"/>
      <c r="T2442" s="57"/>
      <c r="U2442" s="57"/>
      <c r="V2442" s="57"/>
      <c r="W2442" s="57"/>
      <c r="X2442" s="57"/>
      <c r="Y2442" s="57"/>
      <c r="Z2442" s="57"/>
      <c r="AA2442" s="57"/>
      <c r="AB2442" s="57"/>
      <c r="AC2442" s="57"/>
      <c r="AD2442" s="57"/>
      <c r="AE2442" s="57"/>
      <c r="AF2442" s="57"/>
      <c r="AG2442" s="57"/>
      <c r="AH2442" s="57"/>
      <c r="AI2442" s="57"/>
      <c r="AJ2442" s="57"/>
      <c r="AK2442" s="57"/>
      <c r="AL2442" s="57"/>
      <c r="AM2442" s="57"/>
      <c r="AN2442" s="57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  <c r="BB2442" s="57"/>
      <c r="BC2442" s="57"/>
      <c r="BD2442" s="57"/>
      <c r="BE2442" s="57"/>
      <c r="BF2442" s="57"/>
      <c r="BG2442" s="57"/>
      <c r="BH2442" s="57"/>
      <c r="BI2442" s="57"/>
      <c r="BJ2442" s="57"/>
      <c r="BK2442" s="57"/>
      <c r="BL2442" s="57"/>
      <c r="BM2442" s="57"/>
      <c r="BN2442" s="57"/>
      <c r="BO2442" s="57"/>
      <c r="BP2442" s="57"/>
      <c r="BQ2442" s="57"/>
      <c r="BR2442" s="57"/>
      <c r="BS2442" s="57"/>
      <c r="BT2442" s="57"/>
      <c r="BU2442" s="57"/>
      <c r="BV2442" s="57"/>
      <c r="BW2442" s="57"/>
      <c r="BX2442" s="57"/>
      <c r="BY2442" s="57"/>
      <c r="BZ2442" s="57"/>
      <c r="CA2442" s="57"/>
      <c r="CB2442" s="57"/>
      <c r="CC2442" s="57"/>
      <c r="CD2442" s="57"/>
      <c r="CE2442" s="57"/>
      <c r="CF2442" s="57"/>
      <c r="CG2442" s="57"/>
      <c r="CH2442" s="57"/>
      <c r="CI2442" s="57"/>
      <c r="CJ2442" s="57"/>
      <c r="CK2442" s="57"/>
      <c r="CL2442" s="57"/>
      <c r="CM2442" s="57"/>
      <c r="CN2442" s="57"/>
      <c r="CO2442" s="57"/>
      <c r="CP2442" s="57"/>
      <c r="CQ2442" s="57"/>
      <c r="CR2442" s="57"/>
      <c r="CS2442" s="57"/>
      <c r="CT2442" s="57"/>
      <c r="CU2442" s="57"/>
      <c r="CV2442" s="57"/>
      <c r="CW2442" s="57"/>
      <c r="CX2442" s="57"/>
      <c r="CY2442" s="57"/>
      <c r="CZ2442" s="57"/>
      <c r="DA2442" s="57"/>
      <c r="DB2442" s="57"/>
      <c r="DC2442" s="57"/>
      <c r="DD2442" s="57"/>
      <c r="DE2442" s="57"/>
      <c r="DF2442" s="57"/>
      <c r="DG2442" s="57"/>
      <c r="DH2442" s="57"/>
      <c r="DI2442" s="57"/>
      <c r="DJ2442" s="57"/>
      <c r="DK2442" s="57"/>
      <c r="DL2442" s="57"/>
      <c r="DM2442" s="57"/>
      <c r="DN2442" s="57"/>
      <c r="DO2442" s="57"/>
      <c r="DP2442" s="57"/>
      <c r="DQ2442" s="57"/>
      <c r="DR2442" s="57"/>
      <c r="DS2442" s="57"/>
      <c r="DT2442" s="57"/>
      <c r="DU2442" s="57"/>
      <c r="DV2442" s="57"/>
      <c r="DW2442" s="57"/>
      <c r="DX2442" s="57"/>
      <c r="DY2442" s="57"/>
    </row>
    <row r="2443" spans="15:129" x14ac:dyDescent="0.25">
      <c r="O2443" s="57"/>
      <c r="P2443" s="57"/>
      <c r="Q2443" s="57"/>
      <c r="R2443" s="57"/>
      <c r="S2443" s="57"/>
      <c r="T2443" s="57"/>
      <c r="U2443" s="57"/>
      <c r="V2443" s="57"/>
      <c r="W2443" s="57"/>
      <c r="X2443" s="57"/>
      <c r="Y2443" s="57"/>
      <c r="Z2443" s="57"/>
      <c r="AA2443" s="57"/>
      <c r="AB2443" s="57"/>
      <c r="AC2443" s="57"/>
      <c r="AD2443" s="57"/>
      <c r="AE2443" s="57"/>
      <c r="AF2443" s="57"/>
      <c r="AG2443" s="57"/>
      <c r="AH2443" s="57"/>
      <c r="AI2443" s="57"/>
      <c r="AJ2443" s="57"/>
      <c r="AK2443" s="57"/>
      <c r="AL2443" s="57"/>
      <c r="AM2443" s="57"/>
      <c r="AN2443" s="57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  <c r="BB2443" s="57"/>
      <c r="BC2443" s="57"/>
      <c r="BD2443" s="57"/>
      <c r="BE2443" s="57"/>
      <c r="BF2443" s="57"/>
      <c r="BG2443" s="57"/>
      <c r="BH2443" s="57"/>
      <c r="BI2443" s="57"/>
      <c r="BJ2443" s="57"/>
      <c r="BK2443" s="57"/>
      <c r="BL2443" s="57"/>
      <c r="BM2443" s="57"/>
      <c r="BN2443" s="57"/>
      <c r="BO2443" s="57"/>
      <c r="BP2443" s="57"/>
      <c r="BQ2443" s="57"/>
      <c r="BR2443" s="57"/>
      <c r="BS2443" s="57"/>
      <c r="BT2443" s="57"/>
      <c r="BU2443" s="57"/>
      <c r="BV2443" s="57"/>
      <c r="BW2443" s="57"/>
      <c r="BX2443" s="57"/>
      <c r="BY2443" s="57"/>
      <c r="BZ2443" s="57"/>
      <c r="CA2443" s="57"/>
      <c r="CB2443" s="57"/>
      <c r="CC2443" s="57"/>
      <c r="CD2443" s="57"/>
      <c r="CE2443" s="57"/>
      <c r="CF2443" s="57"/>
      <c r="CG2443" s="57"/>
      <c r="CH2443" s="57"/>
      <c r="CI2443" s="57"/>
      <c r="CJ2443" s="57"/>
      <c r="CK2443" s="57"/>
      <c r="CL2443" s="57"/>
      <c r="CM2443" s="57"/>
      <c r="CN2443" s="57"/>
      <c r="CO2443" s="57"/>
      <c r="CP2443" s="57"/>
      <c r="CQ2443" s="57"/>
      <c r="CR2443" s="57"/>
      <c r="CS2443" s="57"/>
      <c r="CT2443" s="57"/>
      <c r="CU2443" s="57"/>
      <c r="CV2443" s="57"/>
      <c r="CW2443" s="57"/>
      <c r="CX2443" s="57"/>
      <c r="CY2443" s="57"/>
      <c r="CZ2443" s="57"/>
      <c r="DA2443" s="57"/>
      <c r="DB2443" s="57"/>
      <c r="DC2443" s="57"/>
      <c r="DD2443" s="57"/>
      <c r="DE2443" s="57"/>
      <c r="DF2443" s="57"/>
      <c r="DG2443" s="57"/>
      <c r="DH2443" s="57"/>
      <c r="DI2443" s="57"/>
      <c r="DJ2443" s="57"/>
      <c r="DK2443" s="57"/>
      <c r="DL2443" s="57"/>
      <c r="DM2443" s="57"/>
      <c r="DN2443" s="57"/>
      <c r="DO2443" s="57"/>
      <c r="DP2443" s="57"/>
      <c r="DQ2443" s="57"/>
      <c r="DR2443" s="57"/>
      <c r="DS2443" s="57"/>
      <c r="DT2443" s="57"/>
      <c r="DU2443" s="57"/>
      <c r="DV2443" s="57"/>
      <c r="DW2443" s="57"/>
      <c r="DX2443" s="57"/>
      <c r="DY2443" s="57"/>
    </row>
    <row r="2444" spans="15:129" x14ac:dyDescent="0.25">
      <c r="O2444" s="57"/>
      <c r="P2444" s="57"/>
      <c r="Q2444" s="57"/>
      <c r="R2444" s="57"/>
      <c r="S2444" s="57"/>
      <c r="T2444" s="57"/>
      <c r="U2444" s="57"/>
      <c r="V2444" s="57"/>
      <c r="W2444" s="57"/>
      <c r="X2444" s="57"/>
      <c r="Y2444" s="57"/>
      <c r="Z2444" s="57"/>
      <c r="AA2444" s="57"/>
      <c r="AB2444" s="57"/>
      <c r="AC2444" s="57"/>
      <c r="AD2444" s="57"/>
      <c r="AE2444" s="57"/>
      <c r="AF2444" s="57"/>
      <c r="AG2444" s="57"/>
      <c r="AH2444" s="57"/>
      <c r="AI2444" s="57"/>
      <c r="AJ2444" s="57"/>
      <c r="AK2444" s="57"/>
      <c r="AL2444" s="57"/>
      <c r="AM2444" s="57"/>
      <c r="AN2444" s="57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  <c r="BB2444" s="57"/>
      <c r="BC2444" s="57"/>
      <c r="BD2444" s="57"/>
      <c r="BE2444" s="57"/>
      <c r="BF2444" s="57"/>
      <c r="BG2444" s="57"/>
      <c r="BH2444" s="57"/>
      <c r="BI2444" s="57"/>
      <c r="BJ2444" s="57"/>
      <c r="BK2444" s="57"/>
      <c r="BL2444" s="57"/>
      <c r="BM2444" s="57"/>
      <c r="BN2444" s="57"/>
      <c r="BO2444" s="57"/>
      <c r="BP2444" s="57"/>
      <c r="BQ2444" s="57"/>
      <c r="BR2444" s="57"/>
      <c r="BS2444" s="57"/>
      <c r="BT2444" s="57"/>
      <c r="BU2444" s="57"/>
      <c r="BV2444" s="57"/>
      <c r="BW2444" s="57"/>
      <c r="BX2444" s="57"/>
      <c r="BY2444" s="57"/>
      <c r="BZ2444" s="57"/>
      <c r="CA2444" s="57"/>
      <c r="CB2444" s="57"/>
      <c r="CC2444" s="57"/>
      <c r="CD2444" s="57"/>
      <c r="CE2444" s="57"/>
      <c r="CF2444" s="57"/>
      <c r="CG2444" s="57"/>
      <c r="CH2444" s="57"/>
      <c r="CI2444" s="57"/>
      <c r="CJ2444" s="57"/>
      <c r="CK2444" s="57"/>
      <c r="CL2444" s="57"/>
      <c r="CM2444" s="57"/>
      <c r="CN2444" s="57"/>
      <c r="CO2444" s="57"/>
      <c r="CP2444" s="57"/>
      <c r="CQ2444" s="57"/>
      <c r="CR2444" s="57"/>
      <c r="CS2444" s="57"/>
      <c r="CT2444" s="57"/>
      <c r="CU2444" s="57"/>
      <c r="CV2444" s="57"/>
      <c r="CW2444" s="57"/>
      <c r="CX2444" s="57"/>
      <c r="CY2444" s="57"/>
      <c r="CZ2444" s="57"/>
      <c r="DA2444" s="57"/>
      <c r="DB2444" s="57"/>
      <c r="DC2444" s="57"/>
      <c r="DD2444" s="57"/>
      <c r="DE2444" s="57"/>
      <c r="DF2444" s="57"/>
      <c r="DG2444" s="57"/>
      <c r="DH2444" s="57"/>
      <c r="DI2444" s="57"/>
      <c r="DJ2444" s="57"/>
      <c r="DK2444" s="57"/>
      <c r="DL2444" s="57"/>
      <c r="DM2444" s="57"/>
      <c r="DN2444" s="57"/>
      <c r="DO2444" s="57"/>
      <c r="DP2444" s="57"/>
      <c r="DQ2444" s="57"/>
      <c r="DR2444" s="57"/>
      <c r="DS2444" s="57"/>
      <c r="DT2444" s="57"/>
      <c r="DU2444" s="57"/>
      <c r="DV2444" s="57"/>
      <c r="DW2444" s="57"/>
      <c r="DX2444" s="57"/>
      <c r="DY2444" s="57"/>
    </row>
    <row r="2445" spans="15:129" x14ac:dyDescent="0.25">
      <c r="O2445" s="57"/>
      <c r="P2445" s="57"/>
      <c r="Q2445" s="57"/>
      <c r="R2445" s="57"/>
      <c r="S2445" s="57"/>
      <c r="T2445" s="57"/>
      <c r="U2445" s="57"/>
      <c r="V2445" s="57"/>
      <c r="W2445" s="57"/>
      <c r="X2445" s="57"/>
      <c r="Y2445" s="57"/>
      <c r="Z2445" s="57"/>
      <c r="AA2445" s="57"/>
      <c r="AB2445" s="57"/>
      <c r="AC2445" s="57"/>
      <c r="AD2445" s="57"/>
      <c r="AE2445" s="57"/>
      <c r="AF2445" s="57"/>
      <c r="AG2445" s="57"/>
      <c r="AH2445" s="57"/>
      <c r="AI2445" s="57"/>
      <c r="AJ2445" s="57"/>
      <c r="AK2445" s="57"/>
      <c r="AL2445" s="57"/>
      <c r="AM2445" s="57"/>
      <c r="AN2445" s="57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  <c r="BB2445" s="57"/>
      <c r="BC2445" s="57"/>
      <c r="BD2445" s="57"/>
      <c r="BE2445" s="57"/>
      <c r="BF2445" s="57"/>
      <c r="BG2445" s="57"/>
      <c r="BH2445" s="57"/>
      <c r="BI2445" s="57"/>
      <c r="BJ2445" s="57"/>
      <c r="BK2445" s="57"/>
      <c r="BL2445" s="57"/>
      <c r="BM2445" s="57"/>
      <c r="BN2445" s="57"/>
      <c r="BO2445" s="57"/>
      <c r="BP2445" s="57"/>
      <c r="BQ2445" s="57"/>
      <c r="BR2445" s="57"/>
      <c r="BS2445" s="57"/>
      <c r="BT2445" s="57"/>
      <c r="BU2445" s="57"/>
      <c r="BV2445" s="57"/>
      <c r="BW2445" s="57"/>
      <c r="BX2445" s="57"/>
      <c r="BY2445" s="57"/>
      <c r="BZ2445" s="57"/>
      <c r="CA2445" s="57"/>
      <c r="CB2445" s="57"/>
      <c r="CC2445" s="57"/>
      <c r="CD2445" s="57"/>
      <c r="CE2445" s="57"/>
      <c r="CF2445" s="57"/>
      <c r="CG2445" s="57"/>
      <c r="CH2445" s="57"/>
      <c r="CI2445" s="57"/>
      <c r="CJ2445" s="57"/>
      <c r="CK2445" s="57"/>
      <c r="CL2445" s="57"/>
      <c r="CM2445" s="57"/>
      <c r="CN2445" s="57"/>
      <c r="CO2445" s="57"/>
      <c r="CP2445" s="57"/>
      <c r="CQ2445" s="57"/>
      <c r="CR2445" s="57"/>
      <c r="CS2445" s="57"/>
      <c r="CT2445" s="57"/>
      <c r="CU2445" s="57"/>
      <c r="CV2445" s="57"/>
      <c r="CW2445" s="57"/>
      <c r="CX2445" s="57"/>
      <c r="CY2445" s="57"/>
      <c r="CZ2445" s="57"/>
      <c r="DA2445" s="57"/>
      <c r="DB2445" s="57"/>
      <c r="DC2445" s="57"/>
      <c r="DD2445" s="57"/>
      <c r="DE2445" s="57"/>
      <c r="DF2445" s="57"/>
      <c r="DG2445" s="57"/>
      <c r="DH2445" s="57"/>
      <c r="DI2445" s="57"/>
      <c r="DJ2445" s="57"/>
      <c r="DK2445" s="57"/>
      <c r="DL2445" s="57"/>
      <c r="DM2445" s="57"/>
      <c r="DN2445" s="57"/>
      <c r="DO2445" s="57"/>
      <c r="DP2445" s="57"/>
      <c r="DQ2445" s="57"/>
      <c r="DR2445" s="57"/>
      <c r="DS2445" s="57"/>
      <c r="DT2445" s="57"/>
      <c r="DU2445" s="57"/>
      <c r="DV2445" s="57"/>
      <c r="DW2445" s="57"/>
      <c r="DX2445" s="57"/>
      <c r="DY2445" s="57"/>
    </row>
    <row r="2446" spans="15:129" x14ac:dyDescent="0.25">
      <c r="O2446" s="57"/>
      <c r="P2446" s="57"/>
      <c r="Q2446" s="57"/>
      <c r="R2446" s="57"/>
      <c r="S2446" s="57"/>
      <c r="T2446" s="57"/>
      <c r="U2446" s="57"/>
      <c r="V2446" s="57"/>
      <c r="W2446" s="57"/>
      <c r="X2446" s="57"/>
      <c r="Y2446" s="57"/>
      <c r="Z2446" s="57"/>
      <c r="AA2446" s="57"/>
      <c r="AB2446" s="57"/>
      <c r="AC2446" s="57"/>
      <c r="AD2446" s="57"/>
      <c r="AE2446" s="57"/>
      <c r="AF2446" s="57"/>
      <c r="AG2446" s="57"/>
      <c r="AH2446" s="57"/>
      <c r="AI2446" s="57"/>
      <c r="AJ2446" s="57"/>
      <c r="AK2446" s="57"/>
      <c r="AL2446" s="57"/>
      <c r="AM2446" s="57"/>
      <c r="AN2446" s="57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  <c r="BB2446" s="57"/>
      <c r="BC2446" s="57"/>
      <c r="BD2446" s="57"/>
      <c r="BE2446" s="57"/>
      <c r="BF2446" s="57"/>
      <c r="BG2446" s="57"/>
      <c r="BH2446" s="57"/>
      <c r="BI2446" s="57"/>
      <c r="BJ2446" s="57"/>
      <c r="BK2446" s="57"/>
      <c r="BL2446" s="57"/>
      <c r="BM2446" s="57"/>
      <c r="BN2446" s="57"/>
      <c r="BO2446" s="57"/>
      <c r="BP2446" s="57"/>
      <c r="BQ2446" s="57"/>
      <c r="BR2446" s="57"/>
      <c r="BS2446" s="57"/>
      <c r="BT2446" s="57"/>
      <c r="BU2446" s="57"/>
      <c r="BV2446" s="57"/>
      <c r="BW2446" s="57"/>
      <c r="BX2446" s="57"/>
      <c r="BY2446" s="57"/>
      <c r="BZ2446" s="57"/>
      <c r="CA2446" s="57"/>
      <c r="CB2446" s="57"/>
      <c r="CC2446" s="57"/>
      <c r="CD2446" s="57"/>
      <c r="CE2446" s="57"/>
      <c r="CF2446" s="57"/>
      <c r="CG2446" s="57"/>
      <c r="CH2446" s="57"/>
      <c r="CI2446" s="57"/>
      <c r="CJ2446" s="57"/>
      <c r="CK2446" s="57"/>
      <c r="CL2446" s="57"/>
      <c r="CM2446" s="57"/>
      <c r="CN2446" s="57"/>
      <c r="CO2446" s="57"/>
      <c r="CP2446" s="57"/>
      <c r="CQ2446" s="57"/>
      <c r="CR2446" s="57"/>
      <c r="CS2446" s="57"/>
      <c r="CT2446" s="57"/>
      <c r="CU2446" s="57"/>
      <c r="CV2446" s="57"/>
      <c r="CW2446" s="57"/>
      <c r="CX2446" s="57"/>
      <c r="CY2446" s="57"/>
      <c r="CZ2446" s="57"/>
      <c r="DA2446" s="57"/>
      <c r="DB2446" s="57"/>
      <c r="DC2446" s="57"/>
      <c r="DD2446" s="57"/>
      <c r="DE2446" s="57"/>
      <c r="DF2446" s="57"/>
      <c r="DG2446" s="57"/>
      <c r="DH2446" s="57"/>
      <c r="DI2446" s="57"/>
      <c r="DJ2446" s="57"/>
      <c r="DK2446" s="57"/>
      <c r="DL2446" s="57"/>
      <c r="DM2446" s="57"/>
      <c r="DN2446" s="57"/>
      <c r="DO2446" s="57"/>
      <c r="DP2446" s="57"/>
      <c r="DQ2446" s="57"/>
      <c r="DR2446" s="57"/>
      <c r="DS2446" s="57"/>
      <c r="DT2446" s="57"/>
      <c r="DU2446" s="57"/>
      <c r="DV2446" s="57"/>
      <c r="DW2446" s="57"/>
      <c r="DX2446" s="57"/>
      <c r="DY2446" s="57"/>
    </row>
    <row r="2447" spans="15:129" x14ac:dyDescent="0.25">
      <c r="O2447" s="57"/>
      <c r="P2447" s="57"/>
      <c r="Q2447" s="57"/>
      <c r="R2447" s="57"/>
      <c r="S2447" s="57"/>
      <c r="T2447" s="57"/>
      <c r="U2447" s="57"/>
      <c r="V2447" s="57"/>
      <c r="W2447" s="57"/>
      <c r="X2447" s="57"/>
      <c r="Y2447" s="57"/>
      <c r="Z2447" s="57"/>
      <c r="AA2447" s="57"/>
      <c r="AB2447" s="57"/>
      <c r="AC2447" s="57"/>
      <c r="AD2447" s="57"/>
      <c r="AE2447" s="57"/>
      <c r="AF2447" s="57"/>
      <c r="AG2447" s="57"/>
      <c r="AH2447" s="57"/>
      <c r="AI2447" s="57"/>
      <c r="AJ2447" s="57"/>
      <c r="AK2447" s="57"/>
      <c r="AL2447" s="57"/>
      <c r="AM2447" s="57"/>
      <c r="AN2447" s="57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  <c r="BB2447" s="57"/>
      <c r="BC2447" s="57"/>
      <c r="BD2447" s="57"/>
      <c r="BE2447" s="57"/>
      <c r="BF2447" s="57"/>
      <c r="BG2447" s="57"/>
      <c r="BH2447" s="57"/>
      <c r="BI2447" s="57"/>
      <c r="BJ2447" s="57"/>
      <c r="BK2447" s="57"/>
      <c r="BL2447" s="57"/>
      <c r="BM2447" s="57"/>
      <c r="BN2447" s="57"/>
      <c r="BO2447" s="57"/>
      <c r="BP2447" s="57"/>
      <c r="BQ2447" s="57"/>
      <c r="BR2447" s="57"/>
      <c r="BS2447" s="57"/>
      <c r="BT2447" s="57"/>
      <c r="BU2447" s="57"/>
      <c r="BV2447" s="57"/>
      <c r="BW2447" s="57"/>
      <c r="BX2447" s="57"/>
      <c r="BY2447" s="57"/>
      <c r="BZ2447" s="57"/>
      <c r="CA2447" s="57"/>
      <c r="CB2447" s="57"/>
      <c r="CC2447" s="57"/>
      <c r="CD2447" s="57"/>
      <c r="CE2447" s="57"/>
      <c r="CF2447" s="57"/>
      <c r="CG2447" s="57"/>
      <c r="CH2447" s="57"/>
      <c r="CI2447" s="57"/>
      <c r="CJ2447" s="57"/>
      <c r="CK2447" s="57"/>
      <c r="CL2447" s="57"/>
      <c r="CM2447" s="57"/>
      <c r="CN2447" s="57"/>
      <c r="CO2447" s="57"/>
      <c r="CP2447" s="57"/>
      <c r="CQ2447" s="57"/>
      <c r="CR2447" s="57"/>
      <c r="CS2447" s="57"/>
      <c r="CT2447" s="57"/>
      <c r="CU2447" s="57"/>
      <c r="CV2447" s="57"/>
      <c r="CW2447" s="57"/>
      <c r="CX2447" s="57"/>
      <c r="CY2447" s="57"/>
      <c r="CZ2447" s="57"/>
      <c r="DA2447" s="57"/>
      <c r="DB2447" s="57"/>
      <c r="DC2447" s="57"/>
      <c r="DD2447" s="57"/>
      <c r="DE2447" s="57"/>
      <c r="DF2447" s="57"/>
      <c r="DG2447" s="57"/>
      <c r="DH2447" s="57"/>
      <c r="DI2447" s="57"/>
      <c r="DJ2447" s="57"/>
      <c r="DK2447" s="57"/>
      <c r="DL2447" s="57"/>
      <c r="DM2447" s="57"/>
      <c r="DN2447" s="57"/>
      <c r="DO2447" s="57"/>
      <c r="DP2447" s="57"/>
      <c r="DQ2447" s="57"/>
      <c r="DR2447" s="57"/>
      <c r="DS2447" s="57"/>
      <c r="DT2447" s="57"/>
      <c r="DU2447" s="57"/>
      <c r="DV2447" s="57"/>
      <c r="DW2447" s="57"/>
      <c r="DX2447" s="57"/>
      <c r="DY2447" s="57"/>
    </row>
    <row r="2448" spans="15:129" x14ac:dyDescent="0.25">
      <c r="O2448" s="57"/>
      <c r="P2448" s="57"/>
      <c r="Q2448" s="57"/>
      <c r="R2448" s="57"/>
      <c r="S2448" s="57"/>
      <c r="T2448" s="57"/>
      <c r="U2448" s="57"/>
      <c r="V2448" s="57"/>
      <c r="W2448" s="57"/>
      <c r="X2448" s="57"/>
      <c r="Y2448" s="57"/>
      <c r="Z2448" s="57"/>
      <c r="AA2448" s="57"/>
      <c r="AB2448" s="57"/>
      <c r="AC2448" s="57"/>
      <c r="AD2448" s="57"/>
      <c r="AE2448" s="57"/>
      <c r="AF2448" s="57"/>
      <c r="AG2448" s="57"/>
      <c r="AH2448" s="57"/>
      <c r="AI2448" s="57"/>
      <c r="AJ2448" s="57"/>
      <c r="AK2448" s="57"/>
      <c r="AL2448" s="57"/>
      <c r="AM2448" s="57"/>
      <c r="AN2448" s="57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  <c r="BB2448" s="57"/>
      <c r="BC2448" s="57"/>
      <c r="BD2448" s="57"/>
      <c r="BE2448" s="57"/>
      <c r="BF2448" s="57"/>
      <c r="BG2448" s="57"/>
      <c r="BH2448" s="57"/>
      <c r="BI2448" s="57"/>
      <c r="BJ2448" s="57"/>
      <c r="BK2448" s="57"/>
      <c r="BL2448" s="57"/>
      <c r="BM2448" s="57"/>
      <c r="BN2448" s="57"/>
      <c r="BO2448" s="57"/>
      <c r="BP2448" s="57"/>
      <c r="BQ2448" s="57"/>
      <c r="BR2448" s="57"/>
      <c r="BS2448" s="57"/>
      <c r="BT2448" s="57"/>
      <c r="BU2448" s="57"/>
      <c r="BV2448" s="57"/>
      <c r="BW2448" s="57"/>
      <c r="BX2448" s="57"/>
      <c r="BY2448" s="57"/>
      <c r="BZ2448" s="57"/>
      <c r="CA2448" s="57"/>
      <c r="CB2448" s="57"/>
      <c r="CC2448" s="57"/>
      <c r="CD2448" s="57"/>
      <c r="CE2448" s="57"/>
      <c r="CF2448" s="57"/>
      <c r="CG2448" s="57"/>
      <c r="CH2448" s="57"/>
      <c r="CI2448" s="57"/>
      <c r="CJ2448" s="57"/>
      <c r="CK2448" s="57"/>
      <c r="CL2448" s="57"/>
      <c r="CM2448" s="57"/>
      <c r="CN2448" s="57"/>
      <c r="CO2448" s="57"/>
      <c r="CP2448" s="57"/>
      <c r="CQ2448" s="57"/>
      <c r="CR2448" s="57"/>
      <c r="CS2448" s="57"/>
      <c r="CT2448" s="57"/>
      <c r="CU2448" s="57"/>
      <c r="CV2448" s="57"/>
      <c r="CW2448" s="57"/>
      <c r="CX2448" s="57"/>
      <c r="CY2448" s="57"/>
      <c r="CZ2448" s="57"/>
      <c r="DA2448" s="57"/>
      <c r="DB2448" s="57"/>
      <c r="DC2448" s="57"/>
      <c r="DD2448" s="57"/>
      <c r="DE2448" s="57"/>
      <c r="DF2448" s="57"/>
      <c r="DG2448" s="57"/>
      <c r="DH2448" s="57"/>
      <c r="DI2448" s="57"/>
      <c r="DJ2448" s="57"/>
      <c r="DK2448" s="57"/>
      <c r="DL2448" s="57"/>
      <c r="DM2448" s="57"/>
      <c r="DN2448" s="57"/>
      <c r="DO2448" s="57"/>
      <c r="DP2448" s="57"/>
      <c r="DQ2448" s="57"/>
      <c r="DR2448" s="57"/>
      <c r="DS2448" s="57"/>
      <c r="DT2448" s="57"/>
      <c r="DU2448" s="57"/>
      <c r="DV2448" s="57"/>
      <c r="DW2448" s="57"/>
      <c r="DX2448" s="57"/>
      <c r="DY2448" s="57"/>
    </row>
    <row r="2449" spans="15:129" x14ac:dyDescent="0.25">
      <c r="O2449" s="57"/>
      <c r="P2449" s="57"/>
      <c r="Q2449" s="57"/>
      <c r="R2449" s="57"/>
      <c r="S2449" s="57"/>
      <c r="T2449" s="57"/>
      <c r="U2449" s="57"/>
      <c r="V2449" s="57"/>
      <c r="W2449" s="57"/>
      <c r="X2449" s="57"/>
      <c r="Y2449" s="57"/>
      <c r="Z2449" s="57"/>
      <c r="AA2449" s="57"/>
      <c r="AB2449" s="57"/>
      <c r="AC2449" s="57"/>
      <c r="AD2449" s="57"/>
      <c r="AE2449" s="57"/>
      <c r="AF2449" s="57"/>
      <c r="AG2449" s="57"/>
      <c r="AH2449" s="57"/>
      <c r="AI2449" s="57"/>
      <c r="AJ2449" s="57"/>
      <c r="AK2449" s="57"/>
      <c r="AL2449" s="57"/>
      <c r="AM2449" s="57"/>
      <c r="AN2449" s="57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  <c r="BB2449" s="57"/>
      <c r="BC2449" s="57"/>
      <c r="BD2449" s="57"/>
      <c r="BE2449" s="57"/>
      <c r="BF2449" s="57"/>
      <c r="BG2449" s="57"/>
      <c r="BH2449" s="57"/>
      <c r="BI2449" s="57"/>
      <c r="BJ2449" s="57"/>
      <c r="BK2449" s="57"/>
      <c r="BL2449" s="57"/>
      <c r="BM2449" s="57"/>
      <c r="BN2449" s="57"/>
      <c r="BO2449" s="57"/>
      <c r="BP2449" s="57"/>
      <c r="BQ2449" s="57"/>
      <c r="BR2449" s="57"/>
      <c r="BS2449" s="57"/>
      <c r="BT2449" s="57"/>
      <c r="BU2449" s="57"/>
      <c r="BV2449" s="57"/>
      <c r="BW2449" s="57"/>
      <c r="BX2449" s="57"/>
      <c r="BY2449" s="57"/>
      <c r="BZ2449" s="57"/>
      <c r="CA2449" s="57"/>
      <c r="CB2449" s="57"/>
      <c r="CC2449" s="57"/>
      <c r="CD2449" s="57"/>
      <c r="CE2449" s="57"/>
      <c r="CF2449" s="57"/>
      <c r="CG2449" s="57"/>
      <c r="CH2449" s="57"/>
      <c r="CI2449" s="57"/>
      <c r="CJ2449" s="57"/>
      <c r="CK2449" s="57"/>
      <c r="CL2449" s="57"/>
      <c r="CM2449" s="57"/>
      <c r="CN2449" s="57"/>
      <c r="CO2449" s="57"/>
      <c r="CP2449" s="57"/>
      <c r="CQ2449" s="57"/>
      <c r="CR2449" s="57"/>
      <c r="CS2449" s="57"/>
      <c r="CT2449" s="57"/>
      <c r="CU2449" s="57"/>
      <c r="CV2449" s="57"/>
      <c r="CW2449" s="57"/>
      <c r="CX2449" s="57"/>
      <c r="CY2449" s="57"/>
      <c r="CZ2449" s="57"/>
      <c r="DA2449" s="57"/>
      <c r="DB2449" s="57"/>
      <c r="DC2449" s="57"/>
      <c r="DD2449" s="57"/>
      <c r="DE2449" s="57"/>
      <c r="DF2449" s="57"/>
      <c r="DG2449" s="57"/>
      <c r="DH2449" s="57"/>
      <c r="DI2449" s="57"/>
      <c r="DJ2449" s="57"/>
      <c r="DK2449" s="57"/>
      <c r="DL2449" s="57"/>
      <c r="DM2449" s="57"/>
      <c r="DN2449" s="57"/>
      <c r="DO2449" s="57"/>
      <c r="DP2449" s="57"/>
      <c r="DQ2449" s="57"/>
      <c r="DR2449" s="57"/>
      <c r="DS2449" s="57"/>
      <c r="DT2449" s="57"/>
      <c r="DU2449" s="57"/>
      <c r="DV2449" s="57"/>
      <c r="DW2449" s="57"/>
      <c r="DX2449" s="57"/>
      <c r="DY2449" s="57"/>
    </row>
    <row r="2450" spans="15:129" x14ac:dyDescent="0.25">
      <c r="O2450" s="57"/>
      <c r="P2450" s="57"/>
      <c r="Q2450" s="57"/>
      <c r="R2450" s="57"/>
      <c r="S2450" s="57"/>
      <c r="T2450" s="57"/>
      <c r="U2450" s="57"/>
      <c r="V2450" s="57"/>
      <c r="W2450" s="57"/>
      <c r="X2450" s="57"/>
      <c r="Y2450" s="57"/>
      <c r="Z2450" s="57"/>
      <c r="AA2450" s="57"/>
      <c r="AB2450" s="57"/>
      <c r="AC2450" s="57"/>
      <c r="AD2450" s="57"/>
      <c r="AE2450" s="57"/>
      <c r="AF2450" s="57"/>
      <c r="AG2450" s="57"/>
      <c r="AH2450" s="57"/>
      <c r="AI2450" s="57"/>
      <c r="AJ2450" s="57"/>
      <c r="AK2450" s="57"/>
      <c r="AL2450" s="57"/>
      <c r="AM2450" s="57"/>
      <c r="AN2450" s="57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  <c r="BB2450" s="57"/>
      <c r="BC2450" s="57"/>
      <c r="BD2450" s="57"/>
      <c r="BE2450" s="57"/>
      <c r="BF2450" s="57"/>
      <c r="BG2450" s="57"/>
      <c r="BH2450" s="57"/>
      <c r="BI2450" s="57"/>
      <c r="BJ2450" s="57"/>
      <c r="BK2450" s="57"/>
      <c r="BL2450" s="57"/>
      <c r="BM2450" s="57"/>
      <c r="BN2450" s="57"/>
      <c r="BO2450" s="57"/>
      <c r="BP2450" s="57"/>
      <c r="BQ2450" s="57"/>
      <c r="BR2450" s="57"/>
      <c r="BS2450" s="57"/>
      <c r="BT2450" s="57"/>
      <c r="BU2450" s="57"/>
      <c r="BV2450" s="57"/>
      <c r="BW2450" s="57"/>
      <c r="BX2450" s="57"/>
      <c r="BY2450" s="57"/>
      <c r="BZ2450" s="57"/>
      <c r="CA2450" s="57"/>
      <c r="CB2450" s="57"/>
      <c r="CC2450" s="57"/>
      <c r="CD2450" s="57"/>
      <c r="CE2450" s="57"/>
      <c r="CF2450" s="57"/>
      <c r="CG2450" s="57"/>
      <c r="CH2450" s="57"/>
      <c r="CI2450" s="57"/>
      <c r="CJ2450" s="57"/>
      <c r="CK2450" s="57"/>
      <c r="CL2450" s="57"/>
      <c r="CM2450" s="57"/>
      <c r="CN2450" s="57"/>
      <c r="CO2450" s="57"/>
      <c r="CP2450" s="57"/>
      <c r="CQ2450" s="57"/>
      <c r="CR2450" s="57"/>
      <c r="CS2450" s="57"/>
      <c r="CT2450" s="57"/>
      <c r="CU2450" s="57"/>
      <c r="CV2450" s="57"/>
      <c r="CW2450" s="57"/>
      <c r="CX2450" s="57"/>
      <c r="CY2450" s="57"/>
      <c r="CZ2450" s="57"/>
      <c r="DA2450" s="57"/>
      <c r="DB2450" s="57"/>
      <c r="DC2450" s="57"/>
      <c r="DD2450" s="57"/>
      <c r="DE2450" s="57"/>
      <c r="DF2450" s="57"/>
      <c r="DG2450" s="57"/>
      <c r="DH2450" s="57"/>
      <c r="DI2450" s="57"/>
      <c r="DJ2450" s="57"/>
      <c r="DK2450" s="57"/>
      <c r="DL2450" s="57"/>
      <c r="DM2450" s="57"/>
      <c r="DN2450" s="57"/>
      <c r="DO2450" s="57"/>
      <c r="DP2450" s="57"/>
      <c r="DQ2450" s="57"/>
      <c r="DR2450" s="57"/>
      <c r="DS2450" s="57"/>
      <c r="DT2450" s="57"/>
      <c r="DU2450" s="57"/>
      <c r="DV2450" s="57"/>
      <c r="DW2450" s="57"/>
      <c r="DX2450" s="57"/>
      <c r="DY2450" s="57"/>
    </row>
    <row r="2451" spans="15:129" x14ac:dyDescent="0.25">
      <c r="O2451" s="57"/>
      <c r="P2451" s="57"/>
      <c r="Q2451" s="57"/>
      <c r="R2451" s="57"/>
      <c r="S2451" s="57"/>
      <c r="T2451" s="57"/>
      <c r="U2451" s="57"/>
      <c r="V2451" s="57"/>
      <c r="W2451" s="57"/>
      <c r="X2451" s="57"/>
      <c r="Y2451" s="57"/>
      <c r="Z2451" s="57"/>
      <c r="AA2451" s="57"/>
      <c r="AB2451" s="57"/>
      <c r="AC2451" s="57"/>
      <c r="AD2451" s="57"/>
      <c r="AE2451" s="57"/>
      <c r="AF2451" s="57"/>
      <c r="AG2451" s="57"/>
      <c r="AH2451" s="57"/>
      <c r="AI2451" s="57"/>
      <c r="AJ2451" s="57"/>
      <c r="AK2451" s="57"/>
      <c r="AL2451" s="57"/>
      <c r="AM2451" s="57"/>
      <c r="AN2451" s="57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  <c r="BB2451" s="57"/>
      <c r="BC2451" s="57"/>
      <c r="BD2451" s="57"/>
      <c r="BE2451" s="57"/>
      <c r="BF2451" s="57"/>
      <c r="BG2451" s="57"/>
      <c r="BH2451" s="57"/>
      <c r="BI2451" s="57"/>
      <c r="BJ2451" s="57"/>
      <c r="BK2451" s="57"/>
      <c r="BL2451" s="57"/>
      <c r="BM2451" s="57"/>
      <c r="BN2451" s="57"/>
      <c r="BO2451" s="57"/>
      <c r="BP2451" s="57"/>
      <c r="BQ2451" s="57"/>
      <c r="BR2451" s="57"/>
      <c r="BS2451" s="57"/>
      <c r="BT2451" s="57"/>
      <c r="BU2451" s="57"/>
      <c r="BV2451" s="57"/>
      <c r="BW2451" s="57"/>
      <c r="BX2451" s="57"/>
      <c r="BY2451" s="57"/>
      <c r="BZ2451" s="57"/>
      <c r="CA2451" s="57"/>
      <c r="CB2451" s="57"/>
      <c r="CC2451" s="57"/>
      <c r="CD2451" s="57"/>
      <c r="CE2451" s="57"/>
      <c r="CF2451" s="57"/>
      <c r="CG2451" s="57"/>
      <c r="CH2451" s="57"/>
      <c r="CI2451" s="57"/>
      <c r="CJ2451" s="57"/>
      <c r="CK2451" s="57"/>
      <c r="CL2451" s="57"/>
      <c r="CM2451" s="57"/>
      <c r="CN2451" s="57"/>
      <c r="CO2451" s="57"/>
      <c r="CP2451" s="57"/>
      <c r="CQ2451" s="57"/>
      <c r="CR2451" s="57"/>
      <c r="CS2451" s="57"/>
      <c r="CT2451" s="57"/>
      <c r="CU2451" s="57"/>
      <c r="CV2451" s="57"/>
      <c r="CW2451" s="57"/>
      <c r="CX2451" s="57"/>
      <c r="CY2451" s="57"/>
      <c r="CZ2451" s="57"/>
      <c r="DA2451" s="57"/>
      <c r="DB2451" s="57"/>
      <c r="DC2451" s="57"/>
      <c r="DD2451" s="57"/>
      <c r="DE2451" s="57"/>
      <c r="DF2451" s="57"/>
      <c r="DG2451" s="57"/>
      <c r="DH2451" s="57"/>
      <c r="DI2451" s="57"/>
      <c r="DJ2451" s="57"/>
      <c r="DK2451" s="57"/>
      <c r="DL2451" s="57"/>
      <c r="DM2451" s="57"/>
      <c r="DN2451" s="57"/>
      <c r="DO2451" s="57"/>
      <c r="DP2451" s="57"/>
      <c r="DQ2451" s="57"/>
      <c r="DR2451" s="57"/>
      <c r="DS2451" s="57"/>
      <c r="DT2451" s="57"/>
      <c r="DU2451" s="57"/>
      <c r="DV2451" s="57"/>
      <c r="DW2451" s="57"/>
      <c r="DX2451" s="57"/>
      <c r="DY2451" s="57"/>
    </row>
    <row r="2452" spans="15:129" x14ac:dyDescent="0.25">
      <c r="O2452" s="57"/>
      <c r="P2452" s="57"/>
      <c r="Q2452" s="57"/>
      <c r="R2452" s="57"/>
      <c r="S2452" s="57"/>
      <c r="T2452" s="57"/>
      <c r="U2452" s="57"/>
      <c r="V2452" s="57"/>
      <c r="W2452" s="57"/>
      <c r="X2452" s="57"/>
      <c r="Y2452" s="57"/>
      <c r="Z2452" s="57"/>
      <c r="AA2452" s="57"/>
      <c r="AB2452" s="57"/>
      <c r="AC2452" s="57"/>
      <c r="AD2452" s="57"/>
      <c r="AE2452" s="57"/>
      <c r="AF2452" s="57"/>
      <c r="AG2452" s="57"/>
      <c r="AH2452" s="57"/>
      <c r="AI2452" s="57"/>
      <c r="AJ2452" s="57"/>
      <c r="AK2452" s="57"/>
      <c r="AL2452" s="57"/>
      <c r="AM2452" s="57"/>
      <c r="AN2452" s="57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  <c r="BB2452" s="57"/>
      <c r="BC2452" s="57"/>
      <c r="BD2452" s="57"/>
      <c r="BE2452" s="57"/>
      <c r="BF2452" s="57"/>
      <c r="BG2452" s="57"/>
      <c r="BH2452" s="57"/>
      <c r="BI2452" s="57"/>
      <c r="BJ2452" s="57"/>
      <c r="BK2452" s="57"/>
      <c r="BL2452" s="57"/>
      <c r="BM2452" s="57"/>
      <c r="BN2452" s="57"/>
      <c r="BO2452" s="57"/>
      <c r="BP2452" s="57"/>
      <c r="BQ2452" s="57"/>
      <c r="BR2452" s="57"/>
      <c r="BS2452" s="57"/>
      <c r="BT2452" s="57"/>
      <c r="BU2452" s="57"/>
      <c r="BV2452" s="57"/>
      <c r="BW2452" s="57"/>
      <c r="BX2452" s="57"/>
      <c r="BY2452" s="57"/>
      <c r="BZ2452" s="57"/>
      <c r="CA2452" s="57"/>
      <c r="CB2452" s="57"/>
      <c r="CC2452" s="57"/>
      <c r="CD2452" s="57"/>
      <c r="CE2452" s="57"/>
      <c r="CF2452" s="57"/>
      <c r="CG2452" s="57"/>
      <c r="CH2452" s="57"/>
      <c r="CI2452" s="57"/>
      <c r="CJ2452" s="57"/>
      <c r="CK2452" s="57"/>
      <c r="CL2452" s="57"/>
      <c r="CM2452" s="57"/>
      <c r="CN2452" s="57"/>
      <c r="CO2452" s="57"/>
      <c r="CP2452" s="57"/>
      <c r="CQ2452" s="57"/>
      <c r="CR2452" s="57"/>
      <c r="CS2452" s="57"/>
      <c r="CT2452" s="57"/>
      <c r="CU2452" s="57"/>
      <c r="CV2452" s="57"/>
      <c r="CW2452" s="57"/>
      <c r="CX2452" s="57"/>
      <c r="CY2452" s="57"/>
      <c r="CZ2452" s="57"/>
      <c r="DA2452" s="57"/>
      <c r="DB2452" s="57"/>
      <c r="DC2452" s="57"/>
      <c r="DD2452" s="57"/>
      <c r="DE2452" s="57"/>
      <c r="DF2452" s="57"/>
      <c r="DG2452" s="57"/>
      <c r="DH2452" s="57"/>
      <c r="DI2452" s="57"/>
      <c r="DJ2452" s="57"/>
      <c r="DK2452" s="57"/>
      <c r="DL2452" s="57"/>
      <c r="DM2452" s="57"/>
      <c r="DN2452" s="57"/>
      <c r="DO2452" s="57"/>
      <c r="DP2452" s="57"/>
      <c r="DQ2452" s="57"/>
      <c r="DR2452" s="57"/>
      <c r="DS2452" s="57"/>
      <c r="DT2452" s="57"/>
      <c r="DU2452" s="57"/>
      <c r="DV2452" s="57"/>
      <c r="DW2452" s="57"/>
      <c r="DX2452" s="57"/>
      <c r="DY2452" s="57"/>
    </row>
    <row r="2453" spans="15:129" x14ac:dyDescent="0.25">
      <c r="O2453" s="57"/>
      <c r="P2453" s="57"/>
      <c r="Q2453" s="57"/>
      <c r="R2453" s="57"/>
      <c r="S2453" s="57"/>
      <c r="T2453" s="57"/>
      <c r="U2453" s="57"/>
      <c r="V2453" s="57"/>
      <c r="W2453" s="57"/>
      <c r="X2453" s="57"/>
      <c r="Y2453" s="57"/>
      <c r="Z2453" s="57"/>
      <c r="AA2453" s="57"/>
      <c r="AB2453" s="57"/>
      <c r="AC2453" s="57"/>
      <c r="AD2453" s="57"/>
      <c r="AE2453" s="57"/>
      <c r="AF2453" s="57"/>
      <c r="AG2453" s="57"/>
      <c r="AH2453" s="57"/>
      <c r="AI2453" s="57"/>
      <c r="AJ2453" s="57"/>
      <c r="AK2453" s="57"/>
      <c r="AL2453" s="57"/>
      <c r="AM2453" s="57"/>
      <c r="AN2453" s="57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  <c r="BB2453" s="57"/>
      <c r="BC2453" s="57"/>
      <c r="BD2453" s="57"/>
      <c r="BE2453" s="57"/>
      <c r="BF2453" s="57"/>
      <c r="BG2453" s="57"/>
      <c r="BH2453" s="57"/>
      <c r="BI2453" s="57"/>
      <c r="BJ2453" s="57"/>
      <c r="BK2453" s="57"/>
      <c r="BL2453" s="57"/>
      <c r="BM2453" s="57"/>
      <c r="BN2453" s="57"/>
      <c r="BO2453" s="57"/>
      <c r="BP2453" s="57"/>
      <c r="BQ2453" s="57"/>
      <c r="BR2453" s="57"/>
      <c r="BS2453" s="57"/>
      <c r="BT2453" s="57"/>
      <c r="BU2453" s="57"/>
      <c r="BV2453" s="57"/>
      <c r="BW2453" s="57"/>
      <c r="BX2453" s="57"/>
      <c r="BY2453" s="57"/>
      <c r="BZ2453" s="57"/>
      <c r="CA2453" s="57"/>
      <c r="CB2453" s="57"/>
      <c r="CC2453" s="57"/>
      <c r="CD2453" s="57"/>
      <c r="CE2453" s="57"/>
      <c r="CF2453" s="57"/>
      <c r="CG2453" s="57"/>
      <c r="CH2453" s="57"/>
      <c r="CI2453" s="57"/>
      <c r="CJ2453" s="57"/>
      <c r="CK2453" s="57"/>
      <c r="CL2453" s="57"/>
      <c r="CM2453" s="57"/>
      <c r="CN2453" s="57"/>
      <c r="CO2453" s="57"/>
      <c r="CP2453" s="57"/>
      <c r="CQ2453" s="57"/>
      <c r="CR2453" s="57"/>
      <c r="CS2453" s="57"/>
      <c r="CT2453" s="57"/>
      <c r="CU2453" s="57"/>
      <c r="CV2453" s="57"/>
      <c r="CW2453" s="57"/>
      <c r="CX2453" s="57"/>
      <c r="CY2453" s="57"/>
      <c r="CZ2453" s="57"/>
      <c r="DA2453" s="57"/>
      <c r="DB2453" s="57"/>
      <c r="DC2453" s="57"/>
      <c r="DD2453" s="57"/>
      <c r="DE2453" s="57"/>
      <c r="DF2453" s="57"/>
      <c r="DG2453" s="57"/>
      <c r="DH2453" s="57"/>
      <c r="DI2453" s="57"/>
      <c r="DJ2453" s="57"/>
      <c r="DK2453" s="57"/>
      <c r="DL2453" s="57"/>
      <c r="DM2453" s="57"/>
      <c r="DN2453" s="57"/>
      <c r="DO2453" s="57"/>
      <c r="DP2453" s="57"/>
      <c r="DQ2453" s="57"/>
      <c r="DR2453" s="57"/>
      <c r="DS2453" s="57"/>
      <c r="DT2453" s="57"/>
      <c r="DU2453" s="57"/>
      <c r="DV2453" s="57"/>
      <c r="DW2453" s="57"/>
      <c r="DX2453" s="57"/>
      <c r="DY2453" s="57"/>
    </row>
    <row r="2454" spans="15:129" x14ac:dyDescent="0.25">
      <c r="O2454" s="57"/>
      <c r="P2454" s="57"/>
      <c r="Q2454" s="57"/>
      <c r="R2454" s="57"/>
      <c r="S2454" s="57"/>
      <c r="T2454" s="57"/>
      <c r="U2454" s="57"/>
      <c r="V2454" s="57"/>
      <c r="W2454" s="57"/>
      <c r="X2454" s="57"/>
      <c r="Y2454" s="57"/>
      <c r="Z2454" s="57"/>
      <c r="AA2454" s="57"/>
      <c r="AB2454" s="57"/>
      <c r="AC2454" s="57"/>
      <c r="AD2454" s="57"/>
      <c r="AE2454" s="57"/>
      <c r="AF2454" s="57"/>
      <c r="AG2454" s="57"/>
      <c r="AH2454" s="57"/>
      <c r="AI2454" s="57"/>
      <c r="AJ2454" s="57"/>
      <c r="AK2454" s="57"/>
      <c r="AL2454" s="57"/>
      <c r="AM2454" s="57"/>
      <c r="AN2454" s="57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  <c r="BB2454" s="57"/>
      <c r="BC2454" s="57"/>
      <c r="BD2454" s="57"/>
      <c r="BE2454" s="57"/>
      <c r="BF2454" s="57"/>
      <c r="BG2454" s="57"/>
      <c r="BH2454" s="57"/>
      <c r="BI2454" s="57"/>
      <c r="BJ2454" s="57"/>
      <c r="BK2454" s="57"/>
      <c r="BL2454" s="57"/>
      <c r="BM2454" s="57"/>
      <c r="BN2454" s="57"/>
      <c r="BO2454" s="57"/>
      <c r="BP2454" s="57"/>
      <c r="BQ2454" s="57"/>
      <c r="BR2454" s="57"/>
      <c r="BS2454" s="57"/>
      <c r="BT2454" s="57"/>
      <c r="BU2454" s="57"/>
      <c r="BV2454" s="57"/>
      <c r="BW2454" s="57"/>
      <c r="BX2454" s="57"/>
      <c r="BY2454" s="57"/>
      <c r="BZ2454" s="57"/>
      <c r="CA2454" s="57"/>
      <c r="CB2454" s="57"/>
      <c r="CC2454" s="57"/>
      <c r="CD2454" s="57"/>
      <c r="CE2454" s="57"/>
      <c r="CF2454" s="57"/>
      <c r="CG2454" s="57"/>
      <c r="CH2454" s="57"/>
      <c r="CI2454" s="57"/>
      <c r="CJ2454" s="57"/>
      <c r="CK2454" s="57"/>
      <c r="CL2454" s="57"/>
      <c r="CM2454" s="57"/>
      <c r="CN2454" s="57"/>
      <c r="CO2454" s="57"/>
      <c r="CP2454" s="57"/>
      <c r="CQ2454" s="57"/>
      <c r="CR2454" s="57"/>
      <c r="CS2454" s="57"/>
      <c r="CT2454" s="57"/>
      <c r="CU2454" s="57"/>
      <c r="CV2454" s="57"/>
      <c r="CW2454" s="57"/>
      <c r="CX2454" s="57"/>
      <c r="CY2454" s="57"/>
      <c r="CZ2454" s="57"/>
      <c r="DA2454" s="57"/>
      <c r="DB2454" s="57"/>
      <c r="DC2454" s="57"/>
      <c r="DD2454" s="57"/>
      <c r="DE2454" s="57"/>
      <c r="DF2454" s="57"/>
      <c r="DG2454" s="57"/>
      <c r="DH2454" s="57"/>
      <c r="DI2454" s="57"/>
      <c r="DJ2454" s="57"/>
      <c r="DK2454" s="57"/>
      <c r="DL2454" s="57"/>
      <c r="DM2454" s="57"/>
      <c r="DN2454" s="57"/>
      <c r="DO2454" s="57"/>
      <c r="DP2454" s="57"/>
      <c r="DQ2454" s="57"/>
      <c r="DR2454" s="57"/>
      <c r="DS2454" s="57"/>
      <c r="DT2454" s="57"/>
      <c r="DU2454" s="57"/>
      <c r="DV2454" s="57"/>
      <c r="DW2454" s="57"/>
      <c r="DX2454" s="57"/>
      <c r="DY2454" s="57"/>
    </row>
    <row r="2455" spans="15:129" x14ac:dyDescent="0.25">
      <c r="O2455" s="57"/>
      <c r="P2455" s="57"/>
      <c r="Q2455" s="57"/>
      <c r="R2455" s="57"/>
      <c r="S2455" s="57"/>
      <c r="T2455" s="57"/>
      <c r="U2455" s="57"/>
      <c r="V2455" s="57"/>
      <c r="W2455" s="57"/>
      <c r="X2455" s="57"/>
      <c r="Y2455" s="57"/>
      <c r="Z2455" s="57"/>
      <c r="AA2455" s="57"/>
      <c r="AB2455" s="57"/>
      <c r="AC2455" s="57"/>
      <c r="AD2455" s="57"/>
      <c r="AE2455" s="57"/>
      <c r="AF2455" s="57"/>
      <c r="AG2455" s="57"/>
      <c r="AH2455" s="57"/>
      <c r="AI2455" s="57"/>
      <c r="AJ2455" s="57"/>
      <c r="AK2455" s="57"/>
      <c r="AL2455" s="57"/>
      <c r="AM2455" s="57"/>
      <c r="AN2455" s="57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  <c r="BB2455" s="57"/>
      <c r="BC2455" s="57"/>
      <c r="BD2455" s="57"/>
      <c r="BE2455" s="57"/>
      <c r="BF2455" s="57"/>
      <c r="BG2455" s="57"/>
      <c r="BH2455" s="57"/>
      <c r="BI2455" s="57"/>
      <c r="BJ2455" s="57"/>
      <c r="BK2455" s="57"/>
      <c r="BL2455" s="57"/>
      <c r="BM2455" s="57"/>
      <c r="BN2455" s="57"/>
      <c r="BO2455" s="57"/>
      <c r="BP2455" s="57"/>
      <c r="BQ2455" s="57"/>
      <c r="BR2455" s="57"/>
      <c r="BS2455" s="57"/>
      <c r="BT2455" s="57"/>
      <c r="BU2455" s="57"/>
      <c r="BV2455" s="57"/>
      <c r="BW2455" s="57"/>
      <c r="BX2455" s="57"/>
      <c r="BY2455" s="57"/>
      <c r="BZ2455" s="57"/>
      <c r="CA2455" s="57"/>
      <c r="CB2455" s="57"/>
      <c r="CC2455" s="57"/>
      <c r="CD2455" s="57"/>
      <c r="CE2455" s="57"/>
      <c r="CF2455" s="57"/>
      <c r="CG2455" s="57"/>
      <c r="CH2455" s="57"/>
      <c r="CI2455" s="57"/>
      <c r="CJ2455" s="57"/>
      <c r="CK2455" s="57"/>
      <c r="CL2455" s="57"/>
      <c r="CM2455" s="57"/>
      <c r="CN2455" s="57"/>
      <c r="CO2455" s="57"/>
      <c r="CP2455" s="57"/>
      <c r="CQ2455" s="57"/>
      <c r="CR2455" s="57"/>
      <c r="CS2455" s="57"/>
      <c r="CT2455" s="57"/>
      <c r="CU2455" s="57"/>
      <c r="CV2455" s="57"/>
      <c r="CW2455" s="57"/>
      <c r="CX2455" s="57"/>
      <c r="CY2455" s="57"/>
      <c r="CZ2455" s="57"/>
      <c r="DA2455" s="57"/>
      <c r="DB2455" s="57"/>
      <c r="DC2455" s="57"/>
      <c r="DD2455" s="57"/>
      <c r="DE2455" s="57"/>
      <c r="DF2455" s="57"/>
      <c r="DG2455" s="57"/>
      <c r="DH2455" s="57"/>
      <c r="DI2455" s="57"/>
      <c r="DJ2455" s="57"/>
      <c r="DK2455" s="57"/>
      <c r="DL2455" s="57"/>
      <c r="DM2455" s="57"/>
      <c r="DN2455" s="57"/>
      <c r="DO2455" s="57"/>
      <c r="DP2455" s="57"/>
      <c r="DQ2455" s="57"/>
      <c r="DR2455" s="57"/>
      <c r="DS2455" s="57"/>
      <c r="DT2455" s="57"/>
      <c r="DU2455" s="57"/>
      <c r="DV2455" s="57"/>
      <c r="DW2455" s="57"/>
      <c r="DX2455" s="57"/>
      <c r="DY2455" s="57"/>
    </row>
    <row r="2456" spans="15:129" x14ac:dyDescent="0.25">
      <c r="O2456" s="57"/>
      <c r="P2456" s="57"/>
      <c r="Q2456" s="57"/>
      <c r="R2456" s="57"/>
      <c r="S2456" s="57"/>
      <c r="T2456" s="57"/>
      <c r="U2456" s="57"/>
      <c r="V2456" s="57"/>
      <c r="W2456" s="57"/>
      <c r="X2456" s="57"/>
      <c r="Y2456" s="57"/>
      <c r="Z2456" s="57"/>
      <c r="AA2456" s="57"/>
      <c r="AB2456" s="57"/>
      <c r="AC2456" s="57"/>
      <c r="AD2456" s="57"/>
      <c r="AE2456" s="57"/>
      <c r="AF2456" s="57"/>
      <c r="AG2456" s="57"/>
      <c r="AH2456" s="57"/>
      <c r="AI2456" s="57"/>
      <c r="AJ2456" s="57"/>
      <c r="AK2456" s="57"/>
      <c r="AL2456" s="57"/>
      <c r="AM2456" s="57"/>
      <c r="AN2456" s="57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  <c r="BB2456" s="57"/>
      <c r="BC2456" s="57"/>
      <c r="BD2456" s="57"/>
      <c r="BE2456" s="57"/>
      <c r="BF2456" s="57"/>
      <c r="BG2456" s="57"/>
      <c r="BH2456" s="57"/>
      <c r="BI2456" s="57"/>
      <c r="BJ2456" s="57"/>
      <c r="BK2456" s="57"/>
      <c r="BL2456" s="57"/>
      <c r="BM2456" s="57"/>
      <c r="BN2456" s="57"/>
      <c r="BO2456" s="57"/>
      <c r="BP2456" s="57"/>
      <c r="BQ2456" s="57"/>
      <c r="BR2456" s="57"/>
      <c r="BS2456" s="57"/>
      <c r="BT2456" s="57"/>
      <c r="BU2456" s="57"/>
      <c r="BV2456" s="57"/>
      <c r="BW2456" s="57"/>
      <c r="BX2456" s="57"/>
      <c r="BY2456" s="57"/>
      <c r="BZ2456" s="57"/>
      <c r="CA2456" s="57"/>
      <c r="CB2456" s="57"/>
      <c r="CC2456" s="57"/>
      <c r="CD2456" s="57"/>
      <c r="CE2456" s="57"/>
      <c r="CF2456" s="57"/>
      <c r="CG2456" s="57"/>
      <c r="CH2456" s="57"/>
      <c r="CI2456" s="57"/>
      <c r="CJ2456" s="57"/>
      <c r="CK2456" s="57"/>
      <c r="CL2456" s="57"/>
      <c r="CM2456" s="57"/>
      <c r="CN2456" s="57"/>
      <c r="CO2456" s="57"/>
      <c r="CP2456" s="57"/>
      <c r="CQ2456" s="57"/>
      <c r="CR2456" s="57"/>
      <c r="CS2456" s="57"/>
      <c r="CT2456" s="57"/>
      <c r="CU2456" s="57"/>
      <c r="CV2456" s="57"/>
      <c r="CW2456" s="57"/>
      <c r="CX2456" s="57"/>
      <c r="CY2456" s="57"/>
      <c r="CZ2456" s="57"/>
      <c r="DA2456" s="57"/>
      <c r="DB2456" s="57"/>
      <c r="DC2456" s="57"/>
      <c r="DD2456" s="57"/>
      <c r="DE2456" s="57"/>
      <c r="DF2456" s="57"/>
      <c r="DG2456" s="57"/>
      <c r="DH2456" s="57"/>
      <c r="DI2456" s="57"/>
      <c r="DJ2456" s="57"/>
      <c r="DK2456" s="57"/>
      <c r="DL2456" s="57"/>
      <c r="DM2456" s="57"/>
      <c r="DN2456" s="57"/>
      <c r="DO2456" s="57"/>
      <c r="DP2456" s="57"/>
      <c r="DQ2456" s="57"/>
      <c r="DR2456" s="57"/>
      <c r="DS2456" s="57"/>
      <c r="DT2456" s="57"/>
      <c r="DU2456" s="57"/>
      <c r="DV2456" s="57"/>
      <c r="DW2456" s="57"/>
      <c r="DX2456" s="57"/>
      <c r="DY2456" s="57"/>
    </row>
    <row r="2457" spans="15:129" x14ac:dyDescent="0.25">
      <c r="O2457" s="57"/>
      <c r="P2457" s="57"/>
      <c r="Q2457" s="57"/>
      <c r="R2457" s="57"/>
      <c r="S2457" s="57"/>
      <c r="T2457" s="57"/>
      <c r="U2457" s="57"/>
      <c r="V2457" s="57"/>
      <c r="W2457" s="57"/>
      <c r="X2457" s="57"/>
      <c r="Y2457" s="57"/>
      <c r="Z2457" s="57"/>
      <c r="AA2457" s="57"/>
      <c r="AB2457" s="57"/>
      <c r="AC2457" s="57"/>
      <c r="AD2457" s="57"/>
      <c r="AE2457" s="57"/>
      <c r="AF2457" s="57"/>
      <c r="AG2457" s="57"/>
      <c r="AH2457" s="57"/>
      <c r="AI2457" s="57"/>
      <c r="AJ2457" s="57"/>
      <c r="AK2457" s="57"/>
      <c r="AL2457" s="57"/>
      <c r="AM2457" s="57"/>
      <c r="AN2457" s="57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  <c r="BB2457" s="57"/>
      <c r="BC2457" s="57"/>
      <c r="BD2457" s="57"/>
      <c r="BE2457" s="57"/>
      <c r="BF2457" s="57"/>
      <c r="BG2457" s="57"/>
      <c r="BH2457" s="57"/>
      <c r="BI2457" s="57"/>
      <c r="BJ2457" s="57"/>
      <c r="BK2457" s="57"/>
      <c r="BL2457" s="57"/>
      <c r="BM2457" s="57"/>
      <c r="BN2457" s="57"/>
      <c r="BO2457" s="57"/>
      <c r="BP2457" s="57"/>
      <c r="BQ2457" s="57"/>
      <c r="BR2457" s="57"/>
      <c r="BS2457" s="57"/>
      <c r="BT2457" s="57"/>
      <c r="BU2457" s="57"/>
      <c r="BV2457" s="57"/>
      <c r="BW2457" s="57"/>
      <c r="BX2457" s="57"/>
      <c r="BY2457" s="57"/>
      <c r="BZ2457" s="57"/>
      <c r="CA2457" s="57"/>
      <c r="CB2457" s="57"/>
      <c r="CC2457" s="57"/>
      <c r="CD2457" s="57"/>
      <c r="CE2457" s="57"/>
      <c r="CF2457" s="57"/>
      <c r="CG2457" s="57"/>
      <c r="CH2457" s="57"/>
      <c r="CI2457" s="57"/>
      <c r="CJ2457" s="57"/>
      <c r="CK2457" s="57"/>
      <c r="CL2457" s="57"/>
      <c r="CM2457" s="57"/>
      <c r="CN2457" s="57"/>
      <c r="CO2457" s="57"/>
      <c r="CP2457" s="57"/>
      <c r="CQ2457" s="57"/>
      <c r="CR2457" s="57"/>
      <c r="CS2457" s="57"/>
      <c r="CT2457" s="57"/>
      <c r="CU2457" s="57"/>
      <c r="CV2457" s="57"/>
      <c r="CW2457" s="57"/>
      <c r="CX2457" s="57"/>
      <c r="CY2457" s="57"/>
      <c r="CZ2457" s="57"/>
      <c r="DA2457" s="57"/>
      <c r="DB2457" s="57"/>
      <c r="DC2457" s="57"/>
      <c r="DD2457" s="57"/>
      <c r="DE2457" s="57"/>
      <c r="DF2457" s="57"/>
      <c r="DG2457" s="57"/>
      <c r="DH2457" s="57"/>
      <c r="DI2457" s="57"/>
      <c r="DJ2457" s="57"/>
      <c r="DK2457" s="57"/>
      <c r="DL2457" s="57"/>
      <c r="DM2457" s="57"/>
      <c r="DN2457" s="57"/>
      <c r="DO2457" s="57"/>
      <c r="DP2457" s="57"/>
      <c r="DQ2457" s="57"/>
      <c r="DR2457" s="57"/>
      <c r="DS2457" s="57"/>
      <c r="DT2457" s="57"/>
      <c r="DU2457" s="57"/>
      <c r="DV2457" s="57"/>
      <c r="DW2457" s="57"/>
      <c r="DX2457" s="57"/>
      <c r="DY2457" s="57"/>
    </row>
    <row r="2458" spans="15:129" x14ac:dyDescent="0.25">
      <c r="O2458" s="57"/>
      <c r="P2458" s="57"/>
      <c r="Q2458" s="57"/>
      <c r="R2458" s="57"/>
      <c r="S2458" s="57"/>
      <c r="T2458" s="57"/>
      <c r="U2458" s="57"/>
      <c r="V2458" s="57"/>
      <c r="W2458" s="57"/>
      <c r="X2458" s="57"/>
      <c r="Y2458" s="57"/>
      <c r="Z2458" s="57"/>
      <c r="AA2458" s="57"/>
      <c r="AB2458" s="57"/>
      <c r="AC2458" s="57"/>
      <c r="AD2458" s="57"/>
      <c r="AE2458" s="57"/>
      <c r="AF2458" s="57"/>
      <c r="AG2458" s="57"/>
      <c r="AH2458" s="57"/>
      <c r="AI2458" s="57"/>
      <c r="AJ2458" s="57"/>
      <c r="AK2458" s="57"/>
      <c r="AL2458" s="57"/>
      <c r="AM2458" s="57"/>
      <c r="AN2458" s="57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  <c r="BB2458" s="57"/>
      <c r="BC2458" s="57"/>
      <c r="BD2458" s="57"/>
      <c r="BE2458" s="57"/>
      <c r="BF2458" s="57"/>
      <c r="BG2458" s="57"/>
      <c r="BH2458" s="57"/>
      <c r="BI2458" s="57"/>
      <c r="BJ2458" s="57"/>
      <c r="BK2458" s="57"/>
      <c r="BL2458" s="57"/>
      <c r="BM2458" s="57"/>
      <c r="BN2458" s="57"/>
      <c r="BO2458" s="57"/>
      <c r="BP2458" s="57"/>
      <c r="BQ2458" s="57"/>
      <c r="BR2458" s="57"/>
      <c r="BS2458" s="57"/>
      <c r="BT2458" s="57"/>
      <c r="BU2458" s="57"/>
      <c r="BV2458" s="57"/>
      <c r="BW2458" s="57"/>
      <c r="BX2458" s="57"/>
      <c r="BY2458" s="57"/>
      <c r="BZ2458" s="57"/>
      <c r="CA2458" s="57"/>
      <c r="CB2458" s="57"/>
      <c r="CC2458" s="57"/>
      <c r="CD2458" s="57"/>
      <c r="CE2458" s="57"/>
      <c r="CF2458" s="57"/>
      <c r="CG2458" s="57"/>
      <c r="CH2458" s="57"/>
      <c r="CI2458" s="57"/>
      <c r="CJ2458" s="57"/>
      <c r="CK2458" s="57"/>
      <c r="CL2458" s="57"/>
      <c r="CM2458" s="57"/>
      <c r="CN2458" s="57"/>
      <c r="CO2458" s="57"/>
      <c r="CP2458" s="57"/>
      <c r="CQ2458" s="57"/>
      <c r="CR2458" s="57"/>
      <c r="CS2458" s="57"/>
      <c r="CT2458" s="57"/>
      <c r="CU2458" s="57"/>
      <c r="CV2458" s="57"/>
      <c r="CW2458" s="57"/>
      <c r="CX2458" s="57"/>
      <c r="CY2458" s="57"/>
      <c r="CZ2458" s="57"/>
      <c r="DA2458" s="57"/>
      <c r="DB2458" s="57"/>
      <c r="DC2458" s="57"/>
      <c r="DD2458" s="57"/>
      <c r="DE2458" s="57"/>
      <c r="DF2458" s="57"/>
      <c r="DG2458" s="57"/>
      <c r="DH2458" s="57"/>
      <c r="DI2458" s="57"/>
      <c r="DJ2458" s="57"/>
      <c r="DK2458" s="57"/>
      <c r="DL2458" s="57"/>
      <c r="DM2458" s="57"/>
      <c r="DN2458" s="57"/>
      <c r="DO2458" s="57"/>
      <c r="DP2458" s="57"/>
      <c r="DQ2458" s="57"/>
      <c r="DR2458" s="57"/>
      <c r="DS2458" s="57"/>
      <c r="DT2458" s="57"/>
      <c r="DU2458" s="57"/>
      <c r="DV2458" s="57"/>
      <c r="DW2458" s="57"/>
      <c r="DX2458" s="57"/>
      <c r="DY2458" s="57"/>
    </row>
    <row r="2459" spans="15:129" x14ac:dyDescent="0.25">
      <c r="O2459" s="57"/>
      <c r="P2459" s="57"/>
      <c r="Q2459" s="57"/>
      <c r="R2459" s="57"/>
      <c r="S2459" s="57"/>
      <c r="T2459" s="57"/>
      <c r="U2459" s="57"/>
      <c r="V2459" s="57"/>
      <c r="W2459" s="57"/>
      <c r="X2459" s="57"/>
      <c r="Y2459" s="57"/>
      <c r="Z2459" s="57"/>
      <c r="AA2459" s="57"/>
      <c r="AB2459" s="57"/>
      <c r="AC2459" s="57"/>
      <c r="AD2459" s="57"/>
      <c r="AE2459" s="57"/>
      <c r="AF2459" s="57"/>
      <c r="AG2459" s="57"/>
      <c r="AH2459" s="57"/>
      <c r="AI2459" s="57"/>
      <c r="AJ2459" s="57"/>
      <c r="AK2459" s="57"/>
      <c r="AL2459" s="57"/>
      <c r="AM2459" s="57"/>
      <c r="AN2459" s="57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  <c r="BB2459" s="57"/>
      <c r="BC2459" s="57"/>
      <c r="BD2459" s="57"/>
      <c r="BE2459" s="57"/>
      <c r="BF2459" s="57"/>
      <c r="BG2459" s="57"/>
      <c r="BH2459" s="57"/>
      <c r="BI2459" s="57"/>
      <c r="BJ2459" s="57"/>
      <c r="BK2459" s="57"/>
      <c r="BL2459" s="57"/>
      <c r="BM2459" s="57"/>
      <c r="BN2459" s="57"/>
      <c r="BO2459" s="57"/>
      <c r="BP2459" s="57"/>
      <c r="BQ2459" s="57"/>
      <c r="BR2459" s="57"/>
      <c r="BS2459" s="57"/>
      <c r="BT2459" s="57"/>
      <c r="BU2459" s="57"/>
      <c r="BV2459" s="57"/>
      <c r="BW2459" s="57"/>
      <c r="BX2459" s="57"/>
      <c r="BY2459" s="57"/>
      <c r="BZ2459" s="57"/>
      <c r="CA2459" s="57"/>
      <c r="CB2459" s="57"/>
      <c r="CC2459" s="57"/>
      <c r="CD2459" s="57"/>
      <c r="CE2459" s="57"/>
      <c r="CF2459" s="57"/>
      <c r="CG2459" s="57"/>
      <c r="CH2459" s="57"/>
      <c r="CI2459" s="57"/>
      <c r="CJ2459" s="57"/>
      <c r="CK2459" s="57"/>
      <c r="CL2459" s="57"/>
      <c r="CM2459" s="57"/>
      <c r="CN2459" s="57"/>
      <c r="CO2459" s="57"/>
      <c r="CP2459" s="57"/>
      <c r="CQ2459" s="57"/>
      <c r="CR2459" s="57"/>
      <c r="CS2459" s="57"/>
      <c r="CT2459" s="57"/>
      <c r="CU2459" s="57"/>
      <c r="CV2459" s="57"/>
      <c r="CW2459" s="57"/>
      <c r="CX2459" s="57"/>
      <c r="CY2459" s="57"/>
      <c r="CZ2459" s="57"/>
      <c r="DA2459" s="57"/>
      <c r="DB2459" s="57"/>
      <c r="DC2459" s="57"/>
      <c r="DD2459" s="57"/>
      <c r="DE2459" s="57"/>
      <c r="DF2459" s="57"/>
      <c r="DG2459" s="57"/>
      <c r="DH2459" s="57"/>
      <c r="DI2459" s="57"/>
      <c r="DJ2459" s="57"/>
      <c r="DK2459" s="57"/>
      <c r="DL2459" s="57"/>
      <c r="DM2459" s="57"/>
      <c r="DN2459" s="57"/>
      <c r="DO2459" s="57"/>
      <c r="DP2459" s="57"/>
      <c r="DQ2459" s="57"/>
      <c r="DR2459" s="57"/>
      <c r="DS2459" s="57"/>
      <c r="DT2459" s="57"/>
      <c r="DU2459" s="57"/>
      <c r="DV2459" s="57"/>
      <c r="DW2459" s="57"/>
      <c r="DX2459" s="57"/>
      <c r="DY2459" s="57"/>
    </row>
    <row r="2460" spans="15:129" x14ac:dyDescent="0.25">
      <c r="O2460" s="57"/>
      <c r="P2460" s="57"/>
      <c r="Q2460" s="57"/>
      <c r="R2460" s="57"/>
      <c r="S2460" s="57"/>
      <c r="T2460" s="57"/>
      <c r="U2460" s="57"/>
      <c r="V2460" s="57"/>
      <c r="W2460" s="57"/>
      <c r="X2460" s="57"/>
      <c r="Y2460" s="57"/>
      <c r="Z2460" s="57"/>
      <c r="AA2460" s="57"/>
      <c r="AB2460" s="57"/>
      <c r="AC2460" s="57"/>
      <c r="AD2460" s="57"/>
      <c r="AE2460" s="57"/>
      <c r="AF2460" s="57"/>
      <c r="AG2460" s="57"/>
      <c r="AH2460" s="57"/>
      <c r="AI2460" s="57"/>
      <c r="AJ2460" s="57"/>
      <c r="AK2460" s="57"/>
      <c r="AL2460" s="57"/>
      <c r="AM2460" s="57"/>
      <c r="AN2460" s="57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  <c r="BB2460" s="57"/>
      <c r="BC2460" s="57"/>
      <c r="BD2460" s="57"/>
      <c r="BE2460" s="57"/>
      <c r="BF2460" s="57"/>
      <c r="BG2460" s="57"/>
      <c r="BH2460" s="57"/>
      <c r="BI2460" s="57"/>
      <c r="BJ2460" s="57"/>
      <c r="BK2460" s="57"/>
      <c r="BL2460" s="57"/>
      <c r="BM2460" s="57"/>
      <c r="BN2460" s="57"/>
      <c r="BO2460" s="57"/>
      <c r="BP2460" s="57"/>
      <c r="BQ2460" s="57"/>
      <c r="BR2460" s="57"/>
      <c r="BS2460" s="57"/>
      <c r="BT2460" s="57"/>
      <c r="BU2460" s="57"/>
      <c r="BV2460" s="57"/>
      <c r="BW2460" s="57"/>
      <c r="BX2460" s="57"/>
      <c r="BY2460" s="57"/>
      <c r="BZ2460" s="57"/>
      <c r="CA2460" s="57"/>
      <c r="CB2460" s="57"/>
      <c r="CC2460" s="57"/>
      <c r="CD2460" s="57"/>
      <c r="CE2460" s="57"/>
      <c r="CF2460" s="57"/>
      <c r="CG2460" s="57"/>
      <c r="CH2460" s="57"/>
      <c r="CI2460" s="57"/>
      <c r="CJ2460" s="57"/>
      <c r="CK2460" s="57"/>
      <c r="CL2460" s="57"/>
      <c r="CM2460" s="57"/>
      <c r="CN2460" s="57"/>
      <c r="CO2460" s="57"/>
      <c r="CP2460" s="57"/>
      <c r="CQ2460" s="57"/>
      <c r="CR2460" s="57"/>
      <c r="CS2460" s="57"/>
      <c r="CT2460" s="57"/>
      <c r="CU2460" s="57"/>
      <c r="CV2460" s="57"/>
      <c r="CW2460" s="57"/>
      <c r="CX2460" s="57"/>
      <c r="CY2460" s="57"/>
      <c r="CZ2460" s="57"/>
      <c r="DA2460" s="57"/>
      <c r="DB2460" s="57"/>
      <c r="DC2460" s="57"/>
      <c r="DD2460" s="57"/>
      <c r="DE2460" s="57"/>
      <c r="DF2460" s="57"/>
      <c r="DG2460" s="57"/>
      <c r="DH2460" s="57"/>
      <c r="DI2460" s="57"/>
      <c r="DJ2460" s="57"/>
      <c r="DK2460" s="57"/>
      <c r="DL2460" s="57"/>
      <c r="DM2460" s="57"/>
      <c r="DN2460" s="57"/>
      <c r="DO2460" s="57"/>
      <c r="DP2460" s="57"/>
      <c r="DQ2460" s="57"/>
      <c r="DR2460" s="57"/>
      <c r="DS2460" s="57"/>
      <c r="DT2460" s="57"/>
      <c r="DU2460" s="57"/>
      <c r="DV2460" s="57"/>
      <c r="DW2460" s="57"/>
      <c r="DX2460" s="57"/>
      <c r="DY2460" s="57"/>
    </row>
    <row r="2461" spans="15:129" x14ac:dyDescent="0.25">
      <c r="O2461" s="57"/>
      <c r="P2461" s="57"/>
      <c r="Q2461" s="57"/>
      <c r="R2461" s="57"/>
      <c r="S2461" s="57"/>
      <c r="T2461" s="57"/>
      <c r="U2461" s="57"/>
      <c r="V2461" s="57"/>
      <c r="W2461" s="57"/>
      <c r="X2461" s="57"/>
      <c r="Y2461" s="57"/>
      <c r="Z2461" s="57"/>
      <c r="AA2461" s="57"/>
      <c r="AB2461" s="57"/>
      <c r="AC2461" s="57"/>
      <c r="AD2461" s="57"/>
      <c r="AE2461" s="57"/>
      <c r="AF2461" s="57"/>
      <c r="AG2461" s="57"/>
      <c r="AH2461" s="57"/>
      <c r="AI2461" s="57"/>
      <c r="AJ2461" s="57"/>
      <c r="AK2461" s="57"/>
      <c r="AL2461" s="57"/>
      <c r="AM2461" s="57"/>
      <c r="AN2461" s="57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  <c r="BB2461" s="57"/>
      <c r="BC2461" s="57"/>
      <c r="BD2461" s="57"/>
      <c r="BE2461" s="57"/>
      <c r="BF2461" s="57"/>
      <c r="BG2461" s="57"/>
      <c r="BH2461" s="57"/>
      <c r="BI2461" s="57"/>
      <c r="BJ2461" s="57"/>
      <c r="BK2461" s="57"/>
      <c r="BL2461" s="57"/>
      <c r="BM2461" s="57"/>
      <c r="BN2461" s="57"/>
      <c r="BO2461" s="57"/>
      <c r="BP2461" s="57"/>
      <c r="BQ2461" s="57"/>
      <c r="BR2461" s="57"/>
      <c r="BS2461" s="57"/>
      <c r="BT2461" s="57"/>
      <c r="BU2461" s="57"/>
      <c r="BV2461" s="57"/>
      <c r="BW2461" s="57"/>
      <c r="BX2461" s="57"/>
      <c r="BY2461" s="57"/>
      <c r="BZ2461" s="57"/>
      <c r="CA2461" s="57"/>
      <c r="CB2461" s="57"/>
      <c r="CC2461" s="57"/>
      <c r="CD2461" s="57"/>
      <c r="CE2461" s="57"/>
      <c r="CF2461" s="57"/>
      <c r="CG2461" s="57"/>
      <c r="CH2461" s="57"/>
      <c r="CI2461" s="57"/>
      <c r="CJ2461" s="57"/>
      <c r="CK2461" s="57"/>
      <c r="CL2461" s="57"/>
      <c r="CM2461" s="57"/>
      <c r="CN2461" s="57"/>
      <c r="CO2461" s="57"/>
      <c r="CP2461" s="57"/>
      <c r="CQ2461" s="57"/>
      <c r="CR2461" s="57"/>
      <c r="CS2461" s="57"/>
      <c r="CT2461" s="57"/>
      <c r="CU2461" s="57"/>
      <c r="CV2461" s="57"/>
      <c r="CW2461" s="57"/>
      <c r="CX2461" s="57"/>
      <c r="CY2461" s="57"/>
      <c r="CZ2461" s="57"/>
      <c r="DA2461" s="57"/>
      <c r="DB2461" s="57"/>
      <c r="DC2461" s="57"/>
      <c r="DD2461" s="57"/>
      <c r="DE2461" s="57"/>
      <c r="DF2461" s="57"/>
      <c r="DG2461" s="57"/>
      <c r="DH2461" s="57"/>
      <c r="DI2461" s="57"/>
      <c r="DJ2461" s="57"/>
      <c r="DK2461" s="57"/>
      <c r="DL2461" s="57"/>
      <c r="DM2461" s="57"/>
      <c r="DN2461" s="57"/>
      <c r="DO2461" s="57"/>
      <c r="DP2461" s="57"/>
      <c r="DQ2461" s="57"/>
      <c r="DR2461" s="57"/>
      <c r="DS2461" s="57"/>
      <c r="DT2461" s="57"/>
      <c r="DU2461" s="57"/>
      <c r="DV2461" s="57"/>
      <c r="DW2461" s="57"/>
      <c r="DX2461" s="57"/>
      <c r="DY2461" s="57"/>
    </row>
  </sheetData>
  <autoFilter ref="A8:WSZ8" xr:uid="{00000000-0001-0000-0700-000000000000}">
    <sortState xmlns:xlrd2="http://schemas.microsoft.com/office/spreadsheetml/2017/richdata2" ref="A9:WSZ1604">
      <sortCondition ref="F8"/>
    </sortState>
  </autoFilter>
  <mergeCells count="6">
    <mergeCell ref="A7:N7"/>
    <mergeCell ref="D1:N1"/>
    <mergeCell ref="D2:N2"/>
    <mergeCell ref="I4:N4"/>
    <mergeCell ref="I5:N5"/>
    <mergeCell ref="I6:N6"/>
  </mergeCells>
  <phoneticPr fontId="32" type="noConversion"/>
  <pageMargins left="0.55000000000000004" right="0.55000000000000004" top="0.55000000000000004" bottom="0.55000000000000004" header="0.3" footer="0.3"/>
  <pageSetup scale="82" fitToHeight="0" orientation="portrait" r:id="rId1"/>
  <headerFooter>
    <oddFooter>&amp;L&amp;10Pricing subject to change without notice.&amp;R&amp;10&amp;P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DSC STOCKING</vt:lpstr>
      <vt:lpstr>MASTER LIST</vt:lpstr>
      <vt:lpstr>'DSC STOCKING'!Print_Area</vt:lpstr>
      <vt:lpstr>'DSC STOCKING'!Print_Titles</vt:lpstr>
      <vt:lpstr>'MASTER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Caraballo</dc:creator>
  <cp:lastModifiedBy>Melissa Dobson</cp:lastModifiedBy>
  <cp:lastPrinted>2023-10-20T14:28:50Z</cp:lastPrinted>
  <dcterms:created xsi:type="dcterms:W3CDTF">2020-10-22T19:45:10Z</dcterms:created>
  <dcterms:modified xsi:type="dcterms:W3CDTF">2024-01-19T20:24:48Z</dcterms:modified>
</cp:coreProperties>
</file>