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knapp\Desktop\"/>
    </mc:Choice>
  </mc:AlternateContent>
  <xr:revisionPtr revIDLastSave="0" documentId="8_{C5D34E07-39ED-428E-A603-AE82518DA860}" xr6:coauthVersionLast="47" xr6:coauthVersionMax="47" xr10:uidLastSave="{00000000-0000-0000-0000-000000000000}"/>
  <bookViews>
    <workbookView xWindow="-120" yWindow="-120" windowWidth="51840" windowHeight="21240" xr2:uid="{00000000-000D-0000-FFFF-FFFF00000000}"/>
  </bookViews>
  <sheets>
    <sheet name="Final Student Roster Example " sheetId="2" r:id="rId1"/>
    <sheet name="Final Student Roster Reference" sheetId="1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1" l="1"/>
  <c r="A28" i="1" s="1"/>
  <c r="A29" i="1" s="1"/>
  <c r="A30" i="1" s="1"/>
  <c r="A31" i="1" s="1"/>
  <c r="A32" i="1" s="1"/>
  <c r="A33" i="1" s="1"/>
  <c r="A34" i="1" s="1"/>
  <c r="A35" i="1" s="1"/>
  <c r="A36" i="1" s="1"/>
</calcChain>
</file>

<file path=xl/sharedStrings.xml><?xml version="1.0" encoding="utf-8"?>
<sst xmlns="http://schemas.openxmlformats.org/spreadsheetml/2006/main" count="166" uniqueCount="83">
  <si>
    <t>sfa_beds_code</t>
  </si>
  <si>
    <t>sfa_name</t>
  </si>
  <si>
    <t>ra_bedscode</t>
  </si>
  <si>
    <t>ra_name</t>
  </si>
  <si>
    <t>case_number</t>
  </si>
  <si>
    <t>child_nyssis_id</t>
  </si>
  <si>
    <t>recip_first_nm</t>
  </si>
  <si>
    <t>recip_mid_init_nm</t>
  </si>
  <si>
    <t>recip_last_nm</t>
  </si>
  <si>
    <t>birth_dt</t>
  </si>
  <si>
    <t>street_name_addr</t>
  </si>
  <si>
    <t>street_name_addr_2</t>
  </si>
  <si>
    <t>city_addr</t>
  </si>
  <si>
    <t>state_cd</t>
  </si>
  <si>
    <t>zip_code_addr</t>
  </si>
  <si>
    <t>phone_txt</t>
  </si>
  <si>
    <t>email_txt</t>
  </si>
  <si>
    <t>parents_guardian_name</t>
  </si>
  <si>
    <t>guardian_second_street_address</t>
  </si>
  <si>
    <t>guardian_second_city_address</t>
  </si>
  <si>
    <t>guardian_second_state code</t>
  </si>
  <si>
    <t>guardian_second_zip_code</t>
  </si>
  <si>
    <t>enrollment_begin_date</t>
  </si>
  <si>
    <t>enrollment_exit_date</t>
  </si>
  <si>
    <t>Free and Reduced-Price Status</t>
  </si>
  <si>
    <t>Novermber 2021</t>
  </si>
  <si>
    <t>Main Central School District</t>
  </si>
  <si>
    <t>Street School</t>
  </si>
  <si>
    <t>MQKYdGQ8</t>
  </si>
  <si>
    <t>Jeanine</t>
  </si>
  <si>
    <t>K</t>
  </si>
  <si>
    <t>Marquez</t>
  </si>
  <si>
    <t xml:space="preserve">64 Bickford Ave Lower </t>
  </si>
  <si>
    <t>Apartment 1</t>
  </si>
  <si>
    <t>KENMORE</t>
  </si>
  <si>
    <t>NY</t>
  </si>
  <si>
    <t>555-555-1212</t>
  </si>
  <si>
    <t>student.guardian@PEBT2.com</t>
  </si>
  <si>
    <t>Marquez, Mich</t>
  </si>
  <si>
    <t>Kenmore</t>
  </si>
  <si>
    <t>Y</t>
  </si>
  <si>
    <t>Reference</t>
  </si>
  <si>
    <t>Field Name</t>
  </si>
  <si>
    <t>Length</t>
  </si>
  <si>
    <t>Description</t>
  </si>
  <si>
    <t>Sample</t>
  </si>
  <si>
    <t>Mandatory</t>
  </si>
  <si>
    <t>12-digit SFA BEDS Code</t>
  </si>
  <si>
    <t>Yes</t>
  </si>
  <si>
    <t>SFA Legal Name</t>
  </si>
  <si>
    <t>12 -digit RA BEDS (LEA) code</t>
  </si>
  <si>
    <t>Legal RA Name</t>
  </si>
  <si>
    <t>Welfare case number (SNAP or Medicaid) if available</t>
  </si>
  <si>
    <t>No</t>
  </si>
  <si>
    <t>Unique NYS Student Identification (NYSSIS) ID</t>
  </si>
  <si>
    <t>Child's first name</t>
  </si>
  <si>
    <t>JEANINE</t>
  </si>
  <si>
    <t>Child's middle initial</t>
  </si>
  <si>
    <t>Child's last name</t>
  </si>
  <si>
    <t>MARQUEZ</t>
  </si>
  <si>
    <t>Child's birth date in YYYYMMDD</t>
  </si>
  <si>
    <t>20101221 (YYYYMMDD)</t>
  </si>
  <si>
    <t>Child's street address</t>
  </si>
  <si>
    <t>64 BICKFORD AVE LOWER</t>
  </si>
  <si>
    <t>Address Line 2 if it exists, such as an apartment number</t>
  </si>
  <si>
    <t>Child's city</t>
  </si>
  <si>
    <t>Child's state</t>
  </si>
  <si>
    <t>Child's ZIP code (7 characters with two trailing spaces for American zip codes)</t>
  </si>
  <si>
    <t>"14208 "</t>
  </si>
  <si>
    <t>Phone number if available</t>
  </si>
  <si>
    <t>Email that SED has on file to contact Parent/guardians by email</t>
  </si>
  <si>
    <t>Guardian full name: last name, first name</t>
  </si>
  <si>
    <t>BOMBER, MICH</t>
  </si>
  <si>
    <t>Guardian street address</t>
  </si>
  <si>
    <t>Guardian city</t>
  </si>
  <si>
    <t>Guardian state</t>
  </si>
  <si>
    <t>Guardian ZIP code (7 characters with two trailing spaces for American zip codes)</t>
  </si>
  <si>
    <t>Date child enrolled in SY 21-22</t>
  </si>
  <si>
    <t>20181221 (YYYYMMDD)</t>
  </si>
  <si>
    <t>20220421 (YYYYMMDD)</t>
  </si>
  <si>
    <t>Free and Reduced-Price status ‘Y’ or ‘N’ (not applicable for CEP or NSLP P2 schools)</t>
  </si>
  <si>
    <t>Aggregate number of excused absences and remote learning days due to COVID</t>
  </si>
  <si>
    <t>Date child moved from school in SY 21-22; if child did not move during SY 21-22, use June 30, 2022 (20220630), as default 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</si>
</sst>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"/>
    </font>
    <font>
      <sz val="8"/>
      <name val="Calibri"/>
      <family val="2"/>
      <scheme val="minor"/>
    </font>
    <font>
      <sz val="11"/>
      <color rgb="FF00000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lightGray">
        <bgColor theme="9" tint="0.79998168889431442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4">
    <xf numFmtId="0" fontId="0" fillId="0" borderId="0" xfId="0"/>
    <xf numFmtId="0" fontId="18" fillId="33" borderId="0" xfId="0" applyFont="1" applyFill="1"/>
    <xf numFmtId="0" fontId="0" fillId="0" borderId="0" xfId="0" applyAlignment="1">
      <alignment horizontal="left" vertical="top"/>
    </xf>
    <xf numFmtId="0" fontId="23" fillId="0" borderId="12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16" fillId="0" borderId="0" xfId="0" applyFont="1" applyAlignment="1">
      <alignment horizontal="left" vertical="top"/>
    </xf>
    <xf numFmtId="0" fontId="0" fillId="0" borderId="0" xfId="0" applyAlignment="1">
      <alignment horizontal="left"/>
    </xf>
    <xf numFmtId="0" fontId="21" fillId="0" borderId="10" xfId="0" applyFont="1" applyBorder="1" applyAlignment="1">
      <alignment horizontal="left"/>
    </xf>
    <xf numFmtId="0" fontId="22" fillId="35" borderId="13" xfId="0" applyFont="1" applyFill="1" applyBorder="1" applyAlignment="1">
      <alignment horizontal="left" vertical="top" wrapText="1"/>
    </xf>
    <xf numFmtId="0" fontId="23" fillId="0" borderId="13" xfId="0" applyFont="1" applyBorder="1" applyAlignment="1">
      <alignment horizontal="left" vertical="top" wrapText="1"/>
    </xf>
    <xf numFmtId="0" fontId="18" fillId="33" borderId="13" xfId="0" applyFont="1" applyFill="1" applyBorder="1"/>
    <xf numFmtId="1" fontId="19" fillId="34" borderId="13" xfId="0" applyNumberFormat="1" applyFont="1" applyFill="1" applyBorder="1" applyAlignment="1">
      <alignment horizontal="left"/>
    </xf>
    <xf numFmtId="0" fontId="20" fillId="0" borderId="13" xfId="0" applyFont="1" applyBorder="1" applyAlignment="1">
      <alignment horizontal="left" wrapText="1"/>
    </xf>
    <xf numFmtId="0" fontId="19" fillId="34" borderId="13" xfId="0" applyFont="1" applyFill="1" applyBorder="1" applyAlignment="1">
      <alignment horizontal="left"/>
    </xf>
    <xf numFmtId="0" fontId="20" fillId="0" borderId="13" xfId="0" applyFont="1" applyBorder="1" applyAlignment="1">
      <alignment horizontal="left"/>
    </xf>
    <xf numFmtId="0" fontId="22" fillId="35" borderId="13" xfId="0" applyFont="1" applyFill="1" applyBorder="1" applyAlignment="1">
      <alignment horizontal="left" wrapText="1"/>
    </xf>
    <xf numFmtId="0" fontId="24" fillId="0" borderId="13" xfId="0" applyFont="1" applyBorder="1"/>
    <xf numFmtId="0" fontId="24" fillId="0" borderId="13" xfId="0" applyFont="1" applyBorder="1" applyAlignment="1">
      <alignment horizontal="left" vertical="top"/>
    </xf>
    <xf numFmtId="0" fontId="24" fillId="0" borderId="13" xfId="0" applyFont="1" applyBorder="1" applyAlignment="1">
      <alignment vertical="top"/>
    </xf>
    <xf numFmtId="1" fontId="24" fillId="0" borderId="13" xfId="0" applyNumberFormat="1" applyFont="1" applyBorder="1"/>
    <xf numFmtId="17" fontId="24" fillId="0" borderId="13" xfId="0" applyNumberFormat="1" applyFont="1" applyBorder="1" applyAlignment="1">
      <alignment horizontal="left" vertical="top"/>
    </xf>
    <xf numFmtId="0" fontId="26" fillId="0" borderId="10" xfId="0" applyFont="1" applyBorder="1" applyAlignment="1">
      <alignment wrapText="1"/>
    </xf>
    <xf numFmtId="0" fontId="24" fillId="0" borderId="13" xfId="0" applyFont="1" applyBorder="1" applyAlignment="1">
      <alignment horizontal="left"/>
    </xf>
    <xf numFmtId="17" fontId="18" fillId="33" borderId="13" xfId="0" applyNumberFormat="1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B2"/>
  <sheetViews>
    <sheetView tabSelected="1" workbookViewId="0">
      <selection activeCell="AF16" sqref="AF16"/>
    </sheetView>
  </sheetViews>
  <sheetFormatPr defaultColWidth="20.5703125" defaultRowHeight="15" x14ac:dyDescent="0.25"/>
  <cols>
    <col min="1" max="1" width="15.140625" style="2" bestFit="1" customWidth="1"/>
    <col min="2" max="2" width="26.140625" style="2" bestFit="1" customWidth="1"/>
    <col min="3" max="3" width="18.7109375" style="2" customWidth="1"/>
    <col min="4" max="4" width="12.5703125" style="2" bestFit="1" customWidth="1"/>
    <col min="5" max="5" width="12.28515625" style="2" bestFit="1" customWidth="1"/>
    <col min="6" max="6" width="13.7109375" style="2" bestFit="1" customWidth="1"/>
    <col min="7" max="7" width="13.42578125" style="2" bestFit="1" customWidth="1"/>
    <col min="8" max="8" width="17.140625" style="2" bestFit="1" customWidth="1"/>
    <col min="9" max="9" width="12.85546875" style="2" bestFit="1" customWidth="1"/>
    <col min="10" max="10" width="10.42578125" style="2" bestFit="1" customWidth="1"/>
    <col min="11" max="11" width="21.5703125" style="2" bestFit="1" customWidth="1"/>
    <col min="12" max="12" width="18.5703125" style="2" bestFit="1" customWidth="1"/>
    <col min="13" max="13" width="10.140625" style="2" bestFit="1" customWidth="1"/>
    <col min="14" max="14" width="8" style="2" bestFit="1" customWidth="1"/>
    <col min="15" max="16" width="13.42578125" style="2" bestFit="1" customWidth="1"/>
    <col min="17" max="17" width="28.42578125" style="2" bestFit="1" customWidth="1"/>
    <col min="18" max="18" width="21.85546875" style="2" bestFit="1" customWidth="1"/>
    <col min="19" max="19" width="29.42578125" style="2" bestFit="1" customWidth="1"/>
    <col min="20" max="20" width="27.28515625" style="2" bestFit="1" customWidth="1"/>
    <col min="21" max="21" width="25.42578125" style="2" bestFit="1" customWidth="1"/>
    <col min="22" max="22" width="24.140625" style="2" bestFit="1" customWidth="1"/>
    <col min="23" max="23" width="21.42578125" style="2" bestFit="1" customWidth="1"/>
    <col min="24" max="24" width="19.7109375" style="2" bestFit="1" customWidth="1"/>
    <col min="25" max="25" width="27.140625" style="2" bestFit="1" customWidth="1"/>
    <col min="26" max="26" width="28.42578125" style="2" bestFit="1" customWidth="1"/>
    <col min="27" max="27" width="27.5703125" style="2" bestFit="1" customWidth="1"/>
    <col min="28" max="28" width="26.5703125" style="2" bestFit="1" customWidth="1"/>
    <col min="29" max="29" width="27.28515625" style="2" bestFit="1" customWidth="1"/>
    <col min="30" max="30" width="27.7109375" style="2" bestFit="1" customWidth="1"/>
    <col min="31" max="31" width="28.5703125" style="2" bestFit="1" customWidth="1"/>
    <col min="32" max="32" width="27.5703125" style="2" bestFit="1" customWidth="1"/>
    <col min="33" max="33" width="28.42578125" style="2" bestFit="1" customWidth="1"/>
    <col min="34" max="34" width="27.5703125" style="2" bestFit="1" customWidth="1"/>
    <col min="35" max="35" width="26.5703125" style="2" bestFit="1" customWidth="1"/>
    <col min="36" max="16384" width="20.5703125" style="2"/>
  </cols>
  <sheetData>
    <row r="1" spans="1:756" s="1" customFormat="1" x14ac:dyDescent="0.25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23">
        <v>44440</v>
      </c>
      <c r="AA1" s="23">
        <v>44470</v>
      </c>
      <c r="AB1" s="10" t="s">
        <v>25</v>
      </c>
      <c r="AC1" s="23">
        <v>44531</v>
      </c>
      <c r="AD1" s="23">
        <v>44562</v>
      </c>
      <c r="AE1" s="23">
        <v>44593</v>
      </c>
      <c r="AF1" s="23">
        <v>44621</v>
      </c>
      <c r="AG1" s="23">
        <v>44652</v>
      </c>
      <c r="AH1" s="23">
        <v>44682</v>
      </c>
      <c r="AI1" s="23">
        <v>44713</v>
      </c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  <c r="BL1" s="5"/>
      <c r="BM1" s="5"/>
      <c r="BN1" s="5"/>
      <c r="BO1" s="5"/>
      <c r="BP1" s="5"/>
      <c r="BQ1" s="5"/>
      <c r="BR1" s="5"/>
      <c r="BS1" s="5"/>
      <c r="BT1" s="5"/>
      <c r="BU1" s="5"/>
      <c r="BV1" s="5"/>
      <c r="BW1" s="5"/>
      <c r="BX1" s="5"/>
      <c r="BY1" s="5"/>
      <c r="BZ1" s="5"/>
      <c r="CA1" s="5"/>
      <c r="CB1" s="5"/>
      <c r="CC1" s="5"/>
      <c r="CD1" s="5"/>
      <c r="CE1" s="5"/>
      <c r="CF1" s="5"/>
      <c r="CG1" s="5"/>
      <c r="CH1" s="5"/>
      <c r="CI1" s="5"/>
      <c r="CJ1" s="5"/>
      <c r="CK1" s="5"/>
      <c r="CL1" s="5"/>
      <c r="CM1" s="5"/>
      <c r="CN1" s="5"/>
      <c r="CO1" s="5"/>
      <c r="CP1" s="5"/>
      <c r="CQ1" s="5"/>
      <c r="CR1" s="5"/>
      <c r="CS1" s="5"/>
      <c r="CT1" s="5"/>
      <c r="CU1" s="5"/>
      <c r="CV1" s="5"/>
      <c r="CW1" s="5"/>
      <c r="CX1" s="5"/>
      <c r="CY1" s="5"/>
      <c r="CZ1" s="5"/>
      <c r="DA1" s="5"/>
      <c r="DB1" s="5"/>
      <c r="DC1" s="5"/>
      <c r="DD1" s="5"/>
      <c r="DE1" s="5"/>
      <c r="DF1" s="5"/>
      <c r="DG1" s="5"/>
      <c r="DH1" s="5"/>
      <c r="DI1" s="5"/>
      <c r="DJ1" s="5"/>
      <c r="DK1" s="5"/>
      <c r="DL1" s="5"/>
      <c r="DM1" s="5"/>
      <c r="DN1" s="5"/>
      <c r="DO1" s="5"/>
      <c r="DP1" s="5"/>
      <c r="DQ1" s="5"/>
      <c r="DR1" s="5"/>
      <c r="DS1" s="5"/>
      <c r="DT1" s="5"/>
      <c r="DU1" s="5"/>
      <c r="DV1" s="5"/>
      <c r="DW1" s="5"/>
      <c r="DX1" s="5"/>
      <c r="DY1" s="5"/>
      <c r="DZ1" s="5"/>
      <c r="EA1" s="5"/>
      <c r="EB1" s="5"/>
      <c r="EC1" s="5"/>
      <c r="ED1" s="5"/>
      <c r="EE1" s="5"/>
      <c r="EF1" s="5"/>
      <c r="EG1" s="5"/>
      <c r="EH1" s="5"/>
      <c r="EI1" s="5"/>
      <c r="EJ1" s="5"/>
      <c r="EK1" s="5"/>
      <c r="EL1" s="5"/>
      <c r="EM1" s="5"/>
      <c r="EN1" s="5"/>
      <c r="EO1" s="5"/>
      <c r="EP1" s="5"/>
      <c r="EQ1" s="5"/>
      <c r="ER1" s="5"/>
      <c r="ES1" s="5"/>
      <c r="ET1" s="5"/>
      <c r="EU1" s="5"/>
      <c r="EV1" s="5"/>
      <c r="EW1" s="5"/>
      <c r="EX1" s="5"/>
      <c r="EY1" s="5"/>
      <c r="EZ1" s="5"/>
      <c r="FA1" s="5"/>
      <c r="FB1" s="5"/>
      <c r="FC1" s="5"/>
      <c r="FD1" s="5"/>
      <c r="FE1" s="5"/>
      <c r="FF1" s="5"/>
      <c r="FG1" s="5"/>
      <c r="FH1" s="5"/>
      <c r="FI1" s="5"/>
      <c r="FJ1" s="5"/>
      <c r="FK1" s="5"/>
      <c r="FL1" s="5"/>
      <c r="FM1" s="5"/>
      <c r="FN1" s="5"/>
      <c r="FO1" s="5"/>
      <c r="FP1" s="5"/>
      <c r="FQ1" s="5"/>
      <c r="FR1" s="5"/>
      <c r="FS1" s="5"/>
      <c r="FT1" s="5"/>
      <c r="FU1" s="5"/>
      <c r="FV1" s="5"/>
      <c r="FW1" s="5"/>
      <c r="FX1" s="5"/>
      <c r="FY1" s="5"/>
      <c r="FZ1" s="5"/>
      <c r="GA1" s="5"/>
      <c r="GB1" s="5"/>
      <c r="GC1" s="5"/>
      <c r="GD1" s="5"/>
      <c r="GE1" s="5"/>
      <c r="GF1" s="5"/>
      <c r="GG1" s="5"/>
      <c r="GH1" s="5"/>
      <c r="GI1" s="5"/>
      <c r="GJ1" s="5"/>
      <c r="GK1" s="5"/>
      <c r="GL1" s="5"/>
      <c r="GM1" s="5"/>
      <c r="GN1" s="5"/>
      <c r="GO1" s="5"/>
      <c r="GP1" s="5"/>
      <c r="GQ1" s="5"/>
      <c r="GR1" s="5"/>
      <c r="GS1" s="5"/>
      <c r="GT1" s="5"/>
      <c r="GU1" s="5"/>
      <c r="GV1" s="5"/>
      <c r="GW1" s="5"/>
      <c r="GX1" s="5"/>
      <c r="GY1" s="5"/>
      <c r="GZ1" s="5"/>
      <c r="HA1" s="5"/>
      <c r="HB1" s="5"/>
      <c r="HC1" s="5"/>
      <c r="HD1" s="5"/>
      <c r="HE1" s="5"/>
      <c r="HF1" s="5"/>
      <c r="HG1" s="5"/>
      <c r="HH1" s="5"/>
      <c r="HI1" s="5"/>
      <c r="HJ1" s="5"/>
      <c r="HK1" s="5"/>
      <c r="HL1" s="5"/>
      <c r="HM1" s="5"/>
      <c r="HN1" s="5"/>
      <c r="HO1" s="5"/>
      <c r="HP1" s="5"/>
      <c r="HQ1" s="5"/>
      <c r="HR1" s="5"/>
      <c r="HS1" s="5"/>
      <c r="HT1" s="5"/>
      <c r="HU1" s="5"/>
      <c r="HV1" s="5"/>
      <c r="HW1" s="5"/>
      <c r="HX1" s="5"/>
      <c r="HY1" s="5"/>
      <c r="HZ1" s="5"/>
      <c r="IA1" s="5"/>
      <c r="IB1" s="5"/>
      <c r="IC1" s="5"/>
      <c r="ID1" s="5"/>
      <c r="IE1" s="5"/>
      <c r="IF1" s="5"/>
      <c r="IG1" s="5"/>
      <c r="IH1" s="5"/>
      <c r="II1" s="5"/>
      <c r="IJ1" s="5"/>
      <c r="IK1" s="5"/>
      <c r="IL1" s="5"/>
      <c r="IM1" s="5"/>
      <c r="IN1" s="5"/>
      <c r="IO1" s="5"/>
      <c r="IP1" s="5"/>
      <c r="IQ1" s="5"/>
      <c r="IR1" s="5"/>
      <c r="IS1" s="5"/>
      <c r="IT1" s="5"/>
      <c r="IU1" s="5"/>
      <c r="IV1" s="5"/>
      <c r="IW1" s="5"/>
      <c r="IX1" s="5"/>
      <c r="IY1" s="5"/>
      <c r="IZ1" s="5"/>
      <c r="JA1" s="5"/>
      <c r="JB1" s="5"/>
      <c r="JC1" s="5"/>
      <c r="JD1" s="5"/>
      <c r="JE1" s="5"/>
      <c r="JF1" s="5"/>
      <c r="JG1" s="5"/>
      <c r="JH1" s="5"/>
      <c r="JI1" s="5"/>
      <c r="JJ1" s="5"/>
      <c r="JK1" s="5"/>
      <c r="JL1" s="5"/>
      <c r="JM1" s="5"/>
      <c r="JN1" s="5"/>
      <c r="JO1" s="5"/>
      <c r="JP1" s="5"/>
      <c r="JQ1" s="5"/>
      <c r="JR1" s="5"/>
      <c r="JS1" s="5"/>
      <c r="JT1" s="5"/>
      <c r="JU1" s="5"/>
      <c r="JV1" s="5"/>
      <c r="JW1" s="5"/>
      <c r="JX1" s="5"/>
      <c r="JY1" s="5"/>
      <c r="JZ1" s="5"/>
      <c r="KA1" s="5"/>
      <c r="KB1" s="5"/>
      <c r="KC1" s="5"/>
      <c r="KD1" s="5"/>
      <c r="KE1" s="5"/>
      <c r="KF1" s="5"/>
      <c r="KG1" s="5"/>
      <c r="KH1" s="5"/>
      <c r="KI1" s="5"/>
      <c r="KJ1" s="5"/>
      <c r="KK1" s="5"/>
      <c r="KL1" s="5"/>
      <c r="KM1" s="5"/>
      <c r="KN1" s="5"/>
      <c r="KO1" s="5"/>
      <c r="KP1" s="5"/>
      <c r="KQ1" s="5"/>
      <c r="KR1" s="5"/>
      <c r="KS1" s="5"/>
      <c r="KT1" s="5"/>
      <c r="KU1" s="5"/>
      <c r="KV1" s="5"/>
      <c r="KW1" s="5"/>
      <c r="KX1" s="5"/>
      <c r="KY1" s="5"/>
      <c r="KZ1" s="5"/>
      <c r="LA1" s="5"/>
      <c r="LB1" s="5"/>
      <c r="LC1" s="5"/>
      <c r="LD1" s="5"/>
      <c r="LE1" s="5"/>
      <c r="LF1" s="5"/>
      <c r="LG1" s="5"/>
      <c r="LH1" s="5"/>
      <c r="LI1" s="5"/>
      <c r="LJ1" s="5"/>
      <c r="LK1" s="5"/>
      <c r="LL1" s="5"/>
      <c r="LM1" s="5"/>
      <c r="LN1" s="5"/>
      <c r="LO1" s="5"/>
      <c r="LP1" s="5"/>
      <c r="LQ1" s="5"/>
      <c r="LR1" s="5"/>
      <c r="LS1" s="5"/>
      <c r="LT1" s="5"/>
      <c r="LU1" s="5"/>
      <c r="LV1" s="5"/>
      <c r="LW1" s="5"/>
      <c r="LX1" s="5"/>
      <c r="LY1" s="5"/>
      <c r="LZ1" s="5"/>
      <c r="MA1" s="5"/>
      <c r="MB1" s="5"/>
      <c r="MC1" s="5"/>
      <c r="MD1" s="5"/>
      <c r="ME1" s="5"/>
      <c r="MF1" s="5"/>
      <c r="MG1" s="5"/>
      <c r="MH1" s="5"/>
      <c r="MI1" s="5"/>
      <c r="MJ1" s="5"/>
      <c r="MK1" s="5"/>
      <c r="ML1" s="5"/>
      <c r="MM1" s="5"/>
      <c r="MN1" s="5"/>
      <c r="MO1" s="5"/>
      <c r="MP1" s="5"/>
      <c r="MQ1" s="5"/>
      <c r="MR1" s="5"/>
      <c r="MS1" s="5"/>
      <c r="MT1" s="5"/>
      <c r="MU1" s="5"/>
      <c r="MV1" s="5"/>
      <c r="MW1" s="5"/>
      <c r="MX1" s="5"/>
      <c r="MY1" s="5"/>
      <c r="MZ1" s="5"/>
      <c r="NA1" s="5"/>
      <c r="NB1" s="5"/>
      <c r="NC1" s="5"/>
      <c r="ND1" s="5"/>
      <c r="NE1" s="5"/>
      <c r="NF1" s="5"/>
      <c r="NG1" s="5"/>
      <c r="NH1" s="5"/>
      <c r="NI1" s="5"/>
      <c r="NJ1" s="5"/>
      <c r="NK1" s="5"/>
      <c r="NL1" s="5"/>
      <c r="NM1" s="5"/>
      <c r="NN1" s="5"/>
      <c r="NO1" s="5"/>
      <c r="NP1" s="5"/>
      <c r="NQ1" s="5"/>
      <c r="NR1" s="5"/>
      <c r="NS1" s="5"/>
      <c r="NT1" s="5"/>
      <c r="NU1" s="5"/>
      <c r="NV1" s="5"/>
      <c r="NW1" s="5"/>
      <c r="NX1" s="5"/>
      <c r="NY1" s="5"/>
      <c r="NZ1" s="5"/>
      <c r="OA1" s="5"/>
      <c r="OB1" s="5"/>
      <c r="OC1" s="5"/>
      <c r="OD1" s="5"/>
      <c r="OE1" s="5"/>
      <c r="OF1" s="5"/>
      <c r="OG1" s="5"/>
      <c r="OH1" s="5"/>
      <c r="OI1" s="5"/>
      <c r="OJ1" s="5"/>
      <c r="OK1" s="5"/>
      <c r="OL1" s="5"/>
      <c r="OM1" s="5"/>
      <c r="ON1" s="5"/>
      <c r="OO1" s="5"/>
      <c r="OP1" s="5"/>
      <c r="OQ1" s="5"/>
      <c r="OR1" s="5"/>
      <c r="OS1" s="5"/>
      <c r="OT1" s="5"/>
      <c r="OU1" s="5"/>
      <c r="OV1" s="5"/>
      <c r="OW1" s="5"/>
      <c r="OX1" s="5"/>
      <c r="OY1" s="5"/>
      <c r="OZ1" s="5"/>
      <c r="PA1" s="5"/>
      <c r="PB1" s="5"/>
      <c r="PC1" s="5"/>
      <c r="PD1" s="5"/>
      <c r="PE1" s="5"/>
      <c r="PF1" s="5"/>
      <c r="PG1" s="5"/>
      <c r="PH1" s="5"/>
      <c r="PI1" s="5"/>
      <c r="PJ1" s="5"/>
      <c r="PK1" s="5"/>
      <c r="PL1" s="5"/>
      <c r="PM1" s="5"/>
      <c r="PN1" s="5"/>
      <c r="PO1" s="5"/>
      <c r="PP1" s="5"/>
      <c r="PQ1" s="5"/>
      <c r="PR1" s="5"/>
      <c r="PS1" s="5"/>
      <c r="PT1" s="5"/>
      <c r="PU1" s="5"/>
      <c r="PV1" s="5"/>
      <c r="PW1" s="5"/>
      <c r="PX1" s="5"/>
      <c r="PY1" s="5"/>
      <c r="PZ1" s="5"/>
      <c r="QA1" s="5"/>
      <c r="QB1" s="5"/>
      <c r="QC1" s="5"/>
      <c r="QD1" s="5"/>
      <c r="QE1" s="5"/>
      <c r="QF1" s="5"/>
      <c r="QG1" s="5"/>
      <c r="QH1" s="5"/>
      <c r="QI1" s="5"/>
      <c r="QJ1" s="5"/>
      <c r="QK1" s="5"/>
      <c r="QL1" s="5"/>
      <c r="QM1" s="5"/>
      <c r="QN1" s="5"/>
      <c r="QO1" s="5"/>
      <c r="QP1" s="5"/>
      <c r="QQ1" s="5"/>
      <c r="QR1" s="5"/>
      <c r="QS1" s="5"/>
      <c r="QT1" s="5"/>
      <c r="QU1" s="5"/>
      <c r="QV1" s="5"/>
      <c r="QW1" s="5"/>
      <c r="QX1" s="5"/>
      <c r="QY1" s="5"/>
      <c r="QZ1" s="5"/>
      <c r="RA1" s="5"/>
      <c r="RB1" s="5"/>
      <c r="RC1" s="5"/>
      <c r="RD1" s="5"/>
      <c r="RE1" s="5"/>
      <c r="RF1" s="5"/>
      <c r="RG1" s="5"/>
      <c r="RH1" s="5"/>
      <c r="RI1" s="5"/>
      <c r="RJ1" s="5"/>
      <c r="RK1" s="5"/>
      <c r="RL1" s="5"/>
      <c r="RM1" s="5"/>
      <c r="RN1" s="5"/>
      <c r="RO1" s="5"/>
      <c r="RP1" s="5"/>
      <c r="RQ1" s="5"/>
      <c r="RR1" s="5"/>
      <c r="RS1" s="5"/>
      <c r="RT1" s="5"/>
      <c r="RU1" s="5"/>
      <c r="RV1" s="5"/>
      <c r="RW1" s="5"/>
      <c r="RX1" s="5"/>
      <c r="RY1" s="5"/>
      <c r="RZ1" s="5"/>
      <c r="SA1" s="5"/>
      <c r="SB1" s="5"/>
      <c r="SC1" s="5"/>
      <c r="SD1" s="5"/>
      <c r="SE1" s="5"/>
      <c r="SF1" s="5"/>
      <c r="SG1" s="5"/>
      <c r="SH1" s="5"/>
      <c r="SI1" s="5"/>
      <c r="SJ1" s="5"/>
      <c r="SK1" s="5"/>
      <c r="SL1" s="5"/>
      <c r="SM1" s="5"/>
      <c r="SN1" s="5"/>
      <c r="SO1" s="5"/>
      <c r="SP1" s="5"/>
      <c r="SQ1" s="5"/>
      <c r="SR1" s="5"/>
      <c r="SS1" s="5"/>
      <c r="ST1" s="5"/>
      <c r="SU1" s="5"/>
      <c r="SV1" s="5"/>
      <c r="SW1" s="5"/>
      <c r="SX1" s="5"/>
      <c r="SY1" s="5"/>
      <c r="SZ1" s="5"/>
      <c r="TA1" s="5"/>
      <c r="TB1" s="5"/>
      <c r="TC1" s="5"/>
      <c r="TD1" s="5"/>
      <c r="TE1" s="5"/>
      <c r="TF1" s="5"/>
      <c r="TG1" s="5"/>
      <c r="TH1" s="5"/>
      <c r="TI1" s="5"/>
      <c r="TJ1" s="5"/>
      <c r="TK1" s="5"/>
      <c r="TL1" s="5"/>
      <c r="TM1" s="5"/>
      <c r="TN1" s="5"/>
      <c r="TO1" s="5"/>
      <c r="TP1" s="5"/>
      <c r="TQ1" s="5"/>
      <c r="TR1" s="5"/>
      <c r="TS1" s="5"/>
      <c r="TT1" s="5"/>
      <c r="TU1" s="5"/>
      <c r="TV1" s="5"/>
      <c r="TW1" s="5"/>
      <c r="TX1" s="5"/>
      <c r="TY1" s="5"/>
      <c r="TZ1" s="5"/>
      <c r="UA1" s="5"/>
      <c r="UB1" s="5"/>
      <c r="UC1" s="5"/>
      <c r="UD1" s="5"/>
      <c r="UE1" s="5"/>
      <c r="UF1" s="5"/>
      <c r="UG1" s="5"/>
      <c r="UH1" s="5"/>
      <c r="UI1" s="5"/>
      <c r="UJ1" s="5"/>
      <c r="UK1" s="5"/>
      <c r="UL1" s="5"/>
      <c r="UM1" s="5"/>
      <c r="UN1" s="5"/>
      <c r="UO1" s="5"/>
      <c r="UP1" s="5"/>
      <c r="UQ1" s="5"/>
      <c r="UR1" s="5"/>
      <c r="US1" s="5"/>
      <c r="UT1" s="5"/>
      <c r="UU1" s="5"/>
      <c r="UV1" s="5"/>
      <c r="UW1" s="5"/>
      <c r="UX1" s="5"/>
      <c r="UY1" s="5"/>
      <c r="UZ1" s="5"/>
      <c r="VA1" s="5"/>
      <c r="VB1" s="5"/>
      <c r="VC1" s="5"/>
      <c r="VD1" s="5"/>
      <c r="VE1" s="5"/>
      <c r="VF1" s="5"/>
      <c r="VG1" s="5"/>
      <c r="VH1" s="5"/>
      <c r="VI1" s="5"/>
      <c r="VJ1" s="5"/>
      <c r="VK1" s="5"/>
      <c r="VL1" s="5"/>
      <c r="VM1" s="5"/>
      <c r="VN1" s="5"/>
      <c r="VO1" s="5"/>
      <c r="VP1" s="5"/>
      <c r="VQ1" s="5"/>
      <c r="VR1" s="5"/>
      <c r="VS1" s="5"/>
      <c r="VT1" s="5"/>
      <c r="VU1" s="5"/>
      <c r="VV1" s="5"/>
      <c r="VW1" s="5"/>
      <c r="VX1" s="5"/>
      <c r="VY1" s="5"/>
      <c r="VZ1" s="5"/>
      <c r="WA1" s="5"/>
      <c r="WB1" s="5"/>
      <c r="WC1" s="5"/>
      <c r="WD1" s="5"/>
      <c r="WE1" s="5"/>
      <c r="WF1" s="5"/>
      <c r="WG1" s="5"/>
      <c r="WH1" s="5"/>
      <c r="WI1" s="5"/>
      <c r="WJ1" s="5"/>
      <c r="WK1" s="5"/>
      <c r="WL1" s="5"/>
      <c r="WM1" s="5"/>
      <c r="WN1" s="5"/>
      <c r="WO1" s="5"/>
      <c r="WP1" s="5"/>
      <c r="WQ1" s="5"/>
      <c r="WR1" s="5"/>
      <c r="WS1" s="5"/>
      <c r="WT1" s="5"/>
      <c r="WU1" s="5"/>
      <c r="WV1" s="5"/>
      <c r="WW1" s="5"/>
      <c r="WX1" s="5"/>
      <c r="WY1" s="5"/>
      <c r="WZ1" s="5"/>
      <c r="XA1" s="5"/>
      <c r="XB1" s="5"/>
      <c r="XC1" s="5"/>
      <c r="XD1" s="5"/>
      <c r="XE1" s="5"/>
      <c r="XF1" s="5"/>
      <c r="XG1" s="5"/>
      <c r="XH1" s="5"/>
      <c r="XI1" s="5"/>
      <c r="XJ1" s="5"/>
      <c r="XK1" s="5"/>
      <c r="XL1" s="5"/>
      <c r="XM1" s="5"/>
      <c r="XN1" s="5"/>
      <c r="XO1" s="5"/>
      <c r="XP1" s="5"/>
      <c r="XQ1" s="5"/>
      <c r="XR1" s="5"/>
      <c r="XS1" s="5"/>
      <c r="XT1" s="5"/>
      <c r="XU1" s="5"/>
      <c r="XV1" s="5"/>
      <c r="XW1" s="5"/>
      <c r="XX1" s="5"/>
      <c r="XY1" s="5"/>
      <c r="XZ1" s="5"/>
      <c r="YA1" s="5"/>
      <c r="YB1" s="5"/>
      <c r="YC1" s="5"/>
      <c r="YD1" s="5"/>
      <c r="YE1" s="5"/>
      <c r="YF1" s="5"/>
      <c r="YG1" s="5"/>
      <c r="YH1" s="5"/>
      <c r="YI1" s="5"/>
      <c r="YJ1" s="5"/>
      <c r="YK1" s="5"/>
      <c r="YL1" s="5"/>
      <c r="YM1" s="5"/>
      <c r="YN1" s="5"/>
      <c r="YO1" s="5"/>
      <c r="YP1" s="5"/>
      <c r="YQ1" s="5"/>
      <c r="YR1" s="5"/>
      <c r="YS1" s="5"/>
      <c r="YT1" s="5"/>
      <c r="YU1" s="5"/>
      <c r="YV1" s="5"/>
      <c r="YW1" s="5"/>
      <c r="YX1" s="5"/>
      <c r="YY1" s="5"/>
      <c r="YZ1" s="5"/>
      <c r="ZA1" s="5"/>
      <c r="ZB1" s="5"/>
      <c r="ZC1" s="5"/>
      <c r="ZD1" s="5"/>
      <c r="ZE1" s="5"/>
      <c r="ZF1" s="5"/>
      <c r="ZG1" s="5"/>
      <c r="ZH1" s="5"/>
      <c r="ZI1" s="5"/>
      <c r="ZJ1" s="5"/>
      <c r="ZK1" s="5"/>
      <c r="ZL1" s="5"/>
      <c r="ZM1" s="5"/>
      <c r="ZN1" s="5"/>
      <c r="ZO1" s="5"/>
      <c r="ZP1" s="5"/>
      <c r="ZQ1" s="5"/>
      <c r="ZR1" s="5"/>
      <c r="ZS1" s="5"/>
      <c r="ZT1" s="5"/>
      <c r="ZU1" s="5"/>
      <c r="ZV1" s="5"/>
      <c r="ZW1" s="5"/>
      <c r="ZX1" s="5"/>
      <c r="ZY1" s="5"/>
      <c r="ZZ1" s="5"/>
      <c r="AAA1" s="5"/>
      <c r="AAB1" s="5"/>
      <c r="AAC1" s="5"/>
      <c r="AAD1" s="5"/>
      <c r="AAE1" s="5"/>
      <c r="AAF1" s="5"/>
      <c r="AAG1" s="5"/>
      <c r="AAH1" s="5"/>
      <c r="AAI1" s="5"/>
      <c r="AAJ1" s="5"/>
      <c r="AAK1" s="5"/>
      <c r="AAL1" s="5"/>
      <c r="AAM1" s="5"/>
      <c r="AAN1" s="5"/>
      <c r="AAO1" s="5"/>
      <c r="AAP1" s="5"/>
      <c r="AAQ1" s="5"/>
      <c r="AAR1" s="5"/>
      <c r="AAS1" s="5"/>
      <c r="AAT1" s="5"/>
      <c r="AAU1" s="5"/>
      <c r="AAV1" s="5"/>
      <c r="AAW1" s="5"/>
      <c r="AAX1" s="5"/>
      <c r="AAY1" s="5"/>
      <c r="AAZ1" s="5"/>
      <c r="ABA1" s="5"/>
      <c r="ABB1" s="5"/>
      <c r="ABC1" s="5"/>
      <c r="ABD1" s="5"/>
      <c r="ABE1" s="5"/>
      <c r="ABF1" s="5"/>
      <c r="ABG1" s="5"/>
      <c r="ABH1" s="5"/>
      <c r="ABI1" s="5"/>
      <c r="ABJ1" s="5"/>
      <c r="ABK1" s="5"/>
      <c r="ABL1" s="5"/>
      <c r="ABM1" s="5"/>
      <c r="ABN1" s="5"/>
      <c r="ABO1" s="5"/>
      <c r="ABP1" s="5"/>
      <c r="ABQ1" s="5"/>
      <c r="ABR1" s="5"/>
      <c r="ABS1" s="5"/>
      <c r="ABT1" s="5"/>
      <c r="ABU1" s="5"/>
      <c r="ABV1" s="5"/>
      <c r="ABW1" s="5"/>
      <c r="ABX1" s="5"/>
      <c r="ABY1" s="5"/>
      <c r="ABZ1" s="5"/>
      <c r="ACA1" s="5"/>
      <c r="ACB1" s="5"/>
    </row>
    <row r="2" spans="1:756" s="7" customFormat="1" ht="19.5" customHeight="1" x14ac:dyDescent="0.25">
      <c r="A2" s="11">
        <v>110100010000</v>
      </c>
      <c r="B2" s="11" t="s">
        <v>26</v>
      </c>
      <c r="C2" s="11">
        <v>110100010022</v>
      </c>
      <c r="D2" s="12" t="s">
        <v>27</v>
      </c>
      <c r="E2" s="12" t="s">
        <v>28</v>
      </c>
      <c r="F2" s="12">
        <v>1111223344</v>
      </c>
      <c r="G2" s="13" t="s">
        <v>29</v>
      </c>
      <c r="H2" s="12" t="s">
        <v>30</v>
      </c>
      <c r="I2" s="13" t="s">
        <v>31</v>
      </c>
      <c r="J2" s="13">
        <v>20101221</v>
      </c>
      <c r="K2" s="13" t="s">
        <v>32</v>
      </c>
      <c r="L2" s="13" t="s">
        <v>33</v>
      </c>
      <c r="M2" s="13" t="s">
        <v>34</v>
      </c>
      <c r="N2" s="13" t="s">
        <v>35</v>
      </c>
      <c r="O2" s="13">
        <v>14208</v>
      </c>
      <c r="P2" s="14" t="s">
        <v>36</v>
      </c>
      <c r="Q2" s="14" t="s">
        <v>37</v>
      </c>
      <c r="R2" s="13" t="s">
        <v>38</v>
      </c>
      <c r="S2" s="12" t="s">
        <v>32</v>
      </c>
      <c r="T2" s="12" t="s">
        <v>39</v>
      </c>
      <c r="U2" s="12" t="s">
        <v>35</v>
      </c>
      <c r="V2" s="12">
        <v>14208</v>
      </c>
      <c r="W2" s="13">
        <v>20210917</v>
      </c>
      <c r="X2" s="13">
        <v>20220317</v>
      </c>
      <c r="Y2" s="13" t="s">
        <v>40</v>
      </c>
      <c r="Z2" s="12">
        <v>0</v>
      </c>
      <c r="AA2" s="12">
        <v>3</v>
      </c>
      <c r="AB2" s="12">
        <v>11</v>
      </c>
      <c r="AC2" s="12">
        <v>0</v>
      </c>
      <c r="AD2" s="12">
        <v>0</v>
      </c>
      <c r="AE2" s="12">
        <v>0</v>
      </c>
      <c r="AF2" s="12">
        <v>0</v>
      </c>
      <c r="AG2" s="12">
        <v>6</v>
      </c>
      <c r="AH2" s="12">
        <v>0</v>
      </c>
      <c r="AI2" s="12">
        <v>0</v>
      </c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  <c r="AZ2" s="6"/>
      <c r="BA2" s="6"/>
      <c r="BB2" s="6"/>
      <c r="BC2" s="6"/>
      <c r="BD2" s="6"/>
      <c r="BE2" s="6"/>
      <c r="BF2" s="6"/>
      <c r="BG2" s="6"/>
      <c r="BH2" s="6"/>
      <c r="BI2" s="6"/>
      <c r="BJ2" s="6"/>
      <c r="BK2" s="6"/>
      <c r="BL2" s="6"/>
      <c r="BM2" s="6"/>
      <c r="BN2" s="6"/>
      <c r="BO2" s="6"/>
      <c r="BP2" s="6"/>
      <c r="BQ2" s="6"/>
      <c r="BR2" s="6"/>
      <c r="BS2" s="6"/>
      <c r="BT2" s="6"/>
      <c r="BU2" s="6"/>
      <c r="BV2" s="6"/>
      <c r="BW2" s="6"/>
      <c r="BX2" s="6"/>
      <c r="BY2" s="6"/>
      <c r="BZ2" s="6"/>
      <c r="CA2" s="6"/>
      <c r="CB2" s="6"/>
      <c r="CC2" s="6"/>
      <c r="CD2" s="6"/>
      <c r="CE2" s="6"/>
      <c r="CF2" s="6"/>
      <c r="CG2" s="6"/>
      <c r="CH2" s="6"/>
      <c r="CI2" s="6"/>
      <c r="CJ2" s="6"/>
      <c r="CK2" s="6"/>
      <c r="CL2" s="6"/>
      <c r="CM2" s="6"/>
      <c r="CN2" s="6"/>
      <c r="CO2" s="6"/>
      <c r="CP2" s="6"/>
      <c r="CQ2" s="6"/>
      <c r="CR2" s="6"/>
      <c r="CS2" s="6"/>
      <c r="CT2" s="6"/>
      <c r="CU2" s="6"/>
      <c r="CV2" s="6"/>
      <c r="CW2" s="6"/>
      <c r="CX2" s="6"/>
      <c r="CY2" s="6"/>
      <c r="CZ2" s="6"/>
      <c r="DA2" s="6"/>
      <c r="DB2" s="6"/>
      <c r="DC2" s="6"/>
      <c r="DD2" s="6"/>
      <c r="DE2" s="6"/>
      <c r="DF2" s="6"/>
      <c r="DG2" s="6"/>
      <c r="DH2" s="6"/>
      <c r="DI2" s="6"/>
      <c r="DJ2" s="6"/>
      <c r="DK2" s="6"/>
      <c r="DL2" s="6"/>
      <c r="DM2" s="6"/>
      <c r="DN2" s="6"/>
      <c r="DO2" s="6"/>
      <c r="DP2" s="6"/>
      <c r="DQ2" s="6"/>
      <c r="DR2" s="6"/>
      <c r="DS2" s="6"/>
      <c r="DT2" s="6"/>
      <c r="DU2" s="6"/>
      <c r="DV2" s="6"/>
      <c r="DW2" s="6"/>
      <c r="DX2" s="6"/>
      <c r="DY2" s="6"/>
      <c r="DZ2" s="6"/>
      <c r="EA2" s="6"/>
      <c r="EB2" s="6"/>
      <c r="EC2" s="6"/>
      <c r="ED2" s="6"/>
      <c r="EE2" s="6"/>
      <c r="EF2" s="6"/>
      <c r="EG2" s="6"/>
      <c r="EH2" s="6"/>
      <c r="EI2" s="6"/>
      <c r="EJ2" s="6"/>
      <c r="EK2" s="6"/>
      <c r="EL2" s="6"/>
      <c r="EM2" s="6"/>
      <c r="EN2" s="6"/>
      <c r="EO2" s="6"/>
      <c r="EP2" s="6"/>
      <c r="EQ2" s="6"/>
      <c r="ER2" s="6"/>
      <c r="ES2" s="6"/>
      <c r="ET2" s="6"/>
      <c r="EU2" s="6"/>
      <c r="EV2" s="6"/>
      <c r="EW2" s="6"/>
      <c r="EX2" s="6"/>
      <c r="EY2" s="6"/>
      <c r="EZ2" s="6"/>
      <c r="FA2" s="6"/>
      <c r="FB2" s="6"/>
      <c r="FC2" s="6"/>
      <c r="FD2" s="6"/>
      <c r="FE2" s="6"/>
      <c r="FF2" s="6"/>
      <c r="FG2" s="6"/>
      <c r="FH2" s="6"/>
      <c r="FI2" s="6"/>
      <c r="FJ2" s="6"/>
      <c r="FK2" s="6"/>
      <c r="FL2" s="6"/>
      <c r="FM2" s="6"/>
      <c r="FN2" s="6"/>
      <c r="FO2" s="6"/>
      <c r="FP2" s="6"/>
      <c r="FQ2" s="6"/>
      <c r="FR2" s="6"/>
      <c r="FS2" s="6"/>
      <c r="FT2" s="6"/>
      <c r="FU2" s="6"/>
      <c r="FV2" s="6"/>
      <c r="FW2" s="6"/>
      <c r="FX2" s="6"/>
      <c r="FY2" s="6"/>
      <c r="FZ2" s="6"/>
      <c r="GA2" s="6"/>
      <c r="GB2" s="6"/>
      <c r="GC2" s="6"/>
      <c r="GD2" s="6"/>
      <c r="GE2" s="6"/>
      <c r="GF2" s="6"/>
      <c r="GG2" s="6"/>
      <c r="GH2" s="6"/>
      <c r="GI2" s="6"/>
      <c r="GJ2" s="6"/>
      <c r="GK2" s="6"/>
      <c r="GL2" s="6"/>
      <c r="GM2" s="6"/>
      <c r="GN2" s="6"/>
      <c r="GO2" s="6"/>
      <c r="GP2" s="6"/>
      <c r="GQ2" s="6"/>
      <c r="GR2" s="6"/>
      <c r="GS2" s="6"/>
      <c r="GT2" s="6"/>
      <c r="GU2" s="6"/>
      <c r="GV2" s="6"/>
      <c r="GW2" s="6"/>
      <c r="GX2" s="6"/>
      <c r="GY2" s="6"/>
      <c r="GZ2" s="6"/>
      <c r="HA2" s="6"/>
      <c r="HB2" s="6"/>
      <c r="HC2" s="6"/>
      <c r="HD2" s="6"/>
      <c r="HE2" s="6"/>
      <c r="HF2" s="6"/>
      <c r="HG2" s="6"/>
      <c r="HH2" s="6"/>
      <c r="HI2" s="6"/>
      <c r="HJ2" s="6"/>
      <c r="HK2" s="6"/>
      <c r="HL2" s="6"/>
      <c r="HM2" s="6"/>
      <c r="HN2" s="6"/>
      <c r="HO2" s="6"/>
      <c r="HP2" s="6"/>
      <c r="HQ2" s="6"/>
      <c r="HR2" s="6"/>
      <c r="HS2" s="6"/>
      <c r="HT2" s="6"/>
      <c r="HU2" s="6"/>
      <c r="HV2" s="6"/>
      <c r="HW2" s="6"/>
      <c r="HX2" s="6"/>
      <c r="HY2" s="6"/>
      <c r="HZ2" s="6"/>
      <c r="IA2" s="6"/>
      <c r="IB2" s="6"/>
      <c r="IC2" s="6"/>
      <c r="ID2" s="6"/>
      <c r="IE2" s="6"/>
      <c r="IF2" s="6"/>
      <c r="IG2" s="6"/>
      <c r="IH2" s="6"/>
      <c r="II2" s="6"/>
      <c r="IJ2" s="6"/>
      <c r="IK2" s="6"/>
      <c r="IL2" s="6"/>
      <c r="IM2" s="6"/>
      <c r="IN2" s="6"/>
      <c r="IO2" s="6"/>
      <c r="IP2" s="6"/>
      <c r="IQ2" s="6"/>
      <c r="IR2" s="6"/>
      <c r="IS2" s="6"/>
      <c r="IT2" s="6"/>
      <c r="IU2" s="6"/>
      <c r="IV2" s="6"/>
      <c r="IW2" s="6"/>
      <c r="IX2" s="6"/>
      <c r="IY2" s="6"/>
      <c r="IZ2" s="6"/>
      <c r="JA2" s="6"/>
      <c r="JB2" s="6"/>
      <c r="JC2" s="6"/>
      <c r="JD2" s="6"/>
      <c r="JE2" s="6"/>
      <c r="JF2" s="6"/>
      <c r="JG2" s="6"/>
      <c r="JH2" s="6"/>
      <c r="JI2" s="6"/>
      <c r="JJ2" s="6"/>
      <c r="JK2" s="6"/>
      <c r="JL2" s="6"/>
      <c r="JM2" s="6"/>
      <c r="JN2" s="6"/>
      <c r="JO2" s="6"/>
      <c r="JP2" s="6"/>
      <c r="JQ2" s="6"/>
      <c r="JR2" s="6"/>
      <c r="JS2" s="6"/>
      <c r="JT2" s="6"/>
      <c r="JU2" s="6"/>
      <c r="JV2" s="6"/>
      <c r="JW2" s="6"/>
      <c r="JX2" s="6"/>
      <c r="JY2" s="6"/>
      <c r="JZ2" s="6"/>
      <c r="KA2" s="6"/>
      <c r="KB2" s="6"/>
      <c r="KC2" s="6"/>
      <c r="KD2" s="6"/>
      <c r="KE2" s="6"/>
      <c r="KF2" s="6"/>
      <c r="KG2" s="6"/>
      <c r="KH2" s="6"/>
      <c r="KI2" s="6"/>
      <c r="KJ2" s="6"/>
      <c r="KK2" s="6"/>
      <c r="KL2" s="6"/>
      <c r="KM2" s="6"/>
      <c r="KN2" s="6"/>
      <c r="KO2" s="6"/>
      <c r="KP2" s="6"/>
      <c r="KQ2" s="6"/>
      <c r="KR2" s="6"/>
      <c r="KS2" s="6"/>
      <c r="KT2" s="6"/>
      <c r="KU2" s="6"/>
      <c r="KV2" s="6"/>
      <c r="KW2" s="6"/>
      <c r="KX2" s="6"/>
      <c r="KY2" s="6"/>
      <c r="KZ2" s="6"/>
      <c r="LA2" s="6"/>
      <c r="LB2" s="6"/>
      <c r="LC2" s="6"/>
      <c r="LD2" s="6"/>
      <c r="LE2" s="6"/>
      <c r="LF2" s="6"/>
      <c r="LG2" s="6"/>
      <c r="LH2" s="6"/>
      <c r="LI2" s="6"/>
      <c r="LJ2" s="6"/>
      <c r="LK2" s="6"/>
      <c r="LL2" s="6"/>
      <c r="LM2" s="6"/>
      <c r="LN2" s="6"/>
      <c r="LO2" s="6"/>
      <c r="LP2" s="6"/>
      <c r="LQ2" s="6"/>
      <c r="LR2" s="6"/>
      <c r="LS2" s="6"/>
      <c r="LT2" s="6"/>
      <c r="LU2" s="6"/>
      <c r="LV2" s="6"/>
      <c r="LW2" s="6"/>
      <c r="LX2" s="6"/>
      <c r="LY2" s="6"/>
      <c r="LZ2" s="6"/>
      <c r="MA2" s="6"/>
      <c r="MB2" s="6"/>
      <c r="MC2" s="6"/>
      <c r="MD2" s="6"/>
      <c r="ME2" s="6"/>
      <c r="MF2" s="6"/>
      <c r="MG2" s="6"/>
      <c r="MH2" s="6"/>
      <c r="MI2" s="6"/>
      <c r="MJ2" s="6"/>
      <c r="MK2" s="6"/>
      <c r="ML2" s="6"/>
      <c r="MM2" s="6"/>
      <c r="MN2" s="6"/>
      <c r="MO2" s="6"/>
      <c r="MP2" s="6"/>
      <c r="MQ2" s="6"/>
      <c r="MR2" s="6"/>
      <c r="MS2" s="6"/>
      <c r="MT2" s="6"/>
      <c r="MU2" s="6"/>
      <c r="MV2" s="6"/>
      <c r="MW2" s="6"/>
      <c r="MX2" s="6"/>
      <c r="MY2" s="6"/>
      <c r="MZ2" s="6"/>
      <c r="NA2" s="6"/>
      <c r="NB2" s="6"/>
      <c r="NC2" s="6"/>
      <c r="ND2" s="6"/>
      <c r="NE2" s="6"/>
      <c r="NF2" s="6"/>
      <c r="NG2" s="6"/>
      <c r="NH2" s="6"/>
      <c r="NI2" s="6"/>
      <c r="NJ2" s="6"/>
      <c r="NK2" s="6"/>
      <c r="NL2" s="6"/>
      <c r="NM2" s="6"/>
      <c r="NN2" s="6"/>
      <c r="NO2" s="6"/>
      <c r="NP2" s="6"/>
      <c r="NQ2" s="6"/>
      <c r="NR2" s="6"/>
      <c r="NS2" s="6"/>
      <c r="NT2" s="6"/>
      <c r="NU2" s="6"/>
      <c r="NV2" s="6"/>
      <c r="NW2" s="6"/>
      <c r="NX2" s="6"/>
      <c r="NY2" s="6"/>
      <c r="NZ2" s="6"/>
      <c r="OA2" s="6"/>
      <c r="OB2" s="6"/>
      <c r="OC2" s="6"/>
      <c r="OD2" s="6"/>
      <c r="OE2" s="6"/>
      <c r="OF2" s="6"/>
      <c r="OG2" s="6"/>
      <c r="OH2" s="6"/>
      <c r="OI2" s="6"/>
      <c r="OJ2" s="6"/>
      <c r="OK2" s="6"/>
      <c r="OL2" s="6"/>
      <c r="OM2" s="6"/>
      <c r="ON2" s="6"/>
      <c r="OO2" s="6"/>
      <c r="OP2" s="6"/>
      <c r="OQ2" s="6"/>
      <c r="OR2" s="6"/>
      <c r="OS2" s="6"/>
      <c r="OT2" s="6"/>
      <c r="OU2" s="6"/>
      <c r="OV2" s="6"/>
      <c r="OW2" s="6"/>
      <c r="OX2" s="6"/>
      <c r="OY2" s="6"/>
      <c r="OZ2" s="6"/>
      <c r="PA2" s="6"/>
      <c r="PB2" s="6"/>
      <c r="PC2" s="6"/>
      <c r="PD2" s="6"/>
      <c r="PE2" s="6"/>
      <c r="PF2" s="6"/>
      <c r="PG2" s="6"/>
      <c r="PH2" s="6"/>
      <c r="PI2" s="6"/>
      <c r="PJ2" s="6"/>
      <c r="PK2" s="6"/>
      <c r="PL2" s="6"/>
      <c r="PM2" s="6"/>
      <c r="PN2" s="6"/>
      <c r="PO2" s="6"/>
      <c r="PP2" s="6"/>
      <c r="PQ2" s="6"/>
      <c r="PR2" s="6"/>
      <c r="PS2" s="6"/>
      <c r="PT2" s="6"/>
      <c r="PU2" s="6"/>
      <c r="PV2" s="6"/>
      <c r="PW2" s="6"/>
      <c r="PX2" s="6"/>
      <c r="PY2" s="6"/>
      <c r="PZ2" s="6"/>
      <c r="QA2" s="6"/>
      <c r="QB2" s="6"/>
      <c r="QC2" s="6"/>
      <c r="QD2" s="6"/>
      <c r="QE2" s="6"/>
      <c r="QF2" s="6"/>
      <c r="QG2" s="6"/>
      <c r="QH2" s="6"/>
      <c r="QI2" s="6"/>
      <c r="QJ2" s="6"/>
      <c r="QK2" s="6"/>
      <c r="QL2" s="6"/>
      <c r="QM2" s="6"/>
      <c r="QN2" s="6"/>
      <c r="QO2" s="6"/>
      <c r="QP2" s="6"/>
      <c r="QQ2" s="6"/>
      <c r="QR2" s="6"/>
      <c r="QS2" s="6"/>
      <c r="QT2" s="6"/>
      <c r="QU2" s="6"/>
      <c r="QV2" s="6"/>
      <c r="QW2" s="6"/>
      <c r="QX2" s="6"/>
      <c r="QY2" s="6"/>
      <c r="QZ2" s="6"/>
      <c r="RA2" s="6"/>
      <c r="RB2" s="6"/>
      <c r="RC2" s="6"/>
      <c r="RD2" s="6"/>
      <c r="RE2" s="6"/>
      <c r="RF2" s="6"/>
      <c r="RG2" s="6"/>
      <c r="RH2" s="6"/>
      <c r="RI2" s="6"/>
      <c r="RJ2" s="6"/>
      <c r="RK2" s="6"/>
      <c r="RL2" s="6"/>
      <c r="RM2" s="6"/>
      <c r="RN2" s="6"/>
      <c r="RO2" s="6"/>
      <c r="RP2" s="6"/>
      <c r="RQ2" s="6"/>
      <c r="RR2" s="6"/>
      <c r="RS2" s="6"/>
      <c r="RT2" s="6"/>
      <c r="RU2" s="6"/>
      <c r="RV2" s="6"/>
      <c r="RW2" s="6"/>
      <c r="RX2" s="6"/>
      <c r="RY2" s="6"/>
      <c r="RZ2" s="6"/>
      <c r="SA2" s="6"/>
      <c r="SB2" s="6"/>
      <c r="SC2" s="6"/>
      <c r="SD2" s="6"/>
      <c r="SE2" s="6"/>
      <c r="SF2" s="6"/>
      <c r="SG2" s="6"/>
      <c r="SH2" s="6"/>
      <c r="SI2" s="6"/>
      <c r="SJ2" s="6"/>
      <c r="SK2" s="6"/>
      <c r="SL2" s="6"/>
      <c r="SM2" s="6"/>
      <c r="SN2" s="6"/>
      <c r="SO2" s="6"/>
      <c r="SP2" s="6"/>
      <c r="SQ2" s="6"/>
      <c r="SR2" s="6"/>
      <c r="SS2" s="6"/>
      <c r="ST2" s="6"/>
      <c r="SU2" s="6"/>
      <c r="SV2" s="6"/>
      <c r="SW2" s="6"/>
      <c r="SX2" s="6"/>
      <c r="SY2" s="6"/>
      <c r="SZ2" s="6"/>
      <c r="TA2" s="6"/>
      <c r="TB2" s="6"/>
      <c r="TC2" s="6"/>
      <c r="TD2" s="6"/>
      <c r="TE2" s="6"/>
      <c r="TF2" s="6"/>
      <c r="TG2" s="6"/>
      <c r="TH2" s="6"/>
      <c r="TI2" s="6"/>
      <c r="TJ2" s="6"/>
      <c r="TK2" s="6"/>
      <c r="TL2" s="6"/>
      <c r="TM2" s="6"/>
      <c r="TN2" s="6"/>
      <c r="TO2" s="6"/>
      <c r="TP2" s="6"/>
      <c r="TQ2" s="6"/>
      <c r="TR2" s="6"/>
      <c r="TS2" s="6"/>
      <c r="TT2" s="6"/>
      <c r="TU2" s="6"/>
      <c r="TV2" s="6"/>
      <c r="TW2" s="6"/>
      <c r="TX2" s="6"/>
      <c r="TY2" s="6"/>
      <c r="TZ2" s="6"/>
      <c r="UA2" s="6"/>
      <c r="UB2" s="6"/>
      <c r="UC2" s="6"/>
      <c r="UD2" s="6"/>
      <c r="UE2" s="6"/>
      <c r="UF2" s="6"/>
      <c r="UG2" s="6"/>
      <c r="UH2" s="6"/>
      <c r="UI2" s="6"/>
      <c r="UJ2" s="6"/>
      <c r="UK2" s="6"/>
      <c r="UL2" s="6"/>
      <c r="UM2" s="6"/>
      <c r="UN2" s="6"/>
      <c r="UO2" s="6"/>
      <c r="UP2" s="6"/>
      <c r="UQ2" s="6"/>
      <c r="UR2" s="6"/>
      <c r="US2" s="6"/>
      <c r="UT2" s="6"/>
      <c r="UU2" s="6"/>
      <c r="UV2" s="6"/>
      <c r="UW2" s="6"/>
      <c r="UX2" s="6"/>
      <c r="UY2" s="6"/>
      <c r="UZ2" s="6"/>
      <c r="VA2" s="6"/>
      <c r="VB2" s="6"/>
      <c r="VC2" s="6"/>
      <c r="VD2" s="6"/>
      <c r="VE2" s="6"/>
      <c r="VF2" s="6"/>
      <c r="VG2" s="6"/>
      <c r="VH2" s="6"/>
      <c r="VI2" s="6"/>
      <c r="VJ2" s="6"/>
      <c r="VK2" s="6"/>
      <c r="VL2" s="6"/>
      <c r="VM2" s="6"/>
      <c r="VN2" s="6"/>
      <c r="VO2" s="6"/>
      <c r="VP2" s="6"/>
      <c r="VQ2" s="6"/>
      <c r="VR2" s="6"/>
      <c r="VS2" s="6"/>
      <c r="VT2" s="6"/>
      <c r="VU2" s="6"/>
      <c r="VV2" s="6"/>
      <c r="VW2" s="6"/>
      <c r="VX2" s="6"/>
      <c r="VY2" s="6"/>
      <c r="VZ2" s="6"/>
      <c r="WA2" s="6"/>
      <c r="WB2" s="6"/>
      <c r="WC2" s="6"/>
      <c r="WD2" s="6"/>
      <c r="WE2" s="6"/>
      <c r="WF2" s="6"/>
      <c r="WG2" s="6"/>
      <c r="WH2" s="6"/>
      <c r="WI2" s="6"/>
      <c r="WJ2" s="6"/>
      <c r="WK2" s="6"/>
      <c r="WL2" s="6"/>
      <c r="WM2" s="6"/>
      <c r="WN2" s="6"/>
      <c r="WO2" s="6"/>
      <c r="WP2" s="6"/>
      <c r="WQ2" s="6"/>
      <c r="WR2" s="6"/>
      <c r="WS2" s="6"/>
      <c r="WT2" s="6"/>
      <c r="WU2" s="6"/>
      <c r="WV2" s="6"/>
      <c r="WW2" s="6"/>
      <c r="WX2" s="6"/>
      <c r="WY2" s="6"/>
      <c r="WZ2" s="6"/>
      <c r="XA2" s="6"/>
      <c r="XB2" s="6"/>
      <c r="XC2" s="6"/>
      <c r="XD2" s="6"/>
      <c r="XE2" s="6"/>
      <c r="XF2" s="6"/>
      <c r="XG2" s="6"/>
      <c r="XH2" s="6"/>
      <c r="XI2" s="6"/>
      <c r="XJ2" s="6"/>
      <c r="XK2" s="6"/>
      <c r="XL2" s="6"/>
      <c r="XM2" s="6"/>
      <c r="XN2" s="6"/>
      <c r="XO2" s="6"/>
      <c r="XP2" s="6"/>
      <c r="XQ2" s="6"/>
      <c r="XR2" s="6"/>
      <c r="XS2" s="6"/>
      <c r="XT2" s="6"/>
      <c r="XU2" s="6"/>
      <c r="XV2" s="6"/>
      <c r="XW2" s="6"/>
      <c r="XX2" s="6"/>
      <c r="XY2" s="6"/>
      <c r="XZ2" s="6"/>
      <c r="YA2" s="6"/>
      <c r="YB2" s="6"/>
      <c r="YC2" s="6"/>
      <c r="YD2" s="6"/>
      <c r="YE2" s="6"/>
      <c r="YF2" s="6"/>
      <c r="YG2" s="6"/>
      <c r="YH2" s="6"/>
      <c r="YI2" s="6"/>
      <c r="YJ2" s="6"/>
      <c r="YK2" s="6"/>
      <c r="YL2" s="6"/>
      <c r="YM2" s="6"/>
      <c r="YN2" s="6"/>
      <c r="YO2" s="6"/>
      <c r="YP2" s="6"/>
      <c r="YQ2" s="6"/>
      <c r="YR2" s="6"/>
      <c r="YS2" s="6"/>
      <c r="YT2" s="6"/>
      <c r="YU2" s="6"/>
      <c r="YV2" s="6"/>
      <c r="YW2" s="6"/>
      <c r="YX2" s="6"/>
      <c r="YY2" s="6"/>
      <c r="YZ2" s="6"/>
      <c r="ZA2" s="6"/>
      <c r="ZB2" s="6"/>
      <c r="ZC2" s="6"/>
      <c r="ZD2" s="6"/>
      <c r="ZE2" s="6"/>
      <c r="ZF2" s="6"/>
      <c r="ZG2" s="6"/>
      <c r="ZH2" s="6"/>
      <c r="ZI2" s="6"/>
      <c r="ZJ2" s="6"/>
      <c r="ZK2" s="6"/>
      <c r="ZL2" s="6"/>
      <c r="ZM2" s="6"/>
      <c r="ZN2" s="6"/>
      <c r="ZO2" s="6"/>
      <c r="ZP2" s="6"/>
      <c r="ZQ2" s="6"/>
      <c r="ZR2" s="6"/>
      <c r="ZS2" s="6"/>
      <c r="ZT2" s="6"/>
      <c r="ZU2" s="6"/>
      <c r="ZV2" s="6"/>
      <c r="ZW2" s="6"/>
      <c r="ZX2" s="6"/>
      <c r="ZY2" s="6"/>
      <c r="ZZ2" s="6"/>
      <c r="AAA2" s="6"/>
      <c r="AAB2" s="6"/>
      <c r="AAC2" s="6"/>
      <c r="AAD2" s="6"/>
      <c r="AAE2" s="6"/>
      <c r="AAF2" s="6"/>
      <c r="AAG2" s="6"/>
      <c r="AAH2" s="6"/>
      <c r="AAI2" s="6"/>
      <c r="AAJ2" s="6"/>
      <c r="AAK2" s="6"/>
      <c r="AAL2" s="6"/>
      <c r="AAM2" s="6"/>
      <c r="AAN2" s="6"/>
      <c r="AAO2" s="6"/>
      <c r="AAP2" s="6"/>
      <c r="AAQ2" s="6"/>
      <c r="AAR2" s="6"/>
      <c r="AAS2" s="6"/>
      <c r="AAT2" s="6"/>
      <c r="AAU2" s="6"/>
      <c r="AAV2" s="6"/>
      <c r="AAW2" s="6"/>
      <c r="AAX2" s="6"/>
      <c r="AAY2" s="6"/>
      <c r="AAZ2" s="6"/>
      <c r="ABA2" s="6"/>
      <c r="ABB2" s="6"/>
      <c r="ABC2" s="6"/>
      <c r="ABD2" s="6"/>
      <c r="ABE2" s="6"/>
      <c r="ABF2" s="6"/>
      <c r="ABG2" s="6"/>
      <c r="ABH2" s="6"/>
      <c r="ABI2" s="6"/>
      <c r="ABJ2" s="6"/>
      <c r="ABK2" s="6"/>
      <c r="ABL2" s="6"/>
      <c r="ABM2" s="6"/>
      <c r="ABN2" s="6"/>
      <c r="ABO2" s="6"/>
      <c r="ABP2" s="6"/>
      <c r="ABQ2" s="6"/>
      <c r="ABR2" s="6"/>
      <c r="ABS2" s="6"/>
      <c r="ABT2" s="6"/>
      <c r="ABU2" s="6"/>
      <c r="ABV2" s="6"/>
      <c r="ABW2" s="6"/>
      <c r="ABX2" s="6"/>
      <c r="ABY2" s="6"/>
      <c r="ABZ2" s="6"/>
      <c r="ACA2" s="6"/>
      <c r="ACB2" s="6"/>
    </row>
  </sheetData>
  <pageMargins left="0.7" right="0.7" top="0.75" bottom="0.75" header="0.3" footer="0.3"/>
  <pageSetup orientation="portrait" horizontalDpi="90" verticalDpi="9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282"/>
  <sheetViews>
    <sheetView zoomScaleNormal="100" workbookViewId="0">
      <selection activeCell="D26" sqref="D26"/>
    </sheetView>
  </sheetViews>
  <sheetFormatPr defaultColWidth="8.7109375" defaultRowHeight="15.75" thickBottom="1" x14ac:dyDescent="0.3"/>
  <cols>
    <col min="1" max="1" width="15.42578125" style="4" customWidth="1"/>
    <col min="2" max="2" width="36.140625" style="3" customWidth="1"/>
    <col min="3" max="3" width="7.7109375" style="3" customWidth="1"/>
    <col min="4" max="4" width="142" style="3" customWidth="1"/>
    <col min="5" max="5" width="32.42578125" style="3" customWidth="1"/>
    <col min="6" max="6" width="11.28515625" style="3" customWidth="1"/>
    <col min="7" max="16384" width="8.7109375" style="2"/>
  </cols>
  <sheetData>
    <row r="1" spans="1:6" ht="23.65" customHeight="1" x14ac:dyDescent="0.25">
      <c r="A1" s="8" t="s">
        <v>41</v>
      </c>
      <c r="B1" s="8" t="s">
        <v>42</v>
      </c>
      <c r="C1" s="8" t="s">
        <v>43</v>
      </c>
      <c r="D1" s="8" t="s">
        <v>44</v>
      </c>
      <c r="E1" s="15" t="s">
        <v>45</v>
      </c>
      <c r="F1" s="8" t="s">
        <v>46</v>
      </c>
    </row>
    <row r="2" spans="1:6" ht="15" x14ac:dyDescent="0.25">
      <c r="A2" s="9">
        <v>1</v>
      </c>
      <c r="B2" s="17" t="s">
        <v>0</v>
      </c>
      <c r="C2" s="18">
        <v>12</v>
      </c>
      <c r="D2" s="18" t="s">
        <v>47</v>
      </c>
      <c r="E2" s="19">
        <v>110100010000</v>
      </c>
      <c r="F2" s="18" t="s">
        <v>48</v>
      </c>
    </row>
    <row r="3" spans="1:6" ht="15" x14ac:dyDescent="0.25">
      <c r="A3" s="9">
        <v>2</v>
      </c>
      <c r="B3" s="17" t="s">
        <v>1</v>
      </c>
      <c r="C3" s="18">
        <v>50</v>
      </c>
      <c r="D3" s="18" t="s">
        <v>49</v>
      </c>
      <c r="E3" s="16" t="s">
        <v>26</v>
      </c>
      <c r="F3" s="18" t="s">
        <v>48</v>
      </c>
    </row>
    <row r="4" spans="1:6" ht="15" x14ac:dyDescent="0.25">
      <c r="A4" s="9">
        <v>3</v>
      </c>
      <c r="B4" s="17" t="s">
        <v>2</v>
      </c>
      <c r="C4" s="18">
        <v>12</v>
      </c>
      <c r="D4" s="18" t="s">
        <v>50</v>
      </c>
      <c r="E4" s="19">
        <v>110100010022</v>
      </c>
      <c r="F4" s="18" t="s">
        <v>48</v>
      </c>
    </row>
    <row r="5" spans="1:6" ht="15" x14ac:dyDescent="0.25">
      <c r="A5" s="9">
        <v>4</v>
      </c>
      <c r="B5" s="17" t="s">
        <v>3</v>
      </c>
      <c r="C5" s="18">
        <v>50</v>
      </c>
      <c r="D5" s="18" t="s">
        <v>51</v>
      </c>
      <c r="E5" s="16" t="s">
        <v>27</v>
      </c>
      <c r="F5" s="18" t="s">
        <v>48</v>
      </c>
    </row>
    <row r="6" spans="1:6" ht="15" x14ac:dyDescent="0.25">
      <c r="A6" s="9">
        <v>5</v>
      </c>
      <c r="B6" s="17" t="s">
        <v>4</v>
      </c>
      <c r="C6" s="18">
        <v>10</v>
      </c>
      <c r="D6" s="18" t="s">
        <v>52</v>
      </c>
      <c r="E6" s="16" t="s">
        <v>28</v>
      </c>
      <c r="F6" s="18" t="s">
        <v>53</v>
      </c>
    </row>
    <row r="7" spans="1:6" ht="15" x14ac:dyDescent="0.25">
      <c r="A7" s="9">
        <v>6</v>
      </c>
      <c r="B7" s="17" t="s">
        <v>5</v>
      </c>
      <c r="C7" s="18">
        <v>10</v>
      </c>
      <c r="D7" s="18" t="s">
        <v>54</v>
      </c>
      <c r="E7" s="16">
        <v>1111223344</v>
      </c>
      <c r="F7" s="18" t="s">
        <v>53</v>
      </c>
    </row>
    <row r="8" spans="1:6" ht="15" x14ac:dyDescent="0.25">
      <c r="A8" s="9">
        <v>7</v>
      </c>
      <c r="B8" s="17" t="s">
        <v>6</v>
      </c>
      <c r="C8" s="18">
        <v>35</v>
      </c>
      <c r="D8" s="18" t="s">
        <v>55</v>
      </c>
      <c r="E8" s="16" t="s">
        <v>56</v>
      </c>
      <c r="F8" s="18" t="s">
        <v>48</v>
      </c>
    </row>
    <row r="9" spans="1:6" ht="15" x14ac:dyDescent="0.25">
      <c r="A9" s="9">
        <v>8</v>
      </c>
      <c r="B9" s="17" t="s">
        <v>7</v>
      </c>
      <c r="C9" s="18">
        <v>1</v>
      </c>
      <c r="D9" s="18" t="s">
        <v>57</v>
      </c>
      <c r="E9" s="16" t="s">
        <v>30</v>
      </c>
      <c r="F9" s="18" t="s">
        <v>53</v>
      </c>
    </row>
    <row r="10" spans="1:6" ht="15" x14ac:dyDescent="0.25">
      <c r="A10" s="9">
        <v>9</v>
      </c>
      <c r="B10" s="17" t="s">
        <v>8</v>
      </c>
      <c r="C10" s="18">
        <v>35</v>
      </c>
      <c r="D10" s="18" t="s">
        <v>58</v>
      </c>
      <c r="E10" s="16" t="s">
        <v>59</v>
      </c>
      <c r="F10" s="18" t="s">
        <v>48</v>
      </c>
    </row>
    <row r="11" spans="1:6" ht="15" x14ac:dyDescent="0.25">
      <c r="A11" s="9">
        <v>10</v>
      </c>
      <c r="B11" s="17" t="s">
        <v>9</v>
      </c>
      <c r="C11" s="18">
        <v>8</v>
      </c>
      <c r="D11" s="18" t="s">
        <v>60</v>
      </c>
      <c r="E11" s="16" t="s">
        <v>61</v>
      </c>
      <c r="F11" s="18" t="s">
        <v>48</v>
      </c>
    </row>
    <row r="12" spans="1:6" ht="15" x14ac:dyDescent="0.25">
      <c r="A12" s="9">
        <v>11</v>
      </c>
      <c r="B12" s="17" t="s">
        <v>10</v>
      </c>
      <c r="C12" s="18">
        <v>35</v>
      </c>
      <c r="D12" s="18" t="s">
        <v>62</v>
      </c>
      <c r="E12" s="16" t="s">
        <v>63</v>
      </c>
      <c r="F12" s="18" t="s">
        <v>48</v>
      </c>
    </row>
    <row r="13" spans="1:6" ht="20.65" customHeight="1" x14ac:dyDescent="0.25">
      <c r="A13" s="9">
        <v>12</v>
      </c>
      <c r="B13" s="17" t="s">
        <v>11</v>
      </c>
      <c r="C13" s="18">
        <v>35</v>
      </c>
      <c r="D13" s="18" t="s">
        <v>64</v>
      </c>
      <c r="E13" s="16" t="s">
        <v>33</v>
      </c>
      <c r="F13" s="18" t="s">
        <v>53</v>
      </c>
    </row>
    <row r="14" spans="1:6" ht="15" x14ac:dyDescent="0.25">
      <c r="A14" s="9">
        <v>13</v>
      </c>
      <c r="B14" s="17" t="s">
        <v>12</v>
      </c>
      <c r="C14" s="18">
        <v>15</v>
      </c>
      <c r="D14" s="18" t="s">
        <v>65</v>
      </c>
      <c r="E14" s="16" t="s">
        <v>34</v>
      </c>
      <c r="F14" s="18" t="s">
        <v>48</v>
      </c>
    </row>
    <row r="15" spans="1:6" ht="15" x14ac:dyDescent="0.25">
      <c r="A15" s="9">
        <v>14</v>
      </c>
      <c r="B15" s="17" t="s">
        <v>13</v>
      </c>
      <c r="C15" s="18">
        <v>2</v>
      </c>
      <c r="D15" s="18" t="s">
        <v>66</v>
      </c>
      <c r="E15" s="16" t="s">
        <v>35</v>
      </c>
      <c r="F15" s="18" t="s">
        <v>48</v>
      </c>
    </row>
    <row r="16" spans="1:6" ht="15" x14ac:dyDescent="0.25">
      <c r="A16" s="9">
        <v>15</v>
      </c>
      <c r="B16" s="17" t="s">
        <v>14</v>
      </c>
      <c r="C16" s="18">
        <v>7</v>
      </c>
      <c r="D16" s="18" t="s">
        <v>67</v>
      </c>
      <c r="E16" s="16" t="s">
        <v>68</v>
      </c>
      <c r="F16" s="18" t="s">
        <v>48</v>
      </c>
    </row>
    <row r="17" spans="1:6" ht="15" x14ac:dyDescent="0.25">
      <c r="A17" s="9">
        <v>16</v>
      </c>
      <c r="B17" s="17" t="s">
        <v>15</v>
      </c>
      <c r="C17" s="18">
        <v>12</v>
      </c>
      <c r="D17" s="18" t="s">
        <v>69</v>
      </c>
      <c r="E17" s="16" t="s">
        <v>36</v>
      </c>
      <c r="F17" s="18" t="s">
        <v>53</v>
      </c>
    </row>
    <row r="18" spans="1:6" ht="21" customHeight="1" x14ac:dyDescent="0.25">
      <c r="A18" s="9">
        <v>17</v>
      </c>
      <c r="B18" s="17" t="s">
        <v>16</v>
      </c>
      <c r="C18" s="18">
        <v>100</v>
      </c>
      <c r="D18" s="18" t="s">
        <v>70</v>
      </c>
      <c r="E18" s="16" t="s">
        <v>37</v>
      </c>
      <c r="F18" s="18" t="s">
        <v>53</v>
      </c>
    </row>
    <row r="19" spans="1:6" ht="15" x14ac:dyDescent="0.25">
      <c r="A19" s="9">
        <v>18</v>
      </c>
      <c r="B19" s="17" t="s">
        <v>17</v>
      </c>
      <c r="C19" s="18">
        <v>70</v>
      </c>
      <c r="D19" s="18" t="s">
        <v>71</v>
      </c>
      <c r="E19" s="16" t="s">
        <v>72</v>
      </c>
      <c r="F19" s="18" t="s">
        <v>48</v>
      </c>
    </row>
    <row r="20" spans="1:6" ht="15" x14ac:dyDescent="0.25">
      <c r="A20" s="9">
        <v>19</v>
      </c>
      <c r="B20" s="17" t="s">
        <v>18</v>
      </c>
      <c r="C20" s="18">
        <v>35</v>
      </c>
      <c r="D20" s="18" t="s">
        <v>73</v>
      </c>
      <c r="E20" s="16" t="s">
        <v>63</v>
      </c>
      <c r="F20" s="18" t="s">
        <v>53</v>
      </c>
    </row>
    <row r="21" spans="1:6" ht="15" x14ac:dyDescent="0.25">
      <c r="A21" s="9">
        <v>20</v>
      </c>
      <c r="B21" s="17" t="s">
        <v>19</v>
      </c>
      <c r="C21" s="18">
        <v>15</v>
      </c>
      <c r="D21" s="18" t="s">
        <v>74</v>
      </c>
      <c r="E21" s="16" t="s">
        <v>34</v>
      </c>
      <c r="F21" s="18" t="s">
        <v>53</v>
      </c>
    </row>
    <row r="22" spans="1:6" ht="15" x14ac:dyDescent="0.25">
      <c r="A22" s="9">
        <v>21</v>
      </c>
      <c r="B22" s="17" t="s">
        <v>20</v>
      </c>
      <c r="C22" s="18">
        <v>2</v>
      </c>
      <c r="D22" s="18" t="s">
        <v>75</v>
      </c>
      <c r="E22" s="16" t="s">
        <v>35</v>
      </c>
      <c r="F22" s="18" t="s">
        <v>53</v>
      </c>
    </row>
    <row r="23" spans="1:6" ht="21" customHeight="1" x14ac:dyDescent="0.25">
      <c r="A23" s="9">
        <v>22</v>
      </c>
      <c r="B23" s="17" t="s">
        <v>21</v>
      </c>
      <c r="C23" s="18">
        <v>7</v>
      </c>
      <c r="D23" s="18" t="s">
        <v>76</v>
      </c>
      <c r="E23" s="16" t="s">
        <v>68</v>
      </c>
      <c r="F23" s="18" t="s">
        <v>53</v>
      </c>
    </row>
    <row r="24" spans="1:6" ht="15" x14ac:dyDescent="0.25">
      <c r="A24" s="9">
        <v>23</v>
      </c>
      <c r="B24" s="17" t="s">
        <v>22</v>
      </c>
      <c r="C24" s="18">
        <v>8</v>
      </c>
      <c r="D24" s="18" t="s">
        <v>77</v>
      </c>
      <c r="E24" s="16" t="s">
        <v>78</v>
      </c>
      <c r="F24" s="18" t="s">
        <v>48</v>
      </c>
    </row>
    <row r="25" spans="1:6" ht="15" x14ac:dyDescent="0.25">
      <c r="A25" s="9">
        <v>24</v>
      </c>
      <c r="B25" s="17" t="s">
        <v>23</v>
      </c>
      <c r="C25" s="18">
        <v>8</v>
      </c>
      <c r="D25" s="18" t="s">
        <v>82</v>
      </c>
      <c r="E25" s="16" t="s">
        <v>79</v>
      </c>
      <c r="F25" s="18" t="s">
        <v>48</v>
      </c>
    </row>
    <row r="26" spans="1:6" ht="15" x14ac:dyDescent="0.25">
      <c r="A26" s="9">
        <v>25</v>
      </c>
      <c r="B26" s="17" t="s">
        <v>24</v>
      </c>
      <c r="C26" s="18">
        <v>1</v>
      </c>
      <c r="D26" s="18" t="s">
        <v>80</v>
      </c>
      <c r="E26" s="16" t="s">
        <v>40</v>
      </c>
      <c r="F26" s="18" t="s">
        <v>48</v>
      </c>
    </row>
    <row r="27" spans="1:6" ht="15" x14ac:dyDescent="0.25">
      <c r="A27" s="9">
        <f>SUM(A26+1)</f>
        <v>26</v>
      </c>
      <c r="B27" s="20">
        <v>44440</v>
      </c>
      <c r="C27" s="18">
        <v>2</v>
      </c>
      <c r="D27" s="21" t="s">
        <v>81</v>
      </c>
      <c r="E27" s="22">
        <v>0</v>
      </c>
      <c r="F27" s="18" t="s">
        <v>53</v>
      </c>
    </row>
    <row r="28" spans="1:6" ht="15" x14ac:dyDescent="0.25">
      <c r="A28" s="9">
        <f t="shared" ref="A28:A36" si="0">SUM(A27+1)</f>
        <v>27</v>
      </c>
      <c r="B28" s="20">
        <v>44470</v>
      </c>
      <c r="C28" s="18">
        <v>2</v>
      </c>
      <c r="D28" s="21" t="s">
        <v>81</v>
      </c>
      <c r="E28" s="22">
        <v>3</v>
      </c>
      <c r="F28" s="18" t="s">
        <v>53</v>
      </c>
    </row>
    <row r="29" spans="1:6" ht="15" x14ac:dyDescent="0.25">
      <c r="A29" s="9">
        <f t="shared" si="0"/>
        <v>28</v>
      </c>
      <c r="B29" s="20">
        <v>44501</v>
      </c>
      <c r="C29" s="18">
        <v>2</v>
      </c>
      <c r="D29" s="21" t="s">
        <v>81</v>
      </c>
      <c r="E29" s="22">
        <v>11</v>
      </c>
      <c r="F29" s="18" t="s">
        <v>53</v>
      </c>
    </row>
    <row r="30" spans="1:6" ht="15" x14ac:dyDescent="0.25">
      <c r="A30" s="9">
        <f t="shared" si="0"/>
        <v>29</v>
      </c>
      <c r="B30" s="20">
        <v>44531</v>
      </c>
      <c r="C30" s="18">
        <v>2</v>
      </c>
      <c r="D30" s="21" t="s">
        <v>81</v>
      </c>
      <c r="E30" s="22">
        <v>0</v>
      </c>
      <c r="F30" s="18" t="s">
        <v>53</v>
      </c>
    </row>
    <row r="31" spans="1:6" ht="15" x14ac:dyDescent="0.25">
      <c r="A31" s="9">
        <f t="shared" si="0"/>
        <v>30</v>
      </c>
      <c r="B31" s="20">
        <v>44562</v>
      </c>
      <c r="C31" s="18">
        <v>2</v>
      </c>
      <c r="D31" s="21" t="s">
        <v>81</v>
      </c>
      <c r="E31" s="22">
        <v>0</v>
      </c>
      <c r="F31" s="18" t="s">
        <v>53</v>
      </c>
    </row>
    <row r="32" spans="1:6" ht="15" x14ac:dyDescent="0.25">
      <c r="A32" s="9">
        <f t="shared" si="0"/>
        <v>31</v>
      </c>
      <c r="B32" s="20">
        <v>44593</v>
      </c>
      <c r="C32" s="18">
        <v>2</v>
      </c>
      <c r="D32" s="21" t="s">
        <v>81</v>
      </c>
      <c r="E32" s="22">
        <v>0</v>
      </c>
      <c r="F32" s="18" t="s">
        <v>53</v>
      </c>
    </row>
    <row r="33" spans="1:6" ht="15" x14ac:dyDescent="0.25">
      <c r="A33" s="9">
        <f t="shared" si="0"/>
        <v>32</v>
      </c>
      <c r="B33" s="20">
        <v>44621</v>
      </c>
      <c r="C33" s="18">
        <v>2</v>
      </c>
      <c r="D33" s="21" t="s">
        <v>81</v>
      </c>
      <c r="E33" s="22">
        <v>0</v>
      </c>
      <c r="F33" s="18" t="s">
        <v>53</v>
      </c>
    </row>
    <row r="34" spans="1:6" ht="15" x14ac:dyDescent="0.25">
      <c r="A34" s="9">
        <f t="shared" si="0"/>
        <v>33</v>
      </c>
      <c r="B34" s="20">
        <v>44652</v>
      </c>
      <c r="C34" s="18">
        <v>2</v>
      </c>
      <c r="D34" s="21" t="s">
        <v>81</v>
      </c>
      <c r="E34" s="22">
        <v>6</v>
      </c>
      <c r="F34" s="18" t="s">
        <v>53</v>
      </c>
    </row>
    <row r="35" spans="1:6" ht="15" x14ac:dyDescent="0.25">
      <c r="A35" s="9">
        <f t="shared" si="0"/>
        <v>34</v>
      </c>
      <c r="B35" s="20">
        <v>44682</v>
      </c>
      <c r="C35" s="18">
        <v>2</v>
      </c>
      <c r="D35" s="21" t="s">
        <v>81</v>
      </c>
      <c r="E35" s="22">
        <v>0</v>
      </c>
      <c r="F35" s="18" t="s">
        <v>53</v>
      </c>
    </row>
    <row r="36" spans="1:6" ht="15" x14ac:dyDescent="0.25">
      <c r="A36" s="9">
        <f t="shared" si="0"/>
        <v>35</v>
      </c>
      <c r="B36" s="20">
        <v>44713</v>
      </c>
      <c r="C36" s="18">
        <v>2</v>
      </c>
      <c r="D36" s="21" t="s">
        <v>81</v>
      </c>
      <c r="E36" s="22">
        <v>0</v>
      </c>
      <c r="F36" s="18" t="s">
        <v>53</v>
      </c>
    </row>
    <row r="37" spans="1:6" ht="15" x14ac:dyDescent="0.25">
      <c r="A37" s="2"/>
      <c r="B37" s="2"/>
      <c r="C37" s="2"/>
      <c r="D37" s="2"/>
      <c r="E37" s="2"/>
      <c r="F37" s="2"/>
    </row>
    <row r="38" spans="1:6" ht="15" x14ac:dyDescent="0.25">
      <c r="A38" s="2"/>
      <c r="B38" s="2"/>
      <c r="C38" s="2"/>
      <c r="D38" s="2"/>
      <c r="E38" s="2"/>
      <c r="F38" s="2"/>
    </row>
    <row r="39" spans="1:6" ht="15" x14ac:dyDescent="0.25">
      <c r="A39" s="2"/>
      <c r="B39" s="2"/>
      <c r="C39" s="2"/>
      <c r="D39" s="2"/>
      <c r="E39" s="2"/>
      <c r="F39" s="2"/>
    </row>
    <row r="40" spans="1:6" ht="15" x14ac:dyDescent="0.25">
      <c r="A40" s="2"/>
      <c r="B40" s="2"/>
      <c r="C40" s="2"/>
      <c r="D40" s="2"/>
      <c r="E40" s="2"/>
      <c r="F40" s="2"/>
    </row>
    <row r="41" spans="1:6" ht="15" x14ac:dyDescent="0.25">
      <c r="A41" s="2"/>
      <c r="B41" s="2"/>
      <c r="C41" s="2"/>
      <c r="D41" s="2"/>
      <c r="E41" s="2"/>
      <c r="F41" s="2"/>
    </row>
    <row r="42" spans="1:6" ht="15" x14ac:dyDescent="0.25">
      <c r="A42" s="2"/>
      <c r="B42" s="2"/>
      <c r="C42" s="2"/>
      <c r="D42" s="2"/>
      <c r="E42" s="2"/>
      <c r="F42" s="2"/>
    </row>
    <row r="43" spans="1:6" ht="15" x14ac:dyDescent="0.25">
      <c r="A43" s="2"/>
      <c r="B43" s="2"/>
      <c r="C43" s="2"/>
      <c r="D43" s="2"/>
      <c r="E43" s="2"/>
      <c r="F43" s="2"/>
    </row>
    <row r="44" spans="1:6" ht="15" x14ac:dyDescent="0.25">
      <c r="A44" s="2"/>
      <c r="B44" s="2"/>
      <c r="C44" s="2"/>
      <c r="D44" s="2"/>
      <c r="E44" s="2"/>
      <c r="F44" s="2"/>
    </row>
    <row r="45" spans="1:6" ht="15" x14ac:dyDescent="0.25">
      <c r="A45" s="2"/>
      <c r="B45" s="2"/>
      <c r="C45" s="2"/>
      <c r="D45" s="2"/>
      <c r="E45" s="2"/>
      <c r="F45" s="2"/>
    </row>
    <row r="46" spans="1:6" ht="15" x14ac:dyDescent="0.25">
      <c r="A46" s="2"/>
      <c r="B46" s="2"/>
      <c r="C46" s="2"/>
      <c r="D46" s="2"/>
      <c r="E46" s="2"/>
      <c r="F46" s="2"/>
    </row>
    <row r="47" spans="1:6" ht="15" x14ac:dyDescent="0.25">
      <c r="A47" s="2"/>
      <c r="B47" s="2"/>
      <c r="C47" s="2"/>
      <c r="D47" s="2"/>
      <c r="E47" s="2"/>
      <c r="F47" s="2"/>
    </row>
    <row r="48" spans="1:6" ht="15" x14ac:dyDescent="0.25">
      <c r="A48" s="2"/>
      <c r="B48" s="2"/>
      <c r="C48" s="2"/>
      <c r="D48" s="2"/>
      <c r="E48" s="2"/>
      <c r="F48" s="2"/>
    </row>
    <row r="49" s="2" customFormat="1" ht="15" x14ac:dyDescent="0.25"/>
    <row r="50" s="2" customFormat="1" ht="15" x14ac:dyDescent="0.25"/>
    <row r="51" s="2" customFormat="1" ht="15" x14ac:dyDescent="0.25"/>
    <row r="52" s="2" customFormat="1" ht="15" x14ac:dyDescent="0.25"/>
    <row r="53" s="2" customFormat="1" ht="15" x14ac:dyDescent="0.25"/>
    <row r="54" s="2" customFormat="1" ht="15" x14ac:dyDescent="0.25"/>
    <row r="55" s="2" customFormat="1" ht="15" x14ac:dyDescent="0.25"/>
    <row r="56" s="2" customFormat="1" ht="15" x14ac:dyDescent="0.25"/>
    <row r="57" s="2" customFormat="1" ht="15" x14ac:dyDescent="0.25"/>
    <row r="58" s="2" customFormat="1" ht="15" x14ac:dyDescent="0.25"/>
    <row r="59" s="2" customFormat="1" ht="15" x14ac:dyDescent="0.25"/>
    <row r="60" s="2" customFormat="1" ht="15" x14ac:dyDescent="0.25"/>
    <row r="61" s="2" customFormat="1" ht="15" x14ac:dyDescent="0.25"/>
    <row r="62" s="2" customFormat="1" ht="15" x14ac:dyDescent="0.25"/>
    <row r="63" s="2" customFormat="1" ht="15" x14ac:dyDescent="0.25"/>
    <row r="64" s="2" customFormat="1" ht="15" x14ac:dyDescent="0.25"/>
    <row r="65" s="2" customFormat="1" ht="15" x14ac:dyDescent="0.25"/>
    <row r="66" s="2" customFormat="1" ht="15" x14ac:dyDescent="0.25"/>
    <row r="67" s="2" customFormat="1" ht="15" x14ac:dyDescent="0.25"/>
    <row r="68" s="2" customFormat="1" ht="15" x14ac:dyDescent="0.25"/>
    <row r="69" s="2" customFormat="1" ht="15" x14ac:dyDescent="0.25"/>
    <row r="70" s="2" customFormat="1" ht="15" x14ac:dyDescent="0.25"/>
    <row r="71" s="2" customFormat="1" ht="15" x14ac:dyDescent="0.25"/>
    <row r="72" s="2" customFormat="1" ht="15" x14ac:dyDescent="0.25"/>
    <row r="73" s="2" customFormat="1" ht="15" x14ac:dyDescent="0.25"/>
    <row r="74" s="2" customFormat="1" ht="15" x14ac:dyDescent="0.25"/>
    <row r="75" s="2" customFormat="1" ht="15" x14ac:dyDescent="0.25"/>
    <row r="76" s="2" customFormat="1" ht="15" x14ac:dyDescent="0.25"/>
    <row r="77" s="2" customFormat="1" ht="15" x14ac:dyDescent="0.25"/>
    <row r="78" s="2" customFormat="1" ht="15" x14ac:dyDescent="0.25"/>
    <row r="79" s="2" customFormat="1" ht="15" x14ac:dyDescent="0.25"/>
    <row r="80" s="2" customFormat="1" ht="15" x14ac:dyDescent="0.25"/>
    <row r="81" s="2" customFormat="1" ht="15" x14ac:dyDescent="0.25"/>
    <row r="82" s="2" customFormat="1" ht="15" x14ac:dyDescent="0.25"/>
    <row r="83" s="2" customFormat="1" ht="15" x14ac:dyDescent="0.25"/>
    <row r="84" s="2" customFormat="1" ht="15" x14ac:dyDescent="0.25"/>
    <row r="85" s="2" customFormat="1" ht="15" x14ac:dyDescent="0.25"/>
    <row r="86" s="2" customFormat="1" ht="15" x14ac:dyDescent="0.25"/>
    <row r="87" s="2" customFormat="1" ht="15" x14ac:dyDescent="0.25"/>
    <row r="88" s="2" customFormat="1" ht="15" x14ac:dyDescent="0.25"/>
    <row r="89" s="2" customFormat="1" ht="15" x14ac:dyDescent="0.25"/>
    <row r="90" s="2" customFormat="1" ht="15" x14ac:dyDescent="0.25"/>
    <row r="91" s="2" customFormat="1" ht="15" x14ac:dyDescent="0.25"/>
    <row r="92" s="2" customFormat="1" ht="15" x14ac:dyDescent="0.25"/>
    <row r="93" s="2" customFormat="1" ht="15" x14ac:dyDescent="0.25"/>
    <row r="94" s="2" customFormat="1" ht="15" x14ac:dyDescent="0.25"/>
    <row r="95" s="2" customFormat="1" ht="15" x14ac:dyDescent="0.25"/>
    <row r="96" s="2" customFormat="1" ht="15" x14ac:dyDescent="0.25"/>
    <row r="97" s="2" customFormat="1" ht="15" x14ac:dyDescent="0.25"/>
    <row r="98" s="2" customFormat="1" ht="15" x14ac:dyDescent="0.25"/>
    <row r="99" s="2" customFormat="1" ht="15" x14ac:dyDescent="0.25"/>
    <row r="100" s="2" customFormat="1" ht="15" x14ac:dyDescent="0.25"/>
    <row r="101" s="2" customFormat="1" ht="15" x14ac:dyDescent="0.25"/>
    <row r="102" s="2" customFormat="1" ht="15" x14ac:dyDescent="0.25"/>
    <row r="103" s="2" customFormat="1" ht="15" x14ac:dyDescent="0.25"/>
    <row r="104" s="2" customFormat="1" ht="15" x14ac:dyDescent="0.25"/>
    <row r="105" s="2" customFormat="1" ht="15" x14ac:dyDescent="0.25"/>
    <row r="106" s="2" customFormat="1" ht="15" x14ac:dyDescent="0.25"/>
    <row r="107" s="2" customFormat="1" ht="15" x14ac:dyDescent="0.25"/>
    <row r="108" s="2" customFormat="1" ht="15" x14ac:dyDescent="0.25"/>
    <row r="109" s="2" customFormat="1" ht="15" x14ac:dyDescent="0.25"/>
    <row r="110" s="2" customFormat="1" ht="15" x14ac:dyDescent="0.25"/>
    <row r="111" s="2" customFormat="1" ht="15" x14ac:dyDescent="0.25"/>
    <row r="112" s="2" customFormat="1" ht="15" x14ac:dyDescent="0.25"/>
    <row r="113" s="2" customFormat="1" ht="15" x14ac:dyDescent="0.25"/>
    <row r="114" s="2" customFormat="1" ht="15" x14ac:dyDescent="0.25"/>
    <row r="115" s="2" customFormat="1" ht="15" x14ac:dyDescent="0.25"/>
    <row r="116" s="2" customFormat="1" ht="15" x14ac:dyDescent="0.25"/>
    <row r="117" s="2" customFormat="1" ht="15" x14ac:dyDescent="0.25"/>
    <row r="118" s="2" customFormat="1" ht="15" x14ac:dyDescent="0.25"/>
    <row r="119" s="2" customFormat="1" ht="15" x14ac:dyDescent="0.25"/>
    <row r="120" s="2" customFormat="1" ht="15" x14ac:dyDescent="0.25"/>
    <row r="121" s="2" customFormat="1" ht="15" x14ac:dyDescent="0.25"/>
    <row r="122" s="2" customFormat="1" ht="15" x14ac:dyDescent="0.25"/>
    <row r="123" s="2" customFormat="1" ht="15" x14ac:dyDescent="0.25"/>
    <row r="124" s="2" customFormat="1" ht="15" x14ac:dyDescent="0.25"/>
    <row r="125" s="2" customFormat="1" ht="15" x14ac:dyDescent="0.25"/>
    <row r="126" s="2" customFormat="1" ht="15" x14ac:dyDescent="0.25"/>
    <row r="127" s="2" customFormat="1" ht="15" x14ac:dyDescent="0.25"/>
    <row r="128" s="2" customFormat="1" ht="15" x14ac:dyDescent="0.25"/>
    <row r="129" s="2" customFormat="1" ht="15" x14ac:dyDescent="0.25"/>
    <row r="130" s="2" customFormat="1" ht="15" x14ac:dyDescent="0.25"/>
    <row r="131" s="2" customFormat="1" ht="15" x14ac:dyDescent="0.25"/>
    <row r="132" s="2" customFormat="1" ht="15" x14ac:dyDescent="0.25"/>
    <row r="133" s="2" customFormat="1" ht="15" x14ac:dyDescent="0.25"/>
    <row r="134" s="2" customFormat="1" ht="15" x14ac:dyDescent="0.25"/>
    <row r="135" s="2" customFormat="1" ht="15" x14ac:dyDescent="0.25"/>
    <row r="136" s="2" customFormat="1" ht="15" x14ac:dyDescent="0.25"/>
    <row r="137" s="2" customFormat="1" ht="15" x14ac:dyDescent="0.25"/>
    <row r="138" s="2" customFormat="1" ht="15" x14ac:dyDescent="0.25"/>
    <row r="139" s="2" customFormat="1" ht="15" x14ac:dyDescent="0.25"/>
    <row r="140" s="2" customFormat="1" ht="15" x14ac:dyDescent="0.25"/>
    <row r="141" s="2" customFormat="1" ht="15" x14ac:dyDescent="0.25"/>
    <row r="142" s="2" customFormat="1" ht="15" x14ac:dyDescent="0.25"/>
    <row r="143" s="2" customFormat="1" ht="15" x14ac:dyDescent="0.25"/>
    <row r="144" s="2" customFormat="1" ht="15" x14ac:dyDescent="0.25"/>
    <row r="145" s="2" customFormat="1" ht="15" x14ac:dyDescent="0.25"/>
    <row r="146" s="2" customFormat="1" ht="15" x14ac:dyDescent="0.25"/>
    <row r="147" s="2" customFormat="1" ht="15" x14ac:dyDescent="0.25"/>
    <row r="148" s="2" customFormat="1" ht="15" x14ac:dyDescent="0.25"/>
    <row r="149" s="2" customFormat="1" ht="15" x14ac:dyDescent="0.25"/>
    <row r="150" s="2" customFormat="1" ht="15" x14ac:dyDescent="0.25"/>
    <row r="151" s="2" customFormat="1" ht="15" x14ac:dyDescent="0.25"/>
    <row r="152" s="2" customFormat="1" ht="15" x14ac:dyDescent="0.25"/>
    <row r="153" s="2" customFormat="1" ht="15" x14ac:dyDescent="0.25"/>
    <row r="154" s="2" customFormat="1" ht="15" x14ac:dyDescent="0.25"/>
    <row r="155" s="2" customFormat="1" ht="15" x14ac:dyDescent="0.25"/>
    <row r="156" s="2" customFormat="1" ht="15" x14ac:dyDescent="0.25"/>
    <row r="157" s="2" customFormat="1" ht="15" x14ac:dyDescent="0.25"/>
    <row r="158" s="2" customFormat="1" ht="15" x14ac:dyDescent="0.25"/>
    <row r="159" s="2" customFormat="1" ht="15" x14ac:dyDescent="0.25"/>
    <row r="160" s="2" customFormat="1" ht="15" x14ac:dyDescent="0.25"/>
    <row r="161" s="2" customFormat="1" ht="15" x14ac:dyDescent="0.25"/>
    <row r="162" s="2" customFormat="1" ht="15" x14ac:dyDescent="0.25"/>
    <row r="163" s="2" customFormat="1" ht="15" x14ac:dyDescent="0.25"/>
    <row r="164" s="2" customFormat="1" ht="15" x14ac:dyDescent="0.25"/>
    <row r="165" s="2" customFormat="1" ht="15" x14ac:dyDescent="0.25"/>
    <row r="166" s="2" customFormat="1" ht="15" x14ac:dyDescent="0.25"/>
    <row r="167" s="2" customFormat="1" ht="15" x14ac:dyDescent="0.25"/>
    <row r="168" s="2" customFormat="1" ht="15" x14ac:dyDescent="0.25"/>
    <row r="169" s="2" customFormat="1" ht="15" x14ac:dyDescent="0.25"/>
    <row r="170" s="2" customFormat="1" ht="15" x14ac:dyDescent="0.25"/>
    <row r="171" s="2" customFormat="1" ht="15" x14ac:dyDescent="0.25"/>
    <row r="172" s="2" customFormat="1" ht="15" x14ac:dyDescent="0.25"/>
    <row r="173" s="2" customFormat="1" ht="15" x14ac:dyDescent="0.25"/>
    <row r="174" s="2" customFormat="1" ht="15" x14ac:dyDescent="0.25"/>
    <row r="175" s="2" customFormat="1" ht="15" x14ac:dyDescent="0.25"/>
    <row r="176" s="2" customFormat="1" ht="15" x14ac:dyDescent="0.25"/>
    <row r="177" s="2" customFormat="1" ht="15" x14ac:dyDescent="0.25"/>
    <row r="178" s="2" customFormat="1" ht="15" x14ac:dyDescent="0.25"/>
    <row r="179" s="2" customFormat="1" ht="15" x14ac:dyDescent="0.25"/>
    <row r="180" s="2" customFormat="1" ht="15" x14ac:dyDescent="0.25"/>
    <row r="181" s="2" customFormat="1" ht="15" x14ac:dyDescent="0.25"/>
    <row r="182" s="2" customFormat="1" ht="15" x14ac:dyDescent="0.25"/>
    <row r="183" s="2" customFormat="1" ht="15" x14ac:dyDescent="0.25"/>
    <row r="184" s="2" customFormat="1" ht="15" x14ac:dyDescent="0.25"/>
    <row r="185" s="2" customFormat="1" ht="15" x14ac:dyDescent="0.25"/>
    <row r="186" s="2" customFormat="1" ht="15" x14ac:dyDescent="0.25"/>
    <row r="187" s="2" customFormat="1" ht="15" x14ac:dyDescent="0.25"/>
    <row r="188" s="2" customFormat="1" ht="15" x14ac:dyDescent="0.25"/>
    <row r="189" s="2" customFormat="1" ht="15" x14ac:dyDescent="0.25"/>
    <row r="190" s="2" customFormat="1" ht="15" x14ac:dyDescent="0.25"/>
    <row r="191" s="2" customFormat="1" ht="15" x14ac:dyDescent="0.25"/>
    <row r="192" s="2" customFormat="1" ht="15" x14ac:dyDescent="0.25"/>
    <row r="193" s="2" customFormat="1" ht="15" x14ac:dyDescent="0.25"/>
    <row r="194" s="2" customFormat="1" ht="15" x14ac:dyDescent="0.25"/>
    <row r="195" s="2" customFormat="1" ht="15" x14ac:dyDescent="0.25"/>
    <row r="196" s="2" customFormat="1" ht="15" x14ac:dyDescent="0.25"/>
    <row r="197" s="2" customFormat="1" ht="15" x14ac:dyDescent="0.25"/>
    <row r="198" s="2" customFormat="1" ht="15" x14ac:dyDescent="0.25"/>
    <row r="199" s="2" customFormat="1" ht="15" x14ac:dyDescent="0.25"/>
    <row r="200" s="2" customFormat="1" ht="15" x14ac:dyDescent="0.25"/>
    <row r="201" s="2" customFormat="1" ht="15" x14ac:dyDescent="0.25"/>
    <row r="202" s="2" customFormat="1" ht="15" x14ac:dyDescent="0.25"/>
    <row r="203" s="2" customFormat="1" ht="15" x14ac:dyDescent="0.25"/>
    <row r="204" s="2" customFormat="1" ht="15" x14ac:dyDescent="0.25"/>
    <row r="205" s="2" customFormat="1" ht="15" x14ac:dyDescent="0.25"/>
    <row r="206" s="2" customFormat="1" ht="15" x14ac:dyDescent="0.25"/>
    <row r="207" s="2" customFormat="1" ht="15" x14ac:dyDescent="0.25"/>
    <row r="208" s="2" customFormat="1" ht="15" x14ac:dyDescent="0.25"/>
    <row r="209" s="2" customFormat="1" ht="15" x14ac:dyDescent="0.25"/>
    <row r="210" s="2" customFormat="1" ht="15" x14ac:dyDescent="0.25"/>
    <row r="211" s="2" customFormat="1" ht="15" x14ac:dyDescent="0.25"/>
    <row r="212" s="2" customFormat="1" ht="15" x14ac:dyDescent="0.25"/>
    <row r="213" s="2" customFormat="1" ht="15" x14ac:dyDescent="0.25"/>
    <row r="214" s="2" customFormat="1" ht="15" x14ac:dyDescent="0.25"/>
    <row r="215" s="2" customFormat="1" ht="15" x14ac:dyDescent="0.25"/>
    <row r="216" s="2" customFormat="1" ht="15" x14ac:dyDescent="0.25"/>
    <row r="217" s="2" customFormat="1" ht="15" x14ac:dyDescent="0.25"/>
    <row r="218" s="2" customFormat="1" ht="15" x14ac:dyDescent="0.25"/>
    <row r="219" s="2" customFormat="1" ht="15" x14ac:dyDescent="0.25"/>
    <row r="220" s="2" customFormat="1" ht="15" x14ac:dyDescent="0.25"/>
    <row r="221" s="2" customFormat="1" ht="15" x14ac:dyDescent="0.25"/>
    <row r="222" s="2" customFormat="1" ht="15" x14ac:dyDescent="0.25"/>
    <row r="223" s="2" customFormat="1" ht="15" x14ac:dyDescent="0.25"/>
    <row r="224" s="2" customFormat="1" ht="15" x14ac:dyDescent="0.25"/>
    <row r="225" s="2" customFormat="1" ht="15" x14ac:dyDescent="0.25"/>
    <row r="226" s="2" customFormat="1" ht="15" x14ac:dyDescent="0.25"/>
    <row r="227" s="2" customFormat="1" ht="15" x14ac:dyDescent="0.25"/>
    <row r="228" s="2" customFormat="1" ht="15" x14ac:dyDescent="0.25"/>
    <row r="229" s="2" customFormat="1" ht="15" x14ac:dyDescent="0.25"/>
    <row r="230" s="2" customFormat="1" ht="15" x14ac:dyDescent="0.25"/>
    <row r="231" s="2" customFormat="1" ht="15" x14ac:dyDescent="0.25"/>
    <row r="232" s="2" customFormat="1" ht="15" x14ac:dyDescent="0.25"/>
    <row r="233" s="2" customFormat="1" ht="15" x14ac:dyDescent="0.25"/>
    <row r="234" s="2" customFormat="1" ht="15" x14ac:dyDescent="0.25"/>
    <row r="235" s="2" customFormat="1" ht="15" x14ac:dyDescent="0.25"/>
    <row r="236" s="2" customFormat="1" ht="15" x14ac:dyDescent="0.25"/>
    <row r="237" s="2" customFormat="1" ht="15" x14ac:dyDescent="0.25"/>
    <row r="238" s="2" customFormat="1" ht="15" x14ac:dyDescent="0.25"/>
    <row r="239" s="2" customFormat="1" ht="15" x14ac:dyDescent="0.25"/>
    <row r="240" s="2" customFormat="1" ht="15" x14ac:dyDescent="0.25"/>
    <row r="241" s="2" customFormat="1" ht="15" x14ac:dyDescent="0.25"/>
    <row r="242" s="2" customFormat="1" ht="15" x14ac:dyDescent="0.25"/>
    <row r="243" s="2" customFormat="1" ht="15" x14ac:dyDescent="0.25"/>
    <row r="244" s="2" customFormat="1" ht="15" x14ac:dyDescent="0.25"/>
    <row r="245" s="2" customFormat="1" ht="15" x14ac:dyDescent="0.25"/>
    <row r="246" s="2" customFormat="1" ht="15" x14ac:dyDescent="0.25"/>
    <row r="247" s="2" customFormat="1" ht="15" x14ac:dyDescent="0.25"/>
    <row r="248" s="2" customFormat="1" ht="15" x14ac:dyDescent="0.25"/>
    <row r="249" s="2" customFormat="1" ht="15" x14ac:dyDescent="0.25"/>
    <row r="250" s="2" customFormat="1" ht="15" x14ac:dyDescent="0.25"/>
    <row r="251" s="2" customFormat="1" ht="15" x14ac:dyDescent="0.25"/>
    <row r="252" s="2" customFormat="1" ht="15" x14ac:dyDescent="0.25"/>
    <row r="253" s="2" customFormat="1" ht="15" x14ac:dyDescent="0.25"/>
    <row r="254" s="2" customFormat="1" ht="15" x14ac:dyDescent="0.25"/>
    <row r="255" s="2" customFormat="1" ht="15" x14ac:dyDescent="0.25"/>
    <row r="256" s="2" customFormat="1" ht="15" x14ac:dyDescent="0.25"/>
    <row r="257" s="2" customFormat="1" ht="15" x14ac:dyDescent="0.25"/>
    <row r="258" s="2" customFormat="1" ht="15" x14ac:dyDescent="0.25"/>
    <row r="259" s="2" customFormat="1" ht="15" x14ac:dyDescent="0.25"/>
    <row r="260" s="2" customFormat="1" ht="15" x14ac:dyDescent="0.25"/>
    <row r="261" s="2" customFormat="1" ht="15" x14ac:dyDescent="0.25"/>
    <row r="262" s="2" customFormat="1" ht="15" x14ac:dyDescent="0.25"/>
    <row r="263" s="2" customFormat="1" ht="15" x14ac:dyDescent="0.25"/>
    <row r="264" s="2" customFormat="1" ht="15" x14ac:dyDescent="0.25"/>
    <row r="265" s="2" customFormat="1" ht="15" x14ac:dyDescent="0.25"/>
    <row r="266" s="2" customFormat="1" ht="15" x14ac:dyDescent="0.25"/>
    <row r="267" s="2" customFormat="1" ht="15" x14ac:dyDescent="0.25"/>
    <row r="268" s="2" customFormat="1" ht="15" x14ac:dyDescent="0.25"/>
    <row r="269" s="2" customFormat="1" ht="15" x14ac:dyDescent="0.25"/>
    <row r="270" s="2" customFormat="1" ht="15" x14ac:dyDescent="0.25"/>
    <row r="271" s="2" customFormat="1" ht="15" x14ac:dyDescent="0.25"/>
    <row r="272" s="2" customFormat="1" ht="15" x14ac:dyDescent="0.25"/>
    <row r="273" s="2" customFormat="1" ht="15" x14ac:dyDescent="0.25"/>
    <row r="274" s="2" customFormat="1" ht="15" x14ac:dyDescent="0.25"/>
    <row r="275" s="2" customFormat="1" ht="15" x14ac:dyDescent="0.25"/>
    <row r="276" s="2" customFormat="1" ht="15" x14ac:dyDescent="0.25"/>
    <row r="277" s="2" customFormat="1" ht="15" x14ac:dyDescent="0.25"/>
    <row r="278" s="2" customFormat="1" ht="15" x14ac:dyDescent="0.25"/>
    <row r="279" s="2" customFormat="1" ht="15" x14ac:dyDescent="0.25"/>
    <row r="280" s="2" customFormat="1" ht="15" x14ac:dyDescent="0.25"/>
    <row r="281" s="2" customFormat="1" ht="15" x14ac:dyDescent="0.25"/>
    <row r="282" s="2" customFormat="1" ht="15" x14ac:dyDescent="0.25"/>
    <row r="283" s="2" customFormat="1" ht="15" x14ac:dyDescent="0.25"/>
    <row r="284" s="2" customFormat="1" ht="15" x14ac:dyDescent="0.25"/>
    <row r="285" s="2" customFormat="1" ht="15" x14ac:dyDescent="0.25"/>
    <row r="286" s="2" customFormat="1" ht="15" x14ac:dyDescent="0.25"/>
    <row r="287" s="2" customFormat="1" ht="15" x14ac:dyDescent="0.25"/>
    <row r="288" s="2" customFormat="1" ht="15" x14ac:dyDescent="0.25"/>
    <row r="289" s="2" customFormat="1" ht="15" x14ac:dyDescent="0.25"/>
    <row r="290" s="2" customFormat="1" ht="15" x14ac:dyDescent="0.25"/>
    <row r="291" s="2" customFormat="1" ht="15" x14ac:dyDescent="0.25"/>
    <row r="292" s="2" customFormat="1" ht="15" x14ac:dyDescent="0.25"/>
    <row r="293" s="2" customFormat="1" ht="15" x14ac:dyDescent="0.25"/>
    <row r="294" s="2" customFormat="1" ht="15" x14ac:dyDescent="0.25"/>
    <row r="295" s="2" customFormat="1" ht="15" x14ac:dyDescent="0.25"/>
    <row r="296" s="2" customFormat="1" ht="15" x14ac:dyDescent="0.25"/>
    <row r="297" s="2" customFormat="1" ht="15" x14ac:dyDescent="0.25"/>
    <row r="298" s="2" customFormat="1" ht="15" x14ac:dyDescent="0.25"/>
    <row r="299" s="2" customFormat="1" ht="15" x14ac:dyDescent="0.25"/>
    <row r="300" s="2" customFormat="1" ht="15" x14ac:dyDescent="0.25"/>
    <row r="301" s="2" customFormat="1" ht="15" x14ac:dyDescent="0.25"/>
    <row r="302" s="2" customFormat="1" ht="15" x14ac:dyDescent="0.25"/>
    <row r="303" s="2" customFormat="1" ht="15" x14ac:dyDescent="0.25"/>
    <row r="304" s="2" customFormat="1" ht="15" x14ac:dyDescent="0.25"/>
    <row r="305" s="2" customFormat="1" ht="15" x14ac:dyDescent="0.25"/>
    <row r="306" s="2" customFormat="1" ht="15" x14ac:dyDescent="0.25"/>
    <row r="307" s="2" customFormat="1" ht="15" x14ac:dyDescent="0.25"/>
    <row r="308" s="2" customFormat="1" ht="15" x14ac:dyDescent="0.25"/>
    <row r="309" s="2" customFormat="1" ht="15" x14ac:dyDescent="0.25"/>
    <row r="310" s="2" customFormat="1" ht="15" x14ac:dyDescent="0.25"/>
    <row r="311" s="2" customFormat="1" ht="15" x14ac:dyDescent="0.25"/>
    <row r="312" s="2" customFormat="1" ht="15" x14ac:dyDescent="0.25"/>
    <row r="313" s="2" customFormat="1" ht="15" x14ac:dyDescent="0.25"/>
    <row r="314" s="2" customFormat="1" ht="15" x14ac:dyDescent="0.25"/>
    <row r="315" s="2" customFormat="1" ht="15" x14ac:dyDescent="0.25"/>
    <row r="316" s="2" customFormat="1" ht="15" x14ac:dyDescent="0.25"/>
    <row r="317" s="2" customFormat="1" ht="15" x14ac:dyDescent="0.25"/>
    <row r="318" s="2" customFormat="1" ht="15" x14ac:dyDescent="0.25"/>
    <row r="319" s="2" customFormat="1" ht="15" x14ac:dyDescent="0.25"/>
    <row r="320" s="2" customFormat="1" ht="15" x14ac:dyDescent="0.25"/>
    <row r="321" s="2" customFormat="1" ht="15" x14ac:dyDescent="0.25"/>
    <row r="322" s="2" customFormat="1" ht="15" x14ac:dyDescent="0.25"/>
    <row r="323" s="2" customFormat="1" ht="15" x14ac:dyDescent="0.25"/>
    <row r="324" s="2" customFormat="1" ht="15" x14ac:dyDescent="0.25"/>
    <row r="325" s="2" customFormat="1" ht="15" x14ac:dyDescent="0.25"/>
    <row r="326" s="2" customFormat="1" ht="15" x14ac:dyDescent="0.25"/>
    <row r="327" s="2" customFormat="1" ht="15" x14ac:dyDescent="0.25"/>
    <row r="328" s="2" customFormat="1" ht="15" x14ac:dyDescent="0.25"/>
    <row r="329" s="2" customFormat="1" ht="15" x14ac:dyDescent="0.25"/>
    <row r="330" s="2" customFormat="1" ht="15" x14ac:dyDescent="0.25"/>
    <row r="331" s="2" customFormat="1" ht="15" x14ac:dyDescent="0.25"/>
    <row r="332" s="2" customFormat="1" ht="15" x14ac:dyDescent="0.25"/>
    <row r="333" s="2" customFormat="1" ht="15" x14ac:dyDescent="0.25"/>
    <row r="334" s="2" customFormat="1" ht="15" x14ac:dyDescent="0.25"/>
    <row r="335" s="2" customFormat="1" ht="15" x14ac:dyDescent="0.25"/>
    <row r="336" s="2" customFormat="1" ht="15" x14ac:dyDescent="0.25"/>
    <row r="337" s="2" customFormat="1" ht="15" x14ac:dyDescent="0.25"/>
    <row r="338" s="2" customFormat="1" ht="15" x14ac:dyDescent="0.25"/>
    <row r="339" s="2" customFormat="1" ht="15" x14ac:dyDescent="0.25"/>
    <row r="340" s="2" customFormat="1" ht="15" x14ac:dyDescent="0.25"/>
    <row r="341" s="2" customFormat="1" ht="15" x14ac:dyDescent="0.25"/>
    <row r="342" s="2" customFormat="1" ht="15" x14ac:dyDescent="0.25"/>
    <row r="343" s="2" customFormat="1" ht="15" x14ac:dyDescent="0.25"/>
    <row r="344" s="2" customFormat="1" ht="15" x14ac:dyDescent="0.25"/>
    <row r="345" s="2" customFormat="1" ht="15" x14ac:dyDescent="0.25"/>
    <row r="346" s="2" customFormat="1" ht="15" x14ac:dyDescent="0.25"/>
    <row r="347" s="2" customFormat="1" ht="15" x14ac:dyDescent="0.25"/>
    <row r="348" s="2" customFormat="1" ht="15" x14ac:dyDescent="0.25"/>
    <row r="349" s="2" customFormat="1" ht="15" x14ac:dyDescent="0.25"/>
    <row r="350" s="2" customFormat="1" ht="15" x14ac:dyDescent="0.25"/>
    <row r="351" s="2" customFormat="1" ht="15" x14ac:dyDescent="0.25"/>
    <row r="352" s="2" customFormat="1" ht="15" x14ac:dyDescent="0.25"/>
    <row r="353" s="2" customFormat="1" ht="15" x14ac:dyDescent="0.25"/>
    <row r="354" s="2" customFormat="1" ht="15" x14ac:dyDescent="0.25"/>
    <row r="355" s="2" customFormat="1" ht="15" x14ac:dyDescent="0.25"/>
    <row r="356" s="2" customFormat="1" ht="15" x14ac:dyDescent="0.25"/>
    <row r="357" s="2" customFormat="1" ht="15" x14ac:dyDescent="0.25"/>
    <row r="358" s="2" customFormat="1" ht="15" x14ac:dyDescent="0.25"/>
    <row r="359" s="2" customFormat="1" ht="15" x14ac:dyDescent="0.25"/>
    <row r="360" s="2" customFormat="1" ht="15" x14ac:dyDescent="0.25"/>
    <row r="361" s="2" customFormat="1" ht="15" x14ac:dyDescent="0.25"/>
    <row r="362" s="2" customFormat="1" ht="15" x14ac:dyDescent="0.25"/>
    <row r="363" s="2" customFormat="1" ht="15" x14ac:dyDescent="0.25"/>
    <row r="364" s="2" customFormat="1" ht="15" x14ac:dyDescent="0.25"/>
    <row r="365" s="2" customFormat="1" ht="15" x14ac:dyDescent="0.25"/>
    <row r="366" s="2" customFormat="1" ht="15" x14ac:dyDescent="0.25"/>
    <row r="367" s="2" customFormat="1" ht="15" x14ac:dyDescent="0.25"/>
    <row r="368" s="2" customFormat="1" ht="15" x14ac:dyDescent="0.25"/>
    <row r="369" s="2" customFormat="1" ht="15" x14ac:dyDescent="0.25"/>
    <row r="370" s="2" customFormat="1" ht="15" x14ac:dyDescent="0.25"/>
    <row r="371" s="2" customFormat="1" ht="15" x14ac:dyDescent="0.25"/>
    <row r="372" s="2" customFormat="1" ht="15" x14ac:dyDescent="0.25"/>
    <row r="373" s="2" customFormat="1" ht="15" x14ac:dyDescent="0.25"/>
    <row r="374" s="2" customFormat="1" ht="15" x14ac:dyDescent="0.25"/>
    <row r="375" s="2" customFormat="1" ht="15" x14ac:dyDescent="0.25"/>
    <row r="376" s="2" customFormat="1" ht="15" x14ac:dyDescent="0.25"/>
    <row r="377" s="2" customFormat="1" ht="15" x14ac:dyDescent="0.25"/>
    <row r="378" s="2" customFormat="1" ht="15" x14ac:dyDescent="0.25"/>
    <row r="379" s="2" customFormat="1" ht="15" x14ac:dyDescent="0.25"/>
    <row r="380" s="2" customFormat="1" ht="15" x14ac:dyDescent="0.25"/>
    <row r="381" s="2" customFormat="1" ht="15" x14ac:dyDescent="0.25"/>
    <row r="382" s="2" customFormat="1" ht="15" x14ac:dyDescent="0.25"/>
    <row r="383" s="2" customFormat="1" ht="15" x14ac:dyDescent="0.25"/>
    <row r="384" s="2" customFormat="1" ht="15" x14ac:dyDescent="0.25"/>
    <row r="385" s="2" customFormat="1" ht="15" x14ac:dyDescent="0.25"/>
    <row r="386" s="2" customFormat="1" ht="15" x14ac:dyDescent="0.25"/>
    <row r="387" s="2" customFormat="1" ht="15" x14ac:dyDescent="0.25"/>
    <row r="388" s="2" customFormat="1" ht="15" x14ac:dyDescent="0.25"/>
    <row r="389" s="2" customFormat="1" ht="15" x14ac:dyDescent="0.25"/>
    <row r="390" s="2" customFormat="1" ht="15" x14ac:dyDescent="0.25"/>
    <row r="391" s="2" customFormat="1" ht="15" x14ac:dyDescent="0.25"/>
    <row r="392" s="2" customFormat="1" ht="15" x14ac:dyDescent="0.25"/>
    <row r="393" s="2" customFormat="1" ht="15" x14ac:dyDescent="0.25"/>
    <row r="394" s="2" customFormat="1" ht="15" x14ac:dyDescent="0.25"/>
    <row r="395" s="2" customFormat="1" ht="15" x14ac:dyDescent="0.25"/>
    <row r="396" s="2" customFormat="1" ht="15" x14ac:dyDescent="0.25"/>
    <row r="397" s="2" customFormat="1" ht="15" x14ac:dyDescent="0.25"/>
    <row r="398" s="2" customFormat="1" ht="15" x14ac:dyDescent="0.25"/>
    <row r="399" s="2" customFormat="1" ht="15" x14ac:dyDescent="0.25"/>
    <row r="400" s="2" customFormat="1" ht="15" x14ac:dyDescent="0.25"/>
    <row r="401" s="2" customFormat="1" ht="15" x14ac:dyDescent="0.25"/>
    <row r="402" s="2" customFormat="1" ht="15" x14ac:dyDescent="0.25"/>
    <row r="403" s="2" customFormat="1" ht="15" x14ac:dyDescent="0.25"/>
    <row r="404" s="2" customFormat="1" ht="15" x14ac:dyDescent="0.25"/>
    <row r="405" s="2" customFormat="1" ht="15" x14ac:dyDescent="0.25"/>
    <row r="406" s="2" customFormat="1" ht="15" x14ac:dyDescent="0.25"/>
    <row r="407" s="2" customFormat="1" ht="15" x14ac:dyDescent="0.25"/>
    <row r="408" s="2" customFormat="1" ht="15" x14ac:dyDescent="0.25"/>
    <row r="409" s="2" customFormat="1" ht="15" x14ac:dyDescent="0.25"/>
    <row r="410" s="2" customFormat="1" ht="15" x14ac:dyDescent="0.25"/>
    <row r="411" s="2" customFormat="1" ht="15" x14ac:dyDescent="0.25"/>
    <row r="412" s="2" customFormat="1" ht="15" x14ac:dyDescent="0.25"/>
    <row r="413" s="2" customFormat="1" ht="15" x14ac:dyDescent="0.25"/>
    <row r="414" s="2" customFormat="1" ht="15" x14ac:dyDescent="0.25"/>
    <row r="415" s="2" customFormat="1" ht="15" x14ac:dyDescent="0.25"/>
    <row r="416" s="2" customFormat="1" ht="15" x14ac:dyDescent="0.25"/>
    <row r="417" s="2" customFormat="1" ht="15" x14ac:dyDescent="0.25"/>
    <row r="418" s="2" customFormat="1" ht="15" x14ac:dyDescent="0.25"/>
    <row r="419" s="2" customFormat="1" ht="15" x14ac:dyDescent="0.25"/>
    <row r="420" s="2" customFormat="1" ht="15" x14ac:dyDescent="0.25"/>
    <row r="421" s="2" customFormat="1" ht="15" x14ac:dyDescent="0.25"/>
    <row r="422" s="2" customFormat="1" ht="15" x14ac:dyDescent="0.25"/>
    <row r="423" s="2" customFormat="1" ht="15" x14ac:dyDescent="0.25"/>
    <row r="424" s="2" customFormat="1" ht="15" x14ac:dyDescent="0.25"/>
    <row r="425" s="2" customFormat="1" ht="15" x14ac:dyDescent="0.25"/>
    <row r="426" s="2" customFormat="1" ht="15" x14ac:dyDescent="0.25"/>
    <row r="427" s="2" customFormat="1" ht="15" x14ac:dyDescent="0.25"/>
    <row r="428" s="2" customFormat="1" ht="15" x14ac:dyDescent="0.25"/>
    <row r="429" s="2" customFormat="1" ht="15" x14ac:dyDescent="0.25"/>
    <row r="430" s="2" customFormat="1" ht="15" x14ac:dyDescent="0.25"/>
    <row r="431" s="2" customFormat="1" ht="15" x14ac:dyDescent="0.25"/>
    <row r="432" s="2" customFormat="1" ht="15" x14ac:dyDescent="0.25"/>
    <row r="433" s="2" customFormat="1" ht="15" x14ac:dyDescent="0.25"/>
    <row r="434" s="2" customFormat="1" ht="15" x14ac:dyDescent="0.25"/>
    <row r="435" s="2" customFormat="1" ht="15" x14ac:dyDescent="0.25"/>
    <row r="436" s="2" customFormat="1" ht="15" x14ac:dyDescent="0.25"/>
    <row r="437" s="2" customFormat="1" ht="15" x14ac:dyDescent="0.25"/>
    <row r="438" s="2" customFormat="1" ht="15" x14ac:dyDescent="0.25"/>
    <row r="439" s="2" customFormat="1" ht="15" x14ac:dyDescent="0.25"/>
    <row r="440" s="2" customFormat="1" ht="15" x14ac:dyDescent="0.25"/>
    <row r="441" s="2" customFormat="1" ht="15" x14ac:dyDescent="0.25"/>
    <row r="442" s="2" customFormat="1" ht="15" x14ac:dyDescent="0.25"/>
    <row r="443" s="2" customFormat="1" ht="15" x14ac:dyDescent="0.25"/>
    <row r="444" s="2" customFormat="1" ht="15" x14ac:dyDescent="0.25"/>
    <row r="445" s="2" customFormat="1" ht="15" x14ac:dyDescent="0.25"/>
    <row r="446" s="2" customFormat="1" ht="15" x14ac:dyDescent="0.25"/>
    <row r="447" s="2" customFormat="1" ht="15" x14ac:dyDescent="0.25"/>
    <row r="448" s="2" customFormat="1" ht="15" x14ac:dyDescent="0.25"/>
    <row r="449" s="2" customFormat="1" ht="15" x14ac:dyDescent="0.25"/>
    <row r="450" s="2" customFormat="1" ht="15" x14ac:dyDescent="0.25"/>
    <row r="451" s="2" customFormat="1" ht="15" x14ac:dyDescent="0.25"/>
    <row r="452" s="2" customFormat="1" ht="15" x14ac:dyDescent="0.25"/>
    <row r="453" s="2" customFormat="1" ht="15" x14ac:dyDescent="0.25"/>
    <row r="454" s="2" customFormat="1" ht="15" x14ac:dyDescent="0.25"/>
    <row r="455" s="2" customFormat="1" ht="15" x14ac:dyDescent="0.25"/>
    <row r="456" s="2" customFormat="1" ht="15" x14ac:dyDescent="0.25"/>
    <row r="457" s="2" customFormat="1" ht="15" x14ac:dyDescent="0.25"/>
    <row r="458" s="2" customFormat="1" ht="15" x14ac:dyDescent="0.25"/>
    <row r="459" s="2" customFormat="1" ht="15" x14ac:dyDescent="0.25"/>
    <row r="460" s="2" customFormat="1" ht="15" x14ac:dyDescent="0.25"/>
    <row r="461" s="2" customFormat="1" ht="15" x14ac:dyDescent="0.25"/>
    <row r="462" s="2" customFormat="1" ht="15" x14ac:dyDescent="0.25"/>
    <row r="463" s="2" customFormat="1" ht="15" x14ac:dyDescent="0.25"/>
    <row r="464" s="2" customFormat="1" ht="15" x14ac:dyDescent="0.25"/>
    <row r="465" s="2" customFormat="1" ht="15" x14ac:dyDescent="0.25"/>
    <row r="466" s="2" customFormat="1" ht="15" x14ac:dyDescent="0.25"/>
    <row r="467" s="2" customFormat="1" ht="15" x14ac:dyDescent="0.25"/>
    <row r="468" s="2" customFormat="1" ht="15" x14ac:dyDescent="0.25"/>
    <row r="469" s="2" customFormat="1" ht="15" x14ac:dyDescent="0.25"/>
    <row r="470" s="2" customFormat="1" ht="15" x14ac:dyDescent="0.25"/>
    <row r="471" s="2" customFormat="1" ht="15" x14ac:dyDescent="0.25"/>
    <row r="472" s="2" customFormat="1" ht="15" x14ac:dyDescent="0.25"/>
    <row r="473" s="2" customFormat="1" ht="15" x14ac:dyDescent="0.25"/>
    <row r="474" s="2" customFormat="1" ht="15" x14ac:dyDescent="0.25"/>
    <row r="475" s="2" customFormat="1" ht="15" x14ac:dyDescent="0.25"/>
    <row r="476" s="2" customFormat="1" ht="15" x14ac:dyDescent="0.25"/>
    <row r="477" s="2" customFormat="1" ht="15" x14ac:dyDescent="0.25"/>
    <row r="478" s="2" customFormat="1" ht="15" x14ac:dyDescent="0.25"/>
    <row r="479" s="2" customFormat="1" ht="15" x14ac:dyDescent="0.25"/>
    <row r="480" s="2" customFormat="1" ht="15" x14ac:dyDescent="0.25"/>
    <row r="481" s="2" customFormat="1" ht="15" x14ac:dyDescent="0.25"/>
    <row r="482" s="2" customFormat="1" ht="15" x14ac:dyDescent="0.25"/>
    <row r="483" s="2" customFormat="1" ht="15" x14ac:dyDescent="0.25"/>
    <row r="484" s="2" customFormat="1" ht="15" x14ac:dyDescent="0.25"/>
    <row r="485" s="2" customFormat="1" ht="15" x14ac:dyDescent="0.25"/>
    <row r="486" s="2" customFormat="1" ht="15" x14ac:dyDescent="0.25"/>
    <row r="487" s="2" customFormat="1" ht="15" x14ac:dyDescent="0.25"/>
    <row r="488" s="2" customFormat="1" ht="15" x14ac:dyDescent="0.25"/>
    <row r="489" s="2" customFormat="1" ht="15" x14ac:dyDescent="0.25"/>
    <row r="490" s="2" customFormat="1" ht="15" x14ac:dyDescent="0.25"/>
    <row r="491" s="2" customFormat="1" ht="15" x14ac:dyDescent="0.25"/>
    <row r="492" s="2" customFormat="1" ht="15" x14ac:dyDescent="0.25"/>
    <row r="493" s="2" customFormat="1" ht="15" x14ac:dyDescent="0.25"/>
    <row r="494" s="2" customFormat="1" ht="15" x14ac:dyDescent="0.25"/>
    <row r="495" s="2" customFormat="1" ht="15" x14ac:dyDescent="0.25"/>
    <row r="496" s="2" customFormat="1" ht="15" x14ac:dyDescent="0.25"/>
    <row r="497" s="2" customFormat="1" ht="15" x14ac:dyDescent="0.25"/>
    <row r="498" s="2" customFormat="1" ht="15" x14ac:dyDescent="0.25"/>
    <row r="499" s="2" customFormat="1" ht="15" x14ac:dyDescent="0.25"/>
    <row r="500" s="2" customFormat="1" ht="15" x14ac:dyDescent="0.25"/>
    <row r="501" s="2" customFormat="1" ht="15" x14ac:dyDescent="0.25"/>
    <row r="502" s="2" customFormat="1" ht="15" x14ac:dyDescent="0.25"/>
    <row r="503" s="2" customFormat="1" ht="15" x14ac:dyDescent="0.25"/>
    <row r="504" s="2" customFormat="1" ht="15" x14ac:dyDescent="0.25"/>
    <row r="505" s="2" customFormat="1" ht="15" x14ac:dyDescent="0.25"/>
    <row r="506" s="2" customFormat="1" ht="15" x14ac:dyDescent="0.25"/>
    <row r="507" s="2" customFormat="1" ht="15" x14ac:dyDescent="0.25"/>
    <row r="508" s="2" customFormat="1" ht="15" x14ac:dyDescent="0.25"/>
    <row r="509" s="2" customFormat="1" ht="15" x14ac:dyDescent="0.25"/>
    <row r="510" s="2" customFormat="1" ht="15" x14ac:dyDescent="0.25"/>
    <row r="511" s="2" customFormat="1" ht="15" x14ac:dyDescent="0.25"/>
    <row r="512" s="2" customFormat="1" ht="15" x14ac:dyDescent="0.25"/>
    <row r="513" s="2" customFormat="1" ht="15" x14ac:dyDescent="0.25"/>
    <row r="514" s="2" customFormat="1" ht="15" x14ac:dyDescent="0.25"/>
    <row r="515" s="2" customFormat="1" ht="15" x14ac:dyDescent="0.25"/>
    <row r="516" s="2" customFormat="1" ht="15" x14ac:dyDescent="0.25"/>
    <row r="517" s="2" customFormat="1" ht="15" x14ac:dyDescent="0.25"/>
    <row r="518" s="2" customFormat="1" ht="15" x14ac:dyDescent="0.25"/>
    <row r="519" s="2" customFormat="1" ht="15" x14ac:dyDescent="0.25"/>
    <row r="520" s="2" customFormat="1" ht="15" x14ac:dyDescent="0.25"/>
    <row r="521" s="2" customFormat="1" ht="15" x14ac:dyDescent="0.25"/>
    <row r="522" s="2" customFormat="1" ht="15" x14ac:dyDescent="0.25"/>
    <row r="523" s="2" customFormat="1" ht="15" x14ac:dyDescent="0.25"/>
    <row r="524" s="2" customFormat="1" ht="15" x14ac:dyDescent="0.25"/>
    <row r="525" s="2" customFormat="1" ht="15" x14ac:dyDescent="0.25"/>
    <row r="526" s="2" customFormat="1" ht="15" x14ac:dyDescent="0.25"/>
    <row r="527" s="2" customFormat="1" ht="15" x14ac:dyDescent="0.25"/>
    <row r="528" s="2" customFormat="1" ht="15" x14ac:dyDescent="0.25"/>
    <row r="529" s="2" customFormat="1" ht="15" x14ac:dyDescent="0.25"/>
    <row r="530" s="2" customFormat="1" ht="15" x14ac:dyDescent="0.25"/>
    <row r="531" s="2" customFormat="1" ht="15" x14ac:dyDescent="0.25"/>
    <row r="532" s="2" customFormat="1" ht="15" x14ac:dyDescent="0.25"/>
    <row r="533" s="2" customFormat="1" ht="15" x14ac:dyDescent="0.25"/>
    <row r="534" s="2" customFormat="1" ht="15" x14ac:dyDescent="0.25"/>
    <row r="535" s="2" customFormat="1" ht="15" x14ac:dyDescent="0.25"/>
    <row r="536" s="2" customFormat="1" ht="15" x14ac:dyDescent="0.25"/>
    <row r="537" s="2" customFormat="1" ht="15" x14ac:dyDescent="0.25"/>
    <row r="538" s="2" customFormat="1" ht="15" x14ac:dyDescent="0.25"/>
    <row r="539" s="2" customFormat="1" ht="15" x14ac:dyDescent="0.25"/>
    <row r="540" s="2" customFormat="1" ht="15" x14ac:dyDescent="0.25"/>
    <row r="541" s="2" customFormat="1" ht="15" x14ac:dyDescent="0.25"/>
    <row r="542" s="2" customFormat="1" ht="15" x14ac:dyDescent="0.25"/>
    <row r="543" s="2" customFormat="1" ht="15" x14ac:dyDescent="0.25"/>
    <row r="544" s="2" customFormat="1" ht="15" x14ac:dyDescent="0.25"/>
    <row r="545" s="2" customFormat="1" ht="15" x14ac:dyDescent="0.25"/>
    <row r="546" s="2" customFormat="1" ht="15" x14ac:dyDescent="0.25"/>
    <row r="547" s="2" customFormat="1" ht="15" x14ac:dyDescent="0.25"/>
    <row r="548" s="2" customFormat="1" ht="15" x14ac:dyDescent="0.25"/>
    <row r="549" s="2" customFormat="1" ht="15" x14ac:dyDescent="0.25"/>
    <row r="550" s="2" customFormat="1" ht="15" x14ac:dyDescent="0.25"/>
    <row r="551" s="2" customFormat="1" ht="15" x14ac:dyDescent="0.25"/>
    <row r="552" s="2" customFormat="1" ht="15" x14ac:dyDescent="0.25"/>
    <row r="553" s="2" customFormat="1" ht="15" x14ac:dyDescent="0.25"/>
    <row r="554" s="2" customFormat="1" ht="15" x14ac:dyDescent="0.25"/>
    <row r="555" s="2" customFormat="1" ht="15" x14ac:dyDescent="0.25"/>
    <row r="556" s="2" customFormat="1" ht="15" x14ac:dyDescent="0.25"/>
    <row r="557" s="2" customFormat="1" ht="15" x14ac:dyDescent="0.25"/>
    <row r="558" s="2" customFormat="1" ht="15" x14ac:dyDescent="0.25"/>
    <row r="559" s="2" customFormat="1" ht="15" x14ac:dyDescent="0.25"/>
    <row r="560" s="2" customFormat="1" ht="15" x14ac:dyDescent="0.25"/>
    <row r="561" s="2" customFormat="1" ht="15" x14ac:dyDescent="0.25"/>
    <row r="562" s="2" customFormat="1" ht="15" x14ac:dyDescent="0.25"/>
    <row r="563" s="2" customFormat="1" ht="15" x14ac:dyDescent="0.25"/>
    <row r="564" s="2" customFormat="1" ht="15" x14ac:dyDescent="0.25"/>
    <row r="565" s="2" customFormat="1" ht="15" x14ac:dyDescent="0.25"/>
    <row r="566" s="2" customFormat="1" ht="15" x14ac:dyDescent="0.25"/>
    <row r="567" s="2" customFormat="1" ht="15" x14ac:dyDescent="0.25"/>
    <row r="568" s="2" customFormat="1" ht="15" x14ac:dyDescent="0.25"/>
    <row r="569" s="2" customFormat="1" ht="15" x14ac:dyDescent="0.25"/>
    <row r="570" s="2" customFormat="1" ht="15" x14ac:dyDescent="0.25"/>
    <row r="571" s="2" customFormat="1" ht="15" x14ac:dyDescent="0.25"/>
    <row r="572" s="2" customFormat="1" ht="15" x14ac:dyDescent="0.25"/>
    <row r="573" s="2" customFormat="1" ht="15" x14ac:dyDescent="0.25"/>
    <row r="574" s="2" customFormat="1" ht="15" x14ac:dyDescent="0.25"/>
    <row r="575" s="2" customFormat="1" ht="15" x14ac:dyDescent="0.25"/>
    <row r="576" s="2" customFormat="1" ht="15" x14ac:dyDescent="0.25"/>
    <row r="577" s="2" customFormat="1" ht="15" x14ac:dyDescent="0.25"/>
    <row r="578" s="2" customFormat="1" ht="15" x14ac:dyDescent="0.25"/>
    <row r="579" s="2" customFormat="1" ht="15" x14ac:dyDescent="0.25"/>
    <row r="580" s="2" customFormat="1" ht="15" x14ac:dyDescent="0.25"/>
    <row r="581" s="2" customFormat="1" ht="15" x14ac:dyDescent="0.25"/>
    <row r="582" s="2" customFormat="1" ht="15" x14ac:dyDescent="0.25"/>
    <row r="583" s="2" customFormat="1" ht="15" x14ac:dyDescent="0.25"/>
    <row r="584" s="2" customFormat="1" ht="15" x14ac:dyDescent="0.25"/>
    <row r="585" s="2" customFormat="1" ht="15" x14ac:dyDescent="0.25"/>
    <row r="586" s="2" customFormat="1" ht="15" x14ac:dyDescent="0.25"/>
    <row r="587" s="2" customFormat="1" ht="15" x14ac:dyDescent="0.25"/>
    <row r="588" s="2" customFormat="1" ht="15" x14ac:dyDescent="0.25"/>
    <row r="589" s="2" customFormat="1" ht="15" x14ac:dyDescent="0.25"/>
    <row r="590" s="2" customFormat="1" ht="15" x14ac:dyDescent="0.25"/>
    <row r="591" s="2" customFormat="1" ht="15" x14ac:dyDescent="0.25"/>
    <row r="592" s="2" customFormat="1" ht="15" x14ac:dyDescent="0.25"/>
    <row r="593" s="2" customFormat="1" ht="15" x14ac:dyDescent="0.25"/>
    <row r="594" s="2" customFormat="1" ht="15" x14ac:dyDescent="0.25"/>
    <row r="595" s="2" customFormat="1" ht="15" x14ac:dyDescent="0.25"/>
    <row r="596" s="2" customFormat="1" ht="15" x14ac:dyDescent="0.25"/>
    <row r="597" s="2" customFormat="1" ht="15" x14ac:dyDescent="0.25"/>
    <row r="598" s="2" customFormat="1" ht="15" x14ac:dyDescent="0.25"/>
    <row r="599" s="2" customFormat="1" ht="15" x14ac:dyDescent="0.25"/>
    <row r="600" s="2" customFormat="1" ht="15" x14ac:dyDescent="0.25"/>
    <row r="601" s="2" customFormat="1" ht="15" x14ac:dyDescent="0.25"/>
    <row r="602" s="2" customFormat="1" ht="15" x14ac:dyDescent="0.25"/>
    <row r="603" s="2" customFormat="1" ht="15" x14ac:dyDescent="0.25"/>
    <row r="604" s="2" customFormat="1" ht="15" x14ac:dyDescent="0.25"/>
    <row r="605" s="2" customFormat="1" ht="15" x14ac:dyDescent="0.25"/>
    <row r="606" s="2" customFormat="1" ht="15" x14ac:dyDescent="0.25"/>
    <row r="607" s="2" customFormat="1" ht="15" x14ac:dyDescent="0.25"/>
    <row r="608" s="2" customFormat="1" ht="15" x14ac:dyDescent="0.25"/>
    <row r="609" s="2" customFormat="1" ht="15" x14ac:dyDescent="0.25"/>
    <row r="610" s="2" customFormat="1" ht="15" x14ac:dyDescent="0.25"/>
    <row r="611" s="2" customFormat="1" ht="15" x14ac:dyDescent="0.25"/>
    <row r="612" s="2" customFormat="1" ht="15" x14ac:dyDescent="0.25"/>
    <row r="613" s="2" customFormat="1" ht="15" x14ac:dyDescent="0.25"/>
    <row r="614" s="2" customFormat="1" ht="15" x14ac:dyDescent="0.25"/>
    <row r="615" s="2" customFormat="1" ht="15" x14ac:dyDescent="0.25"/>
    <row r="616" s="2" customFormat="1" ht="15" x14ac:dyDescent="0.25"/>
    <row r="617" s="2" customFormat="1" ht="15" x14ac:dyDescent="0.25"/>
    <row r="618" s="2" customFormat="1" ht="15" x14ac:dyDescent="0.25"/>
    <row r="619" s="2" customFormat="1" ht="15" x14ac:dyDescent="0.25"/>
    <row r="620" s="2" customFormat="1" ht="15" x14ac:dyDescent="0.25"/>
    <row r="621" s="2" customFormat="1" ht="15" x14ac:dyDescent="0.25"/>
    <row r="622" s="2" customFormat="1" ht="15" x14ac:dyDescent="0.25"/>
    <row r="623" s="2" customFormat="1" ht="15" x14ac:dyDescent="0.25"/>
    <row r="624" s="2" customFormat="1" ht="15" x14ac:dyDescent="0.25"/>
    <row r="625" s="2" customFormat="1" ht="15" x14ac:dyDescent="0.25"/>
    <row r="626" s="2" customFormat="1" ht="15" x14ac:dyDescent="0.25"/>
    <row r="627" s="2" customFormat="1" ht="15" x14ac:dyDescent="0.25"/>
    <row r="628" s="2" customFormat="1" ht="15" x14ac:dyDescent="0.25"/>
    <row r="629" s="2" customFormat="1" ht="15" x14ac:dyDescent="0.25"/>
    <row r="630" s="2" customFormat="1" ht="15" x14ac:dyDescent="0.25"/>
    <row r="631" s="2" customFormat="1" ht="15" x14ac:dyDescent="0.25"/>
    <row r="632" s="2" customFormat="1" ht="15" x14ac:dyDescent="0.25"/>
    <row r="633" s="2" customFormat="1" ht="15" x14ac:dyDescent="0.25"/>
    <row r="634" s="2" customFormat="1" ht="15" x14ac:dyDescent="0.25"/>
    <row r="635" s="2" customFormat="1" ht="15" x14ac:dyDescent="0.25"/>
    <row r="636" s="2" customFormat="1" ht="15" x14ac:dyDescent="0.25"/>
    <row r="637" s="2" customFormat="1" ht="15" x14ac:dyDescent="0.25"/>
    <row r="638" s="2" customFormat="1" ht="15" x14ac:dyDescent="0.25"/>
    <row r="639" s="2" customFormat="1" ht="15" x14ac:dyDescent="0.25"/>
    <row r="640" s="2" customFormat="1" ht="15" x14ac:dyDescent="0.25"/>
    <row r="641" s="2" customFormat="1" ht="15" x14ac:dyDescent="0.25"/>
    <row r="642" s="2" customFormat="1" ht="15" x14ac:dyDescent="0.25"/>
    <row r="643" s="2" customFormat="1" ht="15" x14ac:dyDescent="0.25"/>
    <row r="644" s="2" customFormat="1" ht="15" x14ac:dyDescent="0.25"/>
    <row r="645" s="2" customFormat="1" ht="15" x14ac:dyDescent="0.25"/>
    <row r="646" s="2" customFormat="1" ht="15" x14ac:dyDescent="0.25"/>
    <row r="647" s="2" customFormat="1" ht="15" x14ac:dyDescent="0.25"/>
    <row r="648" s="2" customFormat="1" ht="15" x14ac:dyDescent="0.25"/>
    <row r="649" s="2" customFormat="1" ht="15" x14ac:dyDescent="0.25"/>
    <row r="650" s="2" customFormat="1" ht="15" x14ac:dyDescent="0.25"/>
    <row r="651" s="2" customFormat="1" ht="15" x14ac:dyDescent="0.25"/>
    <row r="652" s="2" customFormat="1" ht="15" x14ac:dyDescent="0.25"/>
    <row r="653" s="2" customFormat="1" ht="15" x14ac:dyDescent="0.25"/>
    <row r="654" s="2" customFormat="1" ht="15" x14ac:dyDescent="0.25"/>
    <row r="655" s="2" customFormat="1" ht="15" x14ac:dyDescent="0.25"/>
    <row r="656" s="2" customFormat="1" ht="15" x14ac:dyDescent="0.25"/>
    <row r="657" s="2" customFormat="1" ht="15" x14ac:dyDescent="0.25"/>
    <row r="658" s="2" customFormat="1" ht="15" x14ac:dyDescent="0.25"/>
    <row r="659" s="2" customFormat="1" ht="15" x14ac:dyDescent="0.25"/>
    <row r="660" s="2" customFormat="1" ht="15" x14ac:dyDescent="0.25"/>
    <row r="661" s="2" customFormat="1" ht="15" x14ac:dyDescent="0.25"/>
    <row r="662" s="2" customFormat="1" ht="15" x14ac:dyDescent="0.25"/>
    <row r="663" s="2" customFormat="1" ht="15" x14ac:dyDescent="0.25"/>
    <row r="664" s="2" customFormat="1" ht="15" x14ac:dyDescent="0.25"/>
    <row r="665" s="2" customFormat="1" ht="15" x14ac:dyDescent="0.25"/>
    <row r="666" s="2" customFormat="1" ht="15" x14ac:dyDescent="0.25"/>
    <row r="667" s="2" customFormat="1" ht="15" x14ac:dyDescent="0.25"/>
    <row r="668" s="2" customFormat="1" ht="15" x14ac:dyDescent="0.25"/>
    <row r="669" s="2" customFormat="1" ht="15" x14ac:dyDescent="0.25"/>
    <row r="670" s="2" customFormat="1" ht="15" x14ac:dyDescent="0.25"/>
    <row r="671" s="2" customFormat="1" ht="15" x14ac:dyDescent="0.25"/>
    <row r="672" s="2" customFormat="1" ht="15" x14ac:dyDescent="0.25"/>
    <row r="673" s="2" customFormat="1" ht="15" x14ac:dyDescent="0.25"/>
    <row r="674" s="2" customFormat="1" ht="15" x14ac:dyDescent="0.25"/>
    <row r="675" s="2" customFormat="1" ht="15" x14ac:dyDescent="0.25"/>
    <row r="676" s="2" customFormat="1" ht="15" x14ac:dyDescent="0.25"/>
    <row r="677" s="2" customFormat="1" ht="15" x14ac:dyDescent="0.25"/>
    <row r="678" s="2" customFormat="1" ht="15" x14ac:dyDescent="0.25"/>
    <row r="679" s="2" customFormat="1" ht="15" x14ac:dyDescent="0.25"/>
    <row r="680" s="2" customFormat="1" ht="15" x14ac:dyDescent="0.25"/>
    <row r="681" s="2" customFormat="1" ht="15" x14ac:dyDescent="0.25"/>
    <row r="682" s="2" customFormat="1" ht="15" x14ac:dyDescent="0.25"/>
    <row r="683" s="2" customFormat="1" ht="15" x14ac:dyDescent="0.25"/>
    <row r="684" s="2" customFormat="1" ht="15" x14ac:dyDescent="0.25"/>
    <row r="685" s="2" customFormat="1" ht="15" x14ac:dyDescent="0.25"/>
    <row r="686" s="2" customFormat="1" ht="15" x14ac:dyDescent="0.25"/>
    <row r="687" s="2" customFormat="1" ht="15" x14ac:dyDescent="0.25"/>
    <row r="688" s="2" customFormat="1" ht="15" x14ac:dyDescent="0.25"/>
    <row r="689" s="2" customFormat="1" ht="15" x14ac:dyDescent="0.25"/>
    <row r="690" s="2" customFormat="1" ht="15" x14ac:dyDescent="0.25"/>
    <row r="691" s="2" customFormat="1" ht="15" x14ac:dyDescent="0.25"/>
    <row r="692" s="2" customFormat="1" ht="15" x14ac:dyDescent="0.25"/>
    <row r="693" s="2" customFormat="1" ht="15" x14ac:dyDescent="0.25"/>
    <row r="694" s="2" customFormat="1" ht="15" x14ac:dyDescent="0.25"/>
    <row r="695" s="2" customFormat="1" ht="15" x14ac:dyDescent="0.25"/>
    <row r="696" s="2" customFormat="1" ht="15" x14ac:dyDescent="0.25"/>
    <row r="697" s="2" customFormat="1" ht="15" x14ac:dyDescent="0.25"/>
    <row r="698" s="2" customFormat="1" ht="15" x14ac:dyDescent="0.25"/>
    <row r="699" s="2" customFormat="1" ht="15" x14ac:dyDescent="0.25"/>
    <row r="700" s="2" customFormat="1" ht="15" x14ac:dyDescent="0.25"/>
    <row r="701" s="2" customFormat="1" ht="15" x14ac:dyDescent="0.25"/>
    <row r="702" s="2" customFormat="1" ht="15" x14ac:dyDescent="0.25"/>
    <row r="703" s="2" customFormat="1" ht="15" x14ac:dyDescent="0.25"/>
    <row r="704" s="2" customFormat="1" ht="15" x14ac:dyDescent="0.25"/>
    <row r="705" s="2" customFormat="1" ht="15" x14ac:dyDescent="0.25"/>
    <row r="706" s="2" customFormat="1" ht="15" x14ac:dyDescent="0.25"/>
    <row r="707" s="2" customFormat="1" ht="15" x14ac:dyDescent="0.25"/>
    <row r="708" s="2" customFormat="1" ht="15" x14ac:dyDescent="0.25"/>
    <row r="709" s="2" customFormat="1" ht="15" x14ac:dyDescent="0.25"/>
    <row r="710" s="2" customFormat="1" ht="15" x14ac:dyDescent="0.25"/>
    <row r="711" s="2" customFormat="1" ht="15" x14ac:dyDescent="0.25"/>
    <row r="712" s="2" customFormat="1" ht="15" x14ac:dyDescent="0.25"/>
    <row r="713" s="2" customFormat="1" ht="15" x14ac:dyDescent="0.25"/>
    <row r="714" s="2" customFormat="1" ht="15" x14ac:dyDescent="0.25"/>
    <row r="715" s="2" customFormat="1" ht="15" x14ac:dyDescent="0.25"/>
    <row r="716" s="2" customFormat="1" ht="15" x14ac:dyDescent="0.25"/>
    <row r="717" s="2" customFormat="1" ht="15" x14ac:dyDescent="0.25"/>
    <row r="718" s="2" customFormat="1" ht="15" x14ac:dyDescent="0.25"/>
    <row r="719" s="2" customFormat="1" ht="15" x14ac:dyDescent="0.25"/>
    <row r="720" s="2" customFormat="1" ht="15" x14ac:dyDescent="0.25"/>
    <row r="721" s="2" customFormat="1" ht="15" x14ac:dyDescent="0.25"/>
    <row r="722" s="2" customFormat="1" ht="15" x14ac:dyDescent="0.25"/>
    <row r="723" s="2" customFormat="1" ht="15" x14ac:dyDescent="0.25"/>
    <row r="724" s="2" customFormat="1" ht="15" x14ac:dyDescent="0.25"/>
    <row r="725" s="2" customFormat="1" ht="15" x14ac:dyDescent="0.25"/>
    <row r="726" s="2" customFormat="1" ht="15" x14ac:dyDescent="0.25"/>
    <row r="727" s="2" customFormat="1" ht="15" x14ac:dyDescent="0.25"/>
    <row r="728" s="2" customFormat="1" ht="15" x14ac:dyDescent="0.25"/>
    <row r="729" s="2" customFormat="1" ht="15" x14ac:dyDescent="0.25"/>
    <row r="730" s="2" customFormat="1" ht="15" x14ac:dyDescent="0.25"/>
    <row r="731" s="2" customFormat="1" ht="15" x14ac:dyDescent="0.25"/>
    <row r="732" s="2" customFormat="1" ht="15" x14ac:dyDescent="0.25"/>
    <row r="733" s="2" customFormat="1" ht="15" x14ac:dyDescent="0.25"/>
    <row r="734" s="2" customFormat="1" ht="15" x14ac:dyDescent="0.25"/>
    <row r="735" s="2" customFormat="1" ht="15" x14ac:dyDescent="0.25"/>
    <row r="736" s="2" customFormat="1" ht="15" x14ac:dyDescent="0.25"/>
    <row r="737" s="2" customFormat="1" ht="15" x14ac:dyDescent="0.25"/>
    <row r="738" s="2" customFormat="1" ht="15" x14ac:dyDescent="0.25"/>
    <row r="739" s="2" customFormat="1" ht="15" x14ac:dyDescent="0.25"/>
    <row r="740" s="2" customFormat="1" ht="15" x14ac:dyDescent="0.25"/>
    <row r="741" s="2" customFormat="1" ht="15" x14ac:dyDescent="0.25"/>
    <row r="742" s="2" customFormat="1" ht="15" x14ac:dyDescent="0.25"/>
    <row r="743" s="2" customFormat="1" ht="15" x14ac:dyDescent="0.25"/>
    <row r="744" s="2" customFormat="1" ht="15" x14ac:dyDescent="0.25"/>
    <row r="745" s="2" customFormat="1" ht="15" x14ac:dyDescent="0.25"/>
    <row r="746" s="2" customFormat="1" ht="15" x14ac:dyDescent="0.25"/>
    <row r="747" s="2" customFormat="1" ht="15" x14ac:dyDescent="0.25"/>
    <row r="748" s="2" customFormat="1" ht="15" x14ac:dyDescent="0.25"/>
    <row r="749" s="2" customFormat="1" ht="15" x14ac:dyDescent="0.25"/>
    <row r="750" s="2" customFormat="1" ht="15" x14ac:dyDescent="0.25"/>
    <row r="751" s="2" customFormat="1" ht="15" x14ac:dyDescent="0.25"/>
    <row r="752" s="2" customFormat="1" ht="15" x14ac:dyDescent="0.25"/>
    <row r="753" s="2" customFormat="1" ht="15" x14ac:dyDescent="0.25"/>
    <row r="754" s="2" customFormat="1" ht="15" x14ac:dyDescent="0.25"/>
    <row r="755" s="2" customFormat="1" ht="15" x14ac:dyDescent="0.25"/>
    <row r="756" s="2" customFormat="1" ht="15" x14ac:dyDescent="0.25"/>
    <row r="757" s="2" customFormat="1" ht="15" x14ac:dyDescent="0.25"/>
    <row r="758" s="2" customFormat="1" ht="15" x14ac:dyDescent="0.25"/>
    <row r="759" s="2" customFormat="1" ht="15" x14ac:dyDescent="0.25"/>
    <row r="760" s="2" customFormat="1" ht="15" x14ac:dyDescent="0.25"/>
    <row r="761" s="2" customFormat="1" ht="15" x14ac:dyDescent="0.25"/>
    <row r="762" s="2" customFormat="1" ht="15" x14ac:dyDescent="0.25"/>
    <row r="763" s="2" customFormat="1" ht="15" x14ac:dyDescent="0.25"/>
    <row r="764" s="2" customFormat="1" ht="15" x14ac:dyDescent="0.25"/>
    <row r="765" s="2" customFormat="1" ht="15" x14ac:dyDescent="0.25"/>
    <row r="766" s="2" customFormat="1" ht="15" x14ac:dyDescent="0.25"/>
    <row r="767" s="2" customFormat="1" ht="15" x14ac:dyDescent="0.25"/>
    <row r="768" s="2" customFormat="1" ht="15" x14ac:dyDescent="0.25"/>
    <row r="769" s="2" customFormat="1" ht="15" x14ac:dyDescent="0.25"/>
    <row r="770" s="2" customFormat="1" ht="15" x14ac:dyDescent="0.25"/>
    <row r="771" s="2" customFormat="1" ht="15" x14ac:dyDescent="0.25"/>
    <row r="772" s="2" customFormat="1" ht="15" x14ac:dyDescent="0.25"/>
    <row r="773" s="2" customFormat="1" ht="15" x14ac:dyDescent="0.25"/>
    <row r="774" s="2" customFormat="1" ht="15" x14ac:dyDescent="0.25"/>
    <row r="775" s="2" customFormat="1" ht="15" x14ac:dyDescent="0.25"/>
    <row r="776" s="2" customFormat="1" ht="15" x14ac:dyDescent="0.25"/>
    <row r="777" s="2" customFormat="1" ht="15" x14ac:dyDescent="0.25"/>
    <row r="778" s="2" customFormat="1" ht="15" x14ac:dyDescent="0.25"/>
    <row r="779" s="2" customFormat="1" ht="15" x14ac:dyDescent="0.25"/>
    <row r="780" s="2" customFormat="1" ht="15" x14ac:dyDescent="0.25"/>
    <row r="781" s="2" customFormat="1" ht="15" x14ac:dyDescent="0.25"/>
    <row r="782" s="2" customFormat="1" ht="15" x14ac:dyDescent="0.25"/>
    <row r="783" s="2" customFormat="1" ht="15" x14ac:dyDescent="0.25"/>
    <row r="784" s="2" customFormat="1" ht="15" x14ac:dyDescent="0.25"/>
    <row r="785" s="2" customFormat="1" ht="15" x14ac:dyDescent="0.25"/>
    <row r="786" s="2" customFormat="1" ht="15" x14ac:dyDescent="0.25"/>
    <row r="787" s="2" customFormat="1" ht="15" x14ac:dyDescent="0.25"/>
    <row r="788" s="2" customFormat="1" ht="15" x14ac:dyDescent="0.25"/>
    <row r="789" s="2" customFormat="1" ht="15" x14ac:dyDescent="0.25"/>
    <row r="790" s="2" customFormat="1" ht="15" x14ac:dyDescent="0.25"/>
    <row r="791" s="2" customFormat="1" ht="15" x14ac:dyDescent="0.25"/>
    <row r="792" s="2" customFormat="1" ht="15" x14ac:dyDescent="0.25"/>
    <row r="793" s="2" customFormat="1" ht="15" x14ac:dyDescent="0.25"/>
    <row r="794" s="2" customFormat="1" ht="15" x14ac:dyDescent="0.25"/>
    <row r="795" s="2" customFormat="1" ht="15" x14ac:dyDescent="0.25"/>
    <row r="796" s="2" customFormat="1" ht="15" x14ac:dyDescent="0.25"/>
    <row r="797" s="2" customFormat="1" ht="15" x14ac:dyDescent="0.25"/>
    <row r="798" s="2" customFormat="1" ht="15" x14ac:dyDescent="0.25"/>
    <row r="799" s="2" customFormat="1" ht="15" x14ac:dyDescent="0.25"/>
    <row r="800" s="2" customFormat="1" ht="15" x14ac:dyDescent="0.25"/>
    <row r="801" s="2" customFormat="1" ht="15" x14ac:dyDescent="0.25"/>
    <row r="802" s="2" customFormat="1" ht="15" x14ac:dyDescent="0.25"/>
    <row r="803" s="2" customFormat="1" ht="15" x14ac:dyDescent="0.25"/>
    <row r="804" s="2" customFormat="1" ht="15" x14ac:dyDescent="0.25"/>
    <row r="805" s="2" customFormat="1" ht="15" x14ac:dyDescent="0.25"/>
    <row r="806" s="2" customFormat="1" ht="15" x14ac:dyDescent="0.25"/>
    <row r="807" s="2" customFormat="1" ht="15" x14ac:dyDescent="0.25"/>
    <row r="808" s="2" customFormat="1" ht="15" x14ac:dyDescent="0.25"/>
    <row r="809" s="2" customFormat="1" ht="15" x14ac:dyDescent="0.25"/>
    <row r="810" s="2" customFormat="1" ht="15" x14ac:dyDescent="0.25"/>
    <row r="811" s="2" customFormat="1" ht="15" x14ac:dyDescent="0.25"/>
    <row r="812" s="2" customFormat="1" ht="15" x14ac:dyDescent="0.25"/>
    <row r="813" s="2" customFormat="1" ht="15" x14ac:dyDescent="0.25"/>
    <row r="814" s="2" customFormat="1" ht="15" x14ac:dyDescent="0.25"/>
    <row r="815" s="2" customFormat="1" ht="15" x14ac:dyDescent="0.25"/>
    <row r="816" s="2" customFormat="1" ht="15" x14ac:dyDescent="0.25"/>
    <row r="817" s="2" customFormat="1" ht="15" x14ac:dyDescent="0.25"/>
    <row r="818" s="2" customFormat="1" ht="15" x14ac:dyDescent="0.25"/>
    <row r="819" s="2" customFormat="1" ht="15" x14ac:dyDescent="0.25"/>
    <row r="820" s="2" customFormat="1" ht="15" x14ac:dyDescent="0.25"/>
    <row r="821" s="2" customFormat="1" ht="15" x14ac:dyDescent="0.25"/>
    <row r="822" s="2" customFormat="1" ht="15" x14ac:dyDescent="0.25"/>
    <row r="823" s="2" customFormat="1" ht="15" x14ac:dyDescent="0.25"/>
    <row r="824" s="2" customFormat="1" ht="15" x14ac:dyDescent="0.25"/>
    <row r="825" s="2" customFormat="1" ht="15" x14ac:dyDescent="0.25"/>
    <row r="826" s="2" customFormat="1" ht="15" x14ac:dyDescent="0.25"/>
    <row r="827" s="2" customFormat="1" ht="15" x14ac:dyDescent="0.25"/>
    <row r="828" s="2" customFormat="1" ht="15" x14ac:dyDescent="0.25"/>
    <row r="829" s="2" customFormat="1" ht="15" x14ac:dyDescent="0.25"/>
    <row r="830" s="2" customFormat="1" ht="15" x14ac:dyDescent="0.25"/>
    <row r="831" s="2" customFormat="1" ht="15" x14ac:dyDescent="0.25"/>
    <row r="832" s="2" customFormat="1" ht="15" x14ac:dyDescent="0.25"/>
    <row r="833" s="2" customFormat="1" ht="15" x14ac:dyDescent="0.25"/>
    <row r="834" s="2" customFormat="1" ht="15" x14ac:dyDescent="0.25"/>
    <row r="835" s="2" customFormat="1" ht="15" x14ac:dyDescent="0.25"/>
    <row r="836" s="2" customFormat="1" ht="15" x14ac:dyDescent="0.25"/>
    <row r="837" s="2" customFormat="1" ht="15" x14ac:dyDescent="0.25"/>
    <row r="838" s="2" customFormat="1" ht="15" x14ac:dyDescent="0.25"/>
    <row r="839" s="2" customFormat="1" ht="15" x14ac:dyDescent="0.25"/>
    <row r="840" s="2" customFormat="1" ht="15" x14ac:dyDescent="0.25"/>
    <row r="841" s="2" customFormat="1" ht="15" x14ac:dyDescent="0.25"/>
    <row r="842" s="2" customFormat="1" ht="15" x14ac:dyDescent="0.25"/>
    <row r="843" s="2" customFormat="1" ht="15" x14ac:dyDescent="0.25"/>
    <row r="844" s="2" customFormat="1" ht="15" x14ac:dyDescent="0.25"/>
    <row r="845" s="2" customFormat="1" ht="15" x14ac:dyDescent="0.25"/>
    <row r="846" s="2" customFormat="1" ht="15" x14ac:dyDescent="0.25"/>
    <row r="847" s="2" customFormat="1" ht="15" x14ac:dyDescent="0.25"/>
    <row r="848" s="2" customFormat="1" ht="15" x14ac:dyDescent="0.25"/>
    <row r="849" s="2" customFormat="1" ht="15" x14ac:dyDescent="0.25"/>
    <row r="850" s="2" customFormat="1" ht="15" x14ac:dyDescent="0.25"/>
    <row r="851" s="2" customFormat="1" ht="15" x14ac:dyDescent="0.25"/>
    <row r="852" s="2" customFormat="1" ht="15" x14ac:dyDescent="0.25"/>
    <row r="853" s="2" customFormat="1" ht="15" x14ac:dyDescent="0.25"/>
    <row r="854" s="2" customFormat="1" ht="15" x14ac:dyDescent="0.25"/>
    <row r="855" s="2" customFormat="1" ht="15" x14ac:dyDescent="0.25"/>
    <row r="856" s="2" customFormat="1" ht="15" x14ac:dyDescent="0.25"/>
    <row r="857" s="2" customFormat="1" ht="15" x14ac:dyDescent="0.25"/>
    <row r="858" s="2" customFormat="1" ht="15" x14ac:dyDescent="0.25"/>
    <row r="859" s="2" customFormat="1" ht="15" x14ac:dyDescent="0.25"/>
    <row r="860" s="2" customFormat="1" ht="15" x14ac:dyDescent="0.25"/>
    <row r="861" s="2" customFormat="1" ht="15" x14ac:dyDescent="0.25"/>
    <row r="862" s="2" customFormat="1" ht="15" x14ac:dyDescent="0.25"/>
    <row r="863" s="2" customFormat="1" ht="15" x14ac:dyDescent="0.25"/>
    <row r="864" s="2" customFormat="1" ht="15" x14ac:dyDescent="0.25"/>
    <row r="865" s="2" customFormat="1" ht="15" x14ac:dyDescent="0.25"/>
    <row r="866" s="2" customFormat="1" ht="15" x14ac:dyDescent="0.25"/>
    <row r="867" s="2" customFormat="1" ht="15" x14ac:dyDescent="0.25"/>
    <row r="868" s="2" customFormat="1" ht="15" x14ac:dyDescent="0.25"/>
    <row r="869" s="2" customFormat="1" ht="15" x14ac:dyDescent="0.25"/>
    <row r="870" s="2" customFormat="1" ht="15" x14ac:dyDescent="0.25"/>
    <row r="871" s="2" customFormat="1" ht="15" x14ac:dyDescent="0.25"/>
    <row r="872" s="2" customFormat="1" ht="15" x14ac:dyDescent="0.25"/>
    <row r="873" s="2" customFormat="1" ht="15" x14ac:dyDescent="0.25"/>
    <row r="874" s="2" customFormat="1" ht="15" x14ac:dyDescent="0.25"/>
    <row r="875" s="2" customFormat="1" ht="15" x14ac:dyDescent="0.25"/>
    <row r="876" s="2" customFormat="1" ht="15" x14ac:dyDescent="0.25"/>
    <row r="877" s="2" customFormat="1" ht="15" x14ac:dyDescent="0.25"/>
    <row r="878" s="2" customFormat="1" ht="15" x14ac:dyDescent="0.25"/>
    <row r="879" s="2" customFormat="1" ht="15" x14ac:dyDescent="0.25"/>
    <row r="880" s="2" customFormat="1" ht="15" x14ac:dyDescent="0.25"/>
    <row r="881" s="2" customFormat="1" ht="15" x14ac:dyDescent="0.25"/>
    <row r="882" s="2" customFormat="1" ht="15" x14ac:dyDescent="0.25"/>
    <row r="883" s="2" customFormat="1" ht="15" x14ac:dyDescent="0.25"/>
    <row r="884" s="2" customFormat="1" ht="15" x14ac:dyDescent="0.25"/>
    <row r="885" s="2" customFormat="1" ht="15" x14ac:dyDescent="0.25"/>
    <row r="886" s="2" customFormat="1" ht="15" x14ac:dyDescent="0.25"/>
    <row r="887" s="2" customFormat="1" ht="15" x14ac:dyDescent="0.25"/>
    <row r="888" s="2" customFormat="1" ht="15" x14ac:dyDescent="0.25"/>
    <row r="889" s="2" customFormat="1" ht="15" x14ac:dyDescent="0.25"/>
    <row r="890" s="2" customFormat="1" ht="15" x14ac:dyDescent="0.25"/>
    <row r="891" s="2" customFormat="1" ht="15" x14ac:dyDescent="0.25"/>
    <row r="892" s="2" customFormat="1" ht="15" x14ac:dyDescent="0.25"/>
    <row r="893" s="2" customFormat="1" ht="15" x14ac:dyDescent="0.25"/>
    <row r="894" s="2" customFormat="1" ht="15" x14ac:dyDescent="0.25"/>
    <row r="895" s="2" customFormat="1" ht="15" x14ac:dyDescent="0.25"/>
    <row r="896" s="2" customFormat="1" ht="15" x14ac:dyDescent="0.25"/>
    <row r="897" s="2" customFormat="1" ht="15" x14ac:dyDescent="0.25"/>
    <row r="898" s="2" customFormat="1" ht="15" x14ac:dyDescent="0.25"/>
    <row r="899" s="2" customFormat="1" ht="15" x14ac:dyDescent="0.25"/>
    <row r="900" s="2" customFormat="1" ht="15" x14ac:dyDescent="0.25"/>
    <row r="901" s="2" customFormat="1" ht="15" x14ac:dyDescent="0.25"/>
    <row r="902" s="2" customFormat="1" ht="15" x14ac:dyDescent="0.25"/>
    <row r="903" s="2" customFormat="1" ht="15" x14ac:dyDescent="0.25"/>
    <row r="904" s="2" customFormat="1" ht="15" x14ac:dyDescent="0.25"/>
    <row r="905" s="2" customFormat="1" ht="15" x14ac:dyDescent="0.25"/>
    <row r="906" s="2" customFormat="1" ht="15" x14ac:dyDescent="0.25"/>
    <row r="907" s="2" customFormat="1" ht="15" x14ac:dyDescent="0.25"/>
    <row r="908" s="2" customFormat="1" ht="15" x14ac:dyDescent="0.25"/>
    <row r="909" s="2" customFormat="1" ht="15" x14ac:dyDescent="0.25"/>
    <row r="910" s="2" customFormat="1" ht="15" x14ac:dyDescent="0.25"/>
    <row r="911" s="2" customFormat="1" ht="15" x14ac:dyDescent="0.25"/>
    <row r="912" s="2" customFormat="1" ht="15" x14ac:dyDescent="0.25"/>
    <row r="913" s="2" customFormat="1" ht="15" x14ac:dyDescent="0.25"/>
    <row r="914" s="2" customFormat="1" ht="15" x14ac:dyDescent="0.25"/>
    <row r="915" s="2" customFormat="1" ht="15" x14ac:dyDescent="0.25"/>
    <row r="916" s="2" customFormat="1" ht="15" x14ac:dyDescent="0.25"/>
    <row r="917" s="2" customFormat="1" ht="15" x14ac:dyDescent="0.25"/>
    <row r="918" s="2" customFormat="1" ht="15" x14ac:dyDescent="0.25"/>
    <row r="919" s="2" customFormat="1" ht="15" x14ac:dyDescent="0.25"/>
    <row r="920" s="2" customFormat="1" ht="15" x14ac:dyDescent="0.25"/>
    <row r="921" s="2" customFormat="1" ht="15" x14ac:dyDescent="0.25"/>
    <row r="922" s="2" customFormat="1" ht="15" x14ac:dyDescent="0.25"/>
    <row r="923" s="2" customFormat="1" ht="15" x14ac:dyDescent="0.25"/>
    <row r="924" s="2" customFormat="1" ht="15" x14ac:dyDescent="0.25"/>
    <row r="925" s="2" customFormat="1" ht="15" x14ac:dyDescent="0.25"/>
    <row r="926" s="2" customFormat="1" ht="15" x14ac:dyDescent="0.25"/>
    <row r="927" s="2" customFormat="1" ht="15" x14ac:dyDescent="0.25"/>
    <row r="928" s="2" customFormat="1" ht="15" x14ac:dyDescent="0.25"/>
    <row r="929" s="2" customFormat="1" ht="15" x14ac:dyDescent="0.25"/>
    <row r="930" s="2" customFormat="1" ht="15" x14ac:dyDescent="0.25"/>
    <row r="931" s="2" customFormat="1" ht="15" x14ac:dyDescent="0.25"/>
    <row r="932" s="2" customFormat="1" ht="15" x14ac:dyDescent="0.25"/>
    <row r="933" s="2" customFormat="1" ht="15" x14ac:dyDescent="0.25"/>
    <row r="934" s="2" customFormat="1" ht="15" x14ac:dyDescent="0.25"/>
    <row r="935" s="2" customFormat="1" ht="15" x14ac:dyDescent="0.25"/>
    <row r="936" s="2" customFormat="1" ht="15" x14ac:dyDescent="0.25"/>
    <row r="937" s="2" customFormat="1" ht="15" x14ac:dyDescent="0.25"/>
    <row r="938" s="2" customFormat="1" ht="15" x14ac:dyDescent="0.25"/>
    <row r="939" s="2" customFormat="1" ht="15" x14ac:dyDescent="0.25"/>
    <row r="940" s="2" customFormat="1" ht="15" x14ac:dyDescent="0.25"/>
    <row r="941" s="2" customFormat="1" ht="15" x14ac:dyDescent="0.25"/>
    <row r="942" s="2" customFormat="1" ht="15" x14ac:dyDescent="0.25"/>
    <row r="943" s="2" customFormat="1" ht="15" x14ac:dyDescent="0.25"/>
    <row r="944" s="2" customFormat="1" ht="15" x14ac:dyDescent="0.25"/>
    <row r="945" s="2" customFormat="1" ht="15" x14ac:dyDescent="0.25"/>
    <row r="946" s="2" customFormat="1" ht="15" x14ac:dyDescent="0.25"/>
    <row r="947" s="2" customFormat="1" ht="15" x14ac:dyDescent="0.25"/>
    <row r="948" s="2" customFormat="1" ht="15" x14ac:dyDescent="0.25"/>
    <row r="949" s="2" customFormat="1" ht="15" x14ac:dyDescent="0.25"/>
    <row r="950" s="2" customFormat="1" ht="15" x14ac:dyDescent="0.25"/>
    <row r="951" s="2" customFormat="1" ht="15" x14ac:dyDescent="0.25"/>
    <row r="952" s="2" customFormat="1" ht="15" x14ac:dyDescent="0.25"/>
    <row r="953" s="2" customFormat="1" ht="15" x14ac:dyDescent="0.25"/>
    <row r="954" s="2" customFormat="1" ht="15" x14ac:dyDescent="0.25"/>
    <row r="955" s="2" customFormat="1" ht="15" x14ac:dyDescent="0.25"/>
    <row r="956" s="2" customFormat="1" ht="15" x14ac:dyDescent="0.25"/>
    <row r="957" s="2" customFormat="1" ht="15" x14ac:dyDescent="0.25"/>
    <row r="958" s="2" customFormat="1" ht="15" x14ac:dyDescent="0.25"/>
    <row r="959" s="2" customFormat="1" ht="15" x14ac:dyDescent="0.25"/>
    <row r="960" s="2" customFormat="1" ht="15" x14ac:dyDescent="0.25"/>
    <row r="961" s="2" customFormat="1" ht="15" x14ac:dyDescent="0.25"/>
    <row r="962" s="2" customFormat="1" ht="15" x14ac:dyDescent="0.25"/>
    <row r="963" s="2" customFormat="1" ht="15" x14ac:dyDescent="0.25"/>
    <row r="964" s="2" customFormat="1" ht="15" x14ac:dyDescent="0.25"/>
    <row r="965" s="2" customFormat="1" ht="15" x14ac:dyDescent="0.25"/>
    <row r="966" s="2" customFormat="1" ht="15" x14ac:dyDescent="0.25"/>
    <row r="967" s="2" customFormat="1" ht="15" x14ac:dyDescent="0.25"/>
    <row r="968" s="2" customFormat="1" ht="15" x14ac:dyDescent="0.25"/>
    <row r="969" s="2" customFormat="1" ht="15" x14ac:dyDescent="0.25"/>
    <row r="970" s="2" customFormat="1" ht="15" x14ac:dyDescent="0.25"/>
    <row r="971" s="2" customFormat="1" ht="15" x14ac:dyDescent="0.25"/>
    <row r="972" s="2" customFormat="1" ht="15" x14ac:dyDescent="0.25"/>
    <row r="973" s="2" customFormat="1" ht="15" x14ac:dyDescent="0.25"/>
    <row r="974" s="2" customFormat="1" ht="15" x14ac:dyDescent="0.25"/>
    <row r="975" s="2" customFormat="1" ht="15" x14ac:dyDescent="0.25"/>
    <row r="976" s="2" customFormat="1" ht="15" x14ac:dyDescent="0.25"/>
    <row r="977" s="2" customFormat="1" ht="15" x14ac:dyDescent="0.25"/>
    <row r="978" s="2" customFormat="1" ht="15" x14ac:dyDescent="0.25"/>
    <row r="979" s="2" customFormat="1" ht="15" x14ac:dyDescent="0.25"/>
    <row r="980" s="2" customFormat="1" ht="15" x14ac:dyDescent="0.25"/>
    <row r="981" s="2" customFormat="1" ht="15" x14ac:dyDescent="0.25"/>
    <row r="982" s="2" customFormat="1" ht="15" x14ac:dyDescent="0.25"/>
    <row r="983" s="2" customFormat="1" ht="15" x14ac:dyDescent="0.25"/>
    <row r="984" s="2" customFormat="1" ht="15" x14ac:dyDescent="0.25"/>
    <row r="985" s="2" customFormat="1" ht="15" x14ac:dyDescent="0.25"/>
    <row r="986" s="2" customFormat="1" ht="15" x14ac:dyDescent="0.25"/>
    <row r="987" s="2" customFormat="1" ht="15" x14ac:dyDescent="0.25"/>
    <row r="988" s="2" customFormat="1" ht="15" x14ac:dyDescent="0.25"/>
    <row r="989" s="2" customFormat="1" ht="15" x14ac:dyDescent="0.25"/>
    <row r="990" s="2" customFormat="1" ht="15" x14ac:dyDescent="0.25"/>
    <row r="991" s="2" customFormat="1" ht="15" x14ac:dyDescent="0.25"/>
    <row r="992" s="2" customFormat="1" ht="15" x14ac:dyDescent="0.25"/>
    <row r="993" s="2" customFormat="1" ht="15" x14ac:dyDescent="0.25"/>
    <row r="994" s="2" customFormat="1" ht="15" x14ac:dyDescent="0.25"/>
    <row r="995" s="2" customFormat="1" ht="15" x14ac:dyDescent="0.25"/>
    <row r="996" s="2" customFormat="1" ht="15" x14ac:dyDescent="0.25"/>
    <row r="997" s="2" customFormat="1" ht="15" x14ac:dyDescent="0.25"/>
    <row r="998" s="2" customFormat="1" ht="15" x14ac:dyDescent="0.25"/>
    <row r="999" s="2" customFormat="1" ht="15" x14ac:dyDescent="0.25"/>
    <row r="1000" s="2" customFormat="1" ht="15" x14ac:dyDescent="0.25"/>
    <row r="1001" s="2" customFormat="1" ht="15" x14ac:dyDescent="0.25"/>
    <row r="1002" s="2" customFormat="1" ht="15" x14ac:dyDescent="0.25"/>
    <row r="1003" s="2" customFormat="1" ht="15" x14ac:dyDescent="0.25"/>
    <row r="1004" s="2" customFormat="1" ht="15" x14ac:dyDescent="0.25"/>
    <row r="1005" s="2" customFormat="1" ht="15" x14ac:dyDescent="0.25"/>
    <row r="1006" s="2" customFormat="1" ht="15" x14ac:dyDescent="0.25"/>
    <row r="1007" s="2" customFormat="1" ht="15" x14ac:dyDescent="0.25"/>
    <row r="1008" s="2" customFormat="1" ht="15" x14ac:dyDescent="0.25"/>
    <row r="1009" s="2" customFormat="1" ht="15" x14ac:dyDescent="0.25"/>
    <row r="1010" s="2" customFormat="1" ht="15" x14ac:dyDescent="0.25"/>
    <row r="1011" s="2" customFormat="1" ht="15" x14ac:dyDescent="0.25"/>
    <row r="1012" s="2" customFormat="1" ht="15" x14ac:dyDescent="0.25"/>
    <row r="1013" s="2" customFormat="1" ht="15" x14ac:dyDescent="0.25"/>
    <row r="1014" s="2" customFormat="1" ht="15" x14ac:dyDescent="0.25"/>
    <row r="1015" s="2" customFormat="1" ht="15" x14ac:dyDescent="0.25"/>
    <row r="1016" s="2" customFormat="1" ht="15" x14ac:dyDescent="0.25"/>
    <row r="1017" s="2" customFormat="1" ht="15" x14ac:dyDescent="0.25"/>
    <row r="1018" s="2" customFormat="1" ht="15" x14ac:dyDescent="0.25"/>
    <row r="1019" s="2" customFormat="1" ht="15" x14ac:dyDescent="0.25"/>
    <row r="1020" s="2" customFormat="1" ht="15" x14ac:dyDescent="0.25"/>
    <row r="1021" s="2" customFormat="1" ht="15" x14ac:dyDescent="0.25"/>
    <row r="1022" s="2" customFormat="1" ht="15" x14ac:dyDescent="0.25"/>
    <row r="1023" s="2" customFormat="1" ht="15" x14ac:dyDescent="0.25"/>
    <row r="1024" s="2" customFormat="1" ht="15" x14ac:dyDescent="0.25"/>
    <row r="1025" s="2" customFormat="1" ht="15" x14ac:dyDescent="0.25"/>
    <row r="1026" s="2" customFormat="1" ht="15" x14ac:dyDescent="0.25"/>
    <row r="1027" s="2" customFormat="1" ht="15" x14ac:dyDescent="0.25"/>
    <row r="1028" s="2" customFormat="1" ht="15" x14ac:dyDescent="0.25"/>
    <row r="1029" s="2" customFormat="1" ht="15" x14ac:dyDescent="0.25"/>
    <row r="1030" s="2" customFormat="1" ht="15" x14ac:dyDescent="0.25"/>
    <row r="1031" s="2" customFormat="1" ht="15" x14ac:dyDescent="0.25"/>
    <row r="1032" s="2" customFormat="1" ht="15" x14ac:dyDescent="0.25"/>
    <row r="1033" s="2" customFormat="1" ht="15" x14ac:dyDescent="0.25"/>
    <row r="1034" s="2" customFormat="1" ht="15" x14ac:dyDescent="0.25"/>
    <row r="1035" s="2" customFormat="1" ht="15" x14ac:dyDescent="0.25"/>
    <row r="1036" s="2" customFormat="1" ht="15" x14ac:dyDescent="0.25"/>
    <row r="1037" s="2" customFormat="1" ht="15" x14ac:dyDescent="0.25"/>
    <row r="1038" s="2" customFormat="1" ht="15" x14ac:dyDescent="0.25"/>
    <row r="1039" s="2" customFormat="1" ht="15" x14ac:dyDescent="0.25"/>
    <row r="1040" s="2" customFormat="1" ht="15" x14ac:dyDescent="0.25"/>
    <row r="1041" s="2" customFormat="1" ht="15" x14ac:dyDescent="0.25"/>
    <row r="1042" s="2" customFormat="1" ht="15" x14ac:dyDescent="0.25"/>
    <row r="1043" s="2" customFormat="1" ht="15" x14ac:dyDescent="0.25"/>
    <row r="1044" s="2" customFormat="1" ht="15" x14ac:dyDescent="0.25"/>
    <row r="1045" s="2" customFormat="1" ht="15" x14ac:dyDescent="0.25"/>
    <row r="1046" s="2" customFormat="1" ht="15" x14ac:dyDescent="0.25"/>
    <row r="1047" s="2" customFormat="1" ht="15" x14ac:dyDescent="0.25"/>
    <row r="1048" s="2" customFormat="1" ht="15" x14ac:dyDescent="0.25"/>
    <row r="1049" s="2" customFormat="1" ht="15" x14ac:dyDescent="0.25"/>
    <row r="1050" s="2" customFormat="1" ht="15" x14ac:dyDescent="0.25"/>
    <row r="1051" s="2" customFormat="1" ht="15" x14ac:dyDescent="0.25"/>
    <row r="1052" s="2" customFormat="1" ht="15" x14ac:dyDescent="0.25"/>
    <row r="1053" s="2" customFormat="1" ht="15" x14ac:dyDescent="0.25"/>
    <row r="1054" s="2" customFormat="1" ht="15" x14ac:dyDescent="0.25"/>
    <row r="1055" s="2" customFormat="1" ht="15" x14ac:dyDescent="0.25"/>
    <row r="1056" s="2" customFormat="1" ht="15" x14ac:dyDescent="0.25"/>
    <row r="1057" s="2" customFormat="1" ht="15" x14ac:dyDescent="0.25"/>
    <row r="1058" s="2" customFormat="1" ht="15" x14ac:dyDescent="0.25"/>
    <row r="1059" s="2" customFormat="1" ht="15" x14ac:dyDescent="0.25"/>
    <row r="1060" s="2" customFormat="1" ht="15" x14ac:dyDescent="0.25"/>
    <row r="1061" s="2" customFormat="1" ht="15" x14ac:dyDescent="0.25"/>
    <row r="1062" s="2" customFormat="1" ht="15" x14ac:dyDescent="0.25"/>
    <row r="1063" s="2" customFormat="1" ht="15" x14ac:dyDescent="0.25"/>
    <row r="1064" s="2" customFormat="1" ht="15" x14ac:dyDescent="0.25"/>
    <row r="1065" s="2" customFormat="1" ht="15" x14ac:dyDescent="0.25"/>
    <row r="1066" s="2" customFormat="1" ht="15" x14ac:dyDescent="0.25"/>
    <row r="1067" s="2" customFormat="1" ht="15" x14ac:dyDescent="0.25"/>
    <row r="1068" s="2" customFormat="1" ht="15" x14ac:dyDescent="0.25"/>
    <row r="1069" s="2" customFormat="1" ht="15" x14ac:dyDescent="0.25"/>
    <row r="1070" s="2" customFormat="1" ht="15" x14ac:dyDescent="0.25"/>
    <row r="1071" s="2" customFormat="1" ht="15" x14ac:dyDescent="0.25"/>
    <row r="1072" s="2" customFormat="1" ht="15" x14ac:dyDescent="0.25"/>
    <row r="1073" s="2" customFormat="1" ht="15" x14ac:dyDescent="0.25"/>
    <row r="1074" s="2" customFormat="1" ht="15" x14ac:dyDescent="0.25"/>
    <row r="1075" s="2" customFormat="1" ht="15" x14ac:dyDescent="0.25"/>
    <row r="1076" s="2" customFormat="1" ht="15" x14ac:dyDescent="0.25"/>
    <row r="1077" s="2" customFormat="1" ht="15" x14ac:dyDescent="0.25"/>
    <row r="1078" s="2" customFormat="1" ht="15" x14ac:dyDescent="0.25"/>
    <row r="1079" s="2" customFormat="1" ht="15" x14ac:dyDescent="0.25"/>
    <row r="1080" s="2" customFormat="1" ht="15" x14ac:dyDescent="0.25"/>
    <row r="1081" s="2" customFormat="1" ht="15" x14ac:dyDescent="0.25"/>
    <row r="1082" s="2" customFormat="1" ht="15" x14ac:dyDescent="0.25"/>
    <row r="1083" s="2" customFormat="1" ht="15" x14ac:dyDescent="0.25"/>
    <row r="1084" s="2" customFormat="1" ht="15" x14ac:dyDescent="0.25"/>
    <row r="1085" s="2" customFormat="1" ht="15" x14ac:dyDescent="0.25"/>
    <row r="1086" s="2" customFormat="1" ht="15" x14ac:dyDescent="0.25"/>
    <row r="1087" s="2" customFormat="1" ht="15" x14ac:dyDescent="0.25"/>
    <row r="1088" s="2" customFormat="1" ht="15" x14ac:dyDescent="0.25"/>
    <row r="1089" s="2" customFormat="1" ht="15" x14ac:dyDescent="0.25"/>
    <row r="1090" s="2" customFormat="1" ht="15" x14ac:dyDescent="0.25"/>
    <row r="1091" s="2" customFormat="1" ht="15" x14ac:dyDescent="0.25"/>
    <row r="1092" s="2" customFormat="1" ht="15" x14ac:dyDescent="0.25"/>
    <row r="1093" s="2" customFormat="1" ht="15" x14ac:dyDescent="0.25"/>
    <row r="1094" s="2" customFormat="1" ht="15" x14ac:dyDescent="0.25"/>
    <row r="1095" s="2" customFormat="1" ht="15" x14ac:dyDescent="0.25"/>
    <row r="1096" s="2" customFormat="1" ht="15" x14ac:dyDescent="0.25"/>
    <row r="1097" s="2" customFormat="1" ht="15" x14ac:dyDescent="0.25"/>
    <row r="1098" s="2" customFormat="1" ht="15" x14ac:dyDescent="0.25"/>
    <row r="1099" s="2" customFormat="1" ht="15" x14ac:dyDescent="0.25"/>
    <row r="1100" s="2" customFormat="1" ht="15" x14ac:dyDescent="0.25"/>
    <row r="1101" s="2" customFormat="1" ht="15" x14ac:dyDescent="0.25"/>
    <row r="1102" s="2" customFormat="1" ht="15" x14ac:dyDescent="0.25"/>
    <row r="1103" s="2" customFormat="1" ht="15" x14ac:dyDescent="0.25"/>
    <row r="1104" s="2" customFormat="1" ht="15" x14ac:dyDescent="0.25"/>
    <row r="1105" s="2" customFormat="1" ht="15" x14ac:dyDescent="0.25"/>
    <row r="1106" s="2" customFormat="1" ht="15" x14ac:dyDescent="0.25"/>
    <row r="1107" s="2" customFormat="1" ht="15" x14ac:dyDescent="0.25"/>
    <row r="1108" s="2" customFormat="1" ht="15" x14ac:dyDescent="0.25"/>
    <row r="1109" s="2" customFormat="1" ht="15" x14ac:dyDescent="0.25"/>
    <row r="1110" s="2" customFormat="1" ht="15" x14ac:dyDescent="0.25"/>
    <row r="1111" s="2" customFormat="1" ht="15" x14ac:dyDescent="0.25"/>
    <row r="1112" s="2" customFormat="1" ht="15" x14ac:dyDescent="0.25"/>
    <row r="1113" s="2" customFormat="1" ht="15" x14ac:dyDescent="0.25"/>
    <row r="1114" s="2" customFormat="1" ht="15" x14ac:dyDescent="0.25"/>
    <row r="1115" s="2" customFormat="1" ht="15" x14ac:dyDescent="0.25"/>
    <row r="1116" s="2" customFormat="1" ht="15" x14ac:dyDescent="0.25"/>
    <row r="1117" s="2" customFormat="1" ht="15" x14ac:dyDescent="0.25"/>
    <row r="1118" s="2" customFormat="1" ht="15" x14ac:dyDescent="0.25"/>
    <row r="1119" s="2" customFormat="1" ht="15" x14ac:dyDescent="0.25"/>
    <row r="1120" s="2" customFormat="1" ht="15" x14ac:dyDescent="0.25"/>
    <row r="1121" s="2" customFormat="1" ht="15" x14ac:dyDescent="0.25"/>
    <row r="1122" s="2" customFormat="1" ht="15" x14ac:dyDescent="0.25"/>
    <row r="1123" s="2" customFormat="1" ht="15" x14ac:dyDescent="0.25"/>
    <row r="1124" s="2" customFormat="1" ht="15" x14ac:dyDescent="0.25"/>
    <row r="1125" s="2" customFormat="1" ht="15" x14ac:dyDescent="0.25"/>
    <row r="1126" s="2" customFormat="1" ht="15" x14ac:dyDescent="0.25"/>
    <row r="1127" s="2" customFormat="1" ht="15" x14ac:dyDescent="0.25"/>
    <row r="1128" s="2" customFormat="1" ht="15" x14ac:dyDescent="0.25"/>
    <row r="1129" s="2" customFormat="1" ht="15" x14ac:dyDescent="0.25"/>
    <row r="1130" s="2" customFormat="1" ht="15" x14ac:dyDescent="0.25"/>
    <row r="1131" s="2" customFormat="1" ht="15" x14ac:dyDescent="0.25"/>
    <row r="1132" s="2" customFormat="1" ht="15" x14ac:dyDescent="0.25"/>
    <row r="1133" s="2" customFormat="1" ht="15" x14ac:dyDescent="0.25"/>
    <row r="1134" s="2" customFormat="1" ht="15" x14ac:dyDescent="0.25"/>
    <row r="1135" s="2" customFormat="1" ht="15" x14ac:dyDescent="0.25"/>
    <row r="1136" s="2" customFormat="1" ht="15" x14ac:dyDescent="0.25"/>
    <row r="1137" s="2" customFormat="1" ht="15" x14ac:dyDescent="0.25"/>
    <row r="1138" s="2" customFormat="1" ht="15" x14ac:dyDescent="0.25"/>
    <row r="1139" s="2" customFormat="1" ht="15" x14ac:dyDescent="0.25"/>
    <row r="1140" s="2" customFormat="1" ht="15" x14ac:dyDescent="0.25"/>
    <row r="1141" s="2" customFormat="1" ht="15" x14ac:dyDescent="0.25"/>
    <row r="1142" s="2" customFormat="1" ht="15" x14ac:dyDescent="0.25"/>
    <row r="1143" s="2" customFormat="1" ht="15" x14ac:dyDescent="0.25"/>
    <row r="1144" s="2" customFormat="1" ht="15" x14ac:dyDescent="0.25"/>
    <row r="1145" s="2" customFormat="1" ht="15" x14ac:dyDescent="0.25"/>
    <row r="1146" s="2" customFormat="1" ht="15" x14ac:dyDescent="0.25"/>
    <row r="1147" s="2" customFormat="1" ht="15" x14ac:dyDescent="0.25"/>
    <row r="1148" s="2" customFormat="1" ht="15" x14ac:dyDescent="0.25"/>
    <row r="1149" s="2" customFormat="1" ht="15" x14ac:dyDescent="0.25"/>
    <row r="1150" s="2" customFormat="1" ht="15" x14ac:dyDescent="0.25"/>
    <row r="1151" s="2" customFormat="1" ht="15" x14ac:dyDescent="0.25"/>
    <row r="1152" s="2" customFormat="1" ht="15" x14ac:dyDescent="0.25"/>
    <row r="1153" s="2" customFormat="1" ht="15" x14ac:dyDescent="0.25"/>
    <row r="1154" s="2" customFormat="1" ht="15" x14ac:dyDescent="0.25"/>
    <row r="1155" s="2" customFormat="1" ht="15" x14ac:dyDescent="0.25"/>
    <row r="1156" s="2" customFormat="1" ht="15" x14ac:dyDescent="0.25"/>
    <row r="1157" s="2" customFormat="1" ht="15" x14ac:dyDescent="0.25"/>
    <row r="1158" s="2" customFormat="1" ht="15" x14ac:dyDescent="0.25"/>
    <row r="1159" s="2" customFormat="1" ht="15" x14ac:dyDescent="0.25"/>
    <row r="1160" s="2" customFormat="1" ht="15" x14ac:dyDescent="0.25"/>
    <row r="1161" s="2" customFormat="1" ht="15" x14ac:dyDescent="0.25"/>
    <row r="1162" s="2" customFormat="1" ht="15" x14ac:dyDescent="0.25"/>
    <row r="1163" s="2" customFormat="1" ht="15" x14ac:dyDescent="0.25"/>
    <row r="1164" s="2" customFormat="1" ht="15" x14ac:dyDescent="0.25"/>
    <row r="1165" s="2" customFormat="1" ht="15" x14ac:dyDescent="0.25"/>
    <row r="1166" s="2" customFormat="1" ht="15" x14ac:dyDescent="0.25"/>
    <row r="1167" s="2" customFormat="1" ht="15" x14ac:dyDescent="0.25"/>
    <row r="1168" s="2" customFormat="1" ht="15" x14ac:dyDescent="0.25"/>
    <row r="1169" s="2" customFormat="1" ht="15" x14ac:dyDescent="0.25"/>
    <row r="1170" s="2" customFormat="1" ht="15" x14ac:dyDescent="0.25"/>
    <row r="1171" s="2" customFormat="1" ht="15" x14ac:dyDescent="0.25"/>
    <row r="1172" s="2" customFormat="1" ht="15" x14ac:dyDescent="0.25"/>
    <row r="1173" s="2" customFormat="1" ht="15" x14ac:dyDescent="0.25"/>
    <row r="1174" s="2" customFormat="1" ht="15" x14ac:dyDescent="0.25"/>
    <row r="1175" s="2" customFormat="1" ht="15" x14ac:dyDescent="0.25"/>
    <row r="1176" s="2" customFormat="1" ht="15" x14ac:dyDescent="0.25"/>
    <row r="1177" s="2" customFormat="1" ht="15" x14ac:dyDescent="0.25"/>
    <row r="1178" s="2" customFormat="1" ht="15" x14ac:dyDescent="0.25"/>
    <row r="1179" s="2" customFormat="1" ht="15" x14ac:dyDescent="0.25"/>
    <row r="1180" s="2" customFormat="1" ht="15" x14ac:dyDescent="0.25"/>
    <row r="1181" s="2" customFormat="1" ht="15" x14ac:dyDescent="0.25"/>
    <row r="1182" s="2" customFormat="1" ht="15" x14ac:dyDescent="0.25"/>
    <row r="1183" s="2" customFormat="1" ht="15" x14ac:dyDescent="0.25"/>
    <row r="1184" s="2" customFormat="1" ht="15" x14ac:dyDescent="0.25"/>
    <row r="1185" s="2" customFormat="1" ht="15" x14ac:dyDescent="0.25"/>
    <row r="1186" s="2" customFormat="1" ht="15" x14ac:dyDescent="0.25"/>
    <row r="1187" s="2" customFormat="1" ht="15" x14ac:dyDescent="0.25"/>
    <row r="1188" s="2" customFormat="1" ht="15" x14ac:dyDescent="0.25"/>
    <row r="1189" s="2" customFormat="1" ht="15" x14ac:dyDescent="0.25"/>
    <row r="1190" s="2" customFormat="1" ht="15" x14ac:dyDescent="0.25"/>
    <row r="1191" s="2" customFormat="1" ht="15" x14ac:dyDescent="0.25"/>
    <row r="1192" s="2" customFormat="1" ht="15" x14ac:dyDescent="0.25"/>
    <row r="1193" s="2" customFormat="1" ht="15" x14ac:dyDescent="0.25"/>
    <row r="1194" s="2" customFormat="1" ht="15" x14ac:dyDescent="0.25"/>
    <row r="1195" s="2" customFormat="1" ht="15" x14ac:dyDescent="0.25"/>
    <row r="1196" s="2" customFormat="1" ht="15" x14ac:dyDescent="0.25"/>
    <row r="1197" s="2" customFormat="1" ht="15" x14ac:dyDescent="0.25"/>
    <row r="1198" s="2" customFormat="1" ht="15" x14ac:dyDescent="0.25"/>
    <row r="1199" s="2" customFormat="1" ht="15" x14ac:dyDescent="0.25"/>
    <row r="1200" s="2" customFormat="1" ht="15" x14ac:dyDescent="0.25"/>
    <row r="1201" s="2" customFormat="1" ht="15" x14ac:dyDescent="0.25"/>
    <row r="1202" s="2" customFormat="1" ht="15" x14ac:dyDescent="0.25"/>
    <row r="1203" s="2" customFormat="1" ht="15" x14ac:dyDescent="0.25"/>
    <row r="1204" s="2" customFormat="1" ht="15" x14ac:dyDescent="0.25"/>
    <row r="1205" s="2" customFormat="1" ht="15" x14ac:dyDescent="0.25"/>
    <row r="1206" s="2" customFormat="1" ht="15" x14ac:dyDescent="0.25"/>
    <row r="1207" s="2" customFormat="1" ht="15" x14ac:dyDescent="0.25"/>
    <row r="1208" s="2" customFormat="1" ht="15" x14ac:dyDescent="0.25"/>
    <row r="1209" s="2" customFormat="1" ht="15" x14ac:dyDescent="0.25"/>
    <row r="1210" s="2" customFormat="1" ht="15" x14ac:dyDescent="0.25"/>
    <row r="1211" s="2" customFormat="1" ht="15" x14ac:dyDescent="0.25"/>
    <row r="1212" s="2" customFormat="1" ht="15" x14ac:dyDescent="0.25"/>
    <row r="1213" s="2" customFormat="1" ht="15" x14ac:dyDescent="0.25"/>
    <row r="1214" s="2" customFormat="1" ht="15" x14ac:dyDescent="0.25"/>
    <row r="1215" s="2" customFormat="1" ht="15" x14ac:dyDescent="0.25"/>
    <row r="1216" s="2" customFormat="1" ht="15" x14ac:dyDescent="0.25"/>
    <row r="1217" s="2" customFormat="1" ht="15" x14ac:dyDescent="0.25"/>
    <row r="1218" s="2" customFormat="1" ht="15" x14ac:dyDescent="0.25"/>
    <row r="1219" s="2" customFormat="1" ht="15" x14ac:dyDescent="0.25"/>
    <row r="1220" s="2" customFormat="1" ht="15" x14ac:dyDescent="0.25"/>
    <row r="1221" s="2" customFormat="1" ht="15" x14ac:dyDescent="0.25"/>
    <row r="1222" s="2" customFormat="1" ht="15" x14ac:dyDescent="0.25"/>
    <row r="1223" s="2" customFormat="1" ht="15" x14ac:dyDescent="0.25"/>
    <row r="1224" s="2" customFormat="1" ht="15" x14ac:dyDescent="0.25"/>
    <row r="1225" s="2" customFormat="1" ht="15" x14ac:dyDescent="0.25"/>
    <row r="1226" s="2" customFormat="1" ht="15" x14ac:dyDescent="0.25"/>
    <row r="1227" s="2" customFormat="1" ht="15" x14ac:dyDescent="0.25"/>
    <row r="1228" s="2" customFormat="1" ht="15" x14ac:dyDescent="0.25"/>
    <row r="1229" s="2" customFormat="1" ht="15" x14ac:dyDescent="0.25"/>
    <row r="1230" s="2" customFormat="1" ht="15" x14ac:dyDescent="0.25"/>
    <row r="1231" s="2" customFormat="1" ht="15" x14ac:dyDescent="0.25"/>
    <row r="1232" s="2" customFormat="1" ht="15" x14ac:dyDescent="0.25"/>
    <row r="1233" s="2" customFormat="1" ht="15" x14ac:dyDescent="0.25"/>
    <row r="1234" s="2" customFormat="1" ht="15" x14ac:dyDescent="0.25"/>
    <row r="1235" s="2" customFormat="1" ht="15" x14ac:dyDescent="0.25"/>
    <row r="1236" s="2" customFormat="1" ht="15" x14ac:dyDescent="0.25"/>
    <row r="1237" s="2" customFormat="1" ht="15" x14ac:dyDescent="0.25"/>
    <row r="1238" s="2" customFormat="1" ht="15" x14ac:dyDescent="0.25"/>
    <row r="1239" s="2" customFormat="1" ht="15" x14ac:dyDescent="0.25"/>
    <row r="1240" s="2" customFormat="1" ht="15" x14ac:dyDescent="0.25"/>
    <row r="1241" s="2" customFormat="1" ht="15" x14ac:dyDescent="0.25"/>
    <row r="1242" s="2" customFormat="1" ht="15" x14ac:dyDescent="0.25"/>
    <row r="1243" s="2" customFormat="1" ht="15" x14ac:dyDescent="0.25"/>
    <row r="1244" s="2" customFormat="1" ht="15" x14ac:dyDescent="0.25"/>
    <row r="1245" s="2" customFormat="1" ht="15" x14ac:dyDescent="0.25"/>
    <row r="1246" s="2" customFormat="1" ht="15" x14ac:dyDescent="0.25"/>
    <row r="1247" s="2" customFormat="1" ht="15" x14ac:dyDescent="0.25"/>
    <row r="1248" s="2" customFormat="1" ht="15" x14ac:dyDescent="0.25"/>
    <row r="1249" s="2" customFormat="1" ht="15" x14ac:dyDescent="0.25"/>
    <row r="1250" s="2" customFormat="1" ht="15" x14ac:dyDescent="0.25"/>
    <row r="1251" s="2" customFormat="1" ht="15" x14ac:dyDescent="0.25"/>
    <row r="1252" s="2" customFormat="1" ht="15" x14ac:dyDescent="0.25"/>
    <row r="1253" s="2" customFormat="1" ht="15" x14ac:dyDescent="0.25"/>
    <row r="1254" s="2" customFormat="1" ht="15" x14ac:dyDescent="0.25"/>
    <row r="1255" s="2" customFormat="1" ht="15" x14ac:dyDescent="0.25"/>
    <row r="1256" s="2" customFormat="1" ht="15" x14ac:dyDescent="0.25"/>
    <row r="1257" s="2" customFormat="1" ht="15" x14ac:dyDescent="0.25"/>
    <row r="1258" s="2" customFormat="1" ht="15" x14ac:dyDescent="0.25"/>
    <row r="1259" s="2" customFormat="1" ht="15" x14ac:dyDescent="0.25"/>
    <row r="1260" s="2" customFormat="1" ht="15" x14ac:dyDescent="0.25"/>
    <row r="1261" s="2" customFormat="1" ht="15" x14ac:dyDescent="0.25"/>
    <row r="1262" s="2" customFormat="1" ht="15" x14ac:dyDescent="0.25"/>
    <row r="1263" s="2" customFormat="1" ht="15" x14ac:dyDescent="0.25"/>
    <row r="1264" s="2" customFormat="1" ht="15" x14ac:dyDescent="0.25"/>
    <row r="1265" s="2" customFormat="1" ht="15" x14ac:dyDescent="0.25"/>
    <row r="1266" s="2" customFormat="1" ht="15" x14ac:dyDescent="0.25"/>
    <row r="1267" s="2" customFormat="1" ht="15" x14ac:dyDescent="0.25"/>
    <row r="1268" s="2" customFormat="1" ht="15" x14ac:dyDescent="0.25"/>
    <row r="1269" s="2" customFormat="1" ht="15" x14ac:dyDescent="0.25"/>
    <row r="1270" s="2" customFormat="1" ht="15" x14ac:dyDescent="0.25"/>
    <row r="1271" s="2" customFormat="1" ht="15" x14ac:dyDescent="0.25"/>
    <row r="1272" s="2" customFormat="1" ht="15" x14ac:dyDescent="0.25"/>
    <row r="1273" s="2" customFormat="1" ht="15" x14ac:dyDescent="0.25"/>
    <row r="1274" s="2" customFormat="1" ht="15" x14ac:dyDescent="0.25"/>
    <row r="1275" s="2" customFormat="1" ht="15" x14ac:dyDescent="0.25"/>
    <row r="1276" s="2" customFormat="1" ht="15" x14ac:dyDescent="0.25"/>
    <row r="1277" s="2" customFormat="1" ht="15" x14ac:dyDescent="0.25"/>
    <row r="1278" s="2" customFormat="1" ht="15" x14ac:dyDescent="0.25"/>
    <row r="1279" s="2" customFormat="1" ht="15" x14ac:dyDescent="0.25"/>
    <row r="1280" s="2" customFormat="1" ht="15" x14ac:dyDescent="0.25"/>
    <row r="1281" s="2" customFormat="1" ht="15" x14ac:dyDescent="0.25"/>
    <row r="1282" s="2" customFormat="1" ht="15" x14ac:dyDescent="0.25"/>
    <row r="1283" s="2" customFormat="1" ht="15" x14ac:dyDescent="0.25"/>
    <row r="1284" s="2" customFormat="1" ht="15" x14ac:dyDescent="0.25"/>
    <row r="1285" s="2" customFormat="1" ht="15" x14ac:dyDescent="0.25"/>
    <row r="1286" s="2" customFormat="1" ht="15" x14ac:dyDescent="0.25"/>
    <row r="1287" s="2" customFormat="1" ht="15" x14ac:dyDescent="0.25"/>
    <row r="1288" s="2" customFormat="1" ht="15" x14ac:dyDescent="0.25"/>
    <row r="1289" s="2" customFormat="1" ht="15" x14ac:dyDescent="0.25"/>
    <row r="1290" s="2" customFormat="1" ht="15" x14ac:dyDescent="0.25"/>
    <row r="1291" s="2" customFormat="1" ht="15" x14ac:dyDescent="0.25"/>
    <row r="1292" s="2" customFormat="1" ht="15" x14ac:dyDescent="0.25"/>
    <row r="1293" s="2" customFormat="1" ht="15" x14ac:dyDescent="0.25"/>
    <row r="1294" s="2" customFormat="1" ht="15" x14ac:dyDescent="0.25"/>
    <row r="1295" s="2" customFormat="1" ht="15" x14ac:dyDescent="0.25"/>
    <row r="1296" s="2" customFormat="1" ht="15" x14ac:dyDescent="0.25"/>
    <row r="1297" s="2" customFormat="1" ht="15" x14ac:dyDescent="0.25"/>
    <row r="1298" s="2" customFormat="1" ht="15" x14ac:dyDescent="0.25"/>
    <row r="1299" s="2" customFormat="1" ht="15" x14ac:dyDescent="0.25"/>
    <row r="1300" s="2" customFormat="1" ht="15" x14ac:dyDescent="0.25"/>
    <row r="1301" s="2" customFormat="1" ht="15" x14ac:dyDescent="0.25"/>
    <row r="1302" s="2" customFormat="1" ht="15" x14ac:dyDescent="0.25"/>
    <row r="1303" s="2" customFormat="1" ht="15" x14ac:dyDescent="0.25"/>
    <row r="1304" s="2" customFormat="1" ht="15" x14ac:dyDescent="0.25"/>
    <row r="1305" s="2" customFormat="1" ht="15" x14ac:dyDescent="0.25"/>
    <row r="1306" s="2" customFormat="1" ht="15" x14ac:dyDescent="0.25"/>
    <row r="1307" s="2" customFormat="1" ht="15" x14ac:dyDescent="0.25"/>
    <row r="1308" s="2" customFormat="1" ht="15" x14ac:dyDescent="0.25"/>
    <row r="1309" s="2" customFormat="1" ht="15" x14ac:dyDescent="0.25"/>
    <row r="1310" s="2" customFormat="1" ht="15" x14ac:dyDescent="0.25"/>
    <row r="1311" s="2" customFormat="1" ht="15" x14ac:dyDescent="0.25"/>
    <row r="1312" s="2" customFormat="1" ht="15" x14ac:dyDescent="0.25"/>
    <row r="1313" s="2" customFormat="1" ht="15" x14ac:dyDescent="0.25"/>
    <row r="1314" s="2" customFormat="1" ht="15" x14ac:dyDescent="0.25"/>
    <row r="1315" s="2" customFormat="1" ht="15" x14ac:dyDescent="0.25"/>
    <row r="1316" s="2" customFormat="1" ht="15" x14ac:dyDescent="0.25"/>
    <row r="1317" s="2" customFormat="1" ht="15" x14ac:dyDescent="0.25"/>
    <row r="1318" s="2" customFormat="1" ht="15" x14ac:dyDescent="0.25"/>
    <row r="1319" s="2" customFormat="1" ht="15" x14ac:dyDescent="0.25"/>
    <row r="1320" s="2" customFormat="1" ht="15" x14ac:dyDescent="0.25"/>
    <row r="1321" s="2" customFormat="1" ht="15" x14ac:dyDescent="0.25"/>
    <row r="1322" s="2" customFormat="1" ht="15" x14ac:dyDescent="0.25"/>
    <row r="1323" s="2" customFormat="1" ht="15" x14ac:dyDescent="0.25"/>
    <row r="1324" s="2" customFormat="1" ht="15" x14ac:dyDescent="0.25"/>
    <row r="1325" s="2" customFormat="1" ht="15" x14ac:dyDescent="0.25"/>
    <row r="1326" s="2" customFormat="1" ht="15" x14ac:dyDescent="0.25"/>
    <row r="1327" s="2" customFormat="1" ht="15" x14ac:dyDescent="0.25"/>
    <row r="1328" s="2" customFormat="1" ht="15" x14ac:dyDescent="0.25"/>
    <row r="1329" s="2" customFormat="1" ht="15" x14ac:dyDescent="0.25"/>
    <row r="1330" s="2" customFormat="1" ht="15" x14ac:dyDescent="0.25"/>
    <row r="1331" s="2" customFormat="1" ht="15" x14ac:dyDescent="0.25"/>
    <row r="1332" s="2" customFormat="1" ht="15" x14ac:dyDescent="0.25"/>
    <row r="1333" s="2" customFormat="1" ht="15" x14ac:dyDescent="0.25"/>
    <row r="1334" s="2" customFormat="1" ht="15" x14ac:dyDescent="0.25"/>
    <row r="1335" s="2" customFormat="1" ht="15" x14ac:dyDescent="0.25"/>
    <row r="1336" s="2" customFormat="1" ht="15" x14ac:dyDescent="0.25"/>
    <row r="1337" s="2" customFormat="1" ht="15" x14ac:dyDescent="0.25"/>
    <row r="1338" s="2" customFormat="1" ht="15" x14ac:dyDescent="0.25"/>
    <row r="1339" s="2" customFormat="1" ht="15" x14ac:dyDescent="0.25"/>
    <row r="1340" s="2" customFormat="1" ht="15" x14ac:dyDescent="0.25"/>
    <row r="1341" s="2" customFormat="1" ht="15" x14ac:dyDescent="0.25"/>
    <row r="1342" s="2" customFormat="1" ht="15" x14ac:dyDescent="0.25"/>
    <row r="1343" s="2" customFormat="1" ht="15" x14ac:dyDescent="0.25"/>
    <row r="1344" s="2" customFormat="1" ht="15" x14ac:dyDescent="0.25"/>
    <row r="1345" s="2" customFormat="1" ht="15" x14ac:dyDescent="0.25"/>
    <row r="1346" s="2" customFormat="1" ht="15" x14ac:dyDescent="0.25"/>
    <row r="1347" s="2" customFormat="1" ht="15" x14ac:dyDescent="0.25"/>
    <row r="1348" s="2" customFormat="1" ht="15" x14ac:dyDescent="0.25"/>
    <row r="1349" s="2" customFormat="1" ht="15" x14ac:dyDescent="0.25"/>
    <row r="1350" s="2" customFormat="1" ht="15" x14ac:dyDescent="0.25"/>
    <row r="1351" s="2" customFormat="1" ht="15" x14ac:dyDescent="0.25"/>
    <row r="1352" s="2" customFormat="1" ht="15" x14ac:dyDescent="0.25"/>
    <row r="1353" s="2" customFormat="1" ht="15" x14ac:dyDescent="0.25"/>
    <row r="1354" s="2" customFormat="1" ht="15" x14ac:dyDescent="0.25"/>
    <row r="1355" s="2" customFormat="1" ht="15" x14ac:dyDescent="0.25"/>
    <row r="1356" s="2" customFormat="1" ht="15" x14ac:dyDescent="0.25"/>
    <row r="1357" s="2" customFormat="1" ht="15" x14ac:dyDescent="0.25"/>
    <row r="1358" s="2" customFormat="1" ht="15" x14ac:dyDescent="0.25"/>
    <row r="1359" s="2" customFormat="1" ht="15" x14ac:dyDescent="0.25"/>
    <row r="1360" s="2" customFormat="1" ht="15" x14ac:dyDescent="0.25"/>
    <row r="1361" s="2" customFormat="1" ht="15" x14ac:dyDescent="0.25"/>
    <row r="1362" s="2" customFormat="1" ht="15" x14ac:dyDescent="0.25"/>
    <row r="1363" s="2" customFormat="1" ht="15" x14ac:dyDescent="0.25"/>
    <row r="1364" s="2" customFormat="1" ht="15" x14ac:dyDescent="0.25"/>
    <row r="1365" s="2" customFormat="1" ht="15" x14ac:dyDescent="0.25"/>
    <row r="1366" s="2" customFormat="1" ht="15" x14ac:dyDescent="0.25"/>
    <row r="1367" s="2" customFormat="1" ht="15" x14ac:dyDescent="0.25"/>
    <row r="1368" s="2" customFormat="1" ht="15" x14ac:dyDescent="0.25"/>
    <row r="1369" s="2" customFormat="1" ht="15" x14ac:dyDescent="0.25"/>
    <row r="1370" s="2" customFormat="1" ht="15" x14ac:dyDescent="0.25"/>
    <row r="1371" s="2" customFormat="1" ht="15" x14ac:dyDescent="0.25"/>
    <row r="1372" s="2" customFormat="1" ht="15" x14ac:dyDescent="0.25"/>
    <row r="1373" s="2" customFormat="1" ht="15" x14ac:dyDescent="0.25"/>
    <row r="1374" s="2" customFormat="1" ht="15" x14ac:dyDescent="0.25"/>
    <row r="1375" s="2" customFormat="1" ht="15" x14ac:dyDescent="0.25"/>
    <row r="1376" s="2" customFormat="1" ht="15" x14ac:dyDescent="0.25"/>
    <row r="1377" s="2" customFormat="1" ht="15" x14ac:dyDescent="0.25"/>
    <row r="1378" s="2" customFormat="1" ht="15" x14ac:dyDescent="0.25"/>
    <row r="1379" s="2" customFormat="1" ht="15" x14ac:dyDescent="0.25"/>
    <row r="1380" s="2" customFormat="1" ht="15" x14ac:dyDescent="0.25"/>
    <row r="1381" s="2" customFormat="1" ht="15" x14ac:dyDescent="0.25"/>
    <row r="1382" s="2" customFormat="1" ht="15" x14ac:dyDescent="0.25"/>
    <row r="1383" s="2" customFormat="1" ht="15" x14ac:dyDescent="0.25"/>
    <row r="1384" s="2" customFormat="1" ht="15" x14ac:dyDescent="0.25"/>
    <row r="1385" s="2" customFormat="1" ht="15" x14ac:dyDescent="0.25"/>
    <row r="1386" s="2" customFormat="1" ht="15" x14ac:dyDescent="0.25"/>
    <row r="1387" s="2" customFormat="1" ht="15" x14ac:dyDescent="0.25"/>
    <row r="1388" s="2" customFormat="1" ht="15" x14ac:dyDescent="0.25"/>
    <row r="1389" s="2" customFormat="1" ht="15" x14ac:dyDescent="0.25"/>
    <row r="1390" s="2" customFormat="1" ht="15" x14ac:dyDescent="0.25"/>
    <row r="1391" s="2" customFormat="1" ht="15" x14ac:dyDescent="0.25"/>
    <row r="1392" s="2" customFormat="1" ht="15" x14ac:dyDescent="0.25"/>
    <row r="1393" s="2" customFormat="1" ht="15" x14ac:dyDescent="0.25"/>
    <row r="1394" s="2" customFormat="1" ht="15" x14ac:dyDescent="0.25"/>
    <row r="1395" s="2" customFormat="1" ht="15" x14ac:dyDescent="0.25"/>
    <row r="1396" s="2" customFormat="1" ht="15" x14ac:dyDescent="0.25"/>
    <row r="1397" s="2" customFormat="1" ht="15" x14ac:dyDescent="0.25"/>
    <row r="1398" s="2" customFormat="1" ht="15" x14ac:dyDescent="0.25"/>
    <row r="1399" s="2" customFormat="1" ht="15" x14ac:dyDescent="0.25"/>
    <row r="1400" s="2" customFormat="1" ht="15" x14ac:dyDescent="0.25"/>
    <row r="1401" s="2" customFormat="1" ht="15" x14ac:dyDescent="0.25"/>
    <row r="1402" s="2" customFormat="1" ht="15" x14ac:dyDescent="0.25"/>
    <row r="1403" s="2" customFormat="1" ht="15" x14ac:dyDescent="0.25"/>
    <row r="1404" s="2" customFormat="1" ht="15" x14ac:dyDescent="0.25"/>
    <row r="1405" s="2" customFormat="1" ht="15" x14ac:dyDescent="0.25"/>
    <row r="1406" s="2" customFormat="1" ht="15" x14ac:dyDescent="0.25"/>
    <row r="1407" s="2" customFormat="1" ht="15" x14ac:dyDescent="0.25"/>
    <row r="1408" s="2" customFormat="1" ht="15" x14ac:dyDescent="0.25"/>
    <row r="1409" s="2" customFormat="1" ht="15" x14ac:dyDescent="0.25"/>
    <row r="1410" s="2" customFormat="1" ht="15" x14ac:dyDescent="0.25"/>
    <row r="1411" s="2" customFormat="1" ht="15" x14ac:dyDescent="0.25"/>
    <row r="1412" s="2" customFormat="1" ht="15" x14ac:dyDescent="0.25"/>
    <row r="1413" s="2" customFormat="1" ht="15" x14ac:dyDescent="0.25"/>
    <row r="1414" s="2" customFormat="1" ht="15" x14ac:dyDescent="0.25"/>
    <row r="1415" s="2" customFormat="1" ht="15" x14ac:dyDescent="0.25"/>
    <row r="1416" s="2" customFormat="1" ht="15" x14ac:dyDescent="0.25"/>
    <row r="1417" s="2" customFormat="1" ht="15" x14ac:dyDescent="0.25"/>
    <row r="1418" s="2" customFormat="1" ht="15" x14ac:dyDescent="0.25"/>
    <row r="1419" s="2" customFormat="1" ht="15" x14ac:dyDescent="0.25"/>
    <row r="1420" s="2" customFormat="1" ht="15" x14ac:dyDescent="0.25"/>
    <row r="1421" s="2" customFormat="1" ht="15" x14ac:dyDescent="0.25"/>
    <row r="1422" s="2" customFormat="1" ht="15" x14ac:dyDescent="0.25"/>
    <row r="1423" s="2" customFormat="1" ht="15" x14ac:dyDescent="0.25"/>
    <row r="1424" s="2" customFormat="1" ht="15" x14ac:dyDescent="0.25"/>
    <row r="1425" s="2" customFormat="1" ht="15" x14ac:dyDescent="0.25"/>
    <row r="1426" s="2" customFormat="1" ht="15" x14ac:dyDescent="0.25"/>
    <row r="1427" s="2" customFormat="1" ht="15" x14ac:dyDescent="0.25"/>
    <row r="1428" s="2" customFormat="1" ht="15" x14ac:dyDescent="0.25"/>
    <row r="1429" s="2" customFormat="1" ht="15" x14ac:dyDescent="0.25"/>
    <row r="1430" s="2" customFormat="1" ht="15" x14ac:dyDescent="0.25"/>
    <row r="1431" s="2" customFormat="1" ht="15" x14ac:dyDescent="0.25"/>
    <row r="1432" s="2" customFormat="1" ht="15" x14ac:dyDescent="0.25"/>
    <row r="1433" s="2" customFormat="1" ht="15" x14ac:dyDescent="0.25"/>
    <row r="1434" s="2" customFormat="1" ht="15" x14ac:dyDescent="0.25"/>
    <row r="1435" s="2" customFormat="1" ht="15" x14ac:dyDescent="0.25"/>
    <row r="1436" s="2" customFormat="1" ht="15" x14ac:dyDescent="0.25"/>
    <row r="1437" s="2" customFormat="1" ht="15" x14ac:dyDescent="0.25"/>
    <row r="1438" s="2" customFormat="1" ht="15" x14ac:dyDescent="0.25"/>
    <row r="1439" s="2" customFormat="1" ht="15" x14ac:dyDescent="0.25"/>
    <row r="1440" s="2" customFormat="1" ht="15" x14ac:dyDescent="0.25"/>
    <row r="1441" s="2" customFormat="1" ht="15" x14ac:dyDescent="0.25"/>
    <row r="1442" s="2" customFormat="1" ht="15" x14ac:dyDescent="0.25"/>
    <row r="1443" s="2" customFormat="1" ht="15" x14ac:dyDescent="0.25"/>
    <row r="1444" s="2" customFormat="1" ht="15" x14ac:dyDescent="0.25"/>
    <row r="1445" s="2" customFormat="1" ht="15" x14ac:dyDescent="0.25"/>
    <row r="1446" s="2" customFormat="1" ht="15" x14ac:dyDescent="0.25"/>
    <row r="1447" s="2" customFormat="1" ht="15" x14ac:dyDescent="0.25"/>
    <row r="1448" s="2" customFormat="1" ht="15" x14ac:dyDescent="0.25"/>
    <row r="1449" s="2" customFormat="1" ht="15" x14ac:dyDescent="0.25"/>
    <row r="1450" s="2" customFormat="1" ht="15" x14ac:dyDescent="0.25"/>
    <row r="1451" s="2" customFormat="1" ht="15" x14ac:dyDescent="0.25"/>
    <row r="1452" s="2" customFormat="1" ht="15" x14ac:dyDescent="0.25"/>
    <row r="1453" s="2" customFormat="1" ht="15" x14ac:dyDescent="0.25"/>
    <row r="1454" s="2" customFormat="1" ht="15" x14ac:dyDescent="0.25"/>
    <row r="1455" s="2" customFormat="1" ht="15" x14ac:dyDescent="0.25"/>
    <row r="1456" s="2" customFormat="1" ht="15" x14ac:dyDescent="0.25"/>
    <row r="1457" s="2" customFormat="1" ht="15" x14ac:dyDescent="0.25"/>
    <row r="1458" s="2" customFormat="1" ht="15" x14ac:dyDescent="0.25"/>
    <row r="1459" s="2" customFormat="1" ht="15" x14ac:dyDescent="0.25"/>
    <row r="1460" s="2" customFormat="1" ht="15" x14ac:dyDescent="0.25"/>
    <row r="1461" s="2" customFormat="1" ht="15" x14ac:dyDescent="0.25"/>
    <row r="1462" s="2" customFormat="1" ht="15" x14ac:dyDescent="0.25"/>
    <row r="1463" s="2" customFormat="1" ht="15" x14ac:dyDescent="0.25"/>
    <row r="1464" s="2" customFormat="1" ht="15" x14ac:dyDescent="0.25"/>
    <row r="1465" s="2" customFormat="1" ht="15" x14ac:dyDescent="0.25"/>
    <row r="1466" s="2" customFormat="1" ht="15" x14ac:dyDescent="0.25"/>
    <row r="1467" s="2" customFormat="1" ht="15" x14ac:dyDescent="0.25"/>
    <row r="1468" s="2" customFormat="1" ht="15" x14ac:dyDescent="0.25"/>
    <row r="1469" s="2" customFormat="1" ht="15" x14ac:dyDescent="0.25"/>
    <row r="1470" s="2" customFormat="1" ht="15" x14ac:dyDescent="0.25"/>
    <row r="1471" s="2" customFormat="1" ht="15" x14ac:dyDescent="0.25"/>
    <row r="1472" s="2" customFormat="1" ht="15" x14ac:dyDescent="0.25"/>
    <row r="1473" s="2" customFormat="1" ht="15" x14ac:dyDescent="0.25"/>
    <row r="1474" s="2" customFormat="1" ht="15" x14ac:dyDescent="0.25"/>
    <row r="1475" s="2" customFormat="1" ht="15" x14ac:dyDescent="0.25"/>
    <row r="1476" s="2" customFormat="1" ht="15" x14ac:dyDescent="0.25"/>
    <row r="1477" s="2" customFormat="1" ht="15" x14ac:dyDescent="0.25"/>
    <row r="1478" s="2" customFormat="1" ht="15" x14ac:dyDescent="0.25"/>
    <row r="1479" s="2" customFormat="1" ht="15" x14ac:dyDescent="0.25"/>
    <row r="1480" s="2" customFormat="1" ht="15" x14ac:dyDescent="0.25"/>
    <row r="1481" s="2" customFormat="1" ht="15" x14ac:dyDescent="0.25"/>
    <row r="1482" s="2" customFormat="1" ht="15" x14ac:dyDescent="0.25"/>
    <row r="1483" s="2" customFormat="1" ht="15" x14ac:dyDescent="0.25"/>
    <row r="1484" s="2" customFormat="1" ht="15" x14ac:dyDescent="0.25"/>
    <row r="1485" s="2" customFormat="1" ht="15" x14ac:dyDescent="0.25"/>
    <row r="1486" s="2" customFormat="1" ht="15" x14ac:dyDescent="0.25"/>
    <row r="1487" s="2" customFormat="1" ht="15" x14ac:dyDescent="0.25"/>
    <row r="1488" s="2" customFormat="1" ht="15" x14ac:dyDescent="0.25"/>
    <row r="1489" s="2" customFormat="1" ht="15" x14ac:dyDescent="0.25"/>
    <row r="1490" s="2" customFormat="1" ht="15" x14ac:dyDescent="0.25"/>
    <row r="1491" s="2" customFormat="1" ht="15" x14ac:dyDescent="0.25"/>
    <row r="1492" s="2" customFormat="1" ht="15" x14ac:dyDescent="0.25"/>
    <row r="1493" s="2" customFormat="1" ht="15" x14ac:dyDescent="0.25"/>
    <row r="1494" s="2" customFormat="1" ht="15" x14ac:dyDescent="0.25"/>
    <row r="1495" s="2" customFormat="1" ht="15" x14ac:dyDescent="0.25"/>
    <row r="1496" s="2" customFormat="1" ht="15" x14ac:dyDescent="0.25"/>
    <row r="1497" s="2" customFormat="1" ht="15" x14ac:dyDescent="0.25"/>
    <row r="1498" s="2" customFormat="1" ht="15" x14ac:dyDescent="0.25"/>
    <row r="1499" s="2" customFormat="1" ht="15" x14ac:dyDescent="0.25"/>
    <row r="1500" s="2" customFormat="1" ht="15" x14ac:dyDescent="0.25"/>
    <row r="1501" s="2" customFormat="1" ht="15" x14ac:dyDescent="0.25"/>
    <row r="1502" s="2" customFormat="1" ht="15" x14ac:dyDescent="0.25"/>
    <row r="1503" s="2" customFormat="1" ht="15" x14ac:dyDescent="0.25"/>
    <row r="1504" s="2" customFormat="1" ht="15" x14ac:dyDescent="0.25"/>
    <row r="1505" s="2" customFormat="1" ht="15" x14ac:dyDescent="0.25"/>
    <row r="1506" s="2" customFormat="1" ht="15" x14ac:dyDescent="0.25"/>
    <row r="1507" s="2" customFormat="1" ht="15" x14ac:dyDescent="0.25"/>
    <row r="1508" s="2" customFormat="1" ht="15" x14ac:dyDescent="0.25"/>
    <row r="1509" s="2" customFormat="1" ht="15" x14ac:dyDescent="0.25"/>
    <row r="1510" s="2" customFormat="1" ht="15" x14ac:dyDescent="0.25"/>
    <row r="1511" s="2" customFormat="1" ht="15" x14ac:dyDescent="0.25"/>
    <row r="1512" s="2" customFormat="1" ht="15" x14ac:dyDescent="0.25"/>
    <row r="1513" s="2" customFormat="1" ht="15" x14ac:dyDescent="0.25"/>
    <row r="1514" s="2" customFormat="1" ht="15" x14ac:dyDescent="0.25"/>
    <row r="1515" s="2" customFormat="1" ht="15" x14ac:dyDescent="0.25"/>
    <row r="1516" s="2" customFormat="1" ht="15" x14ac:dyDescent="0.25"/>
    <row r="1517" s="2" customFormat="1" ht="15" x14ac:dyDescent="0.25"/>
    <row r="1518" s="2" customFormat="1" ht="15" x14ac:dyDescent="0.25"/>
    <row r="1519" s="2" customFormat="1" ht="15" x14ac:dyDescent="0.25"/>
    <row r="1520" s="2" customFormat="1" ht="15" x14ac:dyDescent="0.25"/>
    <row r="1521" s="2" customFormat="1" ht="15" x14ac:dyDescent="0.25"/>
    <row r="1522" s="2" customFormat="1" ht="15" x14ac:dyDescent="0.25"/>
    <row r="1523" s="2" customFormat="1" ht="15" x14ac:dyDescent="0.25"/>
    <row r="1524" s="2" customFormat="1" ht="15" x14ac:dyDescent="0.25"/>
    <row r="1525" s="2" customFormat="1" ht="15" x14ac:dyDescent="0.25"/>
    <row r="1526" s="2" customFormat="1" ht="15" x14ac:dyDescent="0.25"/>
    <row r="1527" s="2" customFormat="1" ht="15" x14ac:dyDescent="0.25"/>
    <row r="1528" s="2" customFormat="1" ht="15" x14ac:dyDescent="0.25"/>
    <row r="1529" s="2" customFormat="1" ht="15" x14ac:dyDescent="0.25"/>
    <row r="1530" s="2" customFormat="1" ht="15" x14ac:dyDescent="0.25"/>
    <row r="1531" s="2" customFormat="1" ht="15" x14ac:dyDescent="0.25"/>
    <row r="1532" s="2" customFormat="1" ht="15" x14ac:dyDescent="0.25"/>
    <row r="1533" s="2" customFormat="1" ht="15" x14ac:dyDescent="0.25"/>
    <row r="1534" s="2" customFormat="1" ht="15" x14ac:dyDescent="0.25"/>
    <row r="1535" s="2" customFormat="1" ht="15" x14ac:dyDescent="0.25"/>
    <row r="1536" s="2" customFormat="1" ht="15" x14ac:dyDescent="0.25"/>
    <row r="1537" s="2" customFormat="1" ht="15" x14ac:dyDescent="0.25"/>
    <row r="1538" s="2" customFormat="1" ht="15" x14ac:dyDescent="0.25"/>
    <row r="1539" s="2" customFormat="1" ht="15" x14ac:dyDescent="0.25"/>
    <row r="1540" s="2" customFormat="1" ht="15" x14ac:dyDescent="0.25"/>
    <row r="1541" s="2" customFormat="1" ht="15" x14ac:dyDescent="0.25"/>
    <row r="1542" s="2" customFormat="1" ht="15" x14ac:dyDescent="0.25"/>
    <row r="1543" s="2" customFormat="1" ht="15" x14ac:dyDescent="0.25"/>
    <row r="1544" s="2" customFormat="1" ht="15" x14ac:dyDescent="0.25"/>
    <row r="1545" s="2" customFormat="1" ht="15" x14ac:dyDescent="0.25"/>
    <row r="1546" s="2" customFormat="1" ht="15" x14ac:dyDescent="0.25"/>
    <row r="1547" s="2" customFormat="1" ht="15" x14ac:dyDescent="0.25"/>
    <row r="1548" s="2" customFormat="1" ht="15" x14ac:dyDescent="0.25"/>
    <row r="1549" s="2" customFormat="1" ht="15" x14ac:dyDescent="0.25"/>
    <row r="1550" s="2" customFormat="1" ht="15" x14ac:dyDescent="0.25"/>
    <row r="1551" s="2" customFormat="1" ht="15" x14ac:dyDescent="0.25"/>
    <row r="1552" s="2" customFormat="1" ht="15" x14ac:dyDescent="0.25"/>
    <row r="1553" s="2" customFormat="1" ht="15" x14ac:dyDescent="0.25"/>
    <row r="1554" s="2" customFormat="1" ht="15" x14ac:dyDescent="0.25"/>
    <row r="1555" s="2" customFormat="1" ht="15" x14ac:dyDescent="0.25"/>
    <row r="1556" s="2" customFormat="1" ht="15" x14ac:dyDescent="0.25"/>
    <row r="1557" s="2" customFormat="1" ht="15" x14ac:dyDescent="0.25"/>
    <row r="1558" s="2" customFormat="1" ht="15" x14ac:dyDescent="0.25"/>
    <row r="1559" s="2" customFormat="1" ht="15" x14ac:dyDescent="0.25"/>
    <row r="1560" s="2" customFormat="1" ht="15" x14ac:dyDescent="0.25"/>
    <row r="1561" s="2" customFormat="1" ht="15" x14ac:dyDescent="0.25"/>
    <row r="1562" s="2" customFormat="1" ht="15" x14ac:dyDescent="0.25"/>
    <row r="1563" s="2" customFormat="1" ht="15" x14ac:dyDescent="0.25"/>
    <row r="1564" s="2" customFormat="1" ht="15" x14ac:dyDescent="0.25"/>
    <row r="1565" s="2" customFormat="1" ht="15" x14ac:dyDescent="0.25"/>
    <row r="1566" s="2" customFormat="1" ht="15" x14ac:dyDescent="0.25"/>
    <row r="1567" s="2" customFormat="1" ht="15" x14ac:dyDescent="0.25"/>
    <row r="1568" s="2" customFormat="1" ht="15" x14ac:dyDescent="0.25"/>
    <row r="1569" s="2" customFormat="1" ht="15" x14ac:dyDescent="0.25"/>
    <row r="1570" s="2" customFormat="1" ht="15" x14ac:dyDescent="0.25"/>
    <row r="1571" s="2" customFormat="1" ht="15" x14ac:dyDescent="0.25"/>
    <row r="1572" s="2" customFormat="1" ht="15" x14ac:dyDescent="0.25"/>
    <row r="1573" s="2" customFormat="1" ht="15" x14ac:dyDescent="0.25"/>
    <row r="1574" s="2" customFormat="1" ht="15" x14ac:dyDescent="0.25"/>
    <row r="1575" s="2" customFormat="1" ht="15" x14ac:dyDescent="0.25"/>
    <row r="1576" s="2" customFormat="1" ht="15" x14ac:dyDescent="0.25"/>
    <row r="1577" s="2" customFormat="1" ht="15" x14ac:dyDescent="0.25"/>
    <row r="1578" s="2" customFormat="1" ht="15" x14ac:dyDescent="0.25"/>
    <row r="1579" s="2" customFormat="1" ht="15" x14ac:dyDescent="0.25"/>
    <row r="1580" s="2" customFormat="1" ht="15" x14ac:dyDescent="0.25"/>
    <row r="1581" s="2" customFormat="1" ht="15" x14ac:dyDescent="0.25"/>
    <row r="1582" s="2" customFormat="1" ht="15" x14ac:dyDescent="0.25"/>
    <row r="1583" s="2" customFormat="1" ht="15" x14ac:dyDescent="0.25"/>
    <row r="1584" s="2" customFormat="1" ht="15" x14ac:dyDescent="0.25"/>
    <row r="1585" s="2" customFormat="1" ht="15" x14ac:dyDescent="0.25"/>
    <row r="1586" s="2" customFormat="1" ht="15" x14ac:dyDescent="0.25"/>
    <row r="1587" s="2" customFormat="1" ht="15" x14ac:dyDescent="0.25"/>
    <row r="1588" s="2" customFormat="1" ht="15" x14ac:dyDescent="0.25"/>
    <row r="1589" s="2" customFormat="1" ht="15" x14ac:dyDescent="0.25"/>
    <row r="1590" s="2" customFormat="1" ht="15" x14ac:dyDescent="0.25"/>
    <row r="1591" s="2" customFormat="1" ht="15" x14ac:dyDescent="0.25"/>
    <row r="1592" s="2" customFormat="1" ht="15" x14ac:dyDescent="0.25"/>
    <row r="1593" s="2" customFormat="1" ht="15" x14ac:dyDescent="0.25"/>
    <row r="1594" s="2" customFormat="1" ht="15" x14ac:dyDescent="0.25"/>
    <row r="1595" s="2" customFormat="1" ht="15" x14ac:dyDescent="0.25"/>
    <row r="1596" s="2" customFormat="1" ht="15" x14ac:dyDescent="0.25"/>
    <row r="1597" s="2" customFormat="1" ht="15" x14ac:dyDescent="0.25"/>
    <row r="1598" s="2" customFormat="1" ht="15" x14ac:dyDescent="0.25"/>
    <row r="1599" s="2" customFormat="1" ht="15" x14ac:dyDescent="0.25"/>
    <row r="1600" s="2" customFormat="1" ht="15" x14ac:dyDescent="0.25"/>
    <row r="1601" s="2" customFormat="1" ht="15" x14ac:dyDescent="0.25"/>
    <row r="1602" s="2" customFormat="1" ht="15" x14ac:dyDescent="0.25"/>
    <row r="1603" s="2" customFormat="1" ht="15" x14ac:dyDescent="0.25"/>
    <row r="1604" s="2" customFormat="1" ht="15" x14ac:dyDescent="0.25"/>
    <row r="1605" s="2" customFormat="1" ht="15" x14ac:dyDescent="0.25"/>
    <row r="1606" s="2" customFormat="1" ht="15" x14ac:dyDescent="0.25"/>
    <row r="1607" s="2" customFormat="1" ht="15" x14ac:dyDescent="0.25"/>
    <row r="1608" s="2" customFormat="1" ht="15" x14ac:dyDescent="0.25"/>
    <row r="1609" s="2" customFormat="1" ht="15" x14ac:dyDescent="0.25"/>
    <row r="1610" s="2" customFormat="1" ht="15" x14ac:dyDescent="0.25"/>
    <row r="1611" s="2" customFormat="1" ht="15" x14ac:dyDescent="0.25"/>
    <row r="1612" s="2" customFormat="1" ht="15" x14ac:dyDescent="0.25"/>
    <row r="1613" s="2" customFormat="1" ht="15" x14ac:dyDescent="0.25"/>
    <row r="1614" s="2" customFormat="1" ht="15" x14ac:dyDescent="0.25"/>
    <row r="1615" s="2" customFormat="1" ht="15" x14ac:dyDescent="0.25"/>
    <row r="1616" s="2" customFormat="1" ht="15" x14ac:dyDescent="0.25"/>
    <row r="1617" s="2" customFormat="1" ht="15" x14ac:dyDescent="0.25"/>
    <row r="1618" s="2" customFormat="1" ht="15" x14ac:dyDescent="0.25"/>
    <row r="1619" s="2" customFormat="1" ht="15" x14ac:dyDescent="0.25"/>
    <row r="1620" s="2" customFormat="1" ht="15" x14ac:dyDescent="0.25"/>
    <row r="1621" s="2" customFormat="1" ht="15" x14ac:dyDescent="0.25"/>
    <row r="1622" s="2" customFormat="1" ht="15" x14ac:dyDescent="0.25"/>
    <row r="1623" s="2" customFormat="1" ht="15" x14ac:dyDescent="0.25"/>
    <row r="1624" s="2" customFormat="1" ht="15" x14ac:dyDescent="0.25"/>
    <row r="1625" s="2" customFormat="1" ht="15" x14ac:dyDescent="0.25"/>
    <row r="1626" s="2" customFormat="1" ht="15" x14ac:dyDescent="0.25"/>
    <row r="1627" s="2" customFormat="1" ht="15" x14ac:dyDescent="0.25"/>
    <row r="1628" s="2" customFormat="1" ht="15" x14ac:dyDescent="0.25"/>
    <row r="1629" s="2" customFormat="1" ht="15" x14ac:dyDescent="0.25"/>
    <row r="1630" s="2" customFormat="1" ht="15" x14ac:dyDescent="0.25"/>
    <row r="1631" s="2" customFormat="1" ht="15" x14ac:dyDescent="0.25"/>
    <row r="1632" s="2" customFormat="1" ht="15" x14ac:dyDescent="0.25"/>
    <row r="1633" s="2" customFormat="1" ht="15" x14ac:dyDescent="0.25"/>
    <row r="1634" s="2" customFormat="1" ht="15" x14ac:dyDescent="0.25"/>
    <row r="1635" s="2" customFormat="1" ht="15" x14ac:dyDescent="0.25"/>
    <row r="1636" s="2" customFormat="1" ht="15" x14ac:dyDescent="0.25"/>
    <row r="1637" s="2" customFormat="1" ht="15" x14ac:dyDescent="0.25"/>
    <row r="1638" s="2" customFormat="1" ht="15" x14ac:dyDescent="0.25"/>
    <row r="1639" s="2" customFormat="1" ht="15" x14ac:dyDescent="0.25"/>
    <row r="1640" s="2" customFormat="1" ht="15" x14ac:dyDescent="0.25"/>
    <row r="1641" s="2" customFormat="1" ht="15" x14ac:dyDescent="0.25"/>
    <row r="1642" s="2" customFormat="1" ht="15" x14ac:dyDescent="0.25"/>
    <row r="1643" s="2" customFormat="1" ht="15" x14ac:dyDescent="0.25"/>
    <row r="1644" s="2" customFormat="1" ht="15" x14ac:dyDescent="0.25"/>
    <row r="1645" s="2" customFormat="1" ht="15" x14ac:dyDescent="0.25"/>
    <row r="1646" s="2" customFormat="1" ht="15" x14ac:dyDescent="0.25"/>
    <row r="1647" s="2" customFormat="1" ht="15" x14ac:dyDescent="0.25"/>
    <row r="1648" s="2" customFormat="1" ht="15" x14ac:dyDescent="0.25"/>
    <row r="1649" s="2" customFormat="1" ht="15" x14ac:dyDescent="0.25"/>
    <row r="1650" s="2" customFormat="1" ht="15" x14ac:dyDescent="0.25"/>
    <row r="1651" s="2" customFormat="1" ht="15" x14ac:dyDescent="0.25"/>
    <row r="1652" s="2" customFormat="1" ht="15" x14ac:dyDescent="0.25"/>
    <row r="1653" s="2" customFormat="1" ht="15" x14ac:dyDescent="0.25"/>
    <row r="1654" s="2" customFormat="1" ht="15" x14ac:dyDescent="0.25"/>
    <row r="1655" s="2" customFormat="1" ht="15" x14ac:dyDescent="0.25"/>
    <row r="1656" s="2" customFormat="1" ht="15" x14ac:dyDescent="0.25"/>
    <row r="1657" s="2" customFormat="1" ht="15" x14ac:dyDescent="0.25"/>
    <row r="1658" s="2" customFormat="1" ht="15" x14ac:dyDescent="0.25"/>
    <row r="1659" s="2" customFormat="1" ht="15" x14ac:dyDescent="0.25"/>
    <row r="1660" s="2" customFormat="1" ht="15" x14ac:dyDescent="0.25"/>
    <row r="1661" s="2" customFormat="1" ht="15" x14ac:dyDescent="0.25"/>
    <row r="1662" s="2" customFormat="1" ht="15" x14ac:dyDescent="0.25"/>
    <row r="1663" s="2" customFormat="1" ht="15" x14ac:dyDescent="0.25"/>
    <row r="1664" s="2" customFormat="1" ht="15" x14ac:dyDescent="0.25"/>
    <row r="1665" s="2" customFormat="1" ht="15" x14ac:dyDescent="0.25"/>
    <row r="1666" s="2" customFormat="1" ht="15" x14ac:dyDescent="0.25"/>
    <row r="1667" s="2" customFormat="1" ht="15" x14ac:dyDescent="0.25"/>
    <row r="1668" s="2" customFormat="1" ht="15" x14ac:dyDescent="0.25"/>
    <row r="1669" s="2" customFormat="1" ht="15" x14ac:dyDescent="0.25"/>
    <row r="1670" s="2" customFormat="1" ht="15" x14ac:dyDescent="0.25"/>
    <row r="1671" s="2" customFormat="1" ht="15" x14ac:dyDescent="0.25"/>
    <row r="1672" s="2" customFormat="1" ht="15" x14ac:dyDescent="0.25"/>
    <row r="1673" s="2" customFormat="1" ht="15" x14ac:dyDescent="0.25"/>
    <row r="1674" s="2" customFormat="1" ht="15" x14ac:dyDescent="0.25"/>
    <row r="1675" s="2" customFormat="1" ht="15" x14ac:dyDescent="0.25"/>
    <row r="1676" s="2" customFormat="1" ht="15" x14ac:dyDescent="0.25"/>
    <row r="1677" s="2" customFormat="1" ht="15" x14ac:dyDescent="0.25"/>
    <row r="1678" s="2" customFormat="1" ht="15" x14ac:dyDescent="0.25"/>
    <row r="1679" s="2" customFormat="1" ht="15" x14ac:dyDescent="0.25"/>
    <row r="1680" s="2" customFormat="1" ht="15" x14ac:dyDescent="0.25"/>
    <row r="1681" s="2" customFormat="1" ht="15" x14ac:dyDescent="0.25"/>
    <row r="1682" s="2" customFormat="1" ht="15" x14ac:dyDescent="0.25"/>
    <row r="1683" s="2" customFormat="1" ht="15" x14ac:dyDescent="0.25"/>
    <row r="1684" s="2" customFormat="1" ht="15" x14ac:dyDescent="0.25"/>
    <row r="1685" s="2" customFormat="1" ht="15" x14ac:dyDescent="0.25"/>
    <row r="1686" s="2" customFormat="1" ht="15" x14ac:dyDescent="0.25"/>
    <row r="1687" s="2" customFormat="1" ht="15" x14ac:dyDescent="0.25"/>
    <row r="1688" s="2" customFormat="1" ht="15" x14ac:dyDescent="0.25"/>
    <row r="1689" s="2" customFormat="1" ht="15" x14ac:dyDescent="0.25"/>
    <row r="1690" s="2" customFormat="1" ht="15" x14ac:dyDescent="0.25"/>
    <row r="1691" s="2" customFormat="1" ht="15" x14ac:dyDescent="0.25"/>
    <row r="1692" s="2" customFormat="1" ht="15" x14ac:dyDescent="0.25"/>
    <row r="1693" s="2" customFormat="1" ht="15" x14ac:dyDescent="0.25"/>
    <row r="1694" s="2" customFormat="1" ht="15" x14ac:dyDescent="0.25"/>
    <row r="1695" s="2" customFormat="1" ht="15" x14ac:dyDescent="0.25"/>
    <row r="1696" s="2" customFormat="1" ht="15" x14ac:dyDescent="0.25"/>
    <row r="1697" s="2" customFormat="1" ht="15" x14ac:dyDescent="0.25"/>
    <row r="1698" s="2" customFormat="1" ht="15" x14ac:dyDescent="0.25"/>
    <row r="1699" s="2" customFormat="1" ht="15" x14ac:dyDescent="0.25"/>
    <row r="1700" s="2" customFormat="1" ht="15" x14ac:dyDescent="0.25"/>
    <row r="1701" s="2" customFormat="1" ht="15" x14ac:dyDescent="0.25"/>
    <row r="1702" s="2" customFormat="1" ht="15" x14ac:dyDescent="0.25"/>
    <row r="1703" s="2" customFormat="1" ht="15" x14ac:dyDescent="0.25"/>
    <row r="1704" s="2" customFormat="1" ht="15" x14ac:dyDescent="0.25"/>
    <row r="1705" s="2" customFormat="1" ht="15" x14ac:dyDescent="0.25"/>
    <row r="1706" s="2" customFormat="1" ht="15" x14ac:dyDescent="0.25"/>
    <row r="1707" s="2" customFormat="1" ht="15" x14ac:dyDescent="0.25"/>
    <row r="1708" s="2" customFormat="1" ht="15" x14ac:dyDescent="0.25"/>
    <row r="1709" s="2" customFormat="1" ht="15" x14ac:dyDescent="0.25"/>
    <row r="1710" s="2" customFormat="1" ht="15" x14ac:dyDescent="0.25"/>
    <row r="1711" s="2" customFormat="1" ht="15" x14ac:dyDescent="0.25"/>
    <row r="1712" s="2" customFormat="1" ht="15" x14ac:dyDescent="0.25"/>
    <row r="1713" s="2" customFormat="1" ht="15" x14ac:dyDescent="0.25"/>
    <row r="1714" s="2" customFormat="1" ht="15" x14ac:dyDescent="0.25"/>
    <row r="1715" s="2" customFormat="1" ht="15" x14ac:dyDescent="0.25"/>
    <row r="1716" s="2" customFormat="1" ht="15" x14ac:dyDescent="0.25"/>
    <row r="1717" s="2" customFormat="1" ht="15" x14ac:dyDescent="0.25"/>
    <row r="1718" s="2" customFormat="1" ht="15" x14ac:dyDescent="0.25"/>
    <row r="1719" s="2" customFormat="1" ht="15" x14ac:dyDescent="0.25"/>
    <row r="1720" s="2" customFormat="1" ht="15" x14ac:dyDescent="0.25"/>
    <row r="1721" s="2" customFormat="1" ht="15" x14ac:dyDescent="0.25"/>
    <row r="1722" s="2" customFormat="1" ht="15" x14ac:dyDescent="0.25"/>
    <row r="1723" s="2" customFormat="1" ht="15" x14ac:dyDescent="0.25"/>
    <row r="1724" s="2" customFormat="1" ht="15" x14ac:dyDescent="0.25"/>
    <row r="1725" s="2" customFormat="1" ht="15" x14ac:dyDescent="0.25"/>
    <row r="1726" s="2" customFormat="1" ht="15" x14ac:dyDescent="0.25"/>
    <row r="1727" s="2" customFormat="1" ht="15" x14ac:dyDescent="0.25"/>
    <row r="1728" s="2" customFormat="1" ht="15" x14ac:dyDescent="0.25"/>
    <row r="1729" s="2" customFormat="1" ht="15" x14ac:dyDescent="0.25"/>
    <row r="1730" s="2" customFormat="1" ht="15" x14ac:dyDescent="0.25"/>
    <row r="1731" s="2" customFormat="1" ht="15" x14ac:dyDescent="0.25"/>
    <row r="1732" s="2" customFormat="1" ht="15" x14ac:dyDescent="0.25"/>
    <row r="1733" s="2" customFormat="1" ht="15" x14ac:dyDescent="0.25"/>
    <row r="1734" s="2" customFormat="1" ht="15" x14ac:dyDescent="0.25"/>
    <row r="1735" s="2" customFormat="1" ht="15" x14ac:dyDescent="0.25"/>
    <row r="1736" s="2" customFormat="1" ht="15" x14ac:dyDescent="0.25"/>
    <row r="1737" s="2" customFormat="1" ht="15" x14ac:dyDescent="0.25"/>
    <row r="1738" s="2" customFormat="1" ht="15" x14ac:dyDescent="0.25"/>
    <row r="1739" s="2" customFormat="1" ht="15" x14ac:dyDescent="0.25"/>
    <row r="1740" s="2" customFormat="1" ht="15" x14ac:dyDescent="0.25"/>
    <row r="1741" s="2" customFormat="1" ht="15" x14ac:dyDescent="0.25"/>
    <row r="1742" s="2" customFormat="1" ht="15" x14ac:dyDescent="0.25"/>
    <row r="1743" s="2" customFormat="1" ht="15" x14ac:dyDescent="0.25"/>
    <row r="1744" s="2" customFormat="1" ht="15" x14ac:dyDescent="0.25"/>
    <row r="1745" s="2" customFormat="1" ht="15" x14ac:dyDescent="0.25"/>
    <row r="1746" s="2" customFormat="1" ht="15" x14ac:dyDescent="0.25"/>
    <row r="1747" s="2" customFormat="1" ht="15" x14ac:dyDescent="0.25"/>
    <row r="1748" s="2" customFormat="1" ht="15" x14ac:dyDescent="0.25"/>
    <row r="1749" s="2" customFormat="1" ht="15" x14ac:dyDescent="0.25"/>
    <row r="1750" s="2" customFormat="1" ht="15" x14ac:dyDescent="0.25"/>
    <row r="1751" s="2" customFormat="1" ht="15" x14ac:dyDescent="0.25"/>
    <row r="1752" s="2" customFormat="1" ht="15" x14ac:dyDescent="0.25"/>
    <row r="1753" s="2" customFormat="1" ht="15" x14ac:dyDescent="0.25"/>
    <row r="1754" s="2" customFormat="1" ht="15" x14ac:dyDescent="0.25"/>
    <row r="1755" s="2" customFormat="1" ht="15" x14ac:dyDescent="0.25"/>
    <row r="1756" s="2" customFormat="1" ht="15" x14ac:dyDescent="0.25"/>
    <row r="1757" s="2" customFormat="1" ht="15" x14ac:dyDescent="0.25"/>
    <row r="1758" s="2" customFormat="1" ht="15" x14ac:dyDescent="0.25"/>
    <row r="1759" s="2" customFormat="1" ht="15" x14ac:dyDescent="0.25"/>
    <row r="1760" s="2" customFormat="1" ht="15" x14ac:dyDescent="0.25"/>
    <row r="1761" s="2" customFormat="1" ht="15" x14ac:dyDescent="0.25"/>
    <row r="1762" s="2" customFormat="1" ht="15" x14ac:dyDescent="0.25"/>
    <row r="1763" s="2" customFormat="1" ht="15" x14ac:dyDescent="0.25"/>
    <row r="1764" s="2" customFormat="1" ht="15" x14ac:dyDescent="0.25"/>
    <row r="1765" s="2" customFormat="1" ht="15" x14ac:dyDescent="0.25"/>
    <row r="1766" s="2" customFormat="1" ht="15" x14ac:dyDescent="0.25"/>
    <row r="1767" s="2" customFormat="1" ht="15" x14ac:dyDescent="0.25"/>
    <row r="1768" s="2" customFormat="1" ht="15" x14ac:dyDescent="0.25"/>
    <row r="1769" s="2" customFormat="1" ht="15" x14ac:dyDescent="0.25"/>
    <row r="1770" s="2" customFormat="1" ht="15" x14ac:dyDescent="0.25"/>
    <row r="1771" s="2" customFormat="1" ht="15" x14ac:dyDescent="0.25"/>
    <row r="1772" s="2" customFormat="1" ht="15" x14ac:dyDescent="0.25"/>
    <row r="1773" s="2" customFormat="1" ht="15" x14ac:dyDescent="0.25"/>
    <row r="1774" s="2" customFormat="1" ht="15" x14ac:dyDescent="0.25"/>
    <row r="1775" s="2" customFormat="1" ht="15" x14ac:dyDescent="0.25"/>
    <row r="1776" s="2" customFormat="1" ht="15" x14ac:dyDescent="0.25"/>
    <row r="1777" s="2" customFormat="1" ht="15" x14ac:dyDescent="0.25"/>
    <row r="1778" s="2" customFormat="1" ht="15" x14ac:dyDescent="0.25"/>
    <row r="1779" s="2" customFormat="1" ht="15" x14ac:dyDescent="0.25"/>
    <row r="1780" s="2" customFormat="1" ht="15" x14ac:dyDescent="0.25"/>
    <row r="1781" s="2" customFormat="1" ht="15" x14ac:dyDescent="0.25"/>
    <row r="1782" s="2" customFormat="1" ht="15" x14ac:dyDescent="0.25"/>
    <row r="1783" s="2" customFormat="1" ht="15" x14ac:dyDescent="0.25"/>
    <row r="1784" s="2" customFormat="1" ht="15" x14ac:dyDescent="0.25"/>
    <row r="1785" s="2" customFormat="1" ht="15" x14ac:dyDescent="0.25"/>
    <row r="1786" s="2" customFormat="1" ht="15" x14ac:dyDescent="0.25"/>
    <row r="1787" s="2" customFormat="1" ht="15" x14ac:dyDescent="0.25"/>
    <row r="1788" s="2" customFormat="1" ht="15" x14ac:dyDescent="0.25"/>
    <row r="1789" s="2" customFormat="1" ht="15" x14ac:dyDescent="0.25"/>
    <row r="1790" s="2" customFormat="1" ht="15" x14ac:dyDescent="0.25"/>
    <row r="1791" s="2" customFormat="1" ht="15" x14ac:dyDescent="0.25"/>
    <row r="1792" s="2" customFormat="1" ht="15" x14ac:dyDescent="0.25"/>
    <row r="1793" s="2" customFormat="1" ht="15" x14ac:dyDescent="0.25"/>
    <row r="1794" s="2" customFormat="1" ht="15" x14ac:dyDescent="0.25"/>
    <row r="1795" s="2" customFormat="1" ht="15" x14ac:dyDescent="0.25"/>
    <row r="1796" s="2" customFormat="1" ht="15" x14ac:dyDescent="0.25"/>
    <row r="1797" s="2" customFormat="1" ht="15" x14ac:dyDescent="0.25"/>
    <row r="1798" s="2" customFormat="1" ht="15" x14ac:dyDescent="0.25"/>
    <row r="1799" s="2" customFormat="1" ht="15" x14ac:dyDescent="0.25"/>
    <row r="1800" s="2" customFormat="1" ht="15" x14ac:dyDescent="0.25"/>
    <row r="1801" s="2" customFormat="1" ht="15" x14ac:dyDescent="0.25"/>
    <row r="1802" s="2" customFormat="1" ht="15" x14ac:dyDescent="0.25"/>
    <row r="1803" s="2" customFormat="1" ht="15" x14ac:dyDescent="0.25"/>
    <row r="1804" s="2" customFormat="1" ht="15" x14ac:dyDescent="0.25"/>
    <row r="1805" s="2" customFormat="1" ht="15" x14ac:dyDescent="0.25"/>
    <row r="1806" s="2" customFormat="1" ht="15" x14ac:dyDescent="0.25"/>
    <row r="1807" s="2" customFormat="1" ht="15" x14ac:dyDescent="0.25"/>
    <row r="1808" s="2" customFormat="1" ht="15" x14ac:dyDescent="0.25"/>
    <row r="1809" s="2" customFormat="1" ht="15" x14ac:dyDescent="0.25"/>
    <row r="1810" s="2" customFormat="1" ht="15" x14ac:dyDescent="0.25"/>
    <row r="1811" s="2" customFormat="1" ht="15" x14ac:dyDescent="0.25"/>
    <row r="1812" s="2" customFormat="1" ht="15" x14ac:dyDescent="0.25"/>
    <row r="1813" s="2" customFormat="1" ht="15" x14ac:dyDescent="0.25"/>
    <row r="1814" s="2" customFormat="1" ht="15" x14ac:dyDescent="0.25"/>
    <row r="1815" s="2" customFormat="1" ht="15" x14ac:dyDescent="0.25"/>
    <row r="1816" s="2" customFormat="1" ht="15" x14ac:dyDescent="0.25"/>
    <row r="1817" s="2" customFormat="1" ht="15" x14ac:dyDescent="0.25"/>
    <row r="1818" s="2" customFormat="1" ht="15" x14ac:dyDescent="0.25"/>
    <row r="1819" s="2" customFormat="1" ht="15" x14ac:dyDescent="0.25"/>
    <row r="1820" s="2" customFormat="1" ht="15" x14ac:dyDescent="0.25"/>
    <row r="1821" s="2" customFormat="1" ht="15" x14ac:dyDescent="0.25"/>
    <row r="1822" s="2" customFormat="1" ht="15" x14ac:dyDescent="0.25"/>
    <row r="1823" s="2" customFormat="1" ht="15" x14ac:dyDescent="0.25"/>
    <row r="1824" s="2" customFormat="1" ht="15" x14ac:dyDescent="0.25"/>
    <row r="1825" s="2" customFormat="1" ht="15" x14ac:dyDescent="0.25"/>
    <row r="1826" s="2" customFormat="1" ht="15" x14ac:dyDescent="0.25"/>
    <row r="1827" s="2" customFormat="1" ht="15" x14ac:dyDescent="0.25"/>
    <row r="1828" s="2" customFormat="1" ht="15" x14ac:dyDescent="0.25"/>
    <row r="1829" s="2" customFormat="1" ht="15" x14ac:dyDescent="0.25"/>
    <row r="1830" s="2" customFormat="1" ht="15" x14ac:dyDescent="0.25"/>
    <row r="1831" s="2" customFormat="1" ht="15" x14ac:dyDescent="0.25"/>
    <row r="1832" s="2" customFormat="1" ht="15" x14ac:dyDescent="0.25"/>
    <row r="1833" s="2" customFormat="1" ht="15" x14ac:dyDescent="0.25"/>
    <row r="1834" s="2" customFormat="1" ht="15" x14ac:dyDescent="0.25"/>
    <row r="1835" s="2" customFormat="1" ht="15" x14ac:dyDescent="0.25"/>
    <row r="1836" s="2" customFormat="1" ht="15" x14ac:dyDescent="0.25"/>
    <row r="1837" s="2" customFormat="1" ht="15" x14ac:dyDescent="0.25"/>
    <row r="1838" s="2" customFormat="1" ht="15" x14ac:dyDescent="0.25"/>
    <row r="1839" s="2" customFormat="1" ht="15" x14ac:dyDescent="0.25"/>
    <row r="1840" s="2" customFormat="1" ht="15" x14ac:dyDescent="0.25"/>
    <row r="1841" s="2" customFormat="1" ht="15" x14ac:dyDescent="0.25"/>
    <row r="1842" s="2" customFormat="1" ht="15" x14ac:dyDescent="0.25"/>
    <row r="1843" s="2" customFormat="1" ht="15" x14ac:dyDescent="0.25"/>
    <row r="1844" s="2" customFormat="1" ht="15" x14ac:dyDescent="0.25"/>
    <row r="1845" s="2" customFormat="1" ht="15" x14ac:dyDescent="0.25"/>
    <row r="1846" s="2" customFormat="1" ht="15" x14ac:dyDescent="0.25"/>
    <row r="1847" s="2" customFormat="1" ht="15" x14ac:dyDescent="0.25"/>
    <row r="1848" s="2" customFormat="1" ht="15" x14ac:dyDescent="0.25"/>
    <row r="1849" s="2" customFormat="1" ht="15" x14ac:dyDescent="0.25"/>
    <row r="1850" s="2" customFormat="1" ht="15" x14ac:dyDescent="0.25"/>
    <row r="1851" s="2" customFormat="1" ht="15" x14ac:dyDescent="0.25"/>
    <row r="1852" s="2" customFormat="1" ht="15" x14ac:dyDescent="0.25"/>
    <row r="1853" s="2" customFormat="1" ht="15" x14ac:dyDescent="0.25"/>
    <row r="1854" s="2" customFormat="1" ht="15" x14ac:dyDescent="0.25"/>
    <row r="1855" s="2" customFormat="1" ht="15" x14ac:dyDescent="0.25"/>
    <row r="1856" s="2" customFormat="1" ht="15" x14ac:dyDescent="0.25"/>
    <row r="1857" s="2" customFormat="1" ht="15" x14ac:dyDescent="0.25"/>
    <row r="1858" s="2" customFormat="1" ht="15" x14ac:dyDescent="0.25"/>
    <row r="1859" s="2" customFormat="1" ht="15" x14ac:dyDescent="0.25"/>
    <row r="1860" s="2" customFormat="1" ht="15" x14ac:dyDescent="0.25"/>
    <row r="1861" s="2" customFormat="1" ht="15" x14ac:dyDescent="0.25"/>
    <row r="1862" s="2" customFormat="1" ht="15" x14ac:dyDescent="0.25"/>
    <row r="1863" s="2" customFormat="1" ht="15" x14ac:dyDescent="0.25"/>
    <row r="1864" s="2" customFormat="1" ht="15" x14ac:dyDescent="0.25"/>
    <row r="1865" s="2" customFormat="1" ht="15" x14ac:dyDescent="0.25"/>
    <row r="1866" s="2" customFormat="1" ht="15" x14ac:dyDescent="0.25"/>
    <row r="1867" s="2" customFormat="1" ht="15" x14ac:dyDescent="0.25"/>
    <row r="1868" s="2" customFormat="1" ht="15" x14ac:dyDescent="0.25"/>
    <row r="1869" s="2" customFormat="1" ht="15" x14ac:dyDescent="0.25"/>
    <row r="1870" s="2" customFormat="1" ht="15" x14ac:dyDescent="0.25"/>
    <row r="1871" s="2" customFormat="1" ht="15" x14ac:dyDescent="0.25"/>
    <row r="1872" s="2" customFormat="1" ht="15" x14ac:dyDescent="0.25"/>
    <row r="1873" s="2" customFormat="1" ht="15" x14ac:dyDescent="0.25"/>
    <row r="1874" s="2" customFormat="1" ht="15" x14ac:dyDescent="0.25"/>
    <row r="1875" s="2" customFormat="1" ht="15" x14ac:dyDescent="0.25"/>
    <row r="1876" s="2" customFormat="1" ht="15" x14ac:dyDescent="0.25"/>
    <row r="1877" s="2" customFormat="1" ht="15" x14ac:dyDescent="0.25"/>
    <row r="1878" s="2" customFormat="1" ht="15" x14ac:dyDescent="0.25"/>
    <row r="1879" s="2" customFormat="1" ht="15" x14ac:dyDescent="0.25"/>
    <row r="1880" s="2" customFormat="1" ht="15" x14ac:dyDescent="0.25"/>
    <row r="1881" s="2" customFormat="1" ht="15" x14ac:dyDescent="0.25"/>
    <row r="1882" s="2" customFormat="1" ht="15" x14ac:dyDescent="0.25"/>
    <row r="1883" s="2" customFormat="1" ht="15" x14ac:dyDescent="0.25"/>
    <row r="1884" s="2" customFormat="1" ht="15" x14ac:dyDescent="0.25"/>
    <row r="1885" s="2" customFormat="1" ht="15" x14ac:dyDescent="0.25"/>
    <row r="1886" s="2" customFormat="1" ht="15" x14ac:dyDescent="0.25"/>
    <row r="1887" s="2" customFormat="1" ht="15" x14ac:dyDescent="0.25"/>
    <row r="1888" s="2" customFormat="1" ht="15" x14ac:dyDescent="0.25"/>
    <row r="1889" s="2" customFormat="1" ht="15" x14ac:dyDescent="0.25"/>
    <row r="1890" s="2" customFormat="1" ht="15" x14ac:dyDescent="0.25"/>
    <row r="1891" s="2" customFormat="1" ht="15" x14ac:dyDescent="0.25"/>
    <row r="1892" s="2" customFormat="1" ht="15" x14ac:dyDescent="0.25"/>
    <row r="1893" s="2" customFormat="1" ht="15" x14ac:dyDescent="0.25"/>
    <row r="1894" s="2" customFormat="1" ht="15" x14ac:dyDescent="0.25"/>
    <row r="1895" s="2" customFormat="1" ht="15" x14ac:dyDescent="0.25"/>
    <row r="1896" s="2" customFormat="1" ht="15" x14ac:dyDescent="0.25"/>
    <row r="1897" s="2" customFormat="1" ht="15" x14ac:dyDescent="0.25"/>
    <row r="1898" s="2" customFormat="1" ht="15" x14ac:dyDescent="0.25"/>
    <row r="1899" s="2" customFormat="1" ht="15" x14ac:dyDescent="0.25"/>
    <row r="1900" s="2" customFormat="1" ht="15" x14ac:dyDescent="0.25"/>
    <row r="1901" s="2" customFormat="1" ht="15" x14ac:dyDescent="0.25"/>
    <row r="1902" s="2" customFormat="1" ht="15" x14ac:dyDescent="0.25"/>
    <row r="1903" s="2" customFormat="1" ht="15" x14ac:dyDescent="0.25"/>
    <row r="1904" s="2" customFormat="1" ht="15" x14ac:dyDescent="0.25"/>
    <row r="1905" s="2" customFormat="1" ht="15" x14ac:dyDescent="0.25"/>
    <row r="1906" s="2" customFormat="1" ht="15" x14ac:dyDescent="0.25"/>
    <row r="1907" s="2" customFormat="1" ht="15" x14ac:dyDescent="0.25"/>
    <row r="1908" s="2" customFormat="1" ht="15" x14ac:dyDescent="0.25"/>
    <row r="1909" s="2" customFormat="1" ht="15" x14ac:dyDescent="0.25"/>
    <row r="1910" s="2" customFormat="1" ht="15" x14ac:dyDescent="0.25"/>
    <row r="1911" s="2" customFormat="1" ht="15" x14ac:dyDescent="0.25"/>
    <row r="1912" s="2" customFormat="1" ht="15" x14ac:dyDescent="0.25"/>
    <row r="1913" s="2" customFormat="1" ht="15" x14ac:dyDescent="0.25"/>
    <row r="1914" s="2" customFormat="1" ht="15" x14ac:dyDescent="0.25"/>
    <row r="1915" s="2" customFormat="1" ht="15" x14ac:dyDescent="0.25"/>
    <row r="1916" s="2" customFormat="1" ht="15" x14ac:dyDescent="0.25"/>
    <row r="1917" s="2" customFormat="1" ht="15" x14ac:dyDescent="0.25"/>
    <row r="1918" s="2" customFormat="1" ht="15" x14ac:dyDescent="0.25"/>
    <row r="1919" s="2" customFormat="1" ht="15" x14ac:dyDescent="0.25"/>
    <row r="1920" s="2" customFormat="1" ht="15" x14ac:dyDescent="0.25"/>
    <row r="1921" s="2" customFormat="1" ht="15" x14ac:dyDescent="0.25"/>
    <row r="1922" s="2" customFormat="1" ht="15" x14ac:dyDescent="0.25"/>
    <row r="1923" s="2" customFormat="1" ht="15" x14ac:dyDescent="0.25"/>
    <row r="1924" s="2" customFormat="1" ht="15" x14ac:dyDescent="0.25"/>
    <row r="1925" s="2" customFormat="1" ht="15" x14ac:dyDescent="0.25"/>
    <row r="1926" s="2" customFormat="1" ht="15" x14ac:dyDescent="0.25"/>
    <row r="1927" s="2" customFormat="1" ht="15" x14ac:dyDescent="0.25"/>
    <row r="1928" s="2" customFormat="1" ht="15" x14ac:dyDescent="0.25"/>
    <row r="1929" s="2" customFormat="1" ht="15" x14ac:dyDescent="0.25"/>
    <row r="1930" s="2" customFormat="1" ht="15" x14ac:dyDescent="0.25"/>
    <row r="1931" s="2" customFormat="1" ht="15" x14ac:dyDescent="0.25"/>
    <row r="1932" s="2" customFormat="1" ht="15" x14ac:dyDescent="0.25"/>
    <row r="1933" s="2" customFormat="1" ht="15" x14ac:dyDescent="0.25"/>
    <row r="1934" s="2" customFormat="1" ht="15" x14ac:dyDescent="0.25"/>
    <row r="1935" s="2" customFormat="1" ht="15" x14ac:dyDescent="0.25"/>
    <row r="1936" s="2" customFormat="1" ht="15" x14ac:dyDescent="0.25"/>
    <row r="1937" s="2" customFormat="1" ht="15" x14ac:dyDescent="0.25"/>
    <row r="1938" s="2" customFormat="1" ht="15" x14ac:dyDescent="0.25"/>
    <row r="1939" s="2" customFormat="1" ht="15" x14ac:dyDescent="0.25"/>
    <row r="1940" s="2" customFormat="1" ht="15" x14ac:dyDescent="0.25"/>
    <row r="1941" s="2" customFormat="1" ht="15" x14ac:dyDescent="0.25"/>
    <row r="1942" s="2" customFormat="1" ht="15" x14ac:dyDescent="0.25"/>
    <row r="1943" s="2" customFormat="1" ht="15" x14ac:dyDescent="0.25"/>
    <row r="1944" s="2" customFormat="1" ht="15" x14ac:dyDescent="0.25"/>
    <row r="1945" s="2" customFormat="1" ht="15" x14ac:dyDescent="0.25"/>
    <row r="1946" s="2" customFormat="1" ht="15" x14ac:dyDescent="0.25"/>
    <row r="1947" s="2" customFormat="1" ht="15" x14ac:dyDescent="0.25"/>
    <row r="1948" s="2" customFormat="1" ht="15" x14ac:dyDescent="0.25"/>
    <row r="1949" s="2" customFormat="1" ht="15" x14ac:dyDescent="0.25"/>
    <row r="1950" s="2" customFormat="1" ht="15" x14ac:dyDescent="0.25"/>
    <row r="1951" s="2" customFormat="1" ht="15" x14ac:dyDescent="0.25"/>
    <row r="1952" s="2" customFormat="1" ht="15" x14ac:dyDescent="0.25"/>
    <row r="1953" s="2" customFormat="1" ht="15" x14ac:dyDescent="0.25"/>
    <row r="1954" s="2" customFormat="1" ht="15" x14ac:dyDescent="0.25"/>
    <row r="1955" s="2" customFormat="1" ht="15" x14ac:dyDescent="0.25"/>
    <row r="1956" s="2" customFormat="1" ht="15" x14ac:dyDescent="0.25"/>
    <row r="1957" s="2" customFormat="1" ht="15" x14ac:dyDescent="0.25"/>
    <row r="1958" s="2" customFormat="1" ht="15" x14ac:dyDescent="0.25"/>
    <row r="1959" s="2" customFormat="1" ht="15" x14ac:dyDescent="0.25"/>
    <row r="1960" s="2" customFormat="1" ht="15" x14ac:dyDescent="0.25"/>
    <row r="1961" s="2" customFormat="1" ht="15" x14ac:dyDescent="0.25"/>
    <row r="1962" s="2" customFormat="1" ht="15" x14ac:dyDescent="0.25"/>
    <row r="1963" s="2" customFormat="1" ht="15" x14ac:dyDescent="0.25"/>
    <row r="1964" s="2" customFormat="1" ht="15" x14ac:dyDescent="0.25"/>
    <row r="1965" s="2" customFormat="1" ht="15" x14ac:dyDescent="0.25"/>
    <row r="1966" s="2" customFormat="1" ht="15" x14ac:dyDescent="0.25"/>
    <row r="1967" s="2" customFormat="1" ht="15" x14ac:dyDescent="0.25"/>
    <row r="1968" s="2" customFormat="1" ht="15" x14ac:dyDescent="0.25"/>
    <row r="1969" s="2" customFormat="1" ht="15" x14ac:dyDescent="0.25"/>
    <row r="1970" s="2" customFormat="1" ht="15" x14ac:dyDescent="0.25"/>
    <row r="1971" s="2" customFormat="1" ht="15" x14ac:dyDescent="0.25"/>
    <row r="1972" s="2" customFormat="1" ht="15" x14ac:dyDescent="0.25"/>
    <row r="1973" s="2" customFormat="1" ht="15" x14ac:dyDescent="0.25"/>
    <row r="1974" s="2" customFormat="1" ht="15" x14ac:dyDescent="0.25"/>
    <row r="1975" s="2" customFormat="1" ht="15" x14ac:dyDescent="0.25"/>
    <row r="1976" s="2" customFormat="1" ht="15" x14ac:dyDescent="0.25"/>
    <row r="1977" s="2" customFormat="1" ht="15" x14ac:dyDescent="0.25"/>
    <row r="1978" s="2" customFormat="1" ht="15" x14ac:dyDescent="0.25"/>
    <row r="1979" s="2" customFormat="1" ht="15" x14ac:dyDescent="0.25"/>
    <row r="1980" s="2" customFormat="1" ht="15" x14ac:dyDescent="0.25"/>
    <row r="1981" s="2" customFormat="1" ht="15" x14ac:dyDescent="0.25"/>
    <row r="1982" s="2" customFormat="1" ht="15" x14ac:dyDescent="0.25"/>
    <row r="1983" s="2" customFormat="1" ht="15" x14ac:dyDescent="0.25"/>
    <row r="1984" s="2" customFormat="1" ht="15" x14ac:dyDescent="0.25"/>
    <row r="1985" s="2" customFormat="1" ht="15" x14ac:dyDescent="0.25"/>
    <row r="1986" s="2" customFormat="1" ht="15" x14ac:dyDescent="0.25"/>
    <row r="1987" s="2" customFormat="1" ht="15" x14ac:dyDescent="0.25"/>
    <row r="1988" s="2" customFormat="1" ht="15" x14ac:dyDescent="0.25"/>
    <row r="1989" s="2" customFormat="1" ht="15" x14ac:dyDescent="0.25"/>
    <row r="1990" s="2" customFormat="1" ht="15" x14ac:dyDescent="0.25"/>
    <row r="1991" s="2" customFormat="1" ht="15" x14ac:dyDescent="0.25"/>
    <row r="1992" s="2" customFormat="1" ht="15" x14ac:dyDescent="0.25"/>
    <row r="1993" s="2" customFormat="1" ht="15" x14ac:dyDescent="0.25"/>
    <row r="1994" s="2" customFormat="1" ht="15" x14ac:dyDescent="0.25"/>
    <row r="1995" s="2" customFormat="1" ht="15" x14ac:dyDescent="0.25"/>
    <row r="1996" s="2" customFormat="1" ht="15" x14ac:dyDescent="0.25"/>
    <row r="1997" s="2" customFormat="1" ht="15" x14ac:dyDescent="0.25"/>
    <row r="1998" s="2" customFormat="1" ht="15" x14ac:dyDescent="0.25"/>
    <row r="1999" s="2" customFormat="1" ht="15" x14ac:dyDescent="0.25"/>
    <row r="2000" s="2" customFormat="1" ht="15" x14ac:dyDescent="0.25"/>
    <row r="2001" s="2" customFormat="1" ht="15" x14ac:dyDescent="0.25"/>
    <row r="2002" s="2" customFormat="1" ht="15" x14ac:dyDescent="0.25"/>
    <row r="2003" s="2" customFormat="1" ht="15" x14ac:dyDescent="0.25"/>
    <row r="2004" s="2" customFormat="1" ht="15" x14ac:dyDescent="0.25"/>
    <row r="2005" s="2" customFormat="1" ht="15" x14ac:dyDescent="0.25"/>
    <row r="2006" s="2" customFormat="1" ht="15" x14ac:dyDescent="0.25"/>
    <row r="2007" s="2" customFormat="1" ht="15" x14ac:dyDescent="0.25"/>
    <row r="2008" s="2" customFormat="1" ht="15" x14ac:dyDescent="0.25"/>
    <row r="2009" s="2" customFormat="1" ht="15" x14ac:dyDescent="0.25"/>
    <row r="2010" s="2" customFormat="1" ht="15" x14ac:dyDescent="0.25"/>
    <row r="2011" s="2" customFormat="1" ht="15" x14ac:dyDescent="0.25"/>
    <row r="2012" s="2" customFormat="1" ht="15" x14ac:dyDescent="0.25"/>
    <row r="2013" s="2" customFormat="1" ht="15" x14ac:dyDescent="0.25"/>
    <row r="2014" s="2" customFormat="1" ht="15" x14ac:dyDescent="0.25"/>
    <row r="2015" s="2" customFormat="1" ht="15" x14ac:dyDescent="0.25"/>
    <row r="2016" s="2" customFormat="1" ht="15" x14ac:dyDescent="0.25"/>
    <row r="2017" s="2" customFormat="1" ht="15" x14ac:dyDescent="0.25"/>
    <row r="2018" s="2" customFormat="1" ht="15" x14ac:dyDescent="0.25"/>
    <row r="2019" s="2" customFormat="1" ht="15" x14ac:dyDescent="0.25"/>
    <row r="2020" s="2" customFormat="1" ht="15" x14ac:dyDescent="0.25"/>
    <row r="2021" s="2" customFormat="1" ht="15" x14ac:dyDescent="0.25"/>
    <row r="2022" s="2" customFormat="1" ht="15" x14ac:dyDescent="0.25"/>
    <row r="2023" s="2" customFormat="1" ht="15" x14ac:dyDescent="0.25"/>
    <row r="2024" s="2" customFormat="1" ht="15" x14ac:dyDescent="0.25"/>
    <row r="2025" s="2" customFormat="1" ht="15" x14ac:dyDescent="0.25"/>
    <row r="2026" s="2" customFormat="1" ht="15" x14ac:dyDescent="0.25"/>
    <row r="2027" s="2" customFormat="1" ht="15" x14ac:dyDescent="0.25"/>
    <row r="2028" s="2" customFormat="1" ht="15" x14ac:dyDescent="0.25"/>
    <row r="2029" s="2" customFormat="1" ht="15" x14ac:dyDescent="0.25"/>
    <row r="2030" s="2" customFormat="1" ht="15" x14ac:dyDescent="0.25"/>
    <row r="2031" s="2" customFormat="1" ht="15" x14ac:dyDescent="0.25"/>
    <row r="2032" s="2" customFormat="1" ht="15" x14ac:dyDescent="0.25"/>
    <row r="2033" s="2" customFormat="1" ht="15" x14ac:dyDescent="0.25"/>
    <row r="2034" s="2" customFormat="1" ht="15" x14ac:dyDescent="0.25"/>
    <row r="2035" s="2" customFormat="1" ht="15" x14ac:dyDescent="0.25"/>
    <row r="2036" s="2" customFormat="1" ht="15" x14ac:dyDescent="0.25"/>
    <row r="2037" s="2" customFormat="1" ht="15" x14ac:dyDescent="0.25"/>
    <row r="2038" s="2" customFormat="1" ht="15" x14ac:dyDescent="0.25"/>
    <row r="2039" s="2" customFormat="1" ht="15" x14ac:dyDescent="0.25"/>
    <row r="2040" s="2" customFormat="1" ht="15" x14ac:dyDescent="0.25"/>
    <row r="2041" s="2" customFormat="1" ht="15" x14ac:dyDescent="0.25"/>
    <row r="2042" s="2" customFormat="1" ht="15" x14ac:dyDescent="0.25"/>
    <row r="2043" s="2" customFormat="1" ht="15" x14ac:dyDescent="0.25"/>
    <row r="2044" s="2" customFormat="1" ht="15" x14ac:dyDescent="0.25"/>
    <row r="2045" s="2" customFormat="1" ht="15" x14ac:dyDescent="0.25"/>
    <row r="2046" s="2" customFormat="1" ht="15" x14ac:dyDescent="0.25"/>
    <row r="2047" s="2" customFormat="1" ht="15" x14ac:dyDescent="0.25"/>
    <row r="2048" s="2" customFormat="1" ht="15" x14ac:dyDescent="0.25"/>
    <row r="2049" s="2" customFormat="1" ht="15" x14ac:dyDescent="0.25"/>
    <row r="2050" s="2" customFormat="1" ht="15" x14ac:dyDescent="0.25"/>
    <row r="2051" s="2" customFormat="1" ht="15" x14ac:dyDescent="0.25"/>
    <row r="2052" s="2" customFormat="1" ht="15" x14ac:dyDescent="0.25"/>
    <row r="2053" s="2" customFormat="1" ht="15" x14ac:dyDescent="0.25"/>
    <row r="2054" s="2" customFormat="1" ht="15" x14ac:dyDescent="0.25"/>
    <row r="2055" s="2" customFormat="1" ht="15" x14ac:dyDescent="0.25"/>
    <row r="2056" s="2" customFormat="1" ht="15" x14ac:dyDescent="0.25"/>
    <row r="2057" s="2" customFormat="1" ht="15" x14ac:dyDescent="0.25"/>
    <row r="2058" s="2" customFormat="1" ht="15" x14ac:dyDescent="0.25"/>
    <row r="2059" s="2" customFormat="1" ht="15" x14ac:dyDescent="0.25"/>
    <row r="2060" s="2" customFormat="1" ht="15" x14ac:dyDescent="0.25"/>
    <row r="2061" s="2" customFormat="1" ht="15" x14ac:dyDescent="0.25"/>
    <row r="2062" s="2" customFormat="1" ht="15" x14ac:dyDescent="0.25"/>
    <row r="2063" s="2" customFormat="1" ht="15" x14ac:dyDescent="0.25"/>
    <row r="2064" s="2" customFormat="1" ht="15" x14ac:dyDescent="0.25"/>
    <row r="2065" s="2" customFormat="1" ht="15" x14ac:dyDescent="0.25"/>
    <row r="2066" s="2" customFormat="1" ht="15" x14ac:dyDescent="0.25"/>
    <row r="2067" s="2" customFormat="1" ht="15" x14ac:dyDescent="0.25"/>
    <row r="2068" s="2" customFormat="1" ht="15" x14ac:dyDescent="0.25"/>
    <row r="2069" s="2" customFormat="1" ht="15" x14ac:dyDescent="0.25"/>
    <row r="2070" s="2" customFormat="1" ht="15" x14ac:dyDescent="0.25"/>
    <row r="2071" s="2" customFormat="1" ht="15" x14ac:dyDescent="0.25"/>
    <row r="2072" s="2" customFormat="1" ht="15" x14ac:dyDescent="0.25"/>
    <row r="2073" s="2" customFormat="1" ht="15" x14ac:dyDescent="0.25"/>
    <row r="2074" s="2" customFormat="1" ht="15" x14ac:dyDescent="0.25"/>
    <row r="2075" s="2" customFormat="1" ht="15" x14ac:dyDescent="0.25"/>
    <row r="2076" s="2" customFormat="1" ht="15" x14ac:dyDescent="0.25"/>
    <row r="2077" s="2" customFormat="1" ht="15" x14ac:dyDescent="0.25"/>
    <row r="2078" s="2" customFormat="1" ht="15" x14ac:dyDescent="0.25"/>
    <row r="2079" s="2" customFormat="1" ht="15" x14ac:dyDescent="0.25"/>
    <row r="2080" s="2" customFormat="1" ht="15" x14ac:dyDescent="0.25"/>
    <row r="2081" s="2" customFormat="1" ht="15" x14ac:dyDescent="0.25"/>
    <row r="2082" s="2" customFormat="1" ht="15" x14ac:dyDescent="0.25"/>
    <row r="2083" s="2" customFormat="1" ht="15" x14ac:dyDescent="0.25"/>
    <row r="2084" s="2" customFormat="1" ht="15" x14ac:dyDescent="0.25"/>
    <row r="2085" s="2" customFormat="1" ht="15" x14ac:dyDescent="0.25"/>
    <row r="2086" s="2" customFormat="1" ht="15" x14ac:dyDescent="0.25"/>
    <row r="2087" s="2" customFormat="1" ht="15" x14ac:dyDescent="0.25"/>
    <row r="2088" s="2" customFormat="1" ht="15" x14ac:dyDescent="0.25"/>
    <row r="2089" s="2" customFormat="1" ht="15" x14ac:dyDescent="0.25"/>
    <row r="2090" s="2" customFormat="1" ht="15" x14ac:dyDescent="0.25"/>
    <row r="2091" s="2" customFormat="1" ht="15" x14ac:dyDescent="0.25"/>
    <row r="2092" s="2" customFormat="1" ht="15" x14ac:dyDescent="0.25"/>
    <row r="2093" s="2" customFormat="1" ht="15" x14ac:dyDescent="0.25"/>
    <row r="2094" s="2" customFormat="1" ht="15" x14ac:dyDescent="0.25"/>
    <row r="2095" s="2" customFormat="1" ht="15" x14ac:dyDescent="0.25"/>
    <row r="2096" s="2" customFormat="1" ht="15" x14ac:dyDescent="0.25"/>
    <row r="2097" s="2" customFormat="1" ht="15" x14ac:dyDescent="0.25"/>
    <row r="2098" s="2" customFormat="1" ht="15" x14ac:dyDescent="0.25"/>
    <row r="2099" s="2" customFormat="1" ht="15" x14ac:dyDescent="0.25"/>
    <row r="2100" s="2" customFormat="1" ht="15" x14ac:dyDescent="0.25"/>
    <row r="2101" s="2" customFormat="1" ht="15" x14ac:dyDescent="0.25"/>
    <row r="2102" s="2" customFormat="1" ht="15" x14ac:dyDescent="0.25"/>
    <row r="2103" s="2" customFormat="1" ht="15" x14ac:dyDescent="0.25"/>
    <row r="2104" s="2" customFormat="1" ht="15" x14ac:dyDescent="0.25"/>
    <row r="2105" s="2" customFormat="1" ht="15" x14ac:dyDescent="0.25"/>
    <row r="2106" s="2" customFormat="1" ht="15" x14ac:dyDescent="0.25"/>
    <row r="2107" s="2" customFormat="1" ht="15" x14ac:dyDescent="0.25"/>
    <row r="2108" s="2" customFormat="1" ht="15" x14ac:dyDescent="0.25"/>
    <row r="2109" s="2" customFormat="1" ht="15" x14ac:dyDescent="0.25"/>
    <row r="2110" s="2" customFormat="1" ht="15" x14ac:dyDescent="0.25"/>
    <row r="2111" s="2" customFormat="1" ht="15" x14ac:dyDescent="0.25"/>
    <row r="2112" s="2" customFormat="1" ht="15" x14ac:dyDescent="0.25"/>
    <row r="2113" s="2" customFormat="1" ht="15" x14ac:dyDescent="0.25"/>
    <row r="2114" s="2" customFormat="1" ht="15" x14ac:dyDescent="0.25"/>
    <row r="2115" s="2" customFormat="1" ht="15" x14ac:dyDescent="0.25"/>
    <row r="2116" s="2" customFormat="1" ht="15" x14ac:dyDescent="0.25"/>
    <row r="2117" s="2" customFormat="1" ht="15" x14ac:dyDescent="0.25"/>
    <row r="2118" s="2" customFormat="1" ht="15" x14ac:dyDescent="0.25"/>
    <row r="2119" s="2" customFormat="1" ht="15" x14ac:dyDescent="0.25"/>
    <row r="2120" s="2" customFormat="1" ht="15" x14ac:dyDescent="0.25"/>
    <row r="2121" s="2" customFormat="1" ht="15" x14ac:dyDescent="0.25"/>
    <row r="2122" s="2" customFormat="1" ht="15" x14ac:dyDescent="0.25"/>
    <row r="2123" s="2" customFormat="1" ht="15" x14ac:dyDescent="0.25"/>
    <row r="2124" s="2" customFormat="1" ht="15" x14ac:dyDescent="0.25"/>
    <row r="2125" s="2" customFormat="1" ht="15" x14ac:dyDescent="0.25"/>
    <row r="2126" s="2" customFormat="1" ht="15" x14ac:dyDescent="0.25"/>
    <row r="2127" s="2" customFormat="1" ht="15" x14ac:dyDescent="0.25"/>
    <row r="2128" s="2" customFormat="1" ht="15" x14ac:dyDescent="0.25"/>
    <row r="2129" s="2" customFormat="1" ht="15" x14ac:dyDescent="0.25"/>
    <row r="2130" s="2" customFormat="1" ht="15" x14ac:dyDescent="0.25"/>
    <row r="2131" s="2" customFormat="1" ht="15" x14ac:dyDescent="0.25"/>
    <row r="2132" s="2" customFormat="1" ht="15" x14ac:dyDescent="0.25"/>
    <row r="2133" s="2" customFormat="1" ht="15" x14ac:dyDescent="0.25"/>
    <row r="2134" s="2" customFormat="1" ht="15" x14ac:dyDescent="0.25"/>
    <row r="2135" s="2" customFormat="1" ht="15" x14ac:dyDescent="0.25"/>
    <row r="2136" s="2" customFormat="1" ht="15" x14ac:dyDescent="0.25"/>
    <row r="2137" s="2" customFormat="1" ht="15" x14ac:dyDescent="0.25"/>
    <row r="2138" s="2" customFormat="1" ht="15" x14ac:dyDescent="0.25"/>
    <row r="2139" s="2" customFormat="1" ht="15" x14ac:dyDescent="0.25"/>
    <row r="2140" s="2" customFormat="1" ht="15" x14ac:dyDescent="0.25"/>
    <row r="2141" s="2" customFormat="1" ht="15" x14ac:dyDescent="0.25"/>
    <row r="2142" s="2" customFormat="1" ht="15" x14ac:dyDescent="0.25"/>
    <row r="2143" s="2" customFormat="1" ht="15" x14ac:dyDescent="0.25"/>
    <row r="2144" s="2" customFormat="1" ht="15" x14ac:dyDescent="0.25"/>
    <row r="2145" s="2" customFormat="1" ht="15" x14ac:dyDescent="0.25"/>
    <row r="2146" s="2" customFormat="1" ht="15" x14ac:dyDescent="0.25"/>
    <row r="2147" s="2" customFormat="1" ht="15" x14ac:dyDescent="0.25"/>
    <row r="2148" s="2" customFormat="1" ht="15" x14ac:dyDescent="0.25"/>
    <row r="2149" s="2" customFormat="1" ht="15" x14ac:dyDescent="0.25"/>
    <row r="2150" s="2" customFormat="1" ht="15" x14ac:dyDescent="0.25"/>
    <row r="2151" s="2" customFormat="1" ht="15" x14ac:dyDescent="0.25"/>
    <row r="2152" s="2" customFormat="1" ht="15" x14ac:dyDescent="0.25"/>
    <row r="2153" s="2" customFormat="1" ht="15" x14ac:dyDescent="0.25"/>
    <row r="2154" s="2" customFormat="1" ht="15" x14ac:dyDescent="0.25"/>
    <row r="2155" s="2" customFormat="1" ht="15" x14ac:dyDescent="0.25"/>
    <row r="2156" s="2" customFormat="1" ht="15" x14ac:dyDescent="0.25"/>
    <row r="2157" s="2" customFormat="1" ht="15" x14ac:dyDescent="0.25"/>
    <row r="2158" s="2" customFormat="1" ht="15" x14ac:dyDescent="0.25"/>
    <row r="2159" s="2" customFormat="1" ht="15" x14ac:dyDescent="0.25"/>
    <row r="2160" s="2" customFormat="1" ht="15" x14ac:dyDescent="0.25"/>
    <row r="2161" s="2" customFormat="1" ht="15" x14ac:dyDescent="0.25"/>
    <row r="2162" s="2" customFormat="1" ht="15" x14ac:dyDescent="0.25"/>
    <row r="2163" s="2" customFormat="1" ht="15" x14ac:dyDescent="0.25"/>
    <row r="2164" s="2" customFormat="1" ht="15" x14ac:dyDescent="0.25"/>
    <row r="2165" s="2" customFormat="1" ht="15" x14ac:dyDescent="0.25"/>
    <row r="2166" s="2" customFormat="1" ht="15" x14ac:dyDescent="0.25"/>
    <row r="2167" s="2" customFormat="1" ht="15" x14ac:dyDescent="0.25"/>
    <row r="2168" s="2" customFormat="1" ht="15" x14ac:dyDescent="0.25"/>
    <row r="2169" s="2" customFormat="1" ht="15" x14ac:dyDescent="0.25"/>
    <row r="2170" s="2" customFormat="1" ht="15" x14ac:dyDescent="0.25"/>
    <row r="2171" s="2" customFormat="1" ht="15" x14ac:dyDescent="0.25"/>
    <row r="2172" s="2" customFormat="1" ht="15" x14ac:dyDescent="0.25"/>
    <row r="2173" s="2" customFormat="1" ht="15" x14ac:dyDescent="0.25"/>
    <row r="2174" s="2" customFormat="1" ht="15" x14ac:dyDescent="0.25"/>
    <row r="2175" s="2" customFormat="1" ht="15" x14ac:dyDescent="0.25"/>
    <row r="2176" s="2" customFormat="1" ht="15" x14ac:dyDescent="0.25"/>
    <row r="2177" s="2" customFormat="1" ht="15" x14ac:dyDescent="0.25"/>
    <row r="2178" s="2" customFormat="1" ht="15" x14ac:dyDescent="0.25"/>
    <row r="2179" s="2" customFormat="1" ht="15" x14ac:dyDescent="0.25"/>
    <row r="2180" s="2" customFormat="1" ht="15" x14ac:dyDescent="0.25"/>
    <row r="2181" s="2" customFormat="1" ht="15" x14ac:dyDescent="0.25"/>
    <row r="2182" s="2" customFormat="1" ht="15" x14ac:dyDescent="0.25"/>
    <row r="2183" s="2" customFormat="1" ht="15" x14ac:dyDescent="0.25"/>
    <row r="2184" s="2" customFormat="1" ht="15" x14ac:dyDescent="0.25"/>
    <row r="2185" s="2" customFormat="1" ht="15" x14ac:dyDescent="0.25"/>
    <row r="2186" s="2" customFormat="1" ht="15" x14ac:dyDescent="0.25"/>
    <row r="2187" s="2" customFormat="1" ht="15" x14ac:dyDescent="0.25"/>
    <row r="2188" s="2" customFormat="1" ht="15" x14ac:dyDescent="0.25"/>
    <row r="2189" s="2" customFormat="1" ht="15" x14ac:dyDescent="0.25"/>
    <row r="2190" s="2" customFormat="1" ht="15" x14ac:dyDescent="0.25"/>
    <row r="2191" s="2" customFormat="1" ht="15" x14ac:dyDescent="0.25"/>
    <row r="2192" s="2" customFormat="1" ht="15" x14ac:dyDescent="0.25"/>
    <row r="2193" s="2" customFormat="1" ht="15" x14ac:dyDescent="0.25"/>
    <row r="2194" s="2" customFormat="1" ht="15" x14ac:dyDescent="0.25"/>
    <row r="2195" s="2" customFormat="1" ht="15" x14ac:dyDescent="0.25"/>
    <row r="2196" s="2" customFormat="1" ht="15" x14ac:dyDescent="0.25"/>
    <row r="2197" s="2" customFormat="1" ht="15" x14ac:dyDescent="0.25"/>
    <row r="2198" s="2" customFormat="1" ht="15" x14ac:dyDescent="0.25"/>
    <row r="2199" s="2" customFormat="1" ht="15" x14ac:dyDescent="0.25"/>
    <row r="2200" s="2" customFormat="1" ht="15" x14ac:dyDescent="0.25"/>
    <row r="2201" s="2" customFormat="1" ht="15" x14ac:dyDescent="0.25"/>
    <row r="2202" s="2" customFormat="1" ht="15" x14ac:dyDescent="0.25"/>
    <row r="2203" s="2" customFormat="1" ht="15" x14ac:dyDescent="0.25"/>
    <row r="2204" s="2" customFormat="1" ht="15" x14ac:dyDescent="0.25"/>
    <row r="2205" s="2" customFormat="1" ht="15" x14ac:dyDescent="0.25"/>
    <row r="2206" s="2" customFormat="1" ht="15" x14ac:dyDescent="0.25"/>
    <row r="2207" s="2" customFormat="1" ht="15" x14ac:dyDescent="0.25"/>
    <row r="2208" s="2" customFormat="1" ht="15" x14ac:dyDescent="0.25"/>
    <row r="2209" s="2" customFormat="1" ht="15" x14ac:dyDescent="0.25"/>
    <row r="2210" s="2" customFormat="1" ht="15" x14ac:dyDescent="0.25"/>
    <row r="2211" s="2" customFormat="1" ht="15" x14ac:dyDescent="0.25"/>
    <row r="2212" s="2" customFormat="1" ht="15" x14ac:dyDescent="0.25"/>
    <row r="2213" s="2" customFormat="1" ht="15" x14ac:dyDescent="0.25"/>
    <row r="2214" s="2" customFormat="1" ht="15" x14ac:dyDescent="0.25"/>
    <row r="2215" s="2" customFormat="1" ht="15" x14ac:dyDescent="0.25"/>
    <row r="2216" s="2" customFormat="1" ht="15" x14ac:dyDescent="0.25"/>
    <row r="2217" s="2" customFormat="1" ht="15" x14ac:dyDescent="0.25"/>
    <row r="2218" s="2" customFormat="1" ht="15" x14ac:dyDescent="0.25"/>
    <row r="2219" s="2" customFormat="1" ht="15" x14ac:dyDescent="0.25"/>
    <row r="2220" s="2" customFormat="1" ht="15" x14ac:dyDescent="0.25"/>
    <row r="2221" s="2" customFormat="1" ht="15" x14ac:dyDescent="0.25"/>
    <row r="2222" s="2" customFormat="1" ht="15" x14ac:dyDescent="0.25"/>
    <row r="2223" s="2" customFormat="1" ht="15" x14ac:dyDescent="0.25"/>
    <row r="2224" s="2" customFormat="1" ht="15" x14ac:dyDescent="0.25"/>
    <row r="2225" s="2" customFormat="1" ht="15" x14ac:dyDescent="0.25"/>
    <row r="2226" s="2" customFormat="1" ht="15" x14ac:dyDescent="0.25"/>
    <row r="2227" s="2" customFormat="1" ht="15" x14ac:dyDescent="0.25"/>
    <row r="2228" s="2" customFormat="1" ht="15" x14ac:dyDescent="0.25"/>
    <row r="2229" s="2" customFormat="1" ht="15" x14ac:dyDescent="0.25"/>
    <row r="2230" s="2" customFormat="1" ht="15" x14ac:dyDescent="0.25"/>
    <row r="2231" s="2" customFormat="1" ht="15" x14ac:dyDescent="0.25"/>
    <row r="2232" s="2" customFormat="1" ht="15" x14ac:dyDescent="0.25"/>
    <row r="2233" s="2" customFormat="1" ht="15" x14ac:dyDescent="0.25"/>
    <row r="2234" s="2" customFormat="1" ht="15" x14ac:dyDescent="0.25"/>
    <row r="2235" s="2" customFormat="1" ht="15" x14ac:dyDescent="0.25"/>
    <row r="2236" s="2" customFormat="1" ht="15" x14ac:dyDescent="0.25"/>
    <row r="2237" s="2" customFormat="1" ht="15" x14ac:dyDescent="0.25"/>
    <row r="2238" s="2" customFormat="1" ht="15" x14ac:dyDescent="0.25"/>
    <row r="2239" s="2" customFormat="1" ht="15" x14ac:dyDescent="0.25"/>
    <row r="2240" s="2" customFormat="1" ht="15" x14ac:dyDescent="0.25"/>
    <row r="2241" s="2" customFormat="1" ht="15" x14ac:dyDescent="0.25"/>
    <row r="2242" s="2" customFormat="1" ht="15" x14ac:dyDescent="0.25"/>
    <row r="2243" s="2" customFormat="1" ht="15" x14ac:dyDescent="0.25"/>
    <row r="2244" s="2" customFormat="1" ht="15" x14ac:dyDescent="0.25"/>
    <row r="2245" s="2" customFormat="1" ht="15" x14ac:dyDescent="0.25"/>
    <row r="2246" s="2" customFormat="1" ht="15" x14ac:dyDescent="0.25"/>
    <row r="2247" s="2" customFormat="1" ht="15" x14ac:dyDescent="0.25"/>
    <row r="2248" s="2" customFormat="1" ht="15" x14ac:dyDescent="0.25"/>
    <row r="2249" s="2" customFormat="1" ht="15" x14ac:dyDescent="0.25"/>
    <row r="2250" s="2" customFormat="1" ht="15" x14ac:dyDescent="0.25"/>
    <row r="2251" s="2" customFormat="1" ht="15" x14ac:dyDescent="0.25"/>
    <row r="2252" s="2" customFormat="1" ht="15" x14ac:dyDescent="0.25"/>
    <row r="2253" s="2" customFormat="1" ht="15" x14ac:dyDescent="0.25"/>
    <row r="2254" s="2" customFormat="1" ht="15" x14ac:dyDescent="0.25"/>
    <row r="2255" s="2" customFormat="1" ht="15" x14ac:dyDescent="0.25"/>
    <row r="2256" s="2" customFormat="1" ht="15" x14ac:dyDescent="0.25"/>
    <row r="2257" s="2" customFormat="1" ht="15" x14ac:dyDescent="0.25"/>
    <row r="2258" s="2" customFormat="1" ht="15" x14ac:dyDescent="0.25"/>
    <row r="2259" s="2" customFormat="1" ht="15" x14ac:dyDescent="0.25"/>
    <row r="2260" s="2" customFormat="1" ht="15" x14ac:dyDescent="0.25"/>
    <row r="2261" s="2" customFormat="1" ht="15" x14ac:dyDescent="0.25"/>
    <row r="2262" s="2" customFormat="1" ht="15" x14ac:dyDescent="0.25"/>
    <row r="2263" s="2" customFormat="1" ht="15" x14ac:dyDescent="0.25"/>
    <row r="2264" s="2" customFormat="1" ht="15" x14ac:dyDescent="0.25"/>
    <row r="2265" s="2" customFormat="1" ht="15" x14ac:dyDescent="0.25"/>
    <row r="2266" s="2" customFormat="1" ht="15" x14ac:dyDescent="0.25"/>
    <row r="2267" s="2" customFormat="1" ht="15" x14ac:dyDescent="0.25"/>
    <row r="2268" s="2" customFormat="1" ht="15" x14ac:dyDescent="0.25"/>
    <row r="2269" s="2" customFormat="1" ht="15" x14ac:dyDescent="0.25"/>
    <row r="2270" s="2" customFormat="1" ht="15" x14ac:dyDescent="0.25"/>
    <row r="2271" s="2" customFormat="1" ht="15" x14ac:dyDescent="0.25"/>
    <row r="2272" s="2" customFormat="1" ht="15" x14ac:dyDescent="0.25"/>
    <row r="2273" s="2" customFormat="1" ht="15" x14ac:dyDescent="0.25"/>
    <row r="2274" s="2" customFormat="1" ht="15" x14ac:dyDescent="0.25"/>
    <row r="2275" s="2" customFormat="1" ht="15" x14ac:dyDescent="0.25"/>
    <row r="2276" s="2" customFormat="1" ht="15" x14ac:dyDescent="0.25"/>
    <row r="2277" s="2" customFormat="1" ht="15" x14ac:dyDescent="0.25"/>
    <row r="2278" s="2" customFormat="1" ht="15" x14ac:dyDescent="0.25"/>
    <row r="2279" s="2" customFormat="1" ht="15" x14ac:dyDescent="0.25"/>
    <row r="2280" s="2" customFormat="1" ht="15" x14ac:dyDescent="0.25"/>
    <row r="2281" s="2" customFormat="1" ht="15" x14ac:dyDescent="0.25"/>
    <row r="2282" s="2" customFormat="1" ht="15" x14ac:dyDescent="0.25"/>
    <row r="2283" s="2" customFormat="1" ht="15" x14ac:dyDescent="0.25"/>
    <row r="2284" s="2" customFormat="1" ht="15" x14ac:dyDescent="0.25"/>
    <row r="2285" s="2" customFormat="1" ht="15" x14ac:dyDescent="0.25"/>
    <row r="2286" s="2" customFormat="1" ht="15" x14ac:dyDescent="0.25"/>
    <row r="2287" s="2" customFormat="1" ht="15" x14ac:dyDescent="0.25"/>
    <row r="2288" s="2" customFormat="1" ht="15" x14ac:dyDescent="0.25"/>
    <row r="2289" s="2" customFormat="1" ht="15" x14ac:dyDescent="0.25"/>
    <row r="2290" s="2" customFormat="1" ht="15" x14ac:dyDescent="0.25"/>
    <row r="2291" s="2" customFormat="1" ht="15" x14ac:dyDescent="0.25"/>
    <row r="2292" s="2" customFormat="1" ht="15" x14ac:dyDescent="0.25"/>
    <row r="2293" s="2" customFormat="1" ht="15" x14ac:dyDescent="0.25"/>
    <row r="2294" s="2" customFormat="1" ht="15" x14ac:dyDescent="0.25"/>
    <row r="2295" s="2" customFormat="1" ht="15" x14ac:dyDescent="0.25"/>
    <row r="2296" s="2" customFormat="1" ht="15" x14ac:dyDescent="0.25"/>
    <row r="2297" s="2" customFormat="1" ht="15" x14ac:dyDescent="0.25"/>
    <row r="2298" s="2" customFormat="1" ht="15" x14ac:dyDescent="0.25"/>
    <row r="2299" s="2" customFormat="1" ht="15" x14ac:dyDescent="0.25"/>
    <row r="2300" s="2" customFormat="1" ht="15" x14ac:dyDescent="0.25"/>
    <row r="2301" s="2" customFormat="1" ht="15" x14ac:dyDescent="0.25"/>
    <row r="2302" s="2" customFormat="1" ht="15" x14ac:dyDescent="0.25"/>
    <row r="2303" s="2" customFormat="1" ht="15" x14ac:dyDescent="0.25"/>
    <row r="2304" s="2" customFormat="1" ht="15" x14ac:dyDescent="0.25"/>
    <row r="2305" s="2" customFormat="1" ht="15" x14ac:dyDescent="0.25"/>
    <row r="2306" s="2" customFormat="1" ht="15" x14ac:dyDescent="0.25"/>
    <row r="2307" s="2" customFormat="1" ht="15" x14ac:dyDescent="0.25"/>
    <row r="2308" s="2" customFormat="1" ht="15" x14ac:dyDescent="0.25"/>
    <row r="2309" s="2" customFormat="1" ht="15" x14ac:dyDescent="0.25"/>
    <row r="2310" s="2" customFormat="1" ht="15" x14ac:dyDescent="0.25"/>
    <row r="2311" s="2" customFormat="1" ht="15" x14ac:dyDescent="0.25"/>
    <row r="2312" s="2" customFormat="1" ht="15" x14ac:dyDescent="0.25"/>
    <row r="2313" s="2" customFormat="1" ht="15" x14ac:dyDescent="0.25"/>
    <row r="2314" s="2" customFormat="1" ht="15" x14ac:dyDescent="0.25"/>
    <row r="2315" s="2" customFormat="1" ht="15" x14ac:dyDescent="0.25"/>
    <row r="2316" s="2" customFormat="1" ht="15" x14ac:dyDescent="0.25"/>
    <row r="2317" s="2" customFormat="1" ht="15" x14ac:dyDescent="0.25"/>
    <row r="2318" s="2" customFormat="1" ht="15" x14ac:dyDescent="0.25"/>
    <row r="2319" s="2" customFormat="1" ht="15" x14ac:dyDescent="0.25"/>
    <row r="2320" s="2" customFormat="1" ht="15" x14ac:dyDescent="0.25"/>
    <row r="2321" s="2" customFormat="1" ht="15" x14ac:dyDescent="0.25"/>
    <row r="2322" s="2" customFormat="1" ht="15" x14ac:dyDescent="0.25"/>
    <row r="2323" s="2" customFormat="1" ht="15" x14ac:dyDescent="0.25"/>
    <row r="2324" s="2" customFormat="1" ht="15" x14ac:dyDescent="0.25"/>
    <row r="2325" s="2" customFormat="1" ht="15" x14ac:dyDescent="0.25"/>
    <row r="2326" s="2" customFormat="1" ht="15" x14ac:dyDescent="0.25"/>
    <row r="2327" s="2" customFormat="1" ht="15" x14ac:dyDescent="0.25"/>
    <row r="2328" s="2" customFormat="1" ht="15" x14ac:dyDescent="0.25"/>
    <row r="2329" s="2" customFormat="1" ht="15" x14ac:dyDescent="0.25"/>
    <row r="2330" s="2" customFormat="1" ht="15" x14ac:dyDescent="0.25"/>
    <row r="2331" s="2" customFormat="1" ht="15" x14ac:dyDescent="0.25"/>
    <row r="2332" s="2" customFormat="1" ht="15" x14ac:dyDescent="0.25"/>
    <row r="2333" s="2" customFormat="1" ht="15" x14ac:dyDescent="0.25"/>
    <row r="2334" s="2" customFormat="1" ht="15" x14ac:dyDescent="0.25"/>
    <row r="2335" s="2" customFormat="1" ht="15" x14ac:dyDescent="0.25"/>
    <row r="2336" s="2" customFormat="1" ht="15" x14ac:dyDescent="0.25"/>
    <row r="2337" s="2" customFormat="1" ht="15" x14ac:dyDescent="0.25"/>
    <row r="2338" s="2" customFormat="1" ht="15" x14ac:dyDescent="0.25"/>
    <row r="2339" s="2" customFormat="1" ht="15" x14ac:dyDescent="0.25"/>
    <row r="2340" s="2" customFormat="1" ht="15" x14ac:dyDescent="0.25"/>
    <row r="2341" s="2" customFormat="1" ht="15" x14ac:dyDescent="0.25"/>
    <row r="2342" s="2" customFormat="1" ht="15" x14ac:dyDescent="0.25"/>
    <row r="2343" s="2" customFormat="1" ht="15" x14ac:dyDescent="0.25"/>
    <row r="2344" s="2" customFormat="1" ht="15" x14ac:dyDescent="0.25"/>
    <row r="2345" s="2" customFormat="1" ht="15" x14ac:dyDescent="0.25"/>
    <row r="2346" s="2" customFormat="1" ht="15" x14ac:dyDescent="0.25"/>
    <row r="2347" s="2" customFormat="1" ht="15" x14ac:dyDescent="0.25"/>
    <row r="2348" s="2" customFormat="1" ht="15" x14ac:dyDescent="0.25"/>
    <row r="2349" s="2" customFormat="1" ht="15" x14ac:dyDescent="0.25"/>
    <row r="2350" s="2" customFormat="1" ht="15" x14ac:dyDescent="0.25"/>
    <row r="2351" s="2" customFormat="1" ht="15" x14ac:dyDescent="0.25"/>
    <row r="2352" s="2" customFormat="1" ht="15" x14ac:dyDescent="0.25"/>
    <row r="2353" s="2" customFormat="1" ht="15" x14ac:dyDescent="0.25"/>
    <row r="2354" s="2" customFormat="1" ht="15" x14ac:dyDescent="0.25"/>
    <row r="2355" s="2" customFormat="1" ht="15" x14ac:dyDescent="0.25"/>
    <row r="2356" s="2" customFormat="1" ht="15" x14ac:dyDescent="0.25"/>
    <row r="2357" s="2" customFormat="1" ht="15" x14ac:dyDescent="0.25"/>
    <row r="2358" s="2" customFormat="1" ht="15" x14ac:dyDescent="0.25"/>
    <row r="2359" s="2" customFormat="1" ht="15" x14ac:dyDescent="0.25"/>
    <row r="2360" s="2" customFormat="1" ht="15" x14ac:dyDescent="0.25"/>
    <row r="2361" s="2" customFormat="1" ht="15" x14ac:dyDescent="0.25"/>
    <row r="2362" s="2" customFormat="1" ht="15" x14ac:dyDescent="0.25"/>
    <row r="2363" s="2" customFormat="1" ht="15" x14ac:dyDescent="0.25"/>
    <row r="2364" s="2" customFormat="1" ht="15" x14ac:dyDescent="0.25"/>
    <row r="2365" s="2" customFormat="1" ht="15" x14ac:dyDescent="0.25"/>
    <row r="2366" s="2" customFormat="1" ht="15" x14ac:dyDescent="0.25"/>
    <row r="2367" s="2" customFormat="1" ht="15" x14ac:dyDescent="0.25"/>
    <row r="2368" s="2" customFormat="1" ht="15" x14ac:dyDescent="0.25"/>
    <row r="2369" s="2" customFormat="1" ht="15" x14ac:dyDescent="0.25"/>
    <row r="2370" s="2" customFormat="1" ht="15" x14ac:dyDescent="0.25"/>
    <row r="2371" s="2" customFormat="1" ht="15" x14ac:dyDescent="0.25"/>
    <row r="2372" s="2" customFormat="1" ht="15" x14ac:dyDescent="0.25"/>
    <row r="2373" s="2" customFormat="1" ht="15" x14ac:dyDescent="0.25"/>
    <row r="2374" s="2" customFormat="1" ht="15" x14ac:dyDescent="0.25"/>
    <row r="2375" s="2" customFormat="1" ht="15" x14ac:dyDescent="0.25"/>
    <row r="2376" s="2" customFormat="1" ht="15" x14ac:dyDescent="0.25"/>
    <row r="2377" s="2" customFormat="1" ht="15" x14ac:dyDescent="0.25"/>
    <row r="2378" s="2" customFormat="1" ht="15" x14ac:dyDescent="0.25"/>
    <row r="2379" s="2" customFormat="1" ht="15" x14ac:dyDescent="0.25"/>
    <row r="2380" s="2" customFormat="1" ht="15" x14ac:dyDescent="0.25"/>
    <row r="2381" s="2" customFormat="1" ht="15" x14ac:dyDescent="0.25"/>
    <row r="2382" s="2" customFormat="1" ht="15" x14ac:dyDescent="0.25"/>
    <row r="2383" s="2" customFormat="1" ht="15" x14ac:dyDescent="0.25"/>
    <row r="2384" s="2" customFormat="1" ht="15" x14ac:dyDescent="0.25"/>
    <row r="2385" s="2" customFormat="1" ht="15" x14ac:dyDescent="0.25"/>
    <row r="2386" s="2" customFormat="1" ht="15" x14ac:dyDescent="0.25"/>
    <row r="2387" s="2" customFormat="1" ht="15" x14ac:dyDescent="0.25"/>
    <row r="2388" s="2" customFormat="1" ht="15" x14ac:dyDescent="0.25"/>
    <row r="2389" s="2" customFormat="1" ht="15" x14ac:dyDescent="0.25"/>
    <row r="2390" s="2" customFormat="1" ht="15" x14ac:dyDescent="0.25"/>
    <row r="2391" s="2" customFormat="1" ht="15" x14ac:dyDescent="0.25"/>
    <row r="2392" s="2" customFormat="1" ht="15" x14ac:dyDescent="0.25"/>
    <row r="2393" s="2" customFormat="1" ht="15" x14ac:dyDescent="0.25"/>
    <row r="2394" s="2" customFormat="1" ht="15" x14ac:dyDescent="0.25"/>
    <row r="2395" s="2" customFormat="1" ht="15" x14ac:dyDescent="0.25"/>
    <row r="2396" s="2" customFormat="1" ht="15" x14ac:dyDescent="0.25"/>
    <row r="2397" s="2" customFormat="1" ht="15" x14ac:dyDescent="0.25"/>
    <row r="2398" s="2" customFormat="1" ht="15" x14ac:dyDescent="0.25"/>
    <row r="2399" s="2" customFormat="1" ht="15" x14ac:dyDescent="0.25"/>
    <row r="2400" s="2" customFormat="1" ht="15" x14ac:dyDescent="0.25"/>
    <row r="2401" s="2" customFormat="1" ht="15" x14ac:dyDescent="0.25"/>
    <row r="2402" s="2" customFormat="1" ht="15" x14ac:dyDescent="0.25"/>
    <row r="2403" s="2" customFormat="1" ht="15" x14ac:dyDescent="0.25"/>
    <row r="2404" s="2" customFormat="1" ht="15" x14ac:dyDescent="0.25"/>
    <row r="2405" s="2" customFormat="1" ht="15" x14ac:dyDescent="0.25"/>
    <row r="2406" s="2" customFormat="1" ht="15" x14ac:dyDescent="0.25"/>
    <row r="2407" s="2" customFormat="1" ht="15" x14ac:dyDescent="0.25"/>
    <row r="2408" s="2" customFormat="1" ht="15" x14ac:dyDescent="0.25"/>
    <row r="2409" s="2" customFormat="1" ht="15" x14ac:dyDescent="0.25"/>
    <row r="2410" s="2" customFormat="1" ht="15" x14ac:dyDescent="0.25"/>
    <row r="2411" s="2" customFormat="1" ht="15" x14ac:dyDescent="0.25"/>
    <row r="2412" s="2" customFormat="1" ht="15" x14ac:dyDescent="0.25"/>
    <row r="2413" s="2" customFormat="1" ht="15" x14ac:dyDescent="0.25"/>
    <row r="2414" s="2" customFormat="1" ht="15" x14ac:dyDescent="0.25"/>
    <row r="2415" s="2" customFormat="1" ht="15" x14ac:dyDescent="0.25"/>
    <row r="2416" s="2" customFormat="1" ht="15" x14ac:dyDescent="0.25"/>
    <row r="2417" s="2" customFormat="1" ht="15" x14ac:dyDescent="0.25"/>
    <row r="2418" s="2" customFormat="1" ht="15" x14ac:dyDescent="0.25"/>
    <row r="2419" s="2" customFormat="1" ht="15" x14ac:dyDescent="0.25"/>
    <row r="2420" s="2" customFormat="1" ht="15" x14ac:dyDescent="0.25"/>
    <row r="2421" s="2" customFormat="1" ht="15" x14ac:dyDescent="0.25"/>
    <row r="2422" s="2" customFormat="1" ht="15" x14ac:dyDescent="0.25"/>
    <row r="2423" s="2" customFormat="1" ht="15" x14ac:dyDescent="0.25"/>
    <row r="2424" s="2" customFormat="1" ht="15" x14ac:dyDescent="0.25"/>
    <row r="2425" s="2" customFormat="1" ht="15" x14ac:dyDescent="0.25"/>
    <row r="2426" s="2" customFormat="1" ht="15" x14ac:dyDescent="0.25"/>
    <row r="2427" s="2" customFormat="1" ht="15" x14ac:dyDescent="0.25"/>
    <row r="2428" s="2" customFormat="1" ht="15" x14ac:dyDescent="0.25"/>
    <row r="2429" s="2" customFormat="1" ht="15" x14ac:dyDescent="0.25"/>
    <row r="2430" s="2" customFormat="1" ht="15" x14ac:dyDescent="0.25"/>
    <row r="2431" s="2" customFormat="1" ht="15" x14ac:dyDescent="0.25"/>
    <row r="2432" s="2" customFormat="1" ht="15" x14ac:dyDescent="0.25"/>
    <row r="2433" s="2" customFormat="1" ht="15" x14ac:dyDescent="0.25"/>
    <row r="2434" s="2" customFormat="1" ht="15" x14ac:dyDescent="0.25"/>
    <row r="2435" s="2" customFormat="1" ht="15" x14ac:dyDescent="0.25"/>
    <row r="2436" s="2" customFormat="1" ht="15" x14ac:dyDescent="0.25"/>
    <row r="2437" s="2" customFormat="1" ht="15" x14ac:dyDescent="0.25"/>
    <row r="2438" s="2" customFormat="1" ht="15" x14ac:dyDescent="0.25"/>
    <row r="2439" s="2" customFormat="1" ht="15" x14ac:dyDescent="0.25"/>
    <row r="2440" s="2" customFormat="1" ht="15" x14ac:dyDescent="0.25"/>
    <row r="2441" s="2" customFormat="1" ht="15" x14ac:dyDescent="0.25"/>
    <row r="2442" s="2" customFormat="1" ht="15" x14ac:dyDescent="0.25"/>
    <row r="2443" s="2" customFormat="1" ht="15" x14ac:dyDescent="0.25"/>
    <row r="2444" s="2" customFormat="1" ht="15" x14ac:dyDescent="0.25"/>
    <row r="2445" s="2" customFormat="1" ht="15" x14ac:dyDescent="0.25"/>
    <row r="2446" s="2" customFormat="1" ht="15" x14ac:dyDescent="0.25"/>
    <row r="2447" s="2" customFormat="1" ht="15" x14ac:dyDescent="0.25"/>
    <row r="2448" s="2" customFormat="1" ht="15" x14ac:dyDescent="0.25"/>
    <row r="2449" s="2" customFormat="1" ht="15" x14ac:dyDescent="0.25"/>
    <row r="2450" s="2" customFormat="1" ht="15" x14ac:dyDescent="0.25"/>
    <row r="2451" s="2" customFormat="1" ht="15" x14ac:dyDescent="0.25"/>
    <row r="2452" s="2" customFormat="1" ht="15" x14ac:dyDescent="0.25"/>
    <row r="2453" s="2" customFormat="1" ht="15" x14ac:dyDescent="0.25"/>
    <row r="2454" s="2" customFormat="1" ht="15" x14ac:dyDescent="0.25"/>
    <row r="2455" s="2" customFormat="1" ht="15" x14ac:dyDescent="0.25"/>
    <row r="2456" s="2" customFormat="1" ht="15" x14ac:dyDescent="0.25"/>
    <row r="2457" s="2" customFormat="1" ht="15" x14ac:dyDescent="0.25"/>
    <row r="2458" s="2" customFormat="1" ht="15" x14ac:dyDescent="0.25"/>
    <row r="2459" s="2" customFormat="1" ht="15" x14ac:dyDescent="0.25"/>
    <row r="2460" s="2" customFormat="1" ht="15" x14ac:dyDescent="0.25"/>
    <row r="2461" s="2" customFormat="1" ht="15" x14ac:dyDescent="0.25"/>
    <row r="2462" s="2" customFormat="1" ht="15" x14ac:dyDescent="0.25"/>
    <row r="2463" s="2" customFormat="1" ht="15" x14ac:dyDescent="0.25"/>
    <row r="2464" s="2" customFormat="1" ht="15" x14ac:dyDescent="0.25"/>
    <row r="2465" s="2" customFormat="1" ht="15" x14ac:dyDescent="0.25"/>
    <row r="2466" s="2" customFormat="1" ht="15" x14ac:dyDescent="0.25"/>
    <row r="2467" s="2" customFormat="1" ht="15" x14ac:dyDescent="0.25"/>
    <row r="2468" s="2" customFormat="1" ht="15" x14ac:dyDescent="0.25"/>
    <row r="2469" s="2" customFormat="1" ht="15" x14ac:dyDescent="0.25"/>
    <row r="2470" s="2" customFormat="1" ht="15" x14ac:dyDescent="0.25"/>
    <row r="2471" s="2" customFormat="1" ht="15" x14ac:dyDescent="0.25"/>
    <row r="2472" s="2" customFormat="1" ht="15" x14ac:dyDescent="0.25"/>
    <row r="2473" s="2" customFormat="1" ht="15" x14ac:dyDescent="0.25"/>
    <row r="2474" s="2" customFormat="1" ht="15" x14ac:dyDescent="0.25"/>
    <row r="2475" s="2" customFormat="1" ht="15" x14ac:dyDescent="0.25"/>
    <row r="2476" s="2" customFormat="1" ht="15" x14ac:dyDescent="0.25"/>
    <row r="2477" s="2" customFormat="1" ht="15" x14ac:dyDescent="0.25"/>
    <row r="2478" s="2" customFormat="1" ht="15" x14ac:dyDescent="0.25"/>
    <row r="2479" s="2" customFormat="1" ht="15" x14ac:dyDescent="0.25"/>
    <row r="2480" s="2" customFormat="1" ht="15" x14ac:dyDescent="0.25"/>
    <row r="2481" s="2" customFormat="1" ht="15" x14ac:dyDescent="0.25"/>
    <row r="2482" s="2" customFormat="1" ht="15" x14ac:dyDescent="0.25"/>
    <row r="2483" s="2" customFormat="1" ht="15" x14ac:dyDescent="0.25"/>
    <row r="2484" s="2" customFormat="1" ht="15" x14ac:dyDescent="0.25"/>
    <row r="2485" s="2" customFormat="1" ht="15" x14ac:dyDescent="0.25"/>
    <row r="2486" s="2" customFormat="1" ht="15" x14ac:dyDescent="0.25"/>
    <row r="2487" s="2" customFormat="1" ht="15" x14ac:dyDescent="0.25"/>
    <row r="2488" s="2" customFormat="1" ht="15" x14ac:dyDescent="0.25"/>
    <row r="2489" s="2" customFormat="1" ht="15" x14ac:dyDescent="0.25"/>
    <row r="2490" s="2" customFormat="1" ht="15" x14ac:dyDescent="0.25"/>
    <row r="2491" s="2" customFormat="1" ht="15" x14ac:dyDescent="0.25"/>
    <row r="2492" s="2" customFormat="1" ht="15" x14ac:dyDescent="0.25"/>
    <row r="2493" s="2" customFormat="1" ht="15" x14ac:dyDescent="0.25"/>
    <row r="2494" s="2" customFormat="1" ht="15" x14ac:dyDescent="0.25"/>
    <row r="2495" s="2" customFormat="1" ht="15" x14ac:dyDescent="0.25"/>
    <row r="2496" s="2" customFormat="1" ht="15" x14ac:dyDescent="0.25"/>
    <row r="2497" s="2" customFormat="1" ht="15" x14ac:dyDescent="0.25"/>
    <row r="2498" s="2" customFormat="1" ht="15" x14ac:dyDescent="0.25"/>
    <row r="2499" s="2" customFormat="1" ht="15" x14ac:dyDescent="0.25"/>
    <row r="2500" s="2" customFormat="1" ht="15" x14ac:dyDescent="0.25"/>
    <row r="2501" s="2" customFormat="1" ht="15" x14ac:dyDescent="0.25"/>
    <row r="2502" s="2" customFormat="1" ht="15" x14ac:dyDescent="0.25"/>
    <row r="2503" s="2" customFormat="1" ht="15" x14ac:dyDescent="0.25"/>
    <row r="2504" s="2" customFormat="1" ht="15" x14ac:dyDescent="0.25"/>
    <row r="2505" s="2" customFormat="1" ht="15" x14ac:dyDescent="0.25"/>
    <row r="2506" s="2" customFormat="1" ht="15" x14ac:dyDescent="0.25"/>
    <row r="2507" s="2" customFormat="1" ht="15" x14ac:dyDescent="0.25"/>
    <row r="2508" s="2" customFormat="1" ht="15" x14ac:dyDescent="0.25"/>
    <row r="2509" s="2" customFormat="1" ht="15" x14ac:dyDescent="0.25"/>
    <row r="2510" s="2" customFormat="1" ht="15" x14ac:dyDescent="0.25"/>
    <row r="2511" s="2" customFormat="1" ht="15" x14ac:dyDescent="0.25"/>
    <row r="2512" s="2" customFormat="1" ht="15" x14ac:dyDescent="0.25"/>
    <row r="2513" s="2" customFormat="1" ht="15" x14ac:dyDescent="0.25"/>
    <row r="2514" s="2" customFormat="1" ht="15" x14ac:dyDescent="0.25"/>
    <row r="2515" s="2" customFormat="1" ht="15" x14ac:dyDescent="0.25"/>
    <row r="2516" s="2" customFormat="1" ht="15" x14ac:dyDescent="0.25"/>
    <row r="2517" s="2" customFormat="1" ht="15" x14ac:dyDescent="0.25"/>
    <row r="2518" s="2" customFormat="1" ht="15" x14ac:dyDescent="0.25"/>
    <row r="2519" s="2" customFormat="1" ht="15" x14ac:dyDescent="0.25"/>
    <row r="2520" s="2" customFormat="1" ht="15" x14ac:dyDescent="0.25"/>
    <row r="2521" s="2" customFormat="1" ht="15" x14ac:dyDescent="0.25"/>
    <row r="2522" s="2" customFormat="1" ht="15" x14ac:dyDescent="0.25"/>
    <row r="2523" s="2" customFormat="1" ht="15" x14ac:dyDescent="0.25"/>
    <row r="2524" s="2" customFormat="1" ht="15" x14ac:dyDescent="0.25"/>
    <row r="2525" s="2" customFormat="1" ht="15" x14ac:dyDescent="0.25"/>
    <row r="2526" s="2" customFormat="1" ht="15" x14ac:dyDescent="0.25"/>
    <row r="2527" s="2" customFormat="1" ht="15" x14ac:dyDescent="0.25"/>
    <row r="2528" s="2" customFormat="1" ht="15" x14ac:dyDescent="0.25"/>
    <row r="2529" s="2" customFormat="1" ht="15" x14ac:dyDescent="0.25"/>
    <row r="2530" s="2" customFormat="1" ht="15" x14ac:dyDescent="0.25"/>
    <row r="2531" s="2" customFormat="1" ht="15" x14ac:dyDescent="0.25"/>
    <row r="2532" s="2" customFormat="1" ht="15" x14ac:dyDescent="0.25"/>
    <row r="2533" s="2" customFormat="1" ht="15" x14ac:dyDescent="0.25"/>
    <row r="2534" s="2" customFormat="1" ht="15" x14ac:dyDescent="0.25"/>
    <row r="2535" s="2" customFormat="1" ht="15" x14ac:dyDescent="0.25"/>
    <row r="2536" s="2" customFormat="1" ht="15" x14ac:dyDescent="0.25"/>
    <row r="2537" s="2" customFormat="1" ht="15" x14ac:dyDescent="0.25"/>
    <row r="2538" s="2" customFormat="1" ht="15" x14ac:dyDescent="0.25"/>
    <row r="2539" s="2" customFormat="1" ht="15" x14ac:dyDescent="0.25"/>
    <row r="2540" s="2" customFormat="1" ht="15" x14ac:dyDescent="0.25"/>
    <row r="2541" s="2" customFormat="1" ht="15" x14ac:dyDescent="0.25"/>
    <row r="2542" s="2" customFormat="1" ht="15" x14ac:dyDescent="0.25"/>
    <row r="2543" s="2" customFormat="1" ht="15" x14ac:dyDescent="0.25"/>
    <row r="2544" s="2" customFormat="1" ht="15" x14ac:dyDescent="0.25"/>
    <row r="2545" s="2" customFormat="1" ht="15" x14ac:dyDescent="0.25"/>
    <row r="2546" s="2" customFormat="1" ht="15" x14ac:dyDescent="0.25"/>
    <row r="2547" s="2" customFormat="1" ht="15" x14ac:dyDescent="0.25"/>
    <row r="2548" s="2" customFormat="1" ht="15" x14ac:dyDescent="0.25"/>
    <row r="2549" s="2" customFormat="1" ht="15" x14ac:dyDescent="0.25"/>
    <row r="2550" s="2" customFormat="1" ht="15" x14ac:dyDescent="0.25"/>
    <row r="2551" s="2" customFormat="1" ht="15" x14ac:dyDescent="0.25"/>
    <row r="2552" s="2" customFormat="1" ht="15" x14ac:dyDescent="0.25"/>
    <row r="2553" s="2" customFormat="1" ht="15" x14ac:dyDescent="0.25"/>
    <row r="2554" s="2" customFormat="1" ht="15" x14ac:dyDescent="0.25"/>
    <row r="2555" s="2" customFormat="1" ht="15" x14ac:dyDescent="0.25"/>
    <row r="2556" s="2" customFormat="1" ht="15" x14ac:dyDescent="0.25"/>
    <row r="2557" s="2" customFormat="1" ht="15" x14ac:dyDescent="0.25"/>
    <row r="2558" s="2" customFormat="1" ht="15" x14ac:dyDescent="0.25"/>
    <row r="2559" s="2" customFormat="1" ht="15" x14ac:dyDescent="0.25"/>
    <row r="2560" s="2" customFormat="1" ht="15" x14ac:dyDescent="0.25"/>
    <row r="2561" s="2" customFormat="1" ht="15" x14ac:dyDescent="0.25"/>
    <row r="2562" s="2" customFormat="1" ht="15" x14ac:dyDescent="0.25"/>
    <row r="2563" s="2" customFormat="1" ht="15" x14ac:dyDescent="0.25"/>
    <row r="2564" s="2" customFormat="1" ht="15" x14ac:dyDescent="0.25"/>
    <row r="2565" s="2" customFormat="1" ht="15" x14ac:dyDescent="0.25"/>
    <row r="2566" s="2" customFormat="1" ht="15" x14ac:dyDescent="0.25"/>
    <row r="2567" s="2" customFormat="1" ht="15" x14ac:dyDescent="0.25"/>
    <row r="2568" s="2" customFormat="1" ht="15" x14ac:dyDescent="0.25"/>
    <row r="2569" s="2" customFormat="1" ht="15" x14ac:dyDescent="0.25"/>
    <row r="2570" s="2" customFormat="1" ht="15" x14ac:dyDescent="0.25"/>
    <row r="2571" s="2" customFormat="1" ht="15" x14ac:dyDescent="0.25"/>
    <row r="2572" s="2" customFormat="1" ht="15" x14ac:dyDescent="0.25"/>
    <row r="2573" s="2" customFormat="1" ht="15" x14ac:dyDescent="0.25"/>
    <row r="2574" s="2" customFormat="1" ht="15" x14ac:dyDescent="0.25"/>
    <row r="2575" s="2" customFormat="1" ht="15" x14ac:dyDescent="0.25"/>
    <row r="2576" s="2" customFormat="1" ht="15" x14ac:dyDescent="0.25"/>
    <row r="2577" s="2" customFormat="1" ht="15" x14ac:dyDescent="0.25"/>
    <row r="2578" s="2" customFormat="1" ht="15" x14ac:dyDescent="0.25"/>
    <row r="2579" s="2" customFormat="1" ht="15" x14ac:dyDescent="0.25"/>
    <row r="2580" s="2" customFormat="1" ht="15" x14ac:dyDescent="0.25"/>
    <row r="2581" s="2" customFormat="1" ht="15" x14ac:dyDescent="0.25"/>
    <row r="2582" s="2" customFormat="1" ht="15" x14ac:dyDescent="0.25"/>
    <row r="2583" s="2" customFormat="1" ht="15" x14ac:dyDescent="0.25"/>
    <row r="2584" s="2" customFormat="1" ht="15" x14ac:dyDescent="0.25"/>
    <row r="2585" s="2" customFormat="1" ht="15" x14ac:dyDescent="0.25"/>
    <row r="2586" s="2" customFormat="1" ht="15" x14ac:dyDescent="0.25"/>
    <row r="2587" s="2" customFormat="1" ht="15" x14ac:dyDescent="0.25"/>
    <row r="2588" s="2" customFormat="1" ht="15" x14ac:dyDescent="0.25"/>
    <row r="2589" s="2" customFormat="1" ht="15" x14ac:dyDescent="0.25"/>
    <row r="2590" s="2" customFormat="1" ht="15" x14ac:dyDescent="0.25"/>
    <row r="2591" s="2" customFormat="1" ht="15" x14ac:dyDescent="0.25"/>
    <row r="2592" s="2" customFormat="1" ht="15" x14ac:dyDescent="0.25"/>
    <row r="2593" s="2" customFormat="1" ht="15" x14ac:dyDescent="0.25"/>
    <row r="2594" s="2" customFormat="1" ht="15" x14ac:dyDescent="0.25"/>
    <row r="2595" s="2" customFormat="1" ht="15" x14ac:dyDescent="0.25"/>
    <row r="2596" s="2" customFormat="1" ht="15" x14ac:dyDescent="0.25"/>
    <row r="2597" s="2" customFormat="1" ht="15" x14ac:dyDescent="0.25"/>
    <row r="2598" s="2" customFormat="1" ht="15" x14ac:dyDescent="0.25"/>
    <row r="2599" s="2" customFormat="1" ht="15" x14ac:dyDescent="0.25"/>
    <row r="2600" s="2" customFormat="1" ht="15" x14ac:dyDescent="0.25"/>
    <row r="2601" s="2" customFormat="1" ht="15" x14ac:dyDescent="0.25"/>
    <row r="2602" s="2" customFormat="1" ht="15" x14ac:dyDescent="0.25"/>
    <row r="2603" s="2" customFormat="1" ht="15" x14ac:dyDescent="0.25"/>
    <row r="2604" s="2" customFormat="1" ht="15" x14ac:dyDescent="0.25"/>
    <row r="2605" s="2" customFormat="1" ht="15" x14ac:dyDescent="0.25"/>
    <row r="2606" s="2" customFormat="1" ht="15" x14ac:dyDescent="0.25"/>
    <row r="2607" s="2" customFormat="1" ht="15" x14ac:dyDescent="0.25"/>
    <row r="2608" s="2" customFormat="1" ht="15" x14ac:dyDescent="0.25"/>
    <row r="2609" s="2" customFormat="1" ht="15" x14ac:dyDescent="0.25"/>
    <row r="2610" s="2" customFormat="1" ht="15" x14ac:dyDescent="0.25"/>
    <row r="2611" s="2" customFormat="1" ht="15" x14ac:dyDescent="0.25"/>
    <row r="2612" s="2" customFormat="1" ht="15" x14ac:dyDescent="0.25"/>
    <row r="2613" s="2" customFormat="1" ht="15" x14ac:dyDescent="0.25"/>
    <row r="2614" s="2" customFormat="1" ht="15" x14ac:dyDescent="0.25"/>
    <row r="2615" s="2" customFormat="1" ht="15" x14ac:dyDescent="0.25"/>
    <row r="2616" s="2" customFormat="1" ht="15" x14ac:dyDescent="0.25"/>
    <row r="2617" s="2" customFormat="1" ht="15" x14ac:dyDescent="0.25"/>
    <row r="2618" s="2" customFormat="1" ht="15" x14ac:dyDescent="0.25"/>
    <row r="2619" s="2" customFormat="1" ht="15" x14ac:dyDescent="0.25"/>
    <row r="2620" s="2" customFormat="1" ht="15" x14ac:dyDescent="0.25"/>
    <row r="2621" s="2" customFormat="1" ht="15" x14ac:dyDescent="0.25"/>
    <row r="2622" s="2" customFormat="1" ht="15" x14ac:dyDescent="0.25"/>
    <row r="2623" s="2" customFormat="1" ht="15" x14ac:dyDescent="0.25"/>
    <row r="2624" s="2" customFormat="1" ht="15" x14ac:dyDescent="0.25"/>
    <row r="2625" s="2" customFormat="1" ht="15" x14ac:dyDescent="0.25"/>
    <row r="2626" s="2" customFormat="1" ht="15" x14ac:dyDescent="0.25"/>
    <row r="2627" s="2" customFormat="1" ht="15" x14ac:dyDescent="0.25"/>
    <row r="2628" s="2" customFormat="1" ht="15" x14ac:dyDescent="0.25"/>
    <row r="2629" s="2" customFormat="1" ht="15" x14ac:dyDescent="0.25"/>
    <row r="2630" s="2" customFormat="1" ht="15" x14ac:dyDescent="0.25"/>
    <row r="2631" s="2" customFormat="1" ht="15" x14ac:dyDescent="0.25"/>
    <row r="2632" s="2" customFormat="1" ht="15" x14ac:dyDescent="0.25"/>
    <row r="2633" s="2" customFormat="1" ht="15" x14ac:dyDescent="0.25"/>
    <row r="2634" s="2" customFormat="1" ht="15" x14ac:dyDescent="0.25"/>
    <row r="2635" s="2" customFormat="1" ht="15" x14ac:dyDescent="0.25"/>
    <row r="2636" s="2" customFormat="1" ht="15" x14ac:dyDescent="0.25"/>
    <row r="2637" s="2" customFormat="1" ht="15" x14ac:dyDescent="0.25"/>
    <row r="2638" s="2" customFormat="1" ht="15" x14ac:dyDescent="0.25"/>
    <row r="2639" s="2" customFormat="1" ht="15" x14ac:dyDescent="0.25"/>
    <row r="2640" s="2" customFormat="1" ht="15" x14ac:dyDescent="0.25"/>
    <row r="2641" s="2" customFormat="1" ht="15" x14ac:dyDescent="0.25"/>
    <row r="2642" s="2" customFormat="1" ht="15" x14ac:dyDescent="0.25"/>
    <row r="2643" s="2" customFormat="1" ht="15" x14ac:dyDescent="0.25"/>
    <row r="2644" s="2" customFormat="1" ht="15" x14ac:dyDescent="0.25"/>
    <row r="2645" s="2" customFormat="1" ht="15" x14ac:dyDescent="0.25"/>
    <row r="2646" s="2" customFormat="1" ht="15" x14ac:dyDescent="0.25"/>
    <row r="2647" s="2" customFormat="1" ht="15" x14ac:dyDescent="0.25"/>
    <row r="2648" s="2" customFormat="1" ht="15" x14ac:dyDescent="0.25"/>
    <row r="2649" s="2" customFormat="1" ht="15" x14ac:dyDescent="0.25"/>
    <row r="2650" s="2" customFormat="1" ht="15" x14ac:dyDescent="0.25"/>
    <row r="2651" s="2" customFormat="1" ht="15" x14ac:dyDescent="0.25"/>
    <row r="2652" s="2" customFormat="1" ht="15" x14ac:dyDescent="0.25"/>
    <row r="2653" s="2" customFormat="1" ht="15" x14ac:dyDescent="0.25"/>
    <row r="2654" s="2" customFormat="1" ht="15" x14ac:dyDescent="0.25"/>
    <row r="2655" s="2" customFormat="1" ht="15" x14ac:dyDescent="0.25"/>
    <row r="2656" s="2" customFormat="1" ht="15" x14ac:dyDescent="0.25"/>
    <row r="2657" s="2" customFormat="1" ht="15" x14ac:dyDescent="0.25"/>
    <row r="2658" s="2" customFormat="1" ht="15" x14ac:dyDescent="0.25"/>
    <row r="2659" s="2" customFormat="1" ht="15" x14ac:dyDescent="0.25"/>
    <row r="2660" s="2" customFormat="1" ht="15" x14ac:dyDescent="0.25"/>
    <row r="2661" s="2" customFormat="1" ht="15" x14ac:dyDescent="0.25"/>
    <row r="2662" s="2" customFormat="1" ht="15" x14ac:dyDescent="0.25"/>
    <row r="2663" s="2" customFormat="1" ht="15" x14ac:dyDescent="0.25"/>
    <row r="2664" s="2" customFormat="1" ht="15" x14ac:dyDescent="0.25"/>
    <row r="2665" s="2" customFormat="1" ht="15" x14ac:dyDescent="0.25"/>
    <row r="2666" s="2" customFormat="1" ht="15" x14ac:dyDescent="0.25"/>
    <row r="2667" s="2" customFormat="1" ht="15" x14ac:dyDescent="0.25"/>
    <row r="2668" s="2" customFormat="1" ht="15" x14ac:dyDescent="0.25"/>
    <row r="2669" s="2" customFormat="1" ht="15" x14ac:dyDescent="0.25"/>
    <row r="2670" s="2" customFormat="1" ht="15" x14ac:dyDescent="0.25"/>
    <row r="2671" s="2" customFormat="1" ht="15" x14ac:dyDescent="0.25"/>
    <row r="2672" s="2" customFormat="1" ht="15" x14ac:dyDescent="0.25"/>
    <row r="2673" s="2" customFormat="1" ht="15" x14ac:dyDescent="0.25"/>
    <row r="2674" s="2" customFormat="1" ht="15" x14ac:dyDescent="0.25"/>
    <row r="2675" s="2" customFormat="1" ht="15" x14ac:dyDescent="0.25"/>
    <row r="2676" s="2" customFormat="1" ht="15" x14ac:dyDescent="0.25"/>
    <row r="2677" s="2" customFormat="1" ht="15" x14ac:dyDescent="0.25"/>
    <row r="2678" s="2" customFormat="1" ht="15" x14ac:dyDescent="0.25"/>
    <row r="2679" s="2" customFormat="1" ht="15" x14ac:dyDescent="0.25"/>
    <row r="2680" s="2" customFormat="1" ht="15" x14ac:dyDescent="0.25"/>
    <row r="2681" s="2" customFormat="1" ht="15" x14ac:dyDescent="0.25"/>
    <row r="2682" s="2" customFormat="1" ht="15" x14ac:dyDescent="0.25"/>
    <row r="2683" s="2" customFormat="1" ht="15" x14ac:dyDescent="0.25"/>
    <row r="2684" s="2" customFormat="1" ht="15" x14ac:dyDescent="0.25"/>
    <row r="2685" s="2" customFormat="1" ht="15" x14ac:dyDescent="0.25"/>
    <row r="2686" s="2" customFormat="1" ht="15" x14ac:dyDescent="0.25"/>
    <row r="2687" s="2" customFormat="1" ht="15" x14ac:dyDescent="0.25"/>
    <row r="2688" s="2" customFormat="1" ht="15" x14ac:dyDescent="0.25"/>
    <row r="2689" s="2" customFormat="1" ht="15" x14ac:dyDescent="0.25"/>
    <row r="2690" s="2" customFormat="1" ht="15" x14ac:dyDescent="0.25"/>
    <row r="2691" s="2" customFormat="1" ht="15" x14ac:dyDescent="0.25"/>
    <row r="2692" s="2" customFormat="1" ht="15" x14ac:dyDescent="0.25"/>
    <row r="2693" s="2" customFormat="1" ht="15" x14ac:dyDescent="0.25"/>
    <row r="2694" s="2" customFormat="1" ht="15" x14ac:dyDescent="0.25"/>
    <row r="2695" s="2" customFormat="1" ht="15" x14ac:dyDescent="0.25"/>
    <row r="2696" s="2" customFormat="1" ht="15" x14ac:dyDescent="0.25"/>
    <row r="2697" s="2" customFormat="1" ht="15" x14ac:dyDescent="0.25"/>
    <row r="2698" s="2" customFormat="1" ht="15" x14ac:dyDescent="0.25"/>
    <row r="2699" s="2" customFormat="1" ht="15" x14ac:dyDescent="0.25"/>
    <row r="2700" s="2" customFormat="1" ht="15" x14ac:dyDescent="0.25"/>
    <row r="2701" s="2" customFormat="1" ht="15" x14ac:dyDescent="0.25"/>
    <row r="2702" s="2" customFormat="1" ht="15" x14ac:dyDescent="0.25"/>
    <row r="2703" s="2" customFormat="1" ht="15" x14ac:dyDescent="0.25"/>
    <row r="2704" s="2" customFormat="1" ht="15" x14ac:dyDescent="0.25"/>
    <row r="2705" s="2" customFormat="1" ht="15" x14ac:dyDescent="0.25"/>
    <row r="2706" s="2" customFormat="1" ht="15" x14ac:dyDescent="0.25"/>
    <row r="2707" s="2" customFormat="1" ht="15" x14ac:dyDescent="0.25"/>
    <row r="2708" s="2" customFormat="1" ht="15" x14ac:dyDescent="0.25"/>
    <row r="2709" s="2" customFormat="1" ht="15" x14ac:dyDescent="0.25"/>
    <row r="2710" s="2" customFormat="1" ht="15" x14ac:dyDescent="0.25"/>
    <row r="2711" s="2" customFormat="1" ht="15" x14ac:dyDescent="0.25"/>
    <row r="2712" s="2" customFormat="1" ht="15" x14ac:dyDescent="0.25"/>
    <row r="2713" s="2" customFormat="1" ht="15" x14ac:dyDescent="0.25"/>
    <row r="2714" s="2" customFormat="1" ht="15" x14ac:dyDescent="0.25"/>
    <row r="2715" s="2" customFormat="1" ht="15" x14ac:dyDescent="0.25"/>
    <row r="2716" s="2" customFormat="1" ht="15" x14ac:dyDescent="0.25"/>
    <row r="2717" s="2" customFormat="1" ht="15" x14ac:dyDescent="0.25"/>
    <row r="2718" s="2" customFormat="1" ht="15" x14ac:dyDescent="0.25"/>
    <row r="2719" s="2" customFormat="1" ht="15" x14ac:dyDescent="0.25"/>
    <row r="2720" s="2" customFormat="1" ht="15" x14ac:dyDescent="0.25"/>
    <row r="2721" s="2" customFormat="1" ht="15" x14ac:dyDescent="0.25"/>
    <row r="2722" s="2" customFormat="1" ht="15" x14ac:dyDescent="0.25"/>
    <row r="2723" s="2" customFormat="1" ht="15" x14ac:dyDescent="0.25"/>
    <row r="2724" s="2" customFormat="1" ht="15" x14ac:dyDescent="0.25"/>
    <row r="2725" s="2" customFormat="1" ht="15" x14ac:dyDescent="0.25"/>
    <row r="2726" s="2" customFormat="1" ht="15" x14ac:dyDescent="0.25"/>
    <row r="2727" s="2" customFormat="1" ht="15" x14ac:dyDescent="0.25"/>
    <row r="2728" s="2" customFormat="1" ht="15" x14ac:dyDescent="0.25"/>
    <row r="2729" s="2" customFormat="1" ht="15" x14ac:dyDescent="0.25"/>
    <row r="2730" s="2" customFormat="1" ht="15" x14ac:dyDescent="0.25"/>
    <row r="2731" s="2" customFormat="1" ht="15" x14ac:dyDescent="0.25"/>
    <row r="2732" s="2" customFormat="1" ht="15" x14ac:dyDescent="0.25"/>
    <row r="2733" s="2" customFormat="1" ht="15" x14ac:dyDescent="0.25"/>
    <row r="2734" s="2" customFormat="1" ht="15" x14ac:dyDescent="0.25"/>
    <row r="2735" s="2" customFormat="1" ht="15" x14ac:dyDescent="0.25"/>
    <row r="2736" s="2" customFormat="1" ht="15" x14ac:dyDescent="0.25"/>
    <row r="2737" s="2" customFormat="1" ht="15" x14ac:dyDescent="0.25"/>
    <row r="2738" s="2" customFormat="1" ht="15" x14ac:dyDescent="0.25"/>
    <row r="2739" s="2" customFormat="1" ht="15" x14ac:dyDescent="0.25"/>
    <row r="2740" s="2" customFormat="1" ht="15" x14ac:dyDescent="0.25"/>
    <row r="2741" s="2" customFormat="1" ht="15" x14ac:dyDescent="0.25"/>
    <row r="2742" s="2" customFormat="1" ht="15" x14ac:dyDescent="0.25"/>
    <row r="2743" s="2" customFormat="1" ht="15" x14ac:dyDescent="0.25"/>
    <row r="2744" s="2" customFormat="1" ht="15" x14ac:dyDescent="0.25"/>
    <row r="2745" s="2" customFormat="1" ht="15" x14ac:dyDescent="0.25"/>
    <row r="2746" s="2" customFormat="1" ht="15" x14ac:dyDescent="0.25"/>
    <row r="2747" s="2" customFormat="1" ht="15" x14ac:dyDescent="0.25"/>
    <row r="2748" s="2" customFormat="1" ht="15" x14ac:dyDescent="0.25"/>
    <row r="2749" s="2" customFormat="1" ht="15" x14ac:dyDescent="0.25"/>
    <row r="2750" s="2" customFormat="1" ht="15" x14ac:dyDescent="0.25"/>
    <row r="2751" s="2" customFormat="1" ht="15" x14ac:dyDescent="0.25"/>
    <row r="2752" s="2" customFormat="1" ht="15" x14ac:dyDescent="0.25"/>
    <row r="2753" s="2" customFormat="1" ht="15" x14ac:dyDescent="0.25"/>
    <row r="2754" s="2" customFormat="1" ht="15" x14ac:dyDescent="0.25"/>
    <row r="2755" s="2" customFormat="1" ht="15" x14ac:dyDescent="0.25"/>
    <row r="2756" s="2" customFormat="1" ht="15" x14ac:dyDescent="0.25"/>
    <row r="2757" s="2" customFormat="1" ht="15" x14ac:dyDescent="0.25"/>
    <row r="2758" s="2" customFormat="1" ht="15" x14ac:dyDescent="0.25"/>
    <row r="2759" s="2" customFormat="1" ht="15" x14ac:dyDescent="0.25"/>
    <row r="2760" s="2" customFormat="1" ht="15" x14ac:dyDescent="0.25"/>
    <row r="2761" s="2" customFormat="1" ht="15" x14ac:dyDescent="0.25"/>
    <row r="2762" s="2" customFormat="1" ht="15" x14ac:dyDescent="0.25"/>
    <row r="2763" s="2" customFormat="1" ht="15" x14ac:dyDescent="0.25"/>
    <row r="2764" s="2" customFormat="1" ht="15" x14ac:dyDescent="0.25"/>
    <row r="2765" s="2" customFormat="1" ht="15" x14ac:dyDescent="0.25"/>
    <row r="2766" s="2" customFormat="1" ht="15" x14ac:dyDescent="0.25"/>
    <row r="2767" s="2" customFormat="1" ht="15" x14ac:dyDescent="0.25"/>
    <row r="2768" s="2" customFormat="1" ht="15" x14ac:dyDescent="0.25"/>
    <row r="2769" s="2" customFormat="1" ht="15" x14ac:dyDescent="0.25"/>
    <row r="2770" s="2" customFormat="1" ht="15" x14ac:dyDescent="0.25"/>
    <row r="2771" s="2" customFormat="1" ht="15" x14ac:dyDescent="0.25"/>
    <row r="2772" s="2" customFormat="1" ht="15" x14ac:dyDescent="0.25"/>
    <row r="2773" s="2" customFormat="1" ht="15" x14ac:dyDescent="0.25"/>
    <row r="2774" s="2" customFormat="1" ht="15" x14ac:dyDescent="0.25"/>
    <row r="2775" s="2" customFormat="1" ht="15" x14ac:dyDescent="0.25"/>
    <row r="2776" s="2" customFormat="1" ht="15" x14ac:dyDescent="0.25"/>
    <row r="2777" s="2" customFormat="1" ht="15" x14ac:dyDescent="0.25"/>
    <row r="2778" s="2" customFormat="1" ht="15" x14ac:dyDescent="0.25"/>
    <row r="2779" s="2" customFormat="1" ht="15" x14ac:dyDescent="0.25"/>
    <row r="2780" s="2" customFormat="1" ht="15" x14ac:dyDescent="0.25"/>
    <row r="2781" s="2" customFormat="1" ht="15" x14ac:dyDescent="0.25"/>
    <row r="2782" s="2" customFormat="1" ht="15" x14ac:dyDescent="0.25"/>
    <row r="2783" s="2" customFormat="1" ht="15" x14ac:dyDescent="0.25"/>
    <row r="2784" s="2" customFormat="1" ht="15" x14ac:dyDescent="0.25"/>
    <row r="2785" s="2" customFormat="1" ht="15" x14ac:dyDescent="0.25"/>
    <row r="2786" s="2" customFormat="1" ht="15" x14ac:dyDescent="0.25"/>
    <row r="2787" s="2" customFormat="1" ht="15" x14ac:dyDescent="0.25"/>
    <row r="2788" s="2" customFormat="1" ht="15" x14ac:dyDescent="0.25"/>
    <row r="2789" s="2" customFormat="1" ht="15" x14ac:dyDescent="0.25"/>
    <row r="2790" s="2" customFormat="1" ht="15" x14ac:dyDescent="0.25"/>
    <row r="2791" s="2" customFormat="1" ht="15" x14ac:dyDescent="0.25"/>
    <row r="2792" s="2" customFormat="1" ht="15" x14ac:dyDescent="0.25"/>
    <row r="2793" s="2" customFormat="1" ht="15" x14ac:dyDescent="0.25"/>
    <row r="2794" s="2" customFormat="1" ht="15" x14ac:dyDescent="0.25"/>
    <row r="2795" s="2" customFormat="1" ht="15" x14ac:dyDescent="0.25"/>
    <row r="2796" s="2" customFormat="1" ht="15" x14ac:dyDescent="0.25"/>
    <row r="2797" s="2" customFormat="1" ht="15" x14ac:dyDescent="0.25"/>
    <row r="2798" s="2" customFormat="1" ht="15" x14ac:dyDescent="0.25"/>
    <row r="2799" s="2" customFormat="1" ht="15" x14ac:dyDescent="0.25"/>
    <row r="2800" s="2" customFormat="1" ht="15" x14ac:dyDescent="0.25"/>
    <row r="2801" s="2" customFormat="1" ht="15" x14ac:dyDescent="0.25"/>
    <row r="2802" s="2" customFormat="1" ht="15" x14ac:dyDescent="0.25"/>
    <row r="2803" s="2" customFormat="1" ht="15" x14ac:dyDescent="0.25"/>
    <row r="2804" s="2" customFormat="1" ht="15" x14ac:dyDescent="0.25"/>
    <row r="2805" s="2" customFormat="1" ht="15" x14ac:dyDescent="0.25"/>
    <row r="2806" s="2" customFormat="1" ht="15" x14ac:dyDescent="0.25"/>
    <row r="2807" s="2" customFormat="1" ht="15" x14ac:dyDescent="0.25"/>
    <row r="2808" s="2" customFormat="1" ht="15" x14ac:dyDescent="0.25"/>
    <row r="2809" s="2" customFormat="1" ht="15" x14ac:dyDescent="0.25"/>
    <row r="2810" s="2" customFormat="1" ht="15" x14ac:dyDescent="0.25"/>
    <row r="2811" s="2" customFormat="1" ht="15" x14ac:dyDescent="0.25"/>
    <row r="2812" s="2" customFormat="1" ht="15" x14ac:dyDescent="0.25"/>
    <row r="2813" s="2" customFormat="1" ht="15" x14ac:dyDescent="0.25"/>
    <row r="2814" s="2" customFormat="1" ht="15" x14ac:dyDescent="0.25"/>
    <row r="2815" s="2" customFormat="1" ht="15" x14ac:dyDescent="0.25"/>
    <row r="2816" s="2" customFormat="1" ht="15" x14ac:dyDescent="0.25"/>
    <row r="2817" s="2" customFormat="1" ht="15" x14ac:dyDescent="0.25"/>
    <row r="2818" s="2" customFormat="1" ht="15" x14ac:dyDescent="0.25"/>
    <row r="2819" s="2" customFormat="1" ht="15" x14ac:dyDescent="0.25"/>
    <row r="2820" s="2" customFormat="1" ht="15" x14ac:dyDescent="0.25"/>
    <row r="2821" s="2" customFormat="1" ht="15" x14ac:dyDescent="0.25"/>
    <row r="2822" s="2" customFormat="1" ht="15" x14ac:dyDescent="0.25"/>
    <row r="2823" s="2" customFormat="1" ht="15" x14ac:dyDescent="0.25"/>
    <row r="2824" s="2" customFormat="1" ht="15" x14ac:dyDescent="0.25"/>
    <row r="2825" s="2" customFormat="1" ht="15" x14ac:dyDescent="0.25"/>
    <row r="2826" s="2" customFormat="1" ht="15" x14ac:dyDescent="0.25"/>
    <row r="2827" s="2" customFormat="1" ht="15" x14ac:dyDescent="0.25"/>
    <row r="2828" s="2" customFormat="1" ht="15" x14ac:dyDescent="0.25"/>
    <row r="2829" s="2" customFormat="1" ht="15" x14ac:dyDescent="0.25"/>
    <row r="2830" s="2" customFormat="1" ht="15" x14ac:dyDescent="0.25"/>
    <row r="2831" s="2" customFormat="1" ht="15" x14ac:dyDescent="0.25"/>
    <row r="2832" s="2" customFormat="1" ht="15" x14ac:dyDescent="0.25"/>
    <row r="2833" s="2" customFormat="1" ht="15" x14ac:dyDescent="0.25"/>
    <row r="2834" s="2" customFormat="1" ht="15" x14ac:dyDescent="0.25"/>
    <row r="2835" s="2" customFormat="1" ht="15" x14ac:dyDescent="0.25"/>
    <row r="2836" s="2" customFormat="1" ht="15" x14ac:dyDescent="0.25"/>
    <row r="2837" s="2" customFormat="1" ht="15" x14ac:dyDescent="0.25"/>
    <row r="2838" s="2" customFormat="1" ht="15" x14ac:dyDescent="0.25"/>
    <row r="2839" s="2" customFormat="1" ht="15" x14ac:dyDescent="0.25"/>
    <row r="2840" s="2" customFormat="1" ht="15" x14ac:dyDescent="0.25"/>
    <row r="2841" s="2" customFormat="1" ht="15" x14ac:dyDescent="0.25"/>
    <row r="2842" s="2" customFormat="1" ht="15" x14ac:dyDescent="0.25"/>
    <row r="2843" s="2" customFormat="1" ht="15" x14ac:dyDescent="0.25"/>
    <row r="2844" s="2" customFormat="1" ht="15" x14ac:dyDescent="0.25"/>
    <row r="2845" s="2" customFormat="1" ht="15" x14ac:dyDescent="0.25"/>
    <row r="2846" s="2" customFormat="1" ht="15" x14ac:dyDescent="0.25"/>
    <row r="2847" s="2" customFormat="1" ht="15" x14ac:dyDescent="0.25"/>
    <row r="2848" s="2" customFormat="1" ht="15" x14ac:dyDescent="0.25"/>
    <row r="2849" s="2" customFormat="1" ht="15" x14ac:dyDescent="0.25"/>
    <row r="2850" s="2" customFormat="1" ht="15" x14ac:dyDescent="0.25"/>
    <row r="2851" s="2" customFormat="1" ht="15" x14ac:dyDescent="0.25"/>
    <row r="2852" s="2" customFormat="1" ht="15" x14ac:dyDescent="0.25"/>
    <row r="2853" s="2" customFormat="1" ht="15" x14ac:dyDescent="0.25"/>
    <row r="2854" s="2" customFormat="1" ht="15" x14ac:dyDescent="0.25"/>
    <row r="2855" s="2" customFormat="1" ht="15" x14ac:dyDescent="0.25"/>
    <row r="2856" s="2" customFormat="1" ht="15" x14ac:dyDescent="0.25"/>
    <row r="2857" s="2" customFormat="1" ht="15" x14ac:dyDescent="0.25"/>
    <row r="2858" s="2" customFormat="1" ht="15" x14ac:dyDescent="0.25"/>
    <row r="2859" s="2" customFormat="1" ht="15" x14ac:dyDescent="0.25"/>
    <row r="2860" s="2" customFormat="1" ht="15" x14ac:dyDescent="0.25"/>
    <row r="2861" s="2" customFormat="1" ht="15" x14ac:dyDescent="0.25"/>
    <row r="2862" s="2" customFormat="1" ht="15" x14ac:dyDescent="0.25"/>
    <row r="2863" s="2" customFormat="1" ht="15" x14ac:dyDescent="0.25"/>
    <row r="2864" s="2" customFormat="1" ht="15" x14ac:dyDescent="0.25"/>
    <row r="2865" s="2" customFormat="1" ht="15" x14ac:dyDescent="0.25"/>
    <row r="2866" s="2" customFormat="1" ht="15" x14ac:dyDescent="0.25"/>
    <row r="2867" s="2" customFormat="1" ht="15" x14ac:dyDescent="0.25"/>
    <row r="2868" s="2" customFormat="1" ht="15" x14ac:dyDescent="0.25"/>
    <row r="2869" s="2" customFormat="1" ht="15" x14ac:dyDescent="0.25"/>
    <row r="2870" s="2" customFormat="1" ht="15" x14ac:dyDescent="0.25"/>
    <row r="2871" s="2" customFormat="1" ht="15" x14ac:dyDescent="0.25"/>
    <row r="2872" s="2" customFormat="1" ht="15" x14ac:dyDescent="0.25"/>
    <row r="2873" s="2" customFormat="1" ht="15" x14ac:dyDescent="0.25"/>
    <row r="2874" s="2" customFormat="1" ht="15" x14ac:dyDescent="0.25"/>
    <row r="2875" s="2" customFormat="1" ht="15" x14ac:dyDescent="0.25"/>
    <row r="2876" s="2" customFormat="1" ht="15" x14ac:dyDescent="0.25"/>
    <row r="2877" s="2" customFormat="1" ht="15" x14ac:dyDescent="0.25"/>
    <row r="2878" s="2" customFormat="1" ht="15" x14ac:dyDescent="0.25"/>
    <row r="2879" s="2" customFormat="1" ht="15" x14ac:dyDescent="0.25"/>
    <row r="2880" s="2" customFormat="1" ht="15" x14ac:dyDescent="0.25"/>
    <row r="2881" s="2" customFormat="1" ht="15" x14ac:dyDescent="0.25"/>
    <row r="2882" s="2" customFormat="1" ht="15" x14ac:dyDescent="0.25"/>
    <row r="2883" s="2" customFormat="1" ht="15" x14ac:dyDescent="0.25"/>
    <row r="2884" s="2" customFormat="1" ht="15" x14ac:dyDescent="0.25"/>
    <row r="2885" s="2" customFormat="1" ht="15" x14ac:dyDescent="0.25"/>
    <row r="2886" s="2" customFormat="1" ht="15" x14ac:dyDescent="0.25"/>
    <row r="2887" s="2" customFormat="1" ht="15" x14ac:dyDescent="0.25"/>
    <row r="2888" s="2" customFormat="1" ht="15" x14ac:dyDescent="0.25"/>
    <row r="2889" s="2" customFormat="1" ht="15" x14ac:dyDescent="0.25"/>
    <row r="2890" s="2" customFormat="1" ht="15" x14ac:dyDescent="0.25"/>
    <row r="2891" s="2" customFormat="1" ht="15" x14ac:dyDescent="0.25"/>
    <row r="2892" s="2" customFormat="1" ht="15" x14ac:dyDescent="0.25"/>
    <row r="2893" s="2" customFormat="1" ht="15" x14ac:dyDescent="0.25"/>
    <row r="2894" s="2" customFormat="1" ht="15" x14ac:dyDescent="0.25"/>
    <row r="2895" s="2" customFormat="1" ht="15" x14ac:dyDescent="0.25"/>
    <row r="2896" s="2" customFormat="1" ht="15" x14ac:dyDescent="0.25"/>
    <row r="2897" s="2" customFormat="1" ht="15" x14ac:dyDescent="0.25"/>
    <row r="2898" s="2" customFormat="1" ht="15" x14ac:dyDescent="0.25"/>
    <row r="2899" s="2" customFormat="1" ht="15" x14ac:dyDescent="0.25"/>
    <row r="2900" s="2" customFormat="1" ht="15" x14ac:dyDescent="0.25"/>
    <row r="2901" s="2" customFormat="1" ht="15" x14ac:dyDescent="0.25"/>
    <row r="2902" s="2" customFormat="1" ht="15" x14ac:dyDescent="0.25"/>
    <row r="2903" s="2" customFormat="1" ht="15" x14ac:dyDescent="0.25"/>
    <row r="2904" s="2" customFormat="1" ht="15" x14ac:dyDescent="0.25"/>
    <row r="2905" s="2" customFormat="1" ht="15" x14ac:dyDescent="0.25"/>
    <row r="2906" s="2" customFormat="1" ht="15" x14ac:dyDescent="0.25"/>
    <row r="2907" s="2" customFormat="1" ht="15" x14ac:dyDescent="0.25"/>
    <row r="2908" s="2" customFormat="1" ht="15" x14ac:dyDescent="0.25"/>
    <row r="2909" s="2" customFormat="1" ht="15" x14ac:dyDescent="0.25"/>
    <row r="2910" s="2" customFormat="1" ht="15" x14ac:dyDescent="0.25"/>
    <row r="2911" s="2" customFormat="1" ht="15" x14ac:dyDescent="0.25"/>
    <row r="2912" s="2" customFormat="1" ht="15" x14ac:dyDescent="0.25"/>
    <row r="2913" s="2" customFormat="1" ht="15" x14ac:dyDescent="0.25"/>
    <row r="2914" s="2" customFormat="1" ht="15" x14ac:dyDescent="0.25"/>
    <row r="2915" s="2" customFormat="1" ht="15" x14ac:dyDescent="0.25"/>
    <row r="2916" s="2" customFormat="1" ht="15" x14ac:dyDescent="0.25"/>
    <row r="2917" s="2" customFormat="1" ht="15" x14ac:dyDescent="0.25"/>
    <row r="2918" s="2" customFormat="1" ht="15" x14ac:dyDescent="0.25"/>
    <row r="2919" s="2" customFormat="1" ht="15" x14ac:dyDescent="0.25"/>
    <row r="2920" s="2" customFormat="1" ht="15" x14ac:dyDescent="0.25"/>
    <row r="2921" s="2" customFormat="1" ht="15" x14ac:dyDescent="0.25"/>
    <row r="2922" s="2" customFormat="1" ht="15" x14ac:dyDescent="0.25"/>
    <row r="2923" s="2" customFormat="1" ht="15" x14ac:dyDescent="0.25"/>
    <row r="2924" s="2" customFormat="1" ht="15" x14ac:dyDescent="0.25"/>
    <row r="2925" s="2" customFormat="1" ht="15" x14ac:dyDescent="0.25"/>
    <row r="2926" s="2" customFormat="1" ht="15" x14ac:dyDescent="0.25"/>
    <row r="2927" s="2" customFormat="1" ht="15" x14ac:dyDescent="0.25"/>
    <row r="2928" s="2" customFormat="1" ht="15" x14ac:dyDescent="0.25"/>
    <row r="2929" s="2" customFormat="1" ht="15" x14ac:dyDescent="0.25"/>
    <row r="2930" s="2" customFormat="1" ht="15" x14ac:dyDescent="0.25"/>
    <row r="2931" s="2" customFormat="1" ht="15" x14ac:dyDescent="0.25"/>
    <row r="2932" s="2" customFormat="1" ht="15" x14ac:dyDescent="0.25"/>
    <row r="2933" s="2" customFormat="1" ht="15" x14ac:dyDescent="0.25"/>
    <row r="2934" s="2" customFormat="1" ht="15" x14ac:dyDescent="0.25"/>
    <row r="2935" s="2" customFormat="1" ht="15" x14ac:dyDescent="0.25"/>
    <row r="2936" s="2" customFormat="1" ht="15" x14ac:dyDescent="0.25"/>
    <row r="2937" s="2" customFormat="1" ht="15" x14ac:dyDescent="0.25"/>
    <row r="2938" s="2" customFormat="1" ht="15" x14ac:dyDescent="0.25"/>
    <row r="2939" s="2" customFormat="1" ht="15" x14ac:dyDescent="0.25"/>
    <row r="2940" s="2" customFormat="1" ht="15" x14ac:dyDescent="0.25"/>
    <row r="2941" s="2" customFormat="1" ht="15" x14ac:dyDescent="0.25"/>
    <row r="2942" s="2" customFormat="1" ht="15" x14ac:dyDescent="0.25"/>
    <row r="2943" s="2" customFormat="1" ht="15" x14ac:dyDescent="0.25"/>
    <row r="2944" s="2" customFormat="1" ht="15" x14ac:dyDescent="0.25"/>
    <row r="2945" s="2" customFormat="1" ht="15" x14ac:dyDescent="0.25"/>
    <row r="2946" s="2" customFormat="1" ht="15" x14ac:dyDescent="0.25"/>
    <row r="2947" s="2" customFormat="1" ht="15" x14ac:dyDescent="0.25"/>
    <row r="2948" s="2" customFormat="1" ht="15" x14ac:dyDescent="0.25"/>
    <row r="2949" s="2" customFormat="1" ht="15" x14ac:dyDescent="0.25"/>
    <row r="2950" s="2" customFormat="1" ht="15" x14ac:dyDescent="0.25"/>
    <row r="2951" s="2" customFormat="1" ht="15" x14ac:dyDescent="0.25"/>
    <row r="2952" s="2" customFormat="1" ht="15" x14ac:dyDescent="0.25"/>
    <row r="2953" s="2" customFormat="1" ht="15" x14ac:dyDescent="0.25"/>
    <row r="2954" s="2" customFormat="1" ht="15" x14ac:dyDescent="0.25"/>
    <row r="2955" s="2" customFormat="1" ht="15" x14ac:dyDescent="0.25"/>
    <row r="2956" s="2" customFormat="1" ht="15" x14ac:dyDescent="0.25"/>
    <row r="2957" s="2" customFormat="1" ht="15" x14ac:dyDescent="0.25"/>
    <row r="2958" s="2" customFormat="1" ht="15" x14ac:dyDescent="0.25"/>
    <row r="2959" s="2" customFormat="1" ht="15" x14ac:dyDescent="0.25"/>
    <row r="2960" s="2" customFormat="1" ht="15" x14ac:dyDescent="0.25"/>
    <row r="2961" s="2" customFormat="1" ht="15" x14ac:dyDescent="0.25"/>
    <row r="2962" s="2" customFormat="1" ht="15" x14ac:dyDescent="0.25"/>
    <row r="2963" s="2" customFormat="1" ht="15" x14ac:dyDescent="0.25"/>
    <row r="2964" s="2" customFormat="1" ht="15" x14ac:dyDescent="0.25"/>
    <row r="2965" s="2" customFormat="1" ht="15" x14ac:dyDescent="0.25"/>
    <row r="2966" s="2" customFormat="1" ht="15" x14ac:dyDescent="0.25"/>
    <row r="2967" s="2" customFormat="1" ht="15" x14ac:dyDescent="0.25"/>
    <row r="2968" s="2" customFormat="1" ht="15" x14ac:dyDescent="0.25"/>
    <row r="2969" s="2" customFormat="1" ht="15" x14ac:dyDescent="0.25"/>
    <row r="2970" s="2" customFormat="1" ht="15" x14ac:dyDescent="0.25"/>
    <row r="2971" s="2" customFormat="1" ht="15" x14ac:dyDescent="0.25"/>
    <row r="2972" s="2" customFormat="1" ht="15" x14ac:dyDescent="0.25"/>
    <row r="2973" s="2" customFormat="1" ht="15" x14ac:dyDescent="0.25"/>
    <row r="2974" s="2" customFormat="1" ht="15" x14ac:dyDescent="0.25"/>
    <row r="2975" s="2" customFormat="1" ht="15" x14ac:dyDescent="0.25"/>
    <row r="2976" s="2" customFormat="1" ht="15" x14ac:dyDescent="0.25"/>
    <row r="2977" s="2" customFormat="1" ht="15" x14ac:dyDescent="0.25"/>
    <row r="2978" s="2" customFormat="1" ht="15" x14ac:dyDescent="0.25"/>
    <row r="2979" s="2" customFormat="1" ht="15" x14ac:dyDescent="0.25"/>
    <row r="2980" s="2" customFormat="1" ht="15" x14ac:dyDescent="0.25"/>
    <row r="2981" s="2" customFormat="1" ht="15" x14ac:dyDescent="0.25"/>
    <row r="2982" s="2" customFormat="1" ht="15" x14ac:dyDescent="0.25"/>
    <row r="2983" s="2" customFormat="1" ht="15" x14ac:dyDescent="0.25"/>
    <row r="2984" s="2" customFormat="1" ht="15" x14ac:dyDescent="0.25"/>
    <row r="2985" s="2" customFormat="1" ht="15" x14ac:dyDescent="0.25"/>
    <row r="2986" s="2" customFormat="1" ht="15" x14ac:dyDescent="0.25"/>
    <row r="2987" s="2" customFormat="1" ht="15" x14ac:dyDescent="0.25"/>
    <row r="2988" s="2" customFormat="1" ht="15" x14ac:dyDescent="0.25"/>
    <row r="2989" s="2" customFormat="1" ht="15" x14ac:dyDescent="0.25"/>
    <row r="2990" s="2" customFormat="1" ht="15" x14ac:dyDescent="0.25"/>
    <row r="2991" s="2" customFormat="1" ht="15" x14ac:dyDescent="0.25"/>
    <row r="2992" s="2" customFormat="1" ht="15" x14ac:dyDescent="0.25"/>
    <row r="2993" s="2" customFormat="1" ht="15" x14ac:dyDescent="0.25"/>
    <row r="2994" s="2" customFormat="1" ht="15" x14ac:dyDescent="0.25"/>
    <row r="2995" s="2" customFormat="1" ht="15" x14ac:dyDescent="0.25"/>
    <row r="2996" s="2" customFormat="1" ht="15" x14ac:dyDescent="0.25"/>
    <row r="2997" s="2" customFormat="1" ht="15" x14ac:dyDescent="0.25"/>
    <row r="2998" s="2" customFormat="1" ht="15" x14ac:dyDescent="0.25"/>
    <row r="2999" s="2" customFormat="1" ht="15" x14ac:dyDescent="0.25"/>
    <row r="3000" s="2" customFormat="1" ht="15" x14ac:dyDescent="0.25"/>
    <row r="3001" s="2" customFormat="1" ht="15" x14ac:dyDescent="0.25"/>
    <row r="3002" s="2" customFormat="1" ht="15" x14ac:dyDescent="0.25"/>
    <row r="3003" s="2" customFormat="1" ht="15" x14ac:dyDescent="0.25"/>
    <row r="3004" s="2" customFormat="1" ht="15" x14ac:dyDescent="0.25"/>
    <row r="3005" s="2" customFormat="1" ht="15" x14ac:dyDescent="0.25"/>
    <row r="3006" s="2" customFormat="1" ht="15" x14ac:dyDescent="0.25"/>
    <row r="3007" s="2" customFormat="1" ht="15" x14ac:dyDescent="0.25"/>
    <row r="3008" s="2" customFormat="1" ht="15" x14ac:dyDescent="0.25"/>
    <row r="3009" s="2" customFormat="1" ht="15" x14ac:dyDescent="0.25"/>
    <row r="3010" s="2" customFormat="1" ht="15" x14ac:dyDescent="0.25"/>
    <row r="3011" s="2" customFormat="1" ht="15" x14ac:dyDescent="0.25"/>
    <row r="3012" s="2" customFormat="1" ht="15" x14ac:dyDescent="0.25"/>
    <row r="3013" s="2" customFormat="1" ht="15" x14ac:dyDescent="0.25"/>
    <row r="3014" s="2" customFormat="1" ht="15" x14ac:dyDescent="0.25"/>
    <row r="3015" s="2" customFormat="1" ht="15" x14ac:dyDescent="0.25"/>
    <row r="3016" s="2" customFormat="1" ht="15" x14ac:dyDescent="0.25"/>
    <row r="3017" s="2" customFormat="1" ht="15" x14ac:dyDescent="0.25"/>
    <row r="3018" s="2" customFormat="1" ht="15" x14ac:dyDescent="0.25"/>
    <row r="3019" s="2" customFormat="1" ht="15" x14ac:dyDescent="0.25"/>
    <row r="3020" s="2" customFormat="1" ht="15" x14ac:dyDescent="0.25"/>
    <row r="3021" s="2" customFormat="1" ht="15" x14ac:dyDescent="0.25"/>
    <row r="3022" s="2" customFormat="1" ht="15" x14ac:dyDescent="0.25"/>
    <row r="3023" s="2" customFormat="1" ht="15" x14ac:dyDescent="0.25"/>
    <row r="3024" s="2" customFormat="1" ht="15" x14ac:dyDescent="0.25"/>
    <row r="3025" s="2" customFormat="1" ht="15" x14ac:dyDescent="0.25"/>
    <row r="3026" s="2" customFormat="1" ht="15" x14ac:dyDescent="0.25"/>
    <row r="3027" s="2" customFormat="1" ht="15" x14ac:dyDescent="0.25"/>
    <row r="3028" s="2" customFormat="1" ht="15" x14ac:dyDescent="0.25"/>
    <row r="3029" s="2" customFormat="1" ht="15" x14ac:dyDescent="0.25"/>
    <row r="3030" s="2" customFormat="1" ht="15" x14ac:dyDescent="0.25"/>
    <row r="3031" s="2" customFormat="1" ht="15" x14ac:dyDescent="0.25"/>
    <row r="3032" s="2" customFormat="1" ht="15" x14ac:dyDescent="0.25"/>
    <row r="3033" s="2" customFormat="1" ht="15" x14ac:dyDescent="0.25"/>
    <row r="3034" s="2" customFormat="1" ht="15" x14ac:dyDescent="0.25"/>
    <row r="3035" s="2" customFormat="1" ht="15" x14ac:dyDescent="0.25"/>
    <row r="3036" s="2" customFormat="1" ht="15" x14ac:dyDescent="0.25"/>
    <row r="3037" s="2" customFormat="1" ht="15" x14ac:dyDescent="0.25"/>
    <row r="3038" s="2" customFormat="1" ht="15" x14ac:dyDescent="0.25"/>
    <row r="3039" s="2" customFormat="1" ht="15" x14ac:dyDescent="0.25"/>
    <row r="3040" s="2" customFormat="1" ht="15" x14ac:dyDescent="0.25"/>
    <row r="3041" s="2" customFormat="1" ht="15" x14ac:dyDescent="0.25"/>
    <row r="3042" s="2" customFormat="1" ht="15" x14ac:dyDescent="0.25"/>
    <row r="3043" s="2" customFormat="1" ht="15" x14ac:dyDescent="0.25"/>
    <row r="3044" s="2" customFormat="1" ht="15" x14ac:dyDescent="0.25"/>
    <row r="3045" s="2" customFormat="1" ht="15" x14ac:dyDescent="0.25"/>
    <row r="3046" s="2" customFormat="1" ht="15" x14ac:dyDescent="0.25"/>
    <row r="3047" s="2" customFormat="1" ht="15" x14ac:dyDescent="0.25"/>
    <row r="3048" s="2" customFormat="1" ht="15" x14ac:dyDescent="0.25"/>
    <row r="3049" s="2" customFormat="1" ht="15" x14ac:dyDescent="0.25"/>
    <row r="3050" s="2" customFormat="1" ht="15" x14ac:dyDescent="0.25"/>
    <row r="3051" s="2" customFormat="1" ht="15" x14ac:dyDescent="0.25"/>
    <row r="3052" s="2" customFormat="1" ht="15" x14ac:dyDescent="0.25"/>
    <row r="3053" s="2" customFormat="1" ht="15" x14ac:dyDescent="0.25"/>
    <row r="3054" s="2" customFormat="1" ht="15" x14ac:dyDescent="0.25"/>
    <row r="3055" s="2" customFormat="1" ht="15" x14ac:dyDescent="0.25"/>
    <row r="3056" s="2" customFormat="1" ht="15" x14ac:dyDescent="0.25"/>
    <row r="3057" s="2" customFormat="1" ht="15" x14ac:dyDescent="0.25"/>
    <row r="3058" s="2" customFormat="1" ht="15" x14ac:dyDescent="0.25"/>
    <row r="3059" s="2" customFormat="1" ht="15" x14ac:dyDescent="0.25"/>
    <row r="3060" s="2" customFormat="1" ht="15" x14ac:dyDescent="0.25"/>
    <row r="3061" s="2" customFormat="1" ht="15" x14ac:dyDescent="0.25"/>
    <row r="3062" s="2" customFormat="1" ht="15" x14ac:dyDescent="0.25"/>
    <row r="3063" s="2" customFormat="1" ht="15" x14ac:dyDescent="0.25"/>
    <row r="3064" s="2" customFormat="1" ht="15" x14ac:dyDescent="0.25"/>
    <row r="3065" s="2" customFormat="1" ht="15" x14ac:dyDescent="0.25"/>
    <row r="3066" s="2" customFormat="1" ht="15" x14ac:dyDescent="0.25"/>
    <row r="3067" s="2" customFormat="1" ht="15" x14ac:dyDescent="0.25"/>
    <row r="3068" s="2" customFormat="1" ht="15" x14ac:dyDescent="0.25"/>
    <row r="3069" s="2" customFormat="1" ht="15" x14ac:dyDescent="0.25"/>
    <row r="3070" s="2" customFormat="1" ht="15" x14ac:dyDescent="0.25"/>
    <row r="3071" s="2" customFormat="1" ht="15" x14ac:dyDescent="0.25"/>
    <row r="3072" s="2" customFormat="1" ht="15" x14ac:dyDescent="0.25"/>
    <row r="3073" s="2" customFormat="1" ht="15" x14ac:dyDescent="0.25"/>
    <row r="3074" s="2" customFormat="1" ht="15" x14ac:dyDescent="0.25"/>
    <row r="3075" s="2" customFormat="1" ht="15" x14ac:dyDescent="0.25"/>
    <row r="3076" s="2" customFormat="1" ht="15" x14ac:dyDescent="0.25"/>
    <row r="3077" s="2" customFormat="1" ht="15" x14ac:dyDescent="0.25"/>
    <row r="3078" s="2" customFormat="1" ht="15" x14ac:dyDescent="0.25"/>
    <row r="3079" s="2" customFormat="1" ht="15" x14ac:dyDescent="0.25"/>
    <row r="3080" s="2" customFormat="1" ht="15" x14ac:dyDescent="0.25"/>
    <row r="3081" s="2" customFormat="1" ht="15" x14ac:dyDescent="0.25"/>
    <row r="3082" s="2" customFormat="1" ht="15" x14ac:dyDescent="0.25"/>
    <row r="3083" s="2" customFormat="1" ht="15" x14ac:dyDescent="0.25"/>
    <row r="3084" s="2" customFormat="1" ht="15" x14ac:dyDescent="0.25"/>
    <row r="3085" s="2" customFormat="1" ht="15" x14ac:dyDescent="0.25"/>
    <row r="3086" s="2" customFormat="1" ht="15" x14ac:dyDescent="0.25"/>
    <row r="3087" s="2" customFormat="1" ht="15" x14ac:dyDescent="0.25"/>
    <row r="3088" s="2" customFormat="1" ht="15" x14ac:dyDescent="0.25"/>
    <row r="3089" s="2" customFormat="1" ht="15" x14ac:dyDescent="0.25"/>
    <row r="3090" s="2" customFormat="1" ht="15" x14ac:dyDescent="0.25"/>
    <row r="3091" s="2" customFormat="1" ht="15" x14ac:dyDescent="0.25"/>
    <row r="3092" s="2" customFormat="1" ht="15" x14ac:dyDescent="0.25"/>
    <row r="3093" s="2" customFormat="1" ht="15" x14ac:dyDescent="0.25"/>
    <row r="3094" s="2" customFormat="1" ht="15" x14ac:dyDescent="0.25"/>
    <row r="3095" s="2" customFormat="1" ht="15" x14ac:dyDescent="0.25"/>
    <row r="3096" s="2" customFormat="1" ht="15" x14ac:dyDescent="0.25"/>
    <row r="3097" s="2" customFormat="1" ht="15" x14ac:dyDescent="0.25"/>
    <row r="3098" s="2" customFormat="1" ht="15" x14ac:dyDescent="0.25"/>
    <row r="3099" s="2" customFormat="1" ht="15" x14ac:dyDescent="0.25"/>
    <row r="3100" s="2" customFormat="1" ht="15" x14ac:dyDescent="0.25"/>
    <row r="3101" s="2" customFormat="1" ht="15" x14ac:dyDescent="0.25"/>
    <row r="3102" s="2" customFormat="1" ht="15" x14ac:dyDescent="0.25"/>
    <row r="3103" s="2" customFormat="1" ht="15" x14ac:dyDescent="0.25"/>
    <row r="3104" s="2" customFormat="1" ht="15" x14ac:dyDescent="0.25"/>
    <row r="3105" s="2" customFormat="1" ht="15" x14ac:dyDescent="0.25"/>
    <row r="3106" s="2" customFormat="1" ht="15" x14ac:dyDescent="0.25"/>
    <row r="3107" s="2" customFormat="1" ht="15" x14ac:dyDescent="0.25"/>
    <row r="3108" s="2" customFormat="1" ht="15" x14ac:dyDescent="0.25"/>
    <row r="3109" s="2" customFormat="1" ht="15" x14ac:dyDescent="0.25"/>
    <row r="3110" s="2" customFormat="1" ht="15" x14ac:dyDescent="0.25"/>
    <row r="3111" s="2" customFormat="1" ht="15" x14ac:dyDescent="0.25"/>
    <row r="3112" s="2" customFormat="1" ht="15" x14ac:dyDescent="0.25"/>
    <row r="3113" s="2" customFormat="1" ht="15" x14ac:dyDescent="0.25"/>
    <row r="3114" s="2" customFormat="1" ht="15" x14ac:dyDescent="0.25"/>
    <row r="3115" s="2" customFormat="1" ht="15" x14ac:dyDescent="0.25"/>
    <row r="3116" s="2" customFormat="1" ht="15" x14ac:dyDescent="0.25"/>
    <row r="3117" s="2" customFormat="1" ht="15" x14ac:dyDescent="0.25"/>
    <row r="3118" s="2" customFormat="1" ht="15" x14ac:dyDescent="0.25"/>
    <row r="3119" s="2" customFormat="1" ht="15" x14ac:dyDescent="0.25"/>
    <row r="3120" s="2" customFormat="1" ht="15" x14ac:dyDescent="0.25"/>
    <row r="3121" s="2" customFormat="1" ht="15" x14ac:dyDescent="0.25"/>
    <row r="3122" s="2" customFormat="1" ht="15" x14ac:dyDescent="0.25"/>
    <row r="3123" s="2" customFormat="1" ht="15" x14ac:dyDescent="0.25"/>
    <row r="3124" s="2" customFormat="1" ht="15" x14ac:dyDescent="0.25"/>
    <row r="3125" s="2" customFormat="1" ht="15" x14ac:dyDescent="0.25"/>
    <row r="3126" s="2" customFormat="1" ht="15" x14ac:dyDescent="0.25"/>
    <row r="3127" s="2" customFormat="1" ht="15" x14ac:dyDescent="0.25"/>
    <row r="3128" s="2" customFormat="1" ht="15" x14ac:dyDescent="0.25"/>
    <row r="3129" s="2" customFormat="1" ht="15" x14ac:dyDescent="0.25"/>
    <row r="3130" s="2" customFormat="1" ht="15" x14ac:dyDescent="0.25"/>
    <row r="3131" s="2" customFormat="1" ht="15" x14ac:dyDescent="0.25"/>
    <row r="3132" s="2" customFormat="1" ht="15" x14ac:dyDescent="0.25"/>
    <row r="3133" s="2" customFormat="1" ht="15" x14ac:dyDescent="0.25"/>
    <row r="3134" s="2" customFormat="1" ht="15" x14ac:dyDescent="0.25"/>
    <row r="3135" s="2" customFormat="1" ht="15" x14ac:dyDescent="0.25"/>
    <row r="3136" s="2" customFormat="1" ht="15" x14ac:dyDescent="0.25"/>
    <row r="3137" s="2" customFormat="1" ht="15" x14ac:dyDescent="0.25"/>
    <row r="3138" s="2" customFormat="1" ht="15" x14ac:dyDescent="0.25"/>
    <row r="3139" s="2" customFormat="1" ht="15" x14ac:dyDescent="0.25"/>
    <row r="3140" s="2" customFormat="1" ht="15" x14ac:dyDescent="0.25"/>
    <row r="3141" s="2" customFormat="1" ht="15" x14ac:dyDescent="0.25"/>
    <row r="3142" s="2" customFormat="1" ht="15" x14ac:dyDescent="0.25"/>
    <row r="3143" s="2" customFormat="1" ht="15" x14ac:dyDescent="0.25"/>
    <row r="3144" s="2" customFormat="1" ht="15" x14ac:dyDescent="0.25"/>
    <row r="3145" s="2" customFormat="1" ht="15" x14ac:dyDescent="0.25"/>
    <row r="3146" s="2" customFormat="1" ht="15" x14ac:dyDescent="0.25"/>
    <row r="3147" s="2" customFormat="1" ht="15" x14ac:dyDescent="0.25"/>
    <row r="3148" s="2" customFormat="1" ht="15" x14ac:dyDescent="0.25"/>
    <row r="3149" s="2" customFormat="1" ht="15" x14ac:dyDescent="0.25"/>
    <row r="3150" s="2" customFormat="1" ht="15" x14ac:dyDescent="0.25"/>
    <row r="3151" s="2" customFormat="1" ht="15" x14ac:dyDescent="0.25"/>
    <row r="3152" s="2" customFormat="1" ht="15" x14ac:dyDescent="0.25"/>
    <row r="3153" s="2" customFormat="1" ht="15" x14ac:dyDescent="0.25"/>
    <row r="3154" s="2" customFormat="1" ht="15" x14ac:dyDescent="0.25"/>
    <row r="3155" s="2" customFormat="1" ht="15" x14ac:dyDescent="0.25"/>
    <row r="3156" s="2" customFormat="1" ht="15" x14ac:dyDescent="0.25"/>
    <row r="3157" s="2" customFormat="1" ht="15" x14ac:dyDescent="0.25"/>
    <row r="3158" s="2" customFormat="1" ht="15" x14ac:dyDescent="0.25"/>
    <row r="3159" s="2" customFormat="1" ht="15" x14ac:dyDescent="0.25"/>
    <row r="3160" s="2" customFormat="1" ht="15" x14ac:dyDescent="0.25"/>
    <row r="3161" s="2" customFormat="1" ht="15" x14ac:dyDescent="0.25"/>
    <row r="3162" s="2" customFormat="1" ht="15" x14ac:dyDescent="0.25"/>
    <row r="3163" s="2" customFormat="1" ht="15" x14ac:dyDescent="0.25"/>
    <row r="3164" s="2" customFormat="1" ht="15" x14ac:dyDescent="0.25"/>
    <row r="3165" s="2" customFormat="1" ht="15" x14ac:dyDescent="0.25"/>
    <row r="3166" s="2" customFormat="1" ht="15" x14ac:dyDescent="0.25"/>
    <row r="3167" s="2" customFormat="1" ht="15" x14ac:dyDescent="0.25"/>
    <row r="3168" s="2" customFormat="1" ht="15" x14ac:dyDescent="0.25"/>
    <row r="3169" s="2" customFormat="1" ht="15" x14ac:dyDescent="0.25"/>
    <row r="3170" s="2" customFormat="1" ht="15" x14ac:dyDescent="0.25"/>
    <row r="3171" s="2" customFormat="1" ht="15" x14ac:dyDescent="0.25"/>
    <row r="3172" s="2" customFormat="1" ht="15" x14ac:dyDescent="0.25"/>
    <row r="3173" s="2" customFormat="1" ht="15" x14ac:dyDescent="0.25"/>
    <row r="3174" s="2" customFormat="1" ht="15" x14ac:dyDescent="0.25"/>
    <row r="3175" s="2" customFormat="1" ht="15" x14ac:dyDescent="0.25"/>
    <row r="3176" s="2" customFormat="1" ht="15" x14ac:dyDescent="0.25"/>
    <row r="3177" s="2" customFormat="1" ht="15" x14ac:dyDescent="0.25"/>
    <row r="3178" s="2" customFormat="1" ht="15" x14ac:dyDescent="0.25"/>
    <row r="3179" s="2" customFormat="1" ht="15" x14ac:dyDescent="0.25"/>
    <row r="3180" s="2" customFormat="1" ht="15" x14ac:dyDescent="0.25"/>
    <row r="3181" s="2" customFormat="1" ht="15" x14ac:dyDescent="0.25"/>
    <row r="3182" s="2" customFormat="1" ht="15" x14ac:dyDescent="0.25"/>
    <row r="3183" s="2" customFormat="1" ht="15" x14ac:dyDescent="0.25"/>
    <row r="3184" s="2" customFormat="1" ht="15" x14ac:dyDescent="0.25"/>
    <row r="3185" s="2" customFormat="1" ht="15" x14ac:dyDescent="0.25"/>
    <row r="3186" s="2" customFormat="1" ht="15" x14ac:dyDescent="0.25"/>
    <row r="3187" s="2" customFormat="1" ht="15" x14ac:dyDescent="0.25"/>
    <row r="3188" s="2" customFormat="1" ht="15" x14ac:dyDescent="0.25"/>
    <row r="3189" s="2" customFormat="1" ht="15" x14ac:dyDescent="0.25"/>
    <row r="3190" s="2" customFormat="1" ht="15" x14ac:dyDescent="0.25"/>
    <row r="3191" s="2" customFormat="1" ht="15" x14ac:dyDescent="0.25"/>
    <row r="3192" s="2" customFormat="1" ht="15" x14ac:dyDescent="0.25"/>
    <row r="3193" s="2" customFormat="1" ht="15" x14ac:dyDescent="0.25"/>
    <row r="3194" s="2" customFormat="1" ht="15" x14ac:dyDescent="0.25"/>
    <row r="3195" s="2" customFormat="1" ht="15" x14ac:dyDescent="0.25"/>
    <row r="3196" s="2" customFormat="1" ht="15" x14ac:dyDescent="0.25"/>
    <row r="3197" s="2" customFormat="1" ht="15" x14ac:dyDescent="0.25"/>
    <row r="3198" s="2" customFormat="1" ht="15" x14ac:dyDescent="0.25"/>
    <row r="3199" s="2" customFormat="1" ht="15" x14ac:dyDescent="0.25"/>
    <row r="3200" s="2" customFormat="1" ht="15" x14ac:dyDescent="0.25"/>
    <row r="3201" s="2" customFormat="1" ht="15" x14ac:dyDescent="0.25"/>
    <row r="3202" s="2" customFormat="1" ht="15" x14ac:dyDescent="0.25"/>
    <row r="3203" s="2" customFormat="1" ht="15" x14ac:dyDescent="0.25"/>
    <row r="3204" s="2" customFormat="1" ht="15" x14ac:dyDescent="0.25"/>
    <row r="3205" s="2" customFormat="1" ht="15" x14ac:dyDescent="0.25"/>
    <row r="3206" s="2" customFormat="1" ht="15" x14ac:dyDescent="0.25"/>
    <row r="3207" s="2" customFormat="1" ht="15" x14ac:dyDescent="0.25"/>
    <row r="3208" s="2" customFormat="1" ht="15" x14ac:dyDescent="0.25"/>
    <row r="3209" s="2" customFormat="1" ht="15" x14ac:dyDescent="0.25"/>
    <row r="3210" s="2" customFormat="1" ht="15" x14ac:dyDescent="0.25"/>
    <row r="3211" s="2" customFormat="1" ht="15" x14ac:dyDescent="0.25"/>
    <row r="3212" s="2" customFormat="1" ht="15" x14ac:dyDescent="0.25"/>
    <row r="3213" s="2" customFormat="1" ht="15" x14ac:dyDescent="0.25"/>
    <row r="3214" s="2" customFormat="1" ht="15" x14ac:dyDescent="0.25"/>
    <row r="3215" s="2" customFormat="1" ht="15" x14ac:dyDescent="0.25"/>
    <row r="3216" s="2" customFormat="1" ht="15" x14ac:dyDescent="0.25"/>
    <row r="3217" s="2" customFormat="1" ht="15" x14ac:dyDescent="0.25"/>
    <row r="3218" s="2" customFormat="1" ht="15" x14ac:dyDescent="0.25"/>
    <row r="3219" s="2" customFormat="1" ht="15" x14ac:dyDescent="0.25"/>
    <row r="3220" s="2" customFormat="1" ht="15" x14ac:dyDescent="0.25"/>
    <row r="3221" s="2" customFormat="1" ht="15" x14ac:dyDescent="0.25"/>
    <row r="3222" s="2" customFormat="1" ht="15" x14ac:dyDescent="0.25"/>
    <row r="3223" s="2" customFormat="1" ht="15" x14ac:dyDescent="0.25"/>
    <row r="3224" s="2" customFormat="1" ht="15" x14ac:dyDescent="0.25"/>
    <row r="3225" s="2" customFormat="1" ht="15" x14ac:dyDescent="0.25"/>
    <row r="3226" s="2" customFormat="1" ht="15" x14ac:dyDescent="0.25"/>
    <row r="3227" s="2" customFormat="1" ht="15" x14ac:dyDescent="0.25"/>
    <row r="3228" s="2" customFormat="1" ht="15" x14ac:dyDescent="0.25"/>
    <row r="3229" s="2" customFormat="1" ht="15" x14ac:dyDescent="0.25"/>
    <row r="3230" s="2" customFormat="1" ht="15" x14ac:dyDescent="0.25"/>
    <row r="3231" s="2" customFormat="1" ht="15" x14ac:dyDescent="0.25"/>
    <row r="3232" s="2" customFormat="1" ht="15" x14ac:dyDescent="0.25"/>
    <row r="3233" spans="1:6" ht="15" x14ac:dyDescent="0.25">
      <c r="A3233" s="2"/>
      <c r="B3233" s="2"/>
      <c r="C3233" s="2"/>
      <c r="D3233" s="2"/>
      <c r="E3233" s="2"/>
      <c r="F3233" s="2"/>
    </row>
    <row r="3234" spans="1:6" ht="15" x14ac:dyDescent="0.25">
      <c r="A3234" s="2"/>
      <c r="B3234" s="2"/>
      <c r="C3234" s="2"/>
      <c r="D3234" s="2"/>
      <c r="E3234" s="2"/>
      <c r="F3234" s="2"/>
    </row>
    <row r="3235" spans="1:6" ht="15" x14ac:dyDescent="0.25">
      <c r="A3235" s="2"/>
      <c r="B3235" s="2"/>
      <c r="C3235" s="2"/>
      <c r="D3235" s="2"/>
      <c r="E3235" s="2"/>
      <c r="F3235" s="2"/>
    </row>
    <row r="3236" spans="1:6" ht="15" x14ac:dyDescent="0.25">
      <c r="A3236" s="2"/>
      <c r="B3236" s="2"/>
      <c r="C3236" s="2"/>
      <c r="D3236" s="2"/>
      <c r="E3236" s="2"/>
      <c r="F3236" s="2"/>
    </row>
    <row r="3237" spans="1:6" ht="15" x14ac:dyDescent="0.25">
      <c r="A3237" s="2"/>
      <c r="B3237" s="2"/>
      <c r="C3237" s="2"/>
      <c r="D3237" s="2"/>
      <c r="E3237" s="2"/>
      <c r="F3237" s="2"/>
    </row>
    <row r="3238" spans="1:6" ht="15" x14ac:dyDescent="0.25">
      <c r="A3238" s="2"/>
      <c r="B3238" s="2"/>
      <c r="C3238" s="2"/>
      <c r="D3238" s="2"/>
      <c r="E3238" s="2"/>
      <c r="F3238" s="2"/>
    </row>
    <row r="3239" spans="1:6" ht="15" x14ac:dyDescent="0.25"/>
    <row r="3240" spans="1:6" ht="15" x14ac:dyDescent="0.25"/>
    <row r="3241" spans="1:6" ht="15" x14ac:dyDescent="0.25"/>
    <row r="3242" spans="1:6" ht="15" x14ac:dyDescent="0.25"/>
    <row r="3243" spans="1:6" ht="15" x14ac:dyDescent="0.25"/>
    <row r="3244" spans="1:6" ht="15" x14ac:dyDescent="0.25"/>
    <row r="3245" spans="1:6" ht="15" x14ac:dyDescent="0.25"/>
    <row r="3246" spans="1:6" ht="15" x14ac:dyDescent="0.25"/>
    <row r="3247" spans="1:6" ht="15" x14ac:dyDescent="0.25"/>
    <row r="3248" spans="1:6" ht="15" x14ac:dyDescent="0.25"/>
    <row r="3249" ht="15" x14ac:dyDescent="0.25"/>
    <row r="3250" ht="15" x14ac:dyDescent="0.25"/>
    <row r="3251" ht="15" x14ac:dyDescent="0.25"/>
    <row r="3252" ht="15" x14ac:dyDescent="0.25"/>
    <row r="3253" ht="15" x14ac:dyDescent="0.25"/>
    <row r="3254" ht="15" x14ac:dyDescent="0.25"/>
    <row r="3255" ht="15" x14ac:dyDescent="0.25"/>
    <row r="3256" ht="15" x14ac:dyDescent="0.25"/>
    <row r="3257" ht="15" x14ac:dyDescent="0.25"/>
    <row r="3258" ht="15" x14ac:dyDescent="0.25"/>
    <row r="3259" ht="15" x14ac:dyDescent="0.25"/>
    <row r="3260" ht="15" x14ac:dyDescent="0.25"/>
    <row r="3261" ht="15" x14ac:dyDescent="0.25"/>
    <row r="3262" ht="15" x14ac:dyDescent="0.25"/>
    <row r="3263" ht="15" x14ac:dyDescent="0.25"/>
    <row r="3264" ht="15" x14ac:dyDescent="0.25"/>
    <row r="3265" ht="15" x14ac:dyDescent="0.25"/>
    <row r="3266" ht="15" x14ac:dyDescent="0.25"/>
    <row r="3267" ht="15" x14ac:dyDescent="0.25"/>
    <row r="3268" ht="15" x14ac:dyDescent="0.25"/>
    <row r="3269" ht="15" x14ac:dyDescent="0.25"/>
    <row r="3270" ht="15" x14ac:dyDescent="0.25"/>
    <row r="3271" ht="15" x14ac:dyDescent="0.25"/>
    <row r="3272" ht="15" x14ac:dyDescent="0.25"/>
    <row r="3273" ht="15" x14ac:dyDescent="0.25"/>
    <row r="3274" ht="15" x14ac:dyDescent="0.25"/>
    <row r="3275" ht="15" x14ac:dyDescent="0.25"/>
    <row r="3276" ht="15" x14ac:dyDescent="0.25"/>
    <row r="3277" ht="15" x14ac:dyDescent="0.25"/>
    <row r="3278" ht="15" x14ac:dyDescent="0.25"/>
    <row r="3279" ht="15" x14ac:dyDescent="0.25"/>
    <row r="3280" ht="15" x14ac:dyDescent="0.25"/>
    <row r="3281" ht="15" x14ac:dyDescent="0.25"/>
    <row r="3282" ht="15" x14ac:dyDescent="0.25"/>
  </sheetData>
  <phoneticPr fontId="25" type="noConversion"/>
  <pageMargins left="0.7" right="0.7" top="0.75" bottom="0.75" header="0.3" footer="0.3"/>
  <pageSetup paperSize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11dcf90-ad2b-4ca5-a486-646e8a30495a" xsi:nil="true"/>
    <lcf76f155ced4ddcb4097134ff3c332f xmlns="3f79840f-fddc-4303-8d9f-b0811e1c2971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F991E8239BE2748AD8F226A6609A07A" ma:contentTypeVersion="16" ma:contentTypeDescription="Create a new document." ma:contentTypeScope="" ma:versionID="265a20c54ccfa52ed4e37e181a4f0b07">
  <xsd:schema xmlns:xsd="http://www.w3.org/2001/XMLSchema" xmlns:xs="http://www.w3.org/2001/XMLSchema" xmlns:p="http://schemas.microsoft.com/office/2006/metadata/properties" xmlns:ns2="3f79840f-fddc-4303-8d9f-b0811e1c2971" xmlns:ns3="511dcf90-ad2b-4ca5-a486-646e8a30495a" targetNamespace="http://schemas.microsoft.com/office/2006/metadata/properties" ma:root="true" ma:fieldsID="e599f79c10e6e9d3d9da9c76552053a9" ns2:_="" ns3:_="">
    <xsd:import namespace="3f79840f-fddc-4303-8d9f-b0811e1c2971"/>
    <xsd:import namespace="511dcf90-ad2b-4ca5-a486-646e8a3049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f79840f-fddc-4303-8d9f-b0811e1c297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1c57b046-e21e-4275-9afc-09fc8d61f02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1dcf90-ad2b-4ca5-a486-646e8a30495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bcf31700-7101-4c1a-be3e-42436a1e5005}" ma:internalName="TaxCatchAll" ma:showField="CatchAllData" ma:web="511dcf90-ad2b-4ca5-a486-646e8a3049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C8C22EA-7F0D-4117-AA00-C0F109BBDA95}">
  <ds:schemaRefs>
    <ds:schemaRef ds:uri="http://schemas.microsoft.com/office/2006/metadata/properties"/>
    <ds:schemaRef ds:uri="http://schemas.microsoft.com/office/infopath/2007/PartnerControls"/>
    <ds:schemaRef ds:uri="4262AFA9-5674-466E-9E6F-46C9FC81A7E7"/>
    <ds:schemaRef ds:uri="4f5b0f19-d4e4-45dc-8b88-b4a7fbf1c54b"/>
  </ds:schemaRefs>
</ds:datastoreItem>
</file>

<file path=customXml/itemProps2.xml><?xml version="1.0" encoding="utf-8"?>
<ds:datastoreItem xmlns:ds="http://schemas.openxmlformats.org/officeDocument/2006/customXml" ds:itemID="{771376EE-0DBE-443B-86C3-080E4C3AB1D1}"/>
</file>

<file path=customXml/itemProps3.xml><?xml version="1.0" encoding="utf-8"?>
<ds:datastoreItem xmlns:ds="http://schemas.openxmlformats.org/officeDocument/2006/customXml" ds:itemID="{3191C24E-835C-4AC3-9C18-EEDC9DA1A88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Final Student Roster Example </vt:lpstr>
      <vt:lpstr>Final Student Roster Reference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Roxanne De Hamel</dc:creator>
  <cp:keywords/>
  <dc:description/>
  <cp:lastModifiedBy>Jennifer Knapp</cp:lastModifiedBy>
  <cp:revision/>
  <dcterms:created xsi:type="dcterms:W3CDTF">2022-07-25T15:12:09Z</dcterms:created>
  <dcterms:modified xsi:type="dcterms:W3CDTF">2023-04-21T15:31:53Z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0x0101008215D8AB56B2D940A921C9BA00503654</vt:lpwstr>
  </property>
  <property fmtid="{D5CDD505-2E9C-101B-9397-08002B2CF9AE}" pid="3" name="Client">
    <vt:lpwstr/>
  </property>
</Properties>
</file>