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Work Things\Worksite Wellness\Miles for Wellness\Challenge 30\Bi-Weekly Reports\"/>
    </mc:Choice>
  </mc:AlternateContent>
  <xr:revisionPtr revIDLastSave="0" documentId="13_ncr:1_{BEA0E81C-474F-408B-9520-D4CEEBECE408}" xr6:coauthVersionLast="47" xr6:coauthVersionMax="47" xr10:uidLastSave="{00000000-0000-0000-0000-000000000000}"/>
  <bookViews>
    <workbookView xWindow="11424" yWindow="0" windowWidth="11712" windowHeight="12336" xr2:uid="{00000000-000D-0000-FFFF-FFFF00000000}"/>
  </bookViews>
  <sheets>
    <sheet name="MFW Ch. 30 Bi-Weekly Report" sheetId="1" r:id="rId1"/>
    <sheet name="Comments" sheetId="2" r:id="rId2"/>
  </sheets>
  <calcPr calcId="0"/>
</workbook>
</file>

<file path=xl/sharedStrings.xml><?xml version="1.0" encoding="utf-8"?>
<sst xmlns="http://schemas.openxmlformats.org/spreadsheetml/2006/main" count="2164" uniqueCount="1184">
  <si>
    <t>Team</t>
  </si>
  <si>
    <t>Team Name</t>
  </si>
  <si>
    <t>First Name</t>
  </si>
  <si>
    <t>Last Name</t>
  </si>
  <si>
    <t>Employer</t>
  </si>
  <si>
    <t># Team Members</t>
  </si>
  <si>
    <t>Team Total Steps</t>
  </si>
  <si>
    <t>Total Team Miles</t>
  </si>
  <si>
    <t>AST</t>
  </si>
  <si>
    <t>Walking Division</t>
  </si>
  <si>
    <t>COMMENTS/SuccessStories</t>
  </si>
  <si>
    <t>The Stride Squad</t>
  </si>
  <si>
    <t>Natasha</t>
  </si>
  <si>
    <t>Henderson</t>
  </si>
  <si>
    <t>Dept of Transportation</t>
  </si>
  <si>
    <t>D TORTOISE</t>
  </si>
  <si>
    <t>STEM Striders</t>
  </si>
  <si>
    <t>charles</t>
  </si>
  <si>
    <t>aiken</t>
  </si>
  <si>
    <t>Dept of Public Instruction (LEAs)</t>
  </si>
  <si>
    <t>Star Walkers</t>
  </si>
  <si>
    <t>Wendy</t>
  </si>
  <si>
    <t>Loving</t>
  </si>
  <si>
    <t>Subsidy Steppers</t>
  </si>
  <si>
    <t>Terill</t>
  </si>
  <si>
    <t>Adams</t>
  </si>
  <si>
    <t>Dept of Health &amp; Human Services</t>
  </si>
  <si>
    <t>Sufficient Grace</t>
  </si>
  <si>
    <t>Regina</t>
  </si>
  <si>
    <t>Dept of Commerce</t>
  </si>
  <si>
    <t>A BIONIC HARE</t>
  </si>
  <si>
    <t>Holy Walkamolies - Aines</t>
  </si>
  <si>
    <t>Melani</t>
  </si>
  <si>
    <t>Aines</t>
  </si>
  <si>
    <t>UNC Chapel Hill</t>
  </si>
  <si>
    <t>B SUPER HARE</t>
  </si>
  <si>
    <t>Ice Cream Trekkers</t>
  </si>
  <si>
    <t>Heather</t>
  </si>
  <si>
    <t>Aldridge</t>
  </si>
  <si>
    <t>Dept of Revenue</t>
  </si>
  <si>
    <t>Kicking Asphalt</t>
  </si>
  <si>
    <t>Veronica</t>
  </si>
  <si>
    <t>Allen</t>
  </si>
  <si>
    <t>HRUNCGTeam2</t>
  </si>
  <si>
    <t>Jazmyn</t>
  </si>
  <si>
    <t>Alston</t>
  </si>
  <si>
    <t>UNC Greensboro</t>
  </si>
  <si>
    <t>LIU Strutters</t>
  </si>
  <si>
    <t>Patricia</t>
  </si>
  <si>
    <t>Cumberland Cruizers</t>
  </si>
  <si>
    <t>Dajuana</t>
  </si>
  <si>
    <t>Amerson</t>
  </si>
  <si>
    <t>Dept of Public Safety</t>
  </si>
  <si>
    <t>G-Town Steppers</t>
  </si>
  <si>
    <t>Revonda</t>
  </si>
  <si>
    <t>Anderson</t>
  </si>
  <si>
    <t>Let's Get Fiscal</t>
  </si>
  <si>
    <t>Lena</t>
  </si>
  <si>
    <t>Andrade</t>
  </si>
  <si>
    <t>Office of State Controller</t>
  </si>
  <si>
    <t>C HARE</t>
  </si>
  <si>
    <t>Safari Steppers - Angelo</t>
  </si>
  <si>
    <t>Sue</t>
  </si>
  <si>
    <t>Angelo</t>
  </si>
  <si>
    <t>Miles for Minerva</t>
  </si>
  <si>
    <t>Cara</t>
  </si>
  <si>
    <t>Arena</t>
  </si>
  <si>
    <t>-We've been encouraged to use our standing desks more!
-Most of the team went on a group hike this past weekend!</t>
  </si>
  <si>
    <t>The Wild NCCAT's</t>
  </si>
  <si>
    <t>Tricia</t>
  </si>
  <si>
    <t>Ashe</t>
  </si>
  <si>
    <t>Hurricane Helene put a bit of a damper on things for us in the mountains. But, we are going for it!</t>
  </si>
  <si>
    <t>Mudskippers</t>
  </si>
  <si>
    <t>Julia</t>
  </si>
  <si>
    <t>Bachman</t>
  </si>
  <si>
    <t>Dept of Natural &amp; Cultural Resources</t>
  </si>
  <si>
    <t>Water Striders</t>
  </si>
  <si>
    <t>The Howling Hounds</t>
  </si>
  <si>
    <t>Monica</t>
  </si>
  <si>
    <t>Bahena</t>
  </si>
  <si>
    <t>Accounting for Steps</t>
  </si>
  <si>
    <t>Debra</t>
  </si>
  <si>
    <t>Bailey</t>
  </si>
  <si>
    <t>East Carolina University</t>
  </si>
  <si>
    <t>GenXercisers</t>
  </si>
  <si>
    <t>Hanna</t>
  </si>
  <si>
    <t>NC State University</t>
  </si>
  <si>
    <t>Baker Buff-ers</t>
  </si>
  <si>
    <t>Erin</t>
  </si>
  <si>
    <t>Baker</t>
  </si>
  <si>
    <t>CCR Goal Getters</t>
  </si>
  <si>
    <t>Janice</t>
  </si>
  <si>
    <t>College of Albemarle</t>
  </si>
  <si>
    <t>We lost one team member so we are down to seven members.</t>
  </si>
  <si>
    <t>Walking on the Wild Side</t>
  </si>
  <si>
    <t>James</t>
  </si>
  <si>
    <t>Baltzer</t>
  </si>
  <si>
    <t>Dept of Environmental Quality</t>
  </si>
  <si>
    <t>Four members were not able to provide updated steps but will be updated next time.</t>
  </si>
  <si>
    <t>In I.T. to win I.T. (A)</t>
  </si>
  <si>
    <t>Irene</t>
  </si>
  <si>
    <t>Baron</t>
  </si>
  <si>
    <t>In I.T. to win I.T. (B)</t>
  </si>
  <si>
    <t>In I.T. to win I.T. (C)</t>
  </si>
  <si>
    <t>Red Panda Rumpus 1</t>
  </si>
  <si>
    <t>Marianne</t>
  </si>
  <si>
    <t>Barrier</t>
  </si>
  <si>
    <t>Red Panda Rumpus 2</t>
  </si>
  <si>
    <t>Red Panda Rumpus 3</t>
  </si>
  <si>
    <t>Bursar Bunch</t>
  </si>
  <si>
    <t>Alicia</t>
  </si>
  <si>
    <t>Bartosch</t>
  </si>
  <si>
    <t>UNC Charlotte</t>
  </si>
  <si>
    <t>The FOOd Fighters</t>
  </si>
  <si>
    <t>Kristen</t>
  </si>
  <si>
    <t>Bealler</t>
  </si>
  <si>
    <t>Have there been any considerations after the what has taken place the past two weeks for teams to have an additional week to decide who is participating and who is not?  We had a great two weeks but didn't hear from two members who initially signed up.  Still proud of the work everyone put in!</t>
  </si>
  <si>
    <t>The Highway Milers</t>
  </si>
  <si>
    <t>Brice</t>
  </si>
  <si>
    <t>Bell</t>
  </si>
  <si>
    <t>Ramblin' Reviewers</t>
  </si>
  <si>
    <t>Ivy</t>
  </si>
  <si>
    <t>Bergquist</t>
  </si>
  <si>
    <t>Prance Prance Revolution! 👟</t>
  </si>
  <si>
    <t>Jessica</t>
  </si>
  <si>
    <t>Berrios</t>
  </si>
  <si>
    <t>River Rangers</t>
  </si>
  <si>
    <t>Michelle</t>
  </si>
  <si>
    <t>Berry</t>
  </si>
  <si>
    <t>Jailhouse Walk</t>
  </si>
  <si>
    <t>Nalaine</t>
  </si>
  <si>
    <t>Bersia</t>
  </si>
  <si>
    <t>Dept of Adult Correction</t>
  </si>
  <si>
    <t>Public Pacers</t>
  </si>
  <si>
    <t>Joanne</t>
  </si>
  <si>
    <t>Berube</t>
  </si>
  <si>
    <t>Leonardo Di Walkers</t>
  </si>
  <si>
    <t>Jill</t>
  </si>
  <si>
    <t>Beville</t>
  </si>
  <si>
    <t>Can't Stop Won't Stop</t>
  </si>
  <si>
    <t>Bobbitt</t>
  </si>
  <si>
    <t>Administrative Office of the Courts/Judicial</t>
  </si>
  <si>
    <t>Scrambled Legs</t>
  </si>
  <si>
    <t>Carol</t>
  </si>
  <si>
    <t>Boice</t>
  </si>
  <si>
    <t>OTHER</t>
  </si>
  <si>
    <t>Overall our team has been easy to motivate and super engaged. We are having a lot of fun. We have had a couple of members who have been under the weather and their teammates have made it a point to step up their activity while their colleagues rest up and recover.</t>
  </si>
  <si>
    <t>ReVingItUp</t>
  </si>
  <si>
    <t>Sheryl</t>
  </si>
  <si>
    <t>Bolarinwa</t>
  </si>
  <si>
    <t>Pace Makers-Bonnemere</t>
  </si>
  <si>
    <t>Demar</t>
  </si>
  <si>
    <t>Bonnemere</t>
  </si>
  <si>
    <t>New Kids On The Walk</t>
  </si>
  <si>
    <t>Glenna</t>
  </si>
  <si>
    <t>Boston</t>
  </si>
  <si>
    <t>Accountabilibuddies</t>
  </si>
  <si>
    <t>Stephanie</t>
  </si>
  <si>
    <t>Boyd</t>
  </si>
  <si>
    <t>Lion' Den</t>
  </si>
  <si>
    <t>Renee</t>
  </si>
  <si>
    <t>Bratcher</t>
  </si>
  <si>
    <t>Kill-O-Meters</t>
  </si>
  <si>
    <t>Lisa</t>
  </si>
  <si>
    <t>Bratti</t>
  </si>
  <si>
    <t>Frolicking Whistle Otters</t>
  </si>
  <si>
    <t>Sandra</t>
  </si>
  <si>
    <t>Bridges</t>
  </si>
  <si>
    <t>NC Wildlife Resources Commission</t>
  </si>
  <si>
    <t>Skywalkers</t>
  </si>
  <si>
    <t>Nicole</t>
  </si>
  <si>
    <t>Brinkley</t>
  </si>
  <si>
    <t>Walking Talkies</t>
  </si>
  <si>
    <t>Hope</t>
  </si>
  <si>
    <t>Bruehl</t>
  </si>
  <si>
    <t>Wayne Community College</t>
  </si>
  <si>
    <t>TGS - The Fast and the Furriest</t>
  </si>
  <si>
    <t>Renata</t>
  </si>
  <si>
    <t>Buchanan</t>
  </si>
  <si>
    <t>TGS - Walk Ness Monsters</t>
  </si>
  <si>
    <t>A Flock of Tortoises</t>
  </si>
  <si>
    <t>Helen</t>
  </si>
  <si>
    <t>Burgess</t>
  </si>
  <si>
    <t>Harnett Steppers</t>
  </si>
  <si>
    <t>Team members are working hard to get their steps.  The Miles for Wellness has certainly made me more aware of getting my daily cardio exercise.  I / we appreciate this challenge and only wish it continued quarterly and throughout the year.</t>
  </si>
  <si>
    <t>Persistent Tortoises</t>
  </si>
  <si>
    <t>NCVPS Staff</t>
  </si>
  <si>
    <t>Sara</t>
  </si>
  <si>
    <t>Butcher</t>
  </si>
  <si>
    <t>Walk the talk</t>
  </si>
  <si>
    <t>Sharon</t>
  </si>
  <si>
    <t>Cannon</t>
  </si>
  <si>
    <t>Soles on a Mission</t>
  </si>
  <si>
    <t>Rose</t>
  </si>
  <si>
    <t>Carey</t>
  </si>
  <si>
    <t>Will Walk For Snacks Too</t>
  </si>
  <si>
    <t>Carmen</t>
  </si>
  <si>
    <t>Cargill</t>
  </si>
  <si>
    <t>Note updated team rooster, which was also submitted via email.</t>
  </si>
  <si>
    <t>Admin Exiles</t>
  </si>
  <si>
    <t>Beth</t>
  </si>
  <si>
    <t>Carpenter</t>
  </si>
  <si>
    <t>Dept of Administration</t>
  </si>
  <si>
    <t>Soil Mates</t>
  </si>
  <si>
    <t>Carpenter Aiello</t>
  </si>
  <si>
    <t>Dept of Agriculture &amp; Consumer Services</t>
  </si>
  <si>
    <t>Our total is beyond the number the blue box will show, so I used the number in the totals of the grey boxes.
We definitely have some avid runners and hikers on our team. The rest of us are setting our goals for making sure we at least increase our numbers each week.</t>
  </si>
  <si>
    <t>ECU 1 Card</t>
  </si>
  <si>
    <t>Merlena</t>
  </si>
  <si>
    <t>Carroll</t>
  </si>
  <si>
    <t>Walk FAFSAter</t>
  </si>
  <si>
    <t>Demetria</t>
  </si>
  <si>
    <t>Carter</t>
  </si>
  <si>
    <t>our team went from 7members  to 6-I removed them from the spreadsheet and left the spot blank to show the difference</t>
  </si>
  <si>
    <t>HRUNCGteam1</t>
  </si>
  <si>
    <t>Cati</t>
  </si>
  <si>
    <t>Caruthers</t>
  </si>
  <si>
    <t>Some members of the team are biking to work and due to Hurricane Helene, their biking was reduced but that didn't stop them, they walked their steps goals in the deck, rain or sun, we are in here to bring health awareness.</t>
  </si>
  <si>
    <t>Compliance Crusaders</t>
  </si>
  <si>
    <t>Samantha</t>
  </si>
  <si>
    <t>Case</t>
  </si>
  <si>
    <t>Dept of Labor</t>
  </si>
  <si>
    <t>A bit confused about the deadlines, are forms due by 11:59 pm on Wednesday, October 9th and 23rd etc... Just wanted some clarification for future submissions as this is my first time as team captain. Thanks!</t>
  </si>
  <si>
    <t>U-B Walking</t>
  </si>
  <si>
    <t>Kathryn</t>
  </si>
  <si>
    <t>Chan</t>
  </si>
  <si>
    <t>Mission: Constant Hustle (MCH)</t>
  </si>
  <si>
    <t>Caroline</t>
  </si>
  <si>
    <t>Chandler</t>
  </si>
  <si>
    <t>Team 3 Trekkers</t>
  </si>
  <si>
    <t>Karen</t>
  </si>
  <si>
    <t>Chilson</t>
  </si>
  <si>
    <t>CMAST Kraken</t>
  </si>
  <si>
    <t>Emily</t>
  </si>
  <si>
    <t>Christiansen</t>
  </si>
  <si>
    <t>Days of Our Strides</t>
  </si>
  <si>
    <t>Nathan</t>
  </si>
  <si>
    <t>Clapsaddle</t>
  </si>
  <si>
    <t>The Young and the Breathless-Clapsaddle</t>
  </si>
  <si>
    <t>Go NAPSACC</t>
  </si>
  <si>
    <t>Clarke</t>
  </si>
  <si>
    <t>Paper Chasers</t>
  </si>
  <si>
    <t>Nadia</t>
  </si>
  <si>
    <t>Clifton</t>
  </si>
  <si>
    <t>Operational Excellence Ankle Express</t>
  </si>
  <si>
    <t>Chelsea</t>
  </si>
  <si>
    <t>Cochrane</t>
  </si>
  <si>
    <t>Atkins Collect'n Miles</t>
  </si>
  <si>
    <t>Collins</t>
  </si>
  <si>
    <t>Lost in Pace</t>
  </si>
  <si>
    <t>Walking 4 Wellness</t>
  </si>
  <si>
    <t>LAKEISHA</t>
  </si>
  <si>
    <t>COLLINS</t>
  </si>
  <si>
    <t>Not Fast...Just Furious - Conley</t>
  </si>
  <si>
    <t>Carolyn</t>
  </si>
  <si>
    <t>Conley</t>
  </si>
  <si>
    <t>Farmworker Health Trekkers</t>
  </si>
  <si>
    <t>Tania</t>
  </si>
  <si>
    <t>Connaughton-Espino</t>
  </si>
  <si>
    <t>"Love all the activities we can choose from that will convert to steps in the tracker!. who would have thought 12 min of riding a stationary bike would earn me 2,182 steps!"</t>
  </si>
  <si>
    <t>Trail Ramblers</t>
  </si>
  <si>
    <t>Lynnette</t>
  </si>
  <si>
    <t>Cope</t>
  </si>
  <si>
    <t>Steppin' it Up!</t>
  </si>
  <si>
    <t>Maeve</t>
  </si>
  <si>
    <t>Corcoran</t>
  </si>
  <si>
    <t>TEACCH Titans Go!</t>
  </si>
  <si>
    <t>DOA-SPO Team #1</t>
  </si>
  <si>
    <t>John</t>
  </si>
  <si>
    <t>Cox</t>
  </si>
  <si>
    <t>Fleet Feet</t>
  </si>
  <si>
    <t>Cassandra</t>
  </si>
  <si>
    <t>Coxwell</t>
  </si>
  <si>
    <t>Swaggerin' Pirates</t>
  </si>
  <si>
    <t>Leslie</t>
  </si>
  <si>
    <t>Craigle</t>
  </si>
  <si>
    <t>I Like My Legs Runny</t>
  </si>
  <si>
    <t>Marbet</t>
  </si>
  <si>
    <t>Cuthbert</t>
  </si>
  <si>
    <t>NC Education Lottery</t>
  </si>
  <si>
    <t>Material Maniacs</t>
  </si>
  <si>
    <t>Aaron</t>
  </si>
  <si>
    <t>Dacey</t>
  </si>
  <si>
    <t>Team Testers</t>
  </si>
  <si>
    <t>Steppin' into Fall</t>
  </si>
  <si>
    <t>Erika</t>
  </si>
  <si>
    <t>Dail</t>
  </si>
  <si>
    <t>1 person was on vacation and unable to report steps</t>
  </si>
  <si>
    <t>Who Let the Clerks Out</t>
  </si>
  <si>
    <t>McKenna</t>
  </si>
  <si>
    <t>Daley</t>
  </si>
  <si>
    <t>General Assembly Legislative</t>
  </si>
  <si>
    <t>Our whole office has been putting in great work and effort to be more active! We take turns going for walks during the work day and participating in the challenge has been a great shared activity. Each week I send out a fun Monday motivation email and we have all submitted songs for a shared playlist to listen to as we walk!</t>
  </si>
  <si>
    <t>COA Steppers</t>
  </si>
  <si>
    <t>Andrea</t>
  </si>
  <si>
    <t>Dance</t>
  </si>
  <si>
    <t>Steps4  Health</t>
  </si>
  <si>
    <t>April</t>
  </si>
  <si>
    <t>Daniels</t>
  </si>
  <si>
    <t>Legs Misérables</t>
  </si>
  <si>
    <t>Tom</t>
  </si>
  <si>
    <t>Daugherty</t>
  </si>
  <si>
    <t>The Wild Thorneberries</t>
  </si>
  <si>
    <t>Davidson</t>
  </si>
  <si>
    <t>STEMpedes</t>
  </si>
  <si>
    <t>Stefani</t>
  </si>
  <si>
    <t>DeBrosky</t>
  </si>
  <si>
    <t>NC Community Colleges</t>
  </si>
  <si>
    <t>Agony of de Feet - Delcourt</t>
  </si>
  <si>
    <t>Jennifer</t>
  </si>
  <si>
    <t>Delcourt</t>
  </si>
  <si>
    <t>JUST DO IT!</t>
  </si>
  <si>
    <t>Diana</t>
  </si>
  <si>
    <t>Diaz-Nelson</t>
  </si>
  <si>
    <t>Howin' for Health</t>
  </si>
  <si>
    <t>Molly</t>
  </si>
  <si>
    <t>Donovan</t>
  </si>
  <si>
    <t>CACFP Mile Patterns</t>
  </si>
  <si>
    <t>Kate</t>
  </si>
  <si>
    <t>Dulmaine</t>
  </si>
  <si>
    <t>Beep Beep (BP)</t>
  </si>
  <si>
    <t>jamie</t>
  </si>
  <si>
    <t>dunn</t>
  </si>
  <si>
    <t>Step Express</t>
  </si>
  <si>
    <t>Christy</t>
  </si>
  <si>
    <t>Dunston</t>
  </si>
  <si>
    <t>Photogrammetry 3</t>
  </si>
  <si>
    <t>Donald</t>
  </si>
  <si>
    <t>Early</t>
  </si>
  <si>
    <t>All 10 of our participants were able to submit their steps. Some were not able to submit totals for each day due to dealing with Hurricane Helene and helping the people of NC.</t>
  </si>
  <si>
    <t>Stacey's Stray Cats</t>
  </si>
  <si>
    <t>Danielle</t>
  </si>
  <si>
    <t>Eastup</t>
  </si>
  <si>
    <t>UNC Wilmington</t>
  </si>
  <si>
    <t>Correcting earlier submission - I realized I had entered some week 3 steps.  Sorry!!</t>
  </si>
  <si>
    <t>All About That Pace- Echols</t>
  </si>
  <si>
    <t>Echols</t>
  </si>
  <si>
    <t>So far so good, we are definitely ALL ABOUT THAT PACE!!!</t>
  </si>
  <si>
    <t>Parkview Footwalkers</t>
  </si>
  <si>
    <t>Neril</t>
  </si>
  <si>
    <t>Ellis</t>
  </si>
  <si>
    <t>Cheetahs Always Win</t>
  </si>
  <si>
    <t>Tonya</t>
  </si>
  <si>
    <t>Entrekin</t>
  </si>
  <si>
    <t>Pirate Globe Trotters</t>
  </si>
  <si>
    <t>Katie</t>
  </si>
  <si>
    <t>Erickson</t>
  </si>
  <si>
    <t>Foolish Mortals</t>
  </si>
  <si>
    <t>Shelley</t>
  </si>
  <si>
    <t>Esposito</t>
  </si>
  <si>
    <t>Dept of Justice</t>
  </si>
  <si>
    <t>The EPRG Stampede</t>
  </si>
  <si>
    <t>Jordan</t>
  </si>
  <si>
    <t>Etters</t>
  </si>
  <si>
    <t>Safari Squad</t>
  </si>
  <si>
    <t>Sarah</t>
  </si>
  <si>
    <t>Farfurnik</t>
  </si>
  <si>
    <t>RENCI-1</t>
  </si>
  <si>
    <t>Brandy</t>
  </si>
  <si>
    <t>Farlow</t>
  </si>
  <si>
    <t>RENCI-2</t>
  </si>
  <si>
    <t>Seahawk Stride Society</t>
  </si>
  <si>
    <t>Emilee</t>
  </si>
  <si>
    <t>Farnes</t>
  </si>
  <si>
    <t>Fox Trotters</t>
  </si>
  <si>
    <t>Suzanna</t>
  </si>
  <si>
    <t>Fay</t>
  </si>
  <si>
    <t>Wild Thangs</t>
  </si>
  <si>
    <t>Wild Wanderers</t>
  </si>
  <si>
    <t>We are missing three logs but two live in western nc so I don't know when I will get them back online</t>
  </si>
  <si>
    <t>Grit &amp; Grind Zoo Runners</t>
  </si>
  <si>
    <t>Fernandez</t>
  </si>
  <si>
    <t>N/A</t>
  </si>
  <si>
    <t>Road Scholars</t>
  </si>
  <si>
    <t>Britt</t>
  </si>
  <si>
    <t>Flanagan</t>
  </si>
  <si>
    <t>Good Soles</t>
  </si>
  <si>
    <t>AJ</t>
  </si>
  <si>
    <t>Fluker</t>
  </si>
  <si>
    <t>The Scrambled Legs of EO</t>
  </si>
  <si>
    <t>Briana</t>
  </si>
  <si>
    <t>Ford</t>
  </si>
  <si>
    <t>Western Carolina University</t>
  </si>
  <si>
    <t>We were still able to log steps after Hurricane Helene.  Some of us logged more steps than normal because we were doing volunteer work!</t>
  </si>
  <si>
    <t>RSD - The Perfect Mix</t>
  </si>
  <si>
    <t>Deborah</t>
  </si>
  <si>
    <t>Forry</t>
  </si>
  <si>
    <t>Office of State Treasurer</t>
  </si>
  <si>
    <t>Flex, stretch and walk</t>
  </si>
  <si>
    <t>Linda</t>
  </si>
  <si>
    <t>Forsberg</t>
  </si>
  <si>
    <t>Office of State Human Resources</t>
  </si>
  <si>
    <t>Team United</t>
  </si>
  <si>
    <t>Antonio</t>
  </si>
  <si>
    <t>FOSTER</t>
  </si>
  <si>
    <t>The Trekking Turtles</t>
  </si>
  <si>
    <t>Shannon</t>
  </si>
  <si>
    <t>Frady</t>
  </si>
  <si>
    <t>Go Ask Nick</t>
  </si>
  <si>
    <t>Ryan</t>
  </si>
  <si>
    <t>Franconi</t>
  </si>
  <si>
    <t>Ag Trotters</t>
  </si>
  <si>
    <t>Richard</t>
  </si>
  <si>
    <t>Fredenburg</t>
  </si>
  <si>
    <t>The Wellness Propellers-Chapter 1</t>
  </si>
  <si>
    <t>Sonya</t>
  </si>
  <si>
    <t>Frej</t>
  </si>
  <si>
    <t>The Wellness Propellers-Chapter 2</t>
  </si>
  <si>
    <t>Soul Steppers</t>
  </si>
  <si>
    <t>Janae</t>
  </si>
  <si>
    <t>Fulmore</t>
  </si>
  <si>
    <t>Dept of Insurance</t>
  </si>
  <si>
    <t>Hazardous Haste</t>
  </si>
  <si>
    <t>Rebecca</t>
  </si>
  <si>
    <t>Funderburg</t>
  </si>
  <si>
    <t>One of our team members is on vacation this week &amp; did not report week 2 totals, but will be participating in the future!</t>
  </si>
  <si>
    <t>KF Cruisers</t>
  </si>
  <si>
    <t>Michael</t>
  </si>
  <si>
    <t>Gallimore</t>
  </si>
  <si>
    <t>KF CRUISERS ARE #1</t>
  </si>
  <si>
    <t>Walking Ed</t>
  </si>
  <si>
    <t>Jasmine</t>
  </si>
  <si>
    <t>Garcia</t>
  </si>
  <si>
    <t>We Believe in FSD</t>
  </si>
  <si>
    <t>Rebekah</t>
  </si>
  <si>
    <t>Garnes</t>
  </si>
  <si>
    <t>DubSteppers</t>
  </si>
  <si>
    <t>Arie</t>
  </si>
  <si>
    <t>Gee</t>
  </si>
  <si>
    <t>Team MEAS</t>
  </si>
  <si>
    <t>LaVerne</t>
  </si>
  <si>
    <t>Mooo-verz</t>
  </si>
  <si>
    <t>Tayler</t>
  </si>
  <si>
    <t>Gentle</t>
  </si>
  <si>
    <t>CASBO HR Hustlers</t>
  </si>
  <si>
    <t>Chris</t>
  </si>
  <si>
    <t>Genwright</t>
  </si>
  <si>
    <t>Fiber Miles</t>
  </si>
  <si>
    <t>Shanon</t>
  </si>
  <si>
    <t>Gerger</t>
  </si>
  <si>
    <t>Dept of Information Technology</t>
  </si>
  <si>
    <t>I had surgery on my left leg in week 2 and will be on crutches for part of this challenge.  I will find adaptable activities; however, walking on crutches definitely takes extra effort and should count twice (LOL).</t>
  </si>
  <si>
    <t>Division of Institutional Integrity</t>
  </si>
  <si>
    <t>Marcella</t>
  </si>
  <si>
    <t>Gianni</t>
  </si>
  <si>
    <t>Appalachian State University</t>
  </si>
  <si>
    <t>Unable to receive all team member's updated counts due to Hurricane Helene (many do not have internet still). Team member's numbers will be added retroactively.</t>
  </si>
  <si>
    <t>NCAT Financial Aid Warriors</t>
  </si>
  <si>
    <t>Elonda</t>
  </si>
  <si>
    <t>Gibson</t>
  </si>
  <si>
    <t>NC A&amp;T State University</t>
  </si>
  <si>
    <t>Engineering Stides</t>
  </si>
  <si>
    <t>Jacob</t>
  </si>
  <si>
    <t>Ginn</t>
  </si>
  <si>
    <t>Road Rangers</t>
  </si>
  <si>
    <t>Katlyn</t>
  </si>
  <si>
    <t>Godwin</t>
  </si>
  <si>
    <t>ReBOOT IT</t>
  </si>
  <si>
    <t>Tracey</t>
  </si>
  <si>
    <t>Green</t>
  </si>
  <si>
    <t>Walking Our OAAS Off</t>
  </si>
  <si>
    <t>Carole</t>
  </si>
  <si>
    <t>Greene</t>
  </si>
  <si>
    <t>Our team was deeply impacted by Helene. A few members decided it was better to bow out of this challenge so I updated our team numbers. We also have a few without power who I believe want to stay in but were unable to update their sheets. Thank you for being flexible with us while we get back on track! (please don't share publicly-  just wanted to express my appreciation and account for our smaller team size)</t>
  </si>
  <si>
    <t>SLNC Librarians 2.0 (TBD)</t>
  </si>
  <si>
    <t>Smythe</t>
  </si>
  <si>
    <t>Happy Feet - Hackle</t>
  </si>
  <si>
    <t>Martin</t>
  </si>
  <si>
    <t>Hackle</t>
  </si>
  <si>
    <t>Money Movers</t>
  </si>
  <si>
    <t>Traveling SILSburys - EAST</t>
  </si>
  <si>
    <t>Lori</t>
  </si>
  <si>
    <t>Haight</t>
  </si>
  <si>
    <t>Disregard my earlier submission (on LAST MFW!)</t>
  </si>
  <si>
    <t>Traveling SILSburys - WEST</t>
  </si>
  <si>
    <t>Walking Warriors</t>
  </si>
  <si>
    <t>Julie</t>
  </si>
  <si>
    <t>Hall</t>
  </si>
  <si>
    <t>Healthy COE Broncos</t>
  </si>
  <si>
    <t>Kendra</t>
  </si>
  <si>
    <t>Hancock</t>
  </si>
  <si>
    <t>Fayetteville State University</t>
  </si>
  <si>
    <t>First 2 weeks to October 6th!</t>
  </si>
  <si>
    <t>Gamma Ray-cers</t>
  </si>
  <si>
    <t>Kenneth</t>
  </si>
  <si>
    <t>Hardin</t>
  </si>
  <si>
    <t>Hare We Go</t>
  </si>
  <si>
    <t>Matt</t>
  </si>
  <si>
    <t>Harper</t>
  </si>
  <si>
    <t>Couch Potatoes</t>
  </si>
  <si>
    <t>LaRhonda</t>
  </si>
  <si>
    <t>Harris</t>
  </si>
  <si>
    <t>Elections Nerd Herd</t>
  </si>
  <si>
    <t>Jeni</t>
  </si>
  <si>
    <t>NC Board of Elections</t>
  </si>
  <si>
    <t>Movin' for the Money</t>
  </si>
  <si>
    <t>The Collective</t>
  </si>
  <si>
    <t>Joseph</t>
  </si>
  <si>
    <t>Team Step Function</t>
  </si>
  <si>
    <t>Lee</t>
  </si>
  <si>
    <t>Harrison</t>
  </si>
  <si>
    <t>CNR Pack on Track</t>
  </si>
  <si>
    <t>Nancy</t>
  </si>
  <si>
    <t>Haworth</t>
  </si>
  <si>
    <t>One of our team members has not submitted any steps, so I entered just 6 team members instead of 7 from the drop down selection on this form.</t>
  </si>
  <si>
    <t>Organized Chaos</t>
  </si>
  <si>
    <t>Christina</t>
  </si>
  <si>
    <t>Heckmann</t>
  </si>
  <si>
    <t>Mortgage Maniacs</t>
  </si>
  <si>
    <t>Maricel</t>
  </si>
  <si>
    <t>Office of the Commissioner of Banks</t>
  </si>
  <si>
    <t>Red Hot Chili Steppers - Henthorn</t>
  </si>
  <si>
    <t>Henthorn</t>
  </si>
  <si>
    <t>I did not receive a confirmation email yesterday, so re-submitting.</t>
  </si>
  <si>
    <t>Move To Strike</t>
  </si>
  <si>
    <t>Maria</t>
  </si>
  <si>
    <t>Hernandez</t>
  </si>
  <si>
    <t>Quid Pro Sole</t>
  </si>
  <si>
    <t>Smiles For Miles</t>
  </si>
  <si>
    <t>Extension in Motion</t>
  </si>
  <si>
    <t>Dave</t>
  </si>
  <si>
    <t>Herpy</t>
  </si>
  <si>
    <t>We are missing one team member's steps because he is out helping with hurricane disaster relief in Western NC and does not have email access at the time of reporting.</t>
  </si>
  <si>
    <t>Biscuits and Gravy</t>
  </si>
  <si>
    <t>Becky</t>
  </si>
  <si>
    <t>Hester</t>
  </si>
  <si>
    <t>We rule!  Even with a closure due to a hurricane!</t>
  </si>
  <si>
    <t>ElepHantS</t>
  </si>
  <si>
    <t>Ashley</t>
  </si>
  <si>
    <t>Penthouse Pacers</t>
  </si>
  <si>
    <t>Stepsaurus</t>
  </si>
  <si>
    <t>Niner Milers</t>
  </si>
  <si>
    <t>La'Keya</t>
  </si>
  <si>
    <t>Hewlin</t>
  </si>
  <si>
    <t>Not fast, Just Furious - Hicks</t>
  </si>
  <si>
    <t>Hicks</t>
  </si>
  <si>
    <t>SON Striders</t>
  </si>
  <si>
    <t>FREDRICA</t>
  </si>
  <si>
    <t>HIGGS</t>
  </si>
  <si>
    <t>Everyone has really been getting their steps in! We all plan to do more as the weeks progress.</t>
  </si>
  <si>
    <t>Housing Hoofers</t>
  </si>
  <si>
    <t>Carla</t>
  </si>
  <si>
    <t>Hines</t>
  </si>
  <si>
    <t>SOG Safari Striders</t>
  </si>
  <si>
    <t>Shauna</t>
  </si>
  <si>
    <t>Hines-Farmer</t>
  </si>
  <si>
    <t>We have begun Walking on Wednesdays along with impromptu walking sessions!</t>
  </si>
  <si>
    <t>Pythagorean Pack</t>
  </si>
  <si>
    <t>Hoch</t>
  </si>
  <si>
    <t>For some reason the blue box is showing ### and not the number, I took the total team # of steps which is what the blue box should say.</t>
  </si>
  <si>
    <t>Murdoch's 10K Steppers</t>
  </si>
  <si>
    <t>Karin</t>
  </si>
  <si>
    <t>Hodges</t>
  </si>
  <si>
    <t>Murdoch's 10K Steppers 2</t>
  </si>
  <si>
    <t>Springboard Striders</t>
  </si>
  <si>
    <t>Jameceia</t>
  </si>
  <si>
    <t>Holliday</t>
  </si>
  <si>
    <t>Sand Tiger Striders</t>
  </si>
  <si>
    <t>Kristin</t>
  </si>
  <si>
    <t>Holloman-Noe</t>
  </si>
  <si>
    <t>Sea Turtle Trekkers</t>
  </si>
  <si>
    <t>Agony of De-Feet - Holmes</t>
  </si>
  <si>
    <t>Holmes</t>
  </si>
  <si>
    <t>UNC System Office</t>
  </si>
  <si>
    <t>Carolina LAWlegaggers</t>
  </si>
  <si>
    <t>Howell</t>
  </si>
  <si>
    <t>Wettach Walkers</t>
  </si>
  <si>
    <t>D3 is the Place to Be</t>
  </si>
  <si>
    <t>Howes</t>
  </si>
  <si>
    <t>One team member is out of town and has not reported Week 2 results.</t>
  </si>
  <si>
    <t>Heels of Steel</t>
  </si>
  <si>
    <t>Elle</t>
  </si>
  <si>
    <t>Howle</t>
  </si>
  <si>
    <t>Scrambled Legs &amp; Achin'</t>
  </si>
  <si>
    <t>Huber</t>
  </si>
  <si>
    <t>HSBIA Product Pushers</t>
  </si>
  <si>
    <t>Brook</t>
  </si>
  <si>
    <t>Hughes Clements</t>
  </si>
  <si>
    <t>Sole sisters - Hulse</t>
  </si>
  <si>
    <t>Hulse</t>
  </si>
  <si>
    <t>sole sisters too</t>
  </si>
  <si>
    <t>PATS Power Parkers</t>
  </si>
  <si>
    <t>Shakira</t>
  </si>
  <si>
    <t>Hunter-Harden</t>
  </si>
  <si>
    <t>Motor-Vators</t>
  </si>
  <si>
    <t>Al</t>
  </si>
  <si>
    <t>Inman</t>
  </si>
  <si>
    <t>Bad Assets</t>
  </si>
  <si>
    <t>Brigitte</t>
  </si>
  <si>
    <t>Ironside</t>
  </si>
  <si>
    <t>Paula Morris is our Rock Star!</t>
  </si>
  <si>
    <t>The Wolves of Walk Street</t>
  </si>
  <si>
    <t>Wesley</t>
  </si>
  <si>
    <t>Jackson</t>
  </si>
  <si>
    <t>Stride Today Strong Tomorrow</t>
  </si>
  <si>
    <t>Edith</t>
  </si>
  <si>
    <t>Jackson-Cabbell</t>
  </si>
  <si>
    <t>Will Walk for Snacks - James</t>
  </si>
  <si>
    <t>Jonathan</t>
  </si>
  <si>
    <t>FALLING INTO FITNESS</t>
  </si>
  <si>
    <t>Jefferson</t>
  </si>
  <si>
    <t>KC and Her Sunshine Band</t>
  </si>
  <si>
    <t>Burt</t>
  </si>
  <si>
    <t>Jenkins</t>
  </si>
  <si>
    <t>Center for New North Carolinians</t>
  </si>
  <si>
    <t>Betsy</t>
  </si>
  <si>
    <t>Jenson</t>
  </si>
  <si>
    <t>We need to work on more reliable tracking. Most of our team appears to have severely underreported their steps each day. We were also missing one persons steps. We'll do better next time!</t>
  </si>
  <si>
    <t>Fiscal Fitness</t>
  </si>
  <si>
    <t>corinne</t>
  </si>
  <si>
    <t>jodrie</t>
  </si>
  <si>
    <t>I did not receive the email on Monday with the reporting link</t>
  </si>
  <si>
    <t>NC FAST &amp; Furious</t>
  </si>
  <si>
    <t>Johnson</t>
  </si>
  <si>
    <t>The Intimidators</t>
  </si>
  <si>
    <t>Jones</t>
  </si>
  <si>
    <t>Transportation and Parking UNC</t>
  </si>
  <si>
    <t>CIPM Bumblebee</t>
  </si>
  <si>
    <t>Ann</t>
  </si>
  <si>
    <t>Academia Nuts</t>
  </si>
  <si>
    <t>Kaiser</t>
  </si>
  <si>
    <t>Sorry for delay!</t>
  </si>
  <si>
    <t>Tranquilizers</t>
  </si>
  <si>
    <t>Malgorzata</t>
  </si>
  <si>
    <t>Karpala</t>
  </si>
  <si>
    <t>FTFT - Follow That Food Truck</t>
  </si>
  <si>
    <t>Kevin</t>
  </si>
  <si>
    <t>Kasai</t>
  </si>
  <si>
    <t>Raptors</t>
  </si>
  <si>
    <t>Luke</t>
  </si>
  <si>
    <t>Keeler</t>
  </si>
  <si>
    <t>Red Hot Chili Steppers - Keene</t>
  </si>
  <si>
    <t>Keene</t>
  </si>
  <si>
    <t>We've been very communicative and supportive. One of our team members was effected by Helene and wanted to quit. We encouraged her to continue and that we would be there for her in whatever capacity we are able to do.</t>
  </si>
  <si>
    <t>Wild n Out Career Cruisers</t>
  </si>
  <si>
    <t>Kim</t>
  </si>
  <si>
    <t>Federal Fun Footsteps</t>
  </si>
  <si>
    <t>Masa</t>
  </si>
  <si>
    <t>Kinsey-Shipp</t>
  </si>
  <si>
    <t>Sentenced to Fitness</t>
  </si>
  <si>
    <t>Kirk</t>
  </si>
  <si>
    <t>Tenacious Tortoises</t>
  </si>
  <si>
    <t>Valerie</t>
  </si>
  <si>
    <t>Kisler-van Reede</t>
  </si>
  <si>
    <t>ROMS Ramblers</t>
  </si>
  <si>
    <t>Anastacia</t>
  </si>
  <si>
    <t>Kohl</t>
  </si>
  <si>
    <t>Guilford County Extension Energizers</t>
  </si>
  <si>
    <t>Meredith</t>
  </si>
  <si>
    <t>Kreeger</t>
  </si>
  <si>
    <t>Heels on Hills</t>
  </si>
  <si>
    <t>Catherine</t>
  </si>
  <si>
    <t>Kronk</t>
  </si>
  <si>
    <t>The Humble Steppers</t>
  </si>
  <si>
    <t>Marlena</t>
  </si>
  <si>
    <t>Kuhn</t>
  </si>
  <si>
    <t>Finance Cheetah's</t>
  </si>
  <si>
    <t>Kurtz</t>
  </si>
  <si>
    <t>Safari Strollers</t>
  </si>
  <si>
    <t>Leck</t>
  </si>
  <si>
    <t>Bee Early Wellness Bees</t>
  </si>
  <si>
    <t>Photogrammetry 1</t>
  </si>
  <si>
    <t>Charles</t>
  </si>
  <si>
    <t>The Walking Wallabies</t>
  </si>
  <si>
    <t>Phat Chance on Lane Street</t>
  </si>
  <si>
    <t>Kelsey</t>
  </si>
  <si>
    <t>Lewis</t>
  </si>
  <si>
    <t>We had a few people who are unable to enter their step totals this week but we'll catch up with the next report date!</t>
  </si>
  <si>
    <t>Sole Purpose Strollers</t>
  </si>
  <si>
    <t>Melanie</t>
  </si>
  <si>
    <t>Move Yosef</t>
  </si>
  <si>
    <t>Lippard</t>
  </si>
  <si>
    <t>Please note that several members of the team have not been able to update their steps due to loss of power and internet with Helene. I will continue to update the steps as they are submitted, but it may be a couple of weeks before it's all complete.</t>
  </si>
  <si>
    <t>Strutting 26'ers</t>
  </si>
  <si>
    <t>Betty</t>
  </si>
  <si>
    <t>Locklear</t>
  </si>
  <si>
    <t>Michael Scott's Dunder Mifflin Scranton Meredith Palmer Memorial Celebrity Rabies Awareness Pro-Am Fun Run Race For The Cure</t>
  </si>
  <si>
    <t>Daniel</t>
  </si>
  <si>
    <t>Lowery</t>
  </si>
  <si>
    <t>Wynn Center Walkers</t>
  </si>
  <si>
    <t>Frances</t>
  </si>
  <si>
    <t>Lunsford</t>
  </si>
  <si>
    <t>Durham Tech Community College</t>
  </si>
  <si>
    <t>Chips and Walkamoli</t>
  </si>
  <si>
    <t>Kelly</t>
  </si>
  <si>
    <t>Maddox</t>
  </si>
  <si>
    <t>Beach Walkers</t>
  </si>
  <si>
    <t>Mallon</t>
  </si>
  <si>
    <t>UNC Asheville</t>
  </si>
  <si>
    <t>I had to update this - Jody Leber had entered her steps and I didn't see it on my sheet at first.  Please update our checkin today.  Thanks.</t>
  </si>
  <si>
    <t>Clerk’s Stroll Squad</t>
  </si>
  <si>
    <t>Katerina</t>
  </si>
  <si>
    <t>Marantos</t>
  </si>
  <si>
    <t>Safari Trail Riders</t>
  </si>
  <si>
    <t>Kierra</t>
  </si>
  <si>
    <t>Massenburg</t>
  </si>
  <si>
    <t>Signing Strides</t>
  </si>
  <si>
    <t>Matthews</t>
  </si>
  <si>
    <t>Geepers</t>
  </si>
  <si>
    <t>Donna</t>
  </si>
  <si>
    <t>Mayfield</t>
  </si>
  <si>
    <t>Are We There Yet? OSHR</t>
  </si>
  <si>
    <t>Denise</t>
  </si>
  <si>
    <t>Mazza</t>
  </si>
  <si>
    <t>Sole Sisters-McConnell</t>
  </si>
  <si>
    <t>sherri</t>
  </si>
  <si>
    <t>mcconnell</t>
  </si>
  <si>
    <t>OEE Avengers</t>
  </si>
  <si>
    <t>Allison</t>
  </si>
  <si>
    <t>McElroy</t>
  </si>
  <si>
    <t>Red Hot Chili- Steppers - Mclean</t>
  </si>
  <si>
    <t>Tameika</t>
  </si>
  <si>
    <t>Mclean</t>
  </si>
  <si>
    <t>UNC Health Sciences Team 1</t>
  </si>
  <si>
    <t>Amy</t>
  </si>
  <si>
    <t>McLemore</t>
  </si>
  <si>
    <t>I am so sorry I missed yesterday's deadline - I will do better next time!</t>
  </si>
  <si>
    <t>DHB Get 'Er Run</t>
  </si>
  <si>
    <t>Melvin</t>
  </si>
  <si>
    <t>Step count for 3 people missing - will catch up for next submission.</t>
  </si>
  <si>
    <t>Hark the Miles</t>
  </si>
  <si>
    <t>Menon</t>
  </si>
  <si>
    <t>Bobbie's High Steppers</t>
  </si>
  <si>
    <t>Anne</t>
  </si>
  <si>
    <t>Miesel</t>
  </si>
  <si>
    <t>The Walk Pack</t>
  </si>
  <si>
    <t>Nora</t>
  </si>
  <si>
    <t>Milley</t>
  </si>
  <si>
    <t>Money Moving Blister Sisters</t>
  </si>
  <si>
    <t>Mills</t>
  </si>
  <si>
    <t>Walkie-Talkies - Milsaps</t>
  </si>
  <si>
    <t>Mary</t>
  </si>
  <si>
    <t>Millsaps</t>
  </si>
  <si>
    <t>We had 2 people who didn't report (One from App State who was not able to report her steps) so the step total is from 8 members.</t>
  </si>
  <si>
    <t>The SmartAcids</t>
  </si>
  <si>
    <t>Mitchell</t>
  </si>
  <si>
    <t>Green Fluorescent Pacers</t>
  </si>
  <si>
    <t>Moore</t>
  </si>
  <si>
    <t>Caswell Crawlers</t>
  </si>
  <si>
    <t>Christopher</t>
  </si>
  <si>
    <t>Morris</t>
  </si>
  <si>
    <t>The Mosleys</t>
  </si>
  <si>
    <t>Jeffery</t>
  </si>
  <si>
    <t>Mosley</t>
  </si>
  <si>
    <t>Training for Marathon</t>
  </si>
  <si>
    <t>League of Legends</t>
  </si>
  <si>
    <t>Craig</t>
  </si>
  <si>
    <t>Mozingo</t>
  </si>
  <si>
    <t>Almighty ECUO</t>
  </si>
  <si>
    <t>Mullen</t>
  </si>
  <si>
    <t>Insurance Wizards</t>
  </si>
  <si>
    <t>Mullins</t>
  </si>
  <si>
    <t>Team UNCW Environmental Sciences</t>
  </si>
  <si>
    <t>Suzanne</t>
  </si>
  <si>
    <t>Walking Towards Compliance</t>
  </si>
  <si>
    <t>Rachel</t>
  </si>
  <si>
    <t>Munoz</t>
  </si>
  <si>
    <t>Going, Going, Gone Girls</t>
  </si>
  <si>
    <t>charlotte</t>
  </si>
  <si>
    <t>murphy</t>
  </si>
  <si>
    <t>I only have steps for five of my ten team members.  My MFW emails were going to my junk file and I totally that steps were due this week.  So in turn I didn't prompt my team members earlier this week to get their steps to me!</t>
  </si>
  <si>
    <t>The Boo Crew</t>
  </si>
  <si>
    <t>Murphy</t>
  </si>
  <si>
    <t>My original submission was done in error. This is the correct one for The Boo Crew</t>
  </si>
  <si>
    <t>Mustangs</t>
  </si>
  <si>
    <t>GAYATRI</t>
  </si>
  <si>
    <t>NANDURI</t>
  </si>
  <si>
    <t>Division 9 Crazy Cheetahs</t>
  </si>
  <si>
    <t>Newcomb</t>
  </si>
  <si>
    <t>Mission:Possible</t>
  </si>
  <si>
    <t>Norris</t>
  </si>
  <si>
    <t>DART: Walking Warriors</t>
  </si>
  <si>
    <t>O'Connor</t>
  </si>
  <si>
    <t>Best Pace Scenario</t>
  </si>
  <si>
    <t>Stacy</t>
  </si>
  <si>
    <t>Olive</t>
  </si>
  <si>
    <t>The Huffin' Puffins</t>
  </si>
  <si>
    <t>Pack</t>
  </si>
  <si>
    <t>Weasel Sneakers</t>
  </si>
  <si>
    <t>Palcher-Silliman</t>
  </si>
  <si>
    <t>The Accelerators</t>
  </si>
  <si>
    <t>Pam</t>
  </si>
  <si>
    <t>Cook</t>
  </si>
  <si>
    <t>DEQuesters</t>
  </si>
  <si>
    <t>Adam</t>
  </si>
  <si>
    <t>Parr</t>
  </si>
  <si>
    <t>Dare to Move</t>
  </si>
  <si>
    <t>Parsell</t>
  </si>
  <si>
    <t>District 19 West Side Steppers</t>
  </si>
  <si>
    <t>Vera</t>
  </si>
  <si>
    <t>Parsons</t>
  </si>
  <si>
    <t>The Recking Crew</t>
  </si>
  <si>
    <t>Partington</t>
  </si>
  <si>
    <t>Walk This Way</t>
  </si>
  <si>
    <t>Hannah</t>
  </si>
  <si>
    <t>Passey</t>
  </si>
  <si>
    <t>Charlotte Sole Sisters</t>
  </si>
  <si>
    <t>Alessandra</t>
  </si>
  <si>
    <t>Pastor</t>
  </si>
  <si>
    <t>4NSICS</t>
  </si>
  <si>
    <t>Liz</t>
  </si>
  <si>
    <t>Patel</t>
  </si>
  <si>
    <t>High Steppers</t>
  </si>
  <si>
    <t>Shirley</t>
  </si>
  <si>
    <t>Patterson</t>
  </si>
  <si>
    <t>The Goal Setters</t>
  </si>
  <si>
    <t>All of The Goal Setters have improved from week 1 to week 2! Many of us are walking as a crew on Monday's, Wednesday's and Friday's to keep each other accountable on our pursuit of Wellness!</t>
  </si>
  <si>
    <t>UNCW CHSSA Advising Team :)</t>
  </si>
  <si>
    <t>Macy</t>
  </si>
  <si>
    <t>Penland</t>
  </si>
  <si>
    <t>The Young and the Breathless - Perdue</t>
  </si>
  <si>
    <t>Tess</t>
  </si>
  <si>
    <t>Perdue</t>
  </si>
  <si>
    <t>I am so proud of my team's excellent effort even in the face of the tragedy and devastation of Hurricane Helene. Even if we don't win, we have put in marvelous effort in adversity!</t>
  </si>
  <si>
    <t>CACFP  Stronger, Faster, Wiser</t>
  </si>
  <si>
    <t>Janet</t>
  </si>
  <si>
    <t>Phelps</t>
  </si>
  <si>
    <t>Niners Kickin' Asphalt</t>
  </si>
  <si>
    <t>Pierson Bonin</t>
  </si>
  <si>
    <t>Prison Pacers</t>
  </si>
  <si>
    <t>Jamie</t>
  </si>
  <si>
    <t>Pittman</t>
  </si>
  <si>
    <t>Labor Ladies</t>
  </si>
  <si>
    <t>Sophie</t>
  </si>
  <si>
    <t>Plott</t>
  </si>
  <si>
    <t>DREAM Team</t>
  </si>
  <si>
    <t>Bob</t>
  </si>
  <si>
    <t>Poliachik</t>
  </si>
  <si>
    <t>Thanks again for supporting this challenge. We're off to a wild start!</t>
  </si>
  <si>
    <t>PHOTOGRAMMETRY 2</t>
  </si>
  <si>
    <t>Pollard</t>
  </si>
  <si>
    <t>Submission for weeks 1 &amp; 2</t>
  </si>
  <si>
    <t>Fit to Enroll</t>
  </si>
  <si>
    <t>Victoria</t>
  </si>
  <si>
    <t>Post</t>
  </si>
  <si>
    <t>One member of our team walked nearly 20,000 steps than the next person Week 2 because they worked out alongside their fiancé who was running a 50K. Very cool!</t>
  </si>
  <si>
    <t>Alpine Striders</t>
  </si>
  <si>
    <t>Monique</t>
  </si>
  <si>
    <t>Powell</t>
  </si>
  <si>
    <t>Steppin' for Schools</t>
  </si>
  <si>
    <t>Powell Moman</t>
  </si>
  <si>
    <t>DOA-SPO Team #2</t>
  </si>
  <si>
    <t>Erik</t>
  </si>
  <si>
    <t>Pulkka</t>
  </si>
  <si>
    <t>DOA-SPO Team #3</t>
  </si>
  <si>
    <t>Trailblazing Turtles</t>
  </si>
  <si>
    <t>Lindsey</t>
  </si>
  <si>
    <t>Purvis</t>
  </si>
  <si>
    <t>It is hard to get people to submit anything on a deadline. Success story is that this challenge highlights how little additions of physical activity to one's daily routine can really increase a step count for better health.</t>
  </si>
  <si>
    <t>UNC Defeeters</t>
  </si>
  <si>
    <t>Pyjas</t>
  </si>
  <si>
    <t>UNC Magnificent Milers</t>
  </si>
  <si>
    <t>STIP into the Future</t>
  </si>
  <si>
    <t>Quesenberry</t>
  </si>
  <si>
    <t>Kicking ASPSA</t>
  </si>
  <si>
    <t>Jesse</t>
  </si>
  <si>
    <t>Rappole</t>
  </si>
  <si>
    <t>Not Fast But Furious - Reeve</t>
  </si>
  <si>
    <t>Adrianne</t>
  </si>
  <si>
    <t>Reeve</t>
  </si>
  <si>
    <t>OSHR U Walking Today?</t>
  </si>
  <si>
    <t>Susan</t>
  </si>
  <si>
    <t>Reeves</t>
  </si>
  <si>
    <t>Assorted Nuts</t>
  </si>
  <si>
    <t>Tracie</t>
  </si>
  <si>
    <t>Rhoads</t>
  </si>
  <si>
    <t>Roadside Red Wolves</t>
  </si>
  <si>
    <t>Noelle</t>
  </si>
  <si>
    <t>Ring</t>
  </si>
  <si>
    <t>Pineview Sole Sistas</t>
  </si>
  <si>
    <t>Lawanika</t>
  </si>
  <si>
    <t>Roberson</t>
  </si>
  <si>
    <t>some people are on vacation also out sick but will add time soon as they return</t>
  </si>
  <si>
    <t>Team Crosswalk</t>
  </si>
  <si>
    <t>Layne</t>
  </si>
  <si>
    <t>Roberts</t>
  </si>
  <si>
    <t>We're On The Move</t>
  </si>
  <si>
    <t>Robin</t>
  </si>
  <si>
    <t>Robertson</t>
  </si>
  <si>
    <t>Cash Me Outside</t>
  </si>
  <si>
    <t>Teresa</t>
  </si>
  <si>
    <t>Robinson</t>
  </si>
  <si>
    <t>MCH SassyStompers</t>
  </si>
  <si>
    <t>La-Sonya</t>
  </si>
  <si>
    <t>Wolftrack$ 1</t>
  </si>
  <si>
    <t>Marissa</t>
  </si>
  <si>
    <t>Rocco</t>
  </si>
  <si>
    <t>Wolftrack$ 2</t>
  </si>
  <si>
    <t>Hoofin' Housers</t>
  </si>
  <si>
    <t>Lindsay</t>
  </si>
  <si>
    <t>Rosenfeld</t>
  </si>
  <si>
    <t>NC Housing Finance</t>
  </si>
  <si>
    <t>The Young and the Breathless - Roten</t>
  </si>
  <si>
    <t>Roten</t>
  </si>
  <si>
    <t>Witness the Fitness</t>
  </si>
  <si>
    <t>Bing</t>
  </si>
  <si>
    <t>Ruiter</t>
  </si>
  <si>
    <t>Trohanis Trekkers</t>
  </si>
  <si>
    <t>Sonia</t>
  </si>
  <si>
    <t>Sabater</t>
  </si>
  <si>
    <t>COA Strides</t>
  </si>
  <si>
    <t>Lynetria</t>
  </si>
  <si>
    <t>Sanders</t>
  </si>
  <si>
    <t>Pegleg Pathfinders</t>
  </si>
  <si>
    <t>Nate</t>
  </si>
  <si>
    <t>Saunders</t>
  </si>
  <si>
    <t>Wild Walkers</t>
  </si>
  <si>
    <t>Alice</t>
  </si>
  <si>
    <t>Office of State Budget &amp; Management</t>
  </si>
  <si>
    <t>ISIRvivors</t>
  </si>
  <si>
    <t>Trisha</t>
  </si>
  <si>
    <t>Sawyer</t>
  </si>
  <si>
    <t>The Stroll Patrol</t>
  </si>
  <si>
    <t>We have a couple officers who are deployed currently that I was unable to get their steps from</t>
  </si>
  <si>
    <t>DDCC Big 6</t>
  </si>
  <si>
    <t>nicholas</t>
  </si>
  <si>
    <t>schilly</t>
  </si>
  <si>
    <t>DDCC Stacked</t>
  </si>
  <si>
    <t>DDCC STRONG</t>
  </si>
  <si>
    <t>Jaunting JJ Jaguars</t>
  </si>
  <si>
    <t>Brittany</t>
  </si>
  <si>
    <t>Schott</t>
  </si>
  <si>
    <t>Proof that state employees make the most of their vacations!</t>
  </si>
  <si>
    <t>Catching Up</t>
  </si>
  <si>
    <t>Celeste</t>
  </si>
  <si>
    <t>Semanick</t>
  </si>
  <si>
    <t>Lineberger Healthy Heels</t>
  </si>
  <si>
    <t>Allie</t>
  </si>
  <si>
    <t>Sharpe</t>
  </si>
  <si>
    <t>The Krackens</t>
  </si>
  <si>
    <t>Cecile</t>
  </si>
  <si>
    <t>Shenkan</t>
  </si>
  <si>
    <t>Pack in Motion</t>
  </si>
  <si>
    <t>Tiffani</t>
  </si>
  <si>
    <t>Sherman</t>
  </si>
  <si>
    <t>North Carolina State University</t>
  </si>
  <si>
    <t>UNC Health Sciences Team 2</t>
  </si>
  <si>
    <t>Dani</t>
  </si>
  <si>
    <t>Shirey</t>
  </si>
  <si>
    <t>The Record Holders</t>
  </si>
  <si>
    <t>Shirilla</t>
  </si>
  <si>
    <t>Not the Bore Worms</t>
  </si>
  <si>
    <t>Ted</t>
  </si>
  <si>
    <t>Shuler</t>
  </si>
  <si>
    <t>Steps for Student Success</t>
  </si>
  <si>
    <t>A.J.</t>
  </si>
  <si>
    <t>Simmons</t>
  </si>
  <si>
    <t>Turtles on a Mission</t>
  </si>
  <si>
    <t>Angela</t>
  </si>
  <si>
    <t>Simmons-Edwards</t>
  </si>
  <si>
    <t>Team LCCC: Legit Committed to Crushing the Count</t>
  </si>
  <si>
    <t>Sledge</t>
  </si>
  <si>
    <t>The Competencies</t>
  </si>
  <si>
    <t>The Incentives</t>
  </si>
  <si>
    <t>The Promoters</t>
  </si>
  <si>
    <t>DES Legal Eagles</t>
  </si>
  <si>
    <t>Chynna</t>
  </si>
  <si>
    <t>Smith</t>
  </si>
  <si>
    <t>Despite several of our members being sick and essentially bed-bound during week two, we put up some formidable numbers overall.</t>
  </si>
  <si>
    <t>See Ya Later Alligators</t>
  </si>
  <si>
    <t>Jimmy</t>
  </si>
  <si>
    <t>The team is really hitting the ground running!!! We are excited to be an example in the promotion of health and wellness across the state. See Ya Later Alligators!</t>
  </si>
  <si>
    <t>Will Walk for Snacks - Smith</t>
  </si>
  <si>
    <t>Mallory</t>
  </si>
  <si>
    <t>Animal Planet Fitness</t>
  </si>
  <si>
    <t>Spencer</t>
  </si>
  <si>
    <t>CHEETAHS WITH CHICKS</t>
  </si>
  <si>
    <t>Amuthini (Amu)</t>
  </si>
  <si>
    <t>Srikantha</t>
  </si>
  <si>
    <t>WE GOT TO MOVE IT MOVE IT</t>
  </si>
  <si>
    <t>Alexandria</t>
  </si>
  <si>
    <t>Stallings</t>
  </si>
  <si>
    <t>Office of Secretary of State</t>
  </si>
  <si>
    <t>Protein Pacers</t>
  </si>
  <si>
    <t>Stegall</t>
  </si>
  <si>
    <t>Vitamin Voyagers</t>
  </si>
  <si>
    <t>Walky Talkys</t>
  </si>
  <si>
    <t>Mark</t>
  </si>
  <si>
    <t>Stewart</t>
  </si>
  <si>
    <t>We had two members who took their first week's steps in Africa!</t>
  </si>
  <si>
    <t>Hardcore Harnetts</t>
  </si>
  <si>
    <t>Dylan</t>
  </si>
  <si>
    <t>Stocks</t>
  </si>
  <si>
    <t>BATT (Better All The Time)</t>
  </si>
  <si>
    <t>Stokes</t>
  </si>
  <si>
    <t>Even in the midst of the Hurricane, some of the Team Members still kept up with their workouts.   We are so proud of everyone.</t>
  </si>
  <si>
    <t>Sippin &amp; Steppin 13</t>
  </si>
  <si>
    <t>Edwin</t>
  </si>
  <si>
    <t>Strickland</t>
  </si>
  <si>
    <t>Sorry I'm late.  Kept waiting for people to submit but...</t>
  </si>
  <si>
    <t>Fintastic Force</t>
  </si>
  <si>
    <t>Kris</t>
  </si>
  <si>
    <t>Stultz</t>
  </si>
  <si>
    <t>NCVPS eSteppers: SOLE SISTERS</t>
  </si>
  <si>
    <t>Lucinda</t>
  </si>
  <si>
    <t>Supernavage</t>
  </si>
  <si>
    <t>2nd submission because I didn't have Nancy's correct participant spreadsheet. I apologize.</t>
  </si>
  <si>
    <t>ASHE COUNTY TRAILBLAZERS</t>
  </si>
  <si>
    <t>KELLY</t>
  </si>
  <si>
    <t>SURBER</t>
  </si>
  <si>
    <t>One of our members did not submit any steps so we only have 7 team members now.  Thank you!</t>
  </si>
  <si>
    <t>Corporate Panthers</t>
  </si>
  <si>
    <t>Sutton</t>
  </si>
  <si>
    <t>Hidden Figures</t>
  </si>
  <si>
    <t>Lost 2 members and added 2 members</t>
  </si>
  <si>
    <t>CIPM Green Lacewing</t>
  </si>
  <si>
    <t>Yu</t>
  </si>
  <si>
    <t>Takeuchi</t>
  </si>
  <si>
    <t>SIPS Tea, Walks Miles</t>
  </si>
  <si>
    <t>Alyson</t>
  </si>
  <si>
    <t>Tamer</t>
  </si>
  <si>
    <t>We had to replace one of our participants who I haven't heard of since I got his waiver at the beginning.  He lives in the Asheville area, so I was wondering if he wanted to participate in later weeks if he could take my place given the situation in Asheville?</t>
  </si>
  <si>
    <t>You'll Never Walk Alone</t>
  </si>
  <si>
    <t>Tanner</t>
  </si>
  <si>
    <t>Miles for Methods</t>
  </si>
  <si>
    <t>Temple</t>
  </si>
  <si>
    <t>NCWorks the Young and the Rest of Us</t>
  </si>
  <si>
    <t>Diane</t>
  </si>
  <si>
    <t>Thomas</t>
  </si>
  <si>
    <t>Prancing Pangolins</t>
  </si>
  <si>
    <t>Dana</t>
  </si>
  <si>
    <t>Safari Step Squad</t>
  </si>
  <si>
    <t>Polkadots</t>
  </si>
  <si>
    <t>Sibyl</t>
  </si>
  <si>
    <t>Thornell</t>
  </si>
  <si>
    <t>Region 3: Finally Complete and on our feet!</t>
  </si>
  <si>
    <t>Tindall</t>
  </si>
  <si>
    <t>We are having lots of fun! Thank you!</t>
  </si>
  <si>
    <t>Gastonia Fit Fam</t>
  </si>
  <si>
    <t>Laurie</t>
  </si>
  <si>
    <t>Trammell</t>
  </si>
  <si>
    <t>UNCWalkers</t>
  </si>
  <si>
    <t>Tiffany</t>
  </si>
  <si>
    <t>Tramontozzi</t>
  </si>
  <si>
    <t>Our University Chancellor is participating on our team and is very committed to the challenge!</t>
  </si>
  <si>
    <t>No Milestone Unturned</t>
  </si>
  <si>
    <t>Jackie</t>
  </si>
  <si>
    <t>Treschl</t>
  </si>
  <si>
    <t>BPU Stride Squad</t>
  </si>
  <si>
    <t>Mahala</t>
  </si>
  <si>
    <t>Turner</t>
  </si>
  <si>
    <t>Data-Driven Dashers</t>
  </si>
  <si>
    <t>Madison</t>
  </si>
  <si>
    <t>This has been such a fun activity for our remote team. Thank you!</t>
  </si>
  <si>
    <t>Juvenile Justice Steppers</t>
  </si>
  <si>
    <t>Alison</t>
  </si>
  <si>
    <t>Uhlenberg</t>
  </si>
  <si>
    <t>Bronco Pace Makers</t>
  </si>
  <si>
    <t>Vanessa</t>
  </si>
  <si>
    <t>Valdez</t>
  </si>
  <si>
    <t>CSCC Team A</t>
  </si>
  <si>
    <t>Arielle</t>
  </si>
  <si>
    <t>Valint</t>
  </si>
  <si>
    <t>Atoms Family</t>
  </si>
  <si>
    <t>Lyndsey</t>
  </si>
  <si>
    <t>VanCleave</t>
  </si>
  <si>
    <t>Golden Girls</t>
  </si>
  <si>
    <t>Erica</t>
  </si>
  <si>
    <t>Vann</t>
  </si>
  <si>
    <t>BCAS Road Warriors 1</t>
  </si>
  <si>
    <t>Jennie</t>
  </si>
  <si>
    <t>Vaughn</t>
  </si>
  <si>
    <t>BCAS Road Warriors 2</t>
  </si>
  <si>
    <t>BCAS Road Warriors 3</t>
  </si>
  <si>
    <t>BCAS Road Warriors 4</t>
  </si>
  <si>
    <t>Van Hecke Voyagers</t>
  </si>
  <si>
    <t>Missy</t>
  </si>
  <si>
    <t>Vetrano</t>
  </si>
  <si>
    <t>Footloose</t>
  </si>
  <si>
    <t>Kyla</t>
  </si>
  <si>
    <t>Virden</t>
  </si>
  <si>
    <t>Lancer Pace Makers</t>
  </si>
  <si>
    <t>Jocelyn</t>
  </si>
  <si>
    <t>Walsh</t>
  </si>
  <si>
    <t>Parental Fitness</t>
  </si>
  <si>
    <t>Warren</t>
  </si>
  <si>
    <t>NCVPS eSteppers: Four Score and Seven Miles Ago</t>
  </si>
  <si>
    <t>Waters</t>
  </si>
  <si>
    <t>Ants at the Water Cooler</t>
  </si>
  <si>
    <t>Watkins</t>
  </si>
  <si>
    <t>We are a bit late in reporting and are missing numbers for a few of our team members due to dealing with the hurricane aftermath on this side of the state. We're grateful for the grace in reporting deadlines and are looking forward to being caught up and on time for the week 4 deadline. Thank you!</t>
  </si>
  <si>
    <t>More Ants at the Water Cooler</t>
  </si>
  <si>
    <t>Legs Miserables</t>
  </si>
  <si>
    <t>Summerlin</t>
  </si>
  <si>
    <t>Webb</t>
  </si>
  <si>
    <t>Even with some out with covid, we're still plugging along!</t>
  </si>
  <si>
    <t>Public Protection Runs Wild</t>
  </si>
  <si>
    <t>Welsch</t>
  </si>
  <si>
    <t>Winded Warriors</t>
  </si>
  <si>
    <t>Madeline</t>
  </si>
  <si>
    <t>Wertenberg</t>
  </si>
  <si>
    <t>Walking Sharks</t>
  </si>
  <si>
    <t>Cameron</t>
  </si>
  <si>
    <t>Wescott</t>
  </si>
  <si>
    <t>A few of our memebers did not submit their steps in time. Are they allowed to join in with future weeks?</t>
  </si>
  <si>
    <t>One Step At A Time</t>
  </si>
  <si>
    <t>Megan</t>
  </si>
  <si>
    <t>Whisenant</t>
  </si>
  <si>
    <t>Dolphin Power Walkers</t>
  </si>
  <si>
    <t>Elizabeth</t>
  </si>
  <si>
    <t>White</t>
  </si>
  <si>
    <t>Wild Wellness Warriors</t>
  </si>
  <si>
    <t>Raleigh Crime Lab</t>
  </si>
  <si>
    <t>Whitler</t>
  </si>
  <si>
    <t>Engineering Wolf Trackers</t>
  </si>
  <si>
    <t>Gabe</t>
  </si>
  <si>
    <t>Wical</t>
  </si>
  <si>
    <t>ORS Steppers A</t>
  </si>
  <si>
    <t>Rosie</t>
  </si>
  <si>
    <t>Wickham</t>
  </si>
  <si>
    <t>ORS Steppers B</t>
  </si>
  <si>
    <t>Plank Walkers</t>
  </si>
  <si>
    <t>Wicks</t>
  </si>
  <si>
    <t>The Sod Trotters</t>
  </si>
  <si>
    <t>Wiklund</t>
  </si>
  <si>
    <t>First time in the 18 challenges I have been the team captain that I missed the deadline.  Not all participants submitted their steps, unfortunately.</t>
  </si>
  <si>
    <t>Moo Deng Musketeers</t>
  </si>
  <si>
    <t>Wilkes</t>
  </si>
  <si>
    <t>DART: LifeSavers</t>
  </si>
  <si>
    <t>Debara</t>
  </si>
  <si>
    <t>Williams</t>
  </si>
  <si>
    <t>Safari Steppers - Williams</t>
  </si>
  <si>
    <t>Candice</t>
  </si>
  <si>
    <t>The Thornebirds</t>
  </si>
  <si>
    <t>Cody</t>
  </si>
  <si>
    <t>WB3</t>
  </si>
  <si>
    <t>Wilt</t>
  </si>
  <si>
    <t>Western North Carolina suffered a catastrophic hurricane on September 26/27, 2024 and everyone lost power, internet, and had spotty cell service. It took a few days to get power back on and then several people had to begin cleaning up and repairing their homes. Some people forgot to wear their tracking devices while cutting trees or cleaning up flood waters and mud. I asked those people to give me their best "guesstimate" and that is what I entered for them. I hope this was ok, and I hope you understand. Everyone has power restored at this time and their homes and properties are in much better shape then before. Going forward our numbers will be exact numbers.</t>
  </si>
  <si>
    <t>Run Like The Winded</t>
  </si>
  <si>
    <t>Woodard</t>
  </si>
  <si>
    <t>Here are the updated totals for Run Like the Winded for week 1 and week 2. These include all team member counts for both weeks. - Thank you!</t>
  </si>
  <si>
    <t>We are located in Division 14 and have been impacted</t>
  </si>
  <si>
    <t>The Clubhouse</t>
  </si>
  <si>
    <t>Hillary</t>
  </si>
  <si>
    <t>Solvitur Ambulando</t>
  </si>
  <si>
    <t>Woodlock</t>
  </si>
  <si>
    <t>Mountain Goats</t>
  </si>
  <si>
    <t>Chasady</t>
  </si>
  <si>
    <t>Wudkwych</t>
  </si>
  <si>
    <t>Ctrl+Alt+Elite</t>
  </si>
  <si>
    <t>David</t>
  </si>
  <si>
    <t>Yokley</t>
  </si>
  <si>
    <t>Financial Wizardry</t>
  </si>
  <si>
    <t>UNC Chapel Hill School of Nursing Staff Team 1</t>
  </si>
  <si>
    <t>Abigail</t>
  </si>
  <si>
    <t>Yori</t>
  </si>
  <si>
    <t>UNC Chapel Hill School of Nursing Staff Team 2</t>
  </si>
  <si>
    <t>The Lemon Pepper Steppers</t>
  </si>
  <si>
    <t>RACHELLE</t>
  </si>
  <si>
    <t>YOUNG</t>
  </si>
  <si>
    <t>The Sneaker Crew</t>
  </si>
  <si>
    <t>United Nature Investigative Society (UNIS)</t>
  </si>
  <si>
    <t>Ayesha</t>
  </si>
  <si>
    <t>Yousafzai</t>
  </si>
  <si>
    <t>NC School of Science &amp; Math</t>
  </si>
  <si>
    <t>Goal Getters</t>
  </si>
  <si>
    <t>Teri</t>
  </si>
  <si>
    <t>Wendel</t>
  </si>
  <si>
    <t>Missing one person's numbers for week #2.</t>
  </si>
  <si>
    <t>Bee Early Wellness Bees - Lee</t>
  </si>
  <si>
    <t>CNRaaaawr</t>
  </si>
  <si>
    <t>Sitzes</t>
  </si>
  <si>
    <t>Caren Cooper, originally submitted as a team member, is not participating.</t>
  </si>
  <si>
    <t>Happy Heels</t>
  </si>
  <si>
    <t>Gretchen</t>
  </si>
  <si>
    <t>Senez</t>
  </si>
  <si>
    <t>rams</t>
  </si>
  <si>
    <t>Sherrie</t>
  </si>
  <si>
    <t>Miracle</t>
  </si>
  <si>
    <t>Safari Warriors</t>
  </si>
  <si>
    <t>Charlotte</t>
  </si>
  <si>
    <t>Tuttle</t>
  </si>
  <si>
    <t>NC Zoo</t>
  </si>
  <si>
    <t>Patricia is amazing</t>
  </si>
  <si>
    <t>SLNC</t>
  </si>
  <si>
    <t>Haas</t>
  </si>
  <si>
    <t>Team name should be "SLNC Librarians" not "SLNC"</t>
  </si>
  <si>
    <t>WANDERERS</t>
  </si>
  <si>
    <t>ROSETTA</t>
  </si>
  <si>
    <t>BARRICK</t>
  </si>
  <si>
    <t>Bionic Hare</t>
  </si>
  <si>
    <t>Super Hare</t>
  </si>
  <si>
    <t>Hare</t>
  </si>
  <si>
    <t>Tortoise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</si>
</sst>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0;\-###0"/>
    <numFmt numFmtId="166" formatCode="#,##0;\-#,##0"/>
    <numFmt numFmtId="167" formatCode="###0.000;\-###0.000"/>
  </numFmts>
  <fonts count="9" x14ac:knownFonts="1">
    <font>
      <sz val="11"/>
      <color indexed="8"/>
      <name val="Aptos Narrow"/>
      <family val="2"/>
      <scheme val="minor"/>
    </font>
    <font>
      <b/>
      <sz val="12"/>
      <color indexed="8"/>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
      <sz val="10"/>
      <color rgb="FF000000"/>
      <name val="Arial"/>
    </font>
  </fonts>
  <fills count="4">
    <fill>
      <patternFill patternType="none"/>
    </fill>
    <fill>
      <patternFill patternType="gray125"/>
    </fill>
    <fill>
      <patternFill patternType="solid">
        <fgColor theme="9" tint="0.59999389629810485"/>
        <bgColor indexed="64"/>
      </patternFill>
    </fill>
    <fill>
      <patternFill patternType="solid">
        <fgColor theme="6"/>
        <bgColor indexed="64"/>
      </patternFill>
    </fill>
  </fills>
  <borders count="1">
    <border>
      <left/>
      <right/>
      <top/>
      <bottom/>
      <diagonal/>
    </border>
  </borders>
  <cellStyleXfs count="1">
    <xf numFmtId="0" fontId="0" fillId="0" borderId="0"/>
  </cellStyleXfs>
  <cellXfs count="12">
    <xf numFmtId="0" fontId="0" fillId="0" borderId="0" xfId="0"/>
    <xf numFmtId="0" fontId="2" fillId="0" borderId="0" xfId="0" applyFont="1" applyAlignment="1">
      <alignment horizontal="left" vertical="top"/>
    </xf>
    <xf numFmtId="0" fontId="3" fillId="0" borderId="0" xfId="0" applyFont="1" applyAlignment="1">
      <alignment vertical="top"/>
    </xf>
    <xf numFmtId="165" fontId="4" fillId="0" borderId="0" xfId="0" applyNumberFormat="1" applyFont="1" applyAlignment="1">
      <alignment vertical="top"/>
    </xf>
    <xf numFmtId="166" fontId="5" fillId="0" borderId="0" xfId="0" applyNumberFormat="1" applyFont="1" applyAlignment="1">
      <alignment vertical="top"/>
    </xf>
    <xf numFmtId="167" fontId="6" fillId="0" borderId="0" xfId="0" applyNumberFormat="1" applyFont="1" applyAlignment="1">
      <alignment vertical="top"/>
    </xf>
    <xf numFmtId="0" fontId="7" fillId="0" borderId="0" xfId="0" applyFont="1" applyAlignment="1">
      <alignment vertical="top"/>
    </xf>
    <xf numFmtId="0" fontId="8" fillId="0" borderId="0" xfId="0" applyFont="1" applyAlignment="1">
      <alignment vertical="top"/>
    </xf>
    <xf numFmtId="0" fontId="1" fillId="2" borderId="0" xfId="0" applyFont="1" applyFill="1"/>
    <xf numFmtId="0" fontId="0" fillId="2" borderId="0" xfId="0" applyFill="1"/>
    <xf numFmtId="0" fontId="1" fillId="3" borderId="0" xfId="0" applyFont="1" applyFill="1"/>
    <xf numFmtId="0" fontId="0" fillId="3" borderId="0" xfId="0" applyFill="1"/>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K428"/>
  <sheetViews>
    <sheetView tabSelected="1" topLeftCell="B1" workbookViewId="0">
      <selection activeCell="B63" sqref="B63"/>
    </sheetView>
  </sheetViews>
  <sheetFormatPr defaultRowHeight="14.4" x14ac:dyDescent="0.3"/>
  <cols>
    <col min="1" max="1" width="8" hidden="1"/>
    <col min="2" max="2" width="40.44140625" customWidth="1"/>
    <col min="3" max="3" width="13.6640625" bestFit="1" customWidth="1"/>
    <col min="4" max="4" width="13" customWidth="1"/>
    <col min="5" max="5" width="33.44140625" customWidth="1"/>
    <col min="6" max="6" width="13" customWidth="1"/>
    <col min="7" max="7" width="19.6640625" bestFit="1" customWidth="1"/>
    <col min="8" max="8" width="19.109375" bestFit="1" customWidth="1"/>
    <col min="9" max="9" width="33.109375" customWidth="1"/>
    <col min="10" max="10" width="42.6640625" customWidth="1"/>
    <col min="11" max="11" width="156.21875" customWidth="1"/>
  </cols>
  <sheetData>
    <row r="1" spans="1:11" s="11" customFormat="1" ht="15.6" x14ac:dyDescent="0.3">
      <c r="A1" s="10" t="s">
        <v>0</v>
      </c>
      <c r="B1" s="10" t="s">
        <v>1</v>
      </c>
      <c r="C1" s="10" t="s">
        <v>2</v>
      </c>
      <c r="D1" s="10" t="s">
        <v>3</v>
      </c>
      <c r="E1" s="10" t="s">
        <v>4</v>
      </c>
      <c r="F1" s="10" t="s">
        <v>5</v>
      </c>
      <c r="G1" s="10" t="s">
        <v>6</v>
      </c>
      <c r="H1" s="10" t="s">
        <v>7</v>
      </c>
      <c r="I1" s="10" t="s">
        <v>8</v>
      </c>
      <c r="J1" s="10" t="s">
        <v>9</v>
      </c>
      <c r="K1" s="10" t="s">
        <v>10</v>
      </c>
    </row>
    <row r="2" spans="1:11" s="9" customFormat="1" ht="15.6" x14ac:dyDescent="0.3">
      <c r="A2" s="8"/>
      <c r="B2" s="8" t="s">
        <v>1180</v>
      </c>
      <c r="D2" s="8"/>
      <c r="E2" s="8"/>
      <c r="F2" s="8"/>
      <c r="G2" s="8"/>
      <c r="H2" s="8"/>
      <c r="I2" s="8"/>
      <c r="J2" s="8"/>
      <c r="K2" s="8"/>
    </row>
    <row r="3" spans="1:11" x14ac:dyDescent="0.3">
      <c r="A3" s="1"/>
      <c r="B3" s="2" t="s">
        <v>966</v>
      </c>
      <c r="C3" s="2" t="s">
        <v>967</v>
      </c>
      <c r="D3" s="2" t="s">
        <v>968</v>
      </c>
      <c r="E3" s="2" t="s">
        <v>26</v>
      </c>
      <c r="F3" s="3">
        <v>10</v>
      </c>
      <c r="G3" s="3">
        <v>3905811</v>
      </c>
      <c r="H3" s="3">
        <v>1952.9055000000001</v>
      </c>
      <c r="I3" s="4">
        <v>195290.55</v>
      </c>
      <c r="J3" s="2" t="s">
        <v>30</v>
      </c>
      <c r="K3" s="2"/>
    </row>
    <row r="4" spans="1:11" x14ac:dyDescent="0.3">
      <c r="A4" s="1"/>
      <c r="B4" s="2" t="s">
        <v>788</v>
      </c>
      <c r="C4" s="2" t="s">
        <v>789</v>
      </c>
      <c r="D4" s="2" t="s">
        <v>790</v>
      </c>
      <c r="E4" s="2" t="s">
        <v>52</v>
      </c>
      <c r="F4" s="3">
        <v>10</v>
      </c>
      <c r="G4" s="3">
        <v>3085339</v>
      </c>
      <c r="H4" s="3">
        <v>1542.6695</v>
      </c>
      <c r="I4" s="4">
        <v>154266.95000000001</v>
      </c>
      <c r="J4" s="2" t="s">
        <v>30</v>
      </c>
      <c r="K4" s="2"/>
    </row>
    <row r="5" spans="1:11" x14ac:dyDescent="0.3">
      <c r="A5" s="1"/>
      <c r="B5" s="2" t="s">
        <v>575</v>
      </c>
      <c r="C5" s="2" t="s">
        <v>576</v>
      </c>
      <c r="D5" s="2" t="s">
        <v>577</v>
      </c>
      <c r="E5" s="2" t="s">
        <v>26</v>
      </c>
      <c r="F5" s="3">
        <v>10</v>
      </c>
      <c r="G5" s="3">
        <v>2997998</v>
      </c>
      <c r="H5" s="3">
        <v>1498.999</v>
      </c>
      <c r="I5" s="4">
        <v>149899.9</v>
      </c>
      <c r="J5" s="2" t="s">
        <v>30</v>
      </c>
      <c r="K5" s="2"/>
    </row>
    <row r="6" spans="1:11" x14ac:dyDescent="0.3">
      <c r="A6" s="1"/>
      <c r="B6" s="2" t="s">
        <v>27</v>
      </c>
      <c r="C6" s="2" t="s">
        <v>28</v>
      </c>
      <c r="D6" s="2" t="s">
        <v>25</v>
      </c>
      <c r="E6" s="2" t="s">
        <v>29</v>
      </c>
      <c r="F6" s="3">
        <v>10</v>
      </c>
      <c r="G6" s="3">
        <v>2728203</v>
      </c>
      <c r="H6" s="3">
        <v>1364.1015</v>
      </c>
      <c r="I6" s="4">
        <v>136410.15</v>
      </c>
      <c r="J6" s="2" t="s">
        <v>30</v>
      </c>
      <c r="K6" s="2"/>
    </row>
    <row r="7" spans="1:11" x14ac:dyDescent="0.3">
      <c r="A7" s="1"/>
      <c r="B7" s="2" t="s">
        <v>514</v>
      </c>
      <c r="C7" s="2" t="s">
        <v>515</v>
      </c>
      <c r="D7" s="2" t="s">
        <v>516</v>
      </c>
      <c r="E7" s="2" t="s">
        <v>141</v>
      </c>
      <c r="F7" s="3">
        <v>10</v>
      </c>
      <c r="G7" s="3">
        <v>2649169</v>
      </c>
      <c r="H7" s="3">
        <v>1324.5844999999999</v>
      </c>
      <c r="I7" s="4">
        <v>132458.45000000001</v>
      </c>
      <c r="J7" s="2" t="s">
        <v>30</v>
      </c>
      <c r="K7" s="2"/>
    </row>
    <row r="8" spans="1:11" x14ac:dyDescent="0.3">
      <c r="A8" s="1"/>
      <c r="B8" s="2" t="s">
        <v>1059</v>
      </c>
      <c r="C8" s="2" t="s">
        <v>1060</v>
      </c>
      <c r="D8" s="2" t="s">
        <v>1061</v>
      </c>
      <c r="E8" s="2" t="s">
        <v>34</v>
      </c>
      <c r="F8" s="3">
        <v>10</v>
      </c>
      <c r="G8" s="3">
        <v>2596637</v>
      </c>
      <c r="H8" s="3">
        <v>1298.3185000000001</v>
      </c>
      <c r="I8" s="4">
        <v>129831.85</v>
      </c>
      <c r="J8" s="2" t="s">
        <v>30</v>
      </c>
      <c r="K8" s="2"/>
    </row>
    <row r="9" spans="1:11" x14ac:dyDescent="0.3">
      <c r="A9" s="1"/>
      <c r="B9" s="2" t="s">
        <v>764</v>
      </c>
      <c r="C9" s="2" t="s">
        <v>765</v>
      </c>
      <c r="D9" s="2" t="s">
        <v>766</v>
      </c>
      <c r="E9" s="2" t="s">
        <v>440</v>
      </c>
      <c r="F9" s="3">
        <v>10</v>
      </c>
      <c r="G9" s="3">
        <v>2266987</v>
      </c>
      <c r="H9" s="3">
        <v>1133.4935</v>
      </c>
      <c r="I9" s="4">
        <v>113349.35</v>
      </c>
      <c r="J9" s="2" t="s">
        <v>30</v>
      </c>
      <c r="K9" s="2"/>
    </row>
    <row r="10" spans="1:11" x14ac:dyDescent="0.3">
      <c r="A10" s="1"/>
      <c r="B10" s="2" t="s">
        <v>767</v>
      </c>
      <c r="C10" s="2" t="s">
        <v>399</v>
      </c>
      <c r="D10" s="2" t="s">
        <v>768</v>
      </c>
      <c r="E10" s="2" t="s">
        <v>14</v>
      </c>
      <c r="F10" s="3">
        <v>10</v>
      </c>
      <c r="G10" s="3">
        <v>2257880</v>
      </c>
      <c r="H10" s="3">
        <v>1128.94</v>
      </c>
      <c r="I10" s="4">
        <v>112894</v>
      </c>
      <c r="J10" s="2" t="s">
        <v>30</v>
      </c>
      <c r="K10" s="2"/>
    </row>
    <row r="11" spans="1:11" x14ac:dyDescent="0.3">
      <c r="A11" s="1"/>
      <c r="B11" s="2" t="s">
        <v>247</v>
      </c>
      <c r="C11" s="2" t="s">
        <v>157</v>
      </c>
      <c r="D11" s="2" t="s">
        <v>248</v>
      </c>
      <c r="E11" s="2" t="s">
        <v>112</v>
      </c>
      <c r="F11" s="3">
        <v>10</v>
      </c>
      <c r="G11" s="3">
        <v>2174754</v>
      </c>
      <c r="H11" s="3">
        <v>1087.377</v>
      </c>
      <c r="I11" s="4">
        <v>108737.7</v>
      </c>
      <c r="J11" s="2" t="s">
        <v>30</v>
      </c>
      <c r="K11" s="2"/>
    </row>
    <row r="12" spans="1:11" x14ac:dyDescent="0.3">
      <c r="A12" s="1"/>
      <c r="B12" s="2" t="s">
        <v>839</v>
      </c>
      <c r="C12" s="2" t="s">
        <v>714</v>
      </c>
      <c r="D12" s="2" t="s">
        <v>840</v>
      </c>
      <c r="E12" s="2" t="s">
        <v>19</v>
      </c>
      <c r="F12" s="3">
        <v>10</v>
      </c>
      <c r="G12" s="3">
        <v>2143540</v>
      </c>
      <c r="H12" s="3">
        <v>1071.77</v>
      </c>
      <c r="I12" s="4">
        <v>107177</v>
      </c>
      <c r="J12" s="2" t="s">
        <v>30</v>
      </c>
      <c r="K12" s="2"/>
    </row>
    <row r="13" spans="1:11" x14ac:dyDescent="0.3">
      <c r="A13" s="1"/>
      <c r="B13" s="2" t="s">
        <v>159</v>
      </c>
      <c r="C13" s="2" t="s">
        <v>160</v>
      </c>
      <c r="D13" s="2" t="s">
        <v>161</v>
      </c>
      <c r="E13" s="2" t="s">
        <v>132</v>
      </c>
      <c r="F13" s="3">
        <v>8</v>
      </c>
      <c r="G13" s="3">
        <v>2031163</v>
      </c>
      <c r="H13" s="3">
        <v>1015.5815</v>
      </c>
      <c r="I13" s="4">
        <v>126947.6875</v>
      </c>
      <c r="J13" s="2" t="s">
        <v>30</v>
      </c>
      <c r="K13" s="2"/>
    </row>
    <row r="14" spans="1:11" x14ac:dyDescent="0.3">
      <c r="A14" s="1"/>
      <c r="B14" s="2" t="s">
        <v>165</v>
      </c>
      <c r="C14" s="2" t="s">
        <v>166</v>
      </c>
      <c r="D14" s="2" t="s">
        <v>167</v>
      </c>
      <c r="E14" s="2" t="s">
        <v>168</v>
      </c>
      <c r="F14" s="3">
        <v>9</v>
      </c>
      <c r="G14" s="3">
        <v>1972423</v>
      </c>
      <c r="H14" s="3">
        <v>986.2115</v>
      </c>
      <c r="I14" s="4">
        <v>109579.055555556</v>
      </c>
      <c r="J14" s="2" t="s">
        <v>30</v>
      </c>
      <c r="K14" s="2"/>
    </row>
    <row r="15" spans="1:11" x14ac:dyDescent="0.3">
      <c r="A15" s="1"/>
      <c r="B15" s="2" t="s">
        <v>136</v>
      </c>
      <c r="C15" s="2" t="s">
        <v>137</v>
      </c>
      <c r="D15" s="2" t="s">
        <v>138</v>
      </c>
      <c r="E15" s="2" t="s">
        <v>46</v>
      </c>
      <c r="F15" s="3">
        <v>6</v>
      </c>
      <c r="G15" s="3">
        <v>1267369</v>
      </c>
      <c r="H15" s="3">
        <v>633.68449999999996</v>
      </c>
      <c r="I15" s="4">
        <v>105614.083333334</v>
      </c>
      <c r="J15" s="2" t="s">
        <v>30</v>
      </c>
      <c r="K15" s="2"/>
    </row>
    <row r="16" spans="1:11" x14ac:dyDescent="0.3">
      <c r="A16" s="1"/>
      <c r="B16" s="2" t="s">
        <v>854</v>
      </c>
      <c r="C16" s="2" t="s">
        <v>855</v>
      </c>
      <c r="D16" s="2" t="s">
        <v>856</v>
      </c>
      <c r="E16" s="2" t="s">
        <v>86</v>
      </c>
      <c r="F16" s="3">
        <v>4</v>
      </c>
      <c r="G16" s="3">
        <v>1139418</v>
      </c>
      <c r="H16" s="3">
        <v>569.70899999999995</v>
      </c>
      <c r="I16" s="4">
        <v>142427.25</v>
      </c>
      <c r="J16" s="2" t="s">
        <v>30</v>
      </c>
      <c r="K16" s="2"/>
    </row>
    <row r="17" spans="1:11" s="9" customFormat="1" ht="15.6" x14ac:dyDescent="0.3">
      <c r="A17" s="8"/>
      <c r="B17" s="8" t="s">
        <v>1181</v>
      </c>
      <c r="C17" s="8"/>
      <c r="D17" s="8"/>
      <c r="E17" s="8"/>
      <c r="F17" s="8"/>
      <c r="G17" s="8"/>
      <c r="H17" s="8"/>
      <c r="I17" s="8"/>
      <c r="J17" s="8"/>
      <c r="K17" s="8"/>
    </row>
    <row r="18" spans="1:11" x14ac:dyDescent="0.3">
      <c r="A18" s="1"/>
      <c r="B18" s="2" t="s">
        <v>778</v>
      </c>
      <c r="C18" s="2" t="s">
        <v>309</v>
      </c>
      <c r="D18" s="2" t="s">
        <v>779</v>
      </c>
      <c r="E18" s="2" t="s">
        <v>34</v>
      </c>
      <c r="F18" s="3">
        <v>10</v>
      </c>
      <c r="G18" s="3">
        <v>1974186</v>
      </c>
      <c r="H18" s="3">
        <v>987.09299999999996</v>
      </c>
      <c r="I18" s="4">
        <v>98709.3</v>
      </c>
      <c r="J18" s="2" t="s">
        <v>35</v>
      </c>
      <c r="K18" s="2"/>
    </row>
    <row r="19" spans="1:11" x14ac:dyDescent="0.3">
      <c r="A19" s="1"/>
      <c r="B19" s="2" t="s">
        <v>489</v>
      </c>
      <c r="C19" s="2" t="s">
        <v>490</v>
      </c>
      <c r="D19" s="2" t="s">
        <v>491</v>
      </c>
      <c r="E19" s="2" t="s">
        <v>440</v>
      </c>
      <c r="F19" s="3">
        <v>10</v>
      </c>
      <c r="G19" s="3">
        <v>1973891</v>
      </c>
      <c r="H19" s="3">
        <v>986.94550000000004</v>
      </c>
      <c r="I19" s="4">
        <v>98694.55</v>
      </c>
      <c r="J19" s="2" t="s">
        <v>35</v>
      </c>
      <c r="K19" s="2"/>
    </row>
    <row r="20" spans="1:11" x14ac:dyDescent="0.3">
      <c r="A20" s="1"/>
      <c r="B20" s="2" t="s">
        <v>550</v>
      </c>
      <c r="C20" s="2" t="s">
        <v>551</v>
      </c>
      <c r="D20" s="2" t="s">
        <v>552</v>
      </c>
      <c r="E20" s="2" t="s">
        <v>26</v>
      </c>
      <c r="F20" s="3">
        <v>10</v>
      </c>
      <c r="G20" s="3">
        <v>1959285</v>
      </c>
      <c r="H20" s="3">
        <v>979.64250000000004</v>
      </c>
      <c r="I20" s="4">
        <v>97964.25</v>
      </c>
      <c r="J20" s="2" t="s">
        <v>35</v>
      </c>
      <c r="K20" s="2"/>
    </row>
    <row r="21" spans="1:11" x14ac:dyDescent="0.3">
      <c r="A21" s="1"/>
      <c r="B21" s="2" t="s">
        <v>983</v>
      </c>
      <c r="C21" s="2" t="s">
        <v>781</v>
      </c>
      <c r="D21" s="2" t="s">
        <v>984</v>
      </c>
      <c r="E21" s="2" t="s">
        <v>52</v>
      </c>
      <c r="F21" s="3">
        <v>10</v>
      </c>
      <c r="G21" s="3">
        <v>1931313</v>
      </c>
      <c r="H21" s="3">
        <v>965.65650000000005</v>
      </c>
      <c r="I21" s="4">
        <v>96565.65</v>
      </c>
      <c r="J21" s="2" t="s">
        <v>35</v>
      </c>
      <c r="K21" s="2" t="s">
        <v>985</v>
      </c>
    </row>
    <row r="22" spans="1:11" x14ac:dyDescent="0.3">
      <c r="A22" s="1"/>
      <c r="B22" s="2" t="s">
        <v>511</v>
      </c>
      <c r="C22" s="2" t="s">
        <v>230</v>
      </c>
      <c r="D22" s="2" t="s">
        <v>512</v>
      </c>
      <c r="E22" s="2" t="s">
        <v>141</v>
      </c>
      <c r="F22" s="3">
        <v>10</v>
      </c>
      <c r="G22" s="3">
        <v>1900367</v>
      </c>
      <c r="H22" s="3">
        <v>950.18349999999998</v>
      </c>
      <c r="I22" s="4">
        <v>95018.35</v>
      </c>
      <c r="J22" s="2" t="s">
        <v>35</v>
      </c>
      <c r="K22" s="2" t="s">
        <v>513</v>
      </c>
    </row>
    <row r="23" spans="1:11" x14ac:dyDescent="0.3">
      <c r="A23" s="1"/>
      <c r="B23" s="2" t="s">
        <v>133</v>
      </c>
      <c r="C23" s="2" t="s">
        <v>134</v>
      </c>
      <c r="D23" s="2" t="s">
        <v>135</v>
      </c>
      <c r="E23" s="2" t="s">
        <v>29</v>
      </c>
      <c r="F23" s="3">
        <v>10</v>
      </c>
      <c r="G23" s="3">
        <v>1881534</v>
      </c>
      <c r="H23" s="3">
        <v>940.76700000000005</v>
      </c>
      <c r="I23" s="4">
        <v>94076.7</v>
      </c>
      <c r="J23" s="2" t="s">
        <v>35</v>
      </c>
      <c r="K23" s="2"/>
    </row>
    <row r="24" spans="1:11" x14ac:dyDescent="0.3">
      <c r="A24" s="1"/>
      <c r="B24" s="2" t="s">
        <v>601</v>
      </c>
      <c r="C24" s="2" t="s">
        <v>602</v>
      </c>
      <c r="D24" s="2" t="s">
        <v>603</v>
      </c>
      <c r="E24" s="2" t="s">
        <v>19</v>
      </c>
      <c r="F24" s="3">
        <v>10</v>
      </c>
      <c r="G24" s="3">
        <v>1865701</v>
      </c>
      <c r="H24" s="3">
        <v>932.85050000000001</v>
      </c>
      <c r="I24" s="4">
        <v>93285.05</v>
      </c>
      <c r="J24" s="2" t="s">
        <v>35</v>
      </c>
      <c r="K24" s="2"/>
    </row>
    <row r="25" spans="1:11" x14ac:dyDescent="0.3">
      <c r="A25" s="1"/>
      <c r="B25" s="2" t="s">
        <v>373</v>
      </c>
      <c r="C25" s="2" t="s">
        <v>374</v>
      </c>
      <c r="D25" s="2" t="s">
        <v>375</v>
      </c>
      <c r="E25" s="2" t="s">
        <v>46</v>
      </c>
      <c r="F25" s="3">
        <v>10</v>
      </c>
      <c r="G25" s="3">
        <v>1860126</v>
      </c>
      <c r="H25" s="3">
        <v>930.06299999999999</v>
      </c>
      <c r="I25" s="4">
        <v>93006.3</v>
      </c>
      <c r="J25" s="2" t="s">
        <v>35</v>
      </c>
      <c r="K25" s="2"/>
    </row>
    <row r="26" spans="1:11" x14ac:dyDescent="0.3">
      <c r="A26" s="1"/>
      <c r="B26" s="2" t="s">
        <v>780</v>
      </c>
      <c r="C26" s="2" t="s">
        <v>781</v>
      </c>
      <c r="D26" s="2" t="s">
        <v>782</v>
      </c>
      <c r="E26" s="2" t="s">
        <v>14</v>
      </c>
      <c r="F26" s="3">
        <v>10</v>
      </c>
      <c r="G26" s="3">
        <v>1841651</v>
      </c>
      <c r="H26" s="3">
        <v>920.82550000000003</v>
      </c>
      <c r="I26" s="4">
        <v>92082.55</v>
      </c>
      <c r="J26" s="2" t="s">
        <v>35</v>
      </c>
      <c r="K26" s="2"/>
    </row>
    <row r="27" spans="1:11" x14ac:dyDescent="0.3">
      <c r="A27" s="1"/>
      <c r="B27" s="2" t="s">
        <v>361</v>
      </c>
      <c r="C27" s="2" t="s">
        <v>362</v>
      </c>
      <c r="D27" s="2" t="s">
        <v>363</v>
      </c>
      <c r="E27" s="2" t="s">
        <v>333</v>
      </c>
      <c r="F27" s="3">
        <v>10</v>
      </c>
      <c r="G27" s="3">
        <v>1824968</v>
      </c>
      <c r="H27" s="3">
        <v>912.48400000000004</v>
      </c>
      <c r="I27" s="4">
        <v>91248.4</v>
      </c>
      <c r="J27" s="2" t="s">
        <v>35</v>
      </c>
      <c r="K27" s="2"/>
    </row>
    <row r="28" spans="1:11" x14ac:dyDescent="0.3">
      <c r="A28" s="1"/>
      <c r="B28" s="2" t="s">
        <v>109</v>
      </c>
      <c r="C28" s="2" t="s">
        <v>110</v>
      </c>
      <c r="D28" s="2" t="s">
        <v>111</v>
      </c>
      <c r="E28" s="2" t="s">
        <v>112</v>
      </c>
      <c r="F28" s="3">
        <v>10</v>
      </c>
      <c r="G28" s="3">
        <v>1819190</v>
      </c>
      <c r="H28" s="3">
        <v>909.59500000000003</v>
      </c>
      <c r="I28" s="4">
        <v>90959.5</v>
      </c>
      <c r="J28" s="2" t="s">
        <v>35</v>
      </c>
      <c r="K28" s="2"/>
    </row>
    <row r="29" spans="1:11" x14ac:dyDescent="0.3">
      <c r="A29" s="1"/>
      <c r="B29" s="2" t="s">
        <v>99</v>
      </c>
      <c r="C29" s="2" t="s">
        <v>100</v>
      </c>
      <c r="D29" s="2" t="s">
        <v>101</v>
      </c>
      <c r="E29" s="2" t="s">
        <v>34</v>
      </c>
      <c r="F29" s="3">
        <v>10</v>
      </c>
      <c r="G29" s="3">
        <v>1811829</v>
      </c>
      <c r="H29" s="3">
        <v>905.91449999999998</v>
      </c>
      <c r="I29" s="4">
        <v>90591.45</v>
      </c>
      <c r="J29" s="2" t="s">
        <v>35</v>
      </c>
      <c r="K29" s="2"/>
    </row>
    <row r="30" spans="1:11" x14ac:dyDescent="0.3">
      <c r="A30" s="1"/>
      <c r="B30" s="2" t="s">
        <v>959</v>
      </c>
      <c r="C30" s="2" t="s">
        <v>960</v>
      </c>
      <c r="D30" s="2" t="s">
        <v>957</v>
      </c>
      <c r="E30" s="2" t="s">
        <v>563</v>
      </c>
      <c r="F30" s="3">
        <v>9</v>
      </c>
      <c r="G30" s="3">
        <v>1801684</v>
      </c>
      <c r="H30" s="3">
        <v>900.84199999999998</v>
      </c>
      <c r="I30" s="4">
        <v>100093.555555556</v>
      </c>
      <c r="J30" s="2" t="s">
        <v>35</v>
      </c>
      <c r="K30" s="2" t="s">
        <v>961</v>
      </c>
    </row>
    <row r="31" spans="1:11" x14ac:dyDescent="0.3">
      <c r="A31" s="1"/>
      <c r="B31" s="2" t="s">
        <v>866</v>
      </c>
      <c r="C31" s="2" t="s">
        <v>867</v>
      </c>
      <c r="D31" s="2" t="s">
        <v>868</v>
      </c>
      <c r="E31" s="2" t="s">
        <v>14</v>
      </c>
      <c r="F31" s="3">
        <v>10</v>
      </c>
      <c r="G31" s="3">
        <v>1789929</v>
      </c>
      <c r="H31" s="3">
        <v>894.96450000000004</v>
      </c>
      <c r="I31" s="4">
        <v>89496.45</v>
      </c>
      <c r="J31" s="2" t="s">
        <v>35</v>
      </c>
      <c r="K31" s="2"/>
    </row>
    <row r="32" spans="1:11" x14ac:dyDescent="0.3">
      <c r="A32" s="1"/>
      <c r="B32" s="2" t="s">
        <v>639</v>
      </c>
      <c r="C32" s="2" t="s">
        <v>348</v>
      </c>
      <c r="D32" s="2" t="s">
        <v>640</v>
      </c>
      <c r="E32" s="2" t="s">
        <v>141</v>
      </c>
      <c r="F32" s="3">
        <v>10</v>
      </c>
      <c r="G32" s="3">
        <v>1749103</v>
      </c>
      <c r="H32" s="3">
        <v>874.55150000000003</v>
      </c>
      <c r="I32" s="4">
        <v>87455.15</v>
      </c>
      <c r="J32" s="2" t="s">
        <v>35</v>
      </c>
      <c r="K32" s="2"/>
    </row>
    <row r="33" spans="1:11" x14ac:dyDescent="0.3">
      <c r="A33" s="1"/>
      <c r="B33" s="2" t="s">
        <v>244</v>
      </c>
      <c r="C33" s="2" t="s">
        <v>245</v>
      </c>
      <c r="D33" s="2" t="s">
        <v>246</v>
      </c>
      <c r="E33" s="2" t="s">
        <v>34</v>
      </c>
      <c r="F33" s="3">
        <v>10</v>
      </c>
      <c r="G33" s="3">
        <v>1749071</v>
      </c>
      <c r="H33" s="3">
        <v>874.53549999999996</v>
      </c>
      <c r="I33" s="4">
        <v>87453.55</v>
      </c>
      <c r="J33" s="2" t="s">
        <v>35</v>
      </c>
      <c r="K33" s="2"/>
    </row>
    <row r="34" spans="1:11" x14ac:dyDescent="0.3">
      <c r="A34" s="1"/>
      <c r="B34" s="2" t="s">
        <v>1022</v>
      </c>
      <c r="C34" s="2" t="s">
        <v>1023</v>
      </c>
      <c r="D34" s="2" t="s">
        <v>1024</v>
      </c>
      <c r="E34" s="2" t="s">
        <v>14</v>
      </c>
      <c r="F34" s="3">
        <v>10</v>
      </c>
      <c r="G34" s="3">
        <v>1742188</v>
      </c>
      <c r="H34" s="3">
        <v>871.09400000000005</v>
      </c>
      <c r="I34" s="4">
        <v>87109.4</v>
      </c>
      <c r="J34" s="2" t="s">
        <v>35</v>
      </c>
      <c r="K34" s="2"/>
    </row>
    <row r="35" spans="1:11" x14ac:dyDescent="0.3">
      <c r="A35" s="1"/>
      <c r="B35" s="2" t="s">
        <v>76</v>
      </c>
      <c r="C35" s="2" t="s">
        <v>73</v>
      </c>
      <c r="D35" s="2" t="s">
        <v>74</v>
      </c>
      <c r="E35" s="2" t="s">
        <v>75</v>
      </c>
      <c r="F35" s="3">
        <v>10</v>
      </c>
      <c r="G35" s="3">
        <v>1728516</v>
      </c>
      <c r="H35" s="3">
        <v>864.25800000000004</v>
      </c>
      <c r="I35" s="4">
        <v>86425.8</v>
      </c>
      <c r="J35" s="2" t="s">
        <v>35</v>
      </c>
      <c r="K35" s="2"/>
    </row>
    <row r="36" spans="1:11" x14ac:dyDescent="0.3">
      <c r="A36" s="1"/>
      <c r="B36" s="2" t="s">
        <v>475</v>
      </c>
      <c r="C36" s="2" t="s">
        <v>476</v>
      </c>
      <c r="D36" s="2" t="s">
        <v>477</v>
      </c>
      <c r="E36" s="2" t="s">
        <v>26</v>
      </c>
      <c r="F36" s="3">
        <v>10</v>
      </c>
      <c r="G36" s="3">
        <v>1715312</v>
      </c>
      <c r="H36" s="3">
        <v>857.65599999999995</v>
      </c>
      <c r="I36" s="4">
        <v>85765.6</v>
      </c>
      <c r="J36" s="2" t="s">
        <v>35</v>
      </c>
      <c r="K36" s="2"/>
    </row>
    <row r="37" spans="1:11" x14ac:dyDescent="0.3">
      <c r="A37" s="1"/>
      <c r="B37" s="2" t="s">
        <v>976</v>
      </c>
      <c r="C37" s="2" t="s">
        <v>977</v>
      </c>
      <c r="D37" s="2" t="s">
        <v>978</v>
      </c>
      <c r="E37" s="2" t="s">
        <v>26</v>
      </c>
      <c r="F37" s="3">
        <v>10</v>
      </c>
      <c r="G37" s="3">
        <v>1715184</v>
      </c>
      <c r="H37" s="3">
        <v>857.59199999999998</v>
      </c>
      <c r="I37" s="4">
        <v>85759.2</v>
      </c>
      <c r="J37" s="2" t="s">
        <v>35</v>
      </c>
      <c r="K37" s="2" t="s">
        <v>979</v>
      </c>
    </row>
    <row r="38" spans="1:11" x14ac:dyDescent="0.3">
      <c r="A38" s="1"/>
      <c r="B38" s="2" t="s">
        <v>693</v>
      </c>
      <c r="C38" s="2" t="s">
        <v>694</v>
      </c>
      <c r="D38" s="2" t="s">
        <v>695</v>
      </c>
      <c r="E38" s="2" t="s">
        <v>132</v>
      </c>
      <c r="F38" s="3">
        <v>10</v>
      </c>
      <c r="G38" s="3">
        <v>1690499</v>
      </c>
      <c r="H38" s="3">
        <v>845.24950000000001</v>
      </c>
      <c r="I38" s="4">
        <v>84524.95</v>
      </c>
      <c r="J38" s="2" t="s">
        <v>35</v>
      </c>
      <c r="K38" s="2"/>
    </row>
    <row r="39" spans="1:11" x14ac:dyDescent="0.3">
      <c r="A39" s="1"/>
      <c r="B39" s="2" t="s">
        <v>117</v>
      </c>
      <c r="C39" s="2" t="s">
        <v>118</v>
      </c>
      <c r="D39" s="2" t="s">
        <v>119</v>
      </c>
      <c r="E39" s="2" t="s">
        <v>14</v>
      </c>
      <c r="F39" s="3">
        <v>10</v>
      </c>
      <c r="G39" s="3">
        <v>1669695</v>
      </c>
      <c r="H39" s="3">
        <v>834.84749999999997</v>
      </c>
      <c r="I39" s="4">
        <v>83484.75</v>
      </c>
      <c r="J39" s="2" t="s">
        <v>35</v>
      </c>
      <c r="K39" s="2"/>
    </row>
    <row r="40" spans="1:11" x14ac:dyDescent="0.3">
      <c r="A40" s="1"/>
      <c r="B40" s="2" t="s">
        <v>1076</v>
      </c>
      <c r="C40" s="2" t="s">
        <v>166</v>
      </c>
      <c r="D40" s="2" t="s">
        <v>1077</v>
      </c>
      <c r="E40" s="2" t="s">
        <v>19</v>
      </c>
      <c r="F40" s="3">
        <v>9</v>
      </c>
      <c r="G40" s="3">
        <v>1659198</v>
      </c>
      <c r="H40" s="3">
        <v>829.59900000000005</v>
      </c>
      <c r="I40" s="4">
        <v>92177.666666666497</v>
      </c>
      <c r="J40" s="2" t="s">
        <v>35</v>
      </c>
      <c r="K40" s="2"/>
    </row>
    <row r="41" spans="1:11" x14ac:dyDescent="0.3">
      <c r="A41" s="1"/>
      <c r="B41" s="2" t="s">
        <v>622</v>
      </c>
      <c r="C41" s="2" t="s">
        <v>623</v>
      </c>
      <c r="D41" s="2" t="s">
        <v>624</v>
      </c>
      <c r="E41" s="2" t="s">
        <v>34</v>
      </c>
      <c r="F41" s="3">
        <v>10</v>
      </c>
      <c r="G41" s="3">
        <v>1646777</v>
      </c>
      <c r="H41" s="3">
        <v>823.38850000000002</v>
      </c>
      <c r="I41" s="4">
        <v>82338.850000000006</v>
      </c>
      <c r="J41" s="2" t="s">
        <v>35</v>
      </c>
      <c r="K41" s="2"/>
    </row>
    <row r="42" spans="1:11" x14ac:dyDescent="0.3">
      <c r="A42" s="1"/>
      <c r="B42" s="2" t="s">
        <v>1095</v>
      </c>
      <c r="C42" s="2" t="s">
        <v>1096</v>
      </c>
      <c r="D42" s="2" t="s">
        <v>1097</v>
      </c>
      <c r="E42" s="2" t="s">
        <v>26</v>
      </c>
      <c r="F42" s="3">
        <v>10</v>
      </c>
      <c r="G42" s="3">
        <v>1641606</v>
      </c>
      <c r="H42" s="3">
        <v>820.803</v>
      </c>
      <c r="I42" s="4">
        <v>82080.3</v>
      </c>
      <c r="J42" s="2" t="s">
        <v>35</v>
      </c>
      <c r="K42" s="2"/>
    </row>
    <row r="43" spans="1:11" x14ac:dyDescent="0.3">
      <c r="A43" s="1"/>
      <c r="B43" s="2" t="s">
        <v>150</v>
      </c>
      <c r="C43" s="2" t="s">
        <v>151</v>
      </c>
      <c r="D43" s="2" t="s">
        <v>152</v>
      </c>
      <c r="E43" s="2" t="s">
        <v>86</v>
      </c>
      <c r="F43" s="3">
        <v>10</v>
      </c>
      <c r="G43" s="3">
        <v>1634437</v>
      </c>
      <c r="H43" s="3">
        <v>817.21849999999995</v>
      </c>
      <c r="I43" s="4">
        <v>81721.850000000006</v>
      </c>
      <c r="J43" s="2" t="s">
        <v>35</v>
      </c>
      <c r="K43" s="2"/>
    </row>
    <row r="44" spans="1:11" x14ac:dyDescent="0.3">
      <c r="A44" s="1"/>
      <c r="B44" s="2" t="s">
        <v>783</v>
      </c>
      <c r="C44" s="2" t="s">
        <v>784</v>
      </c>
      <c r="D44" s="2" t="s">
        <v>785</v>
      </c>
      <c r="E44" s="2" t="s">
        <v>97</v>
      </c>
      <c r="F44" s="3">
        <v>10</v>
      </c>
      <c r="G44" s="3">
        <v>1629576</v>
      </c>
      <c r="H44" s="3">
        <v>814.78800000000001</v>
      </c>
      <c r="I44" s="4">
        <v>81478.8</v>
      </c>
      <c r="J44" s="2" t="s">
        <v>35</v>
      </c>
      <c r="K44" s="2"/>
    </row>
    <row r="45" spans="1:11" x14ac:dyDescent="0.3">
      <c r="A45" s="1"/>
      <c r="B45" s="2" t="s">
        <v>560</v>
      </c>
      <c r="C45" s="2" t="s">
        <v>558</v>
      </c>
      <c r="D45" s="2" t="s">
        <v>559</v>
      </c>
      <c r="E45" s="2" t="s">
        <v>75</v>
      </c>
      <c r="F45" s="3">
        <v>10</v>
      </c>
      <c r="G45" s="3">
        <v>1625374</v>
      </c>
      <c r="H45" s="3">
        <v>812.68700000000001</v>
      </c>
      <c r="I45" s="4">
        <v>81268.7</v>
      </c>
      <c r="J45" s="2" t="s">
        <v>35</v>
      </c>
      <c r="K45" s="2"/>
    </row>
    <row r="46" spans="1:11" x14ac:dyDescent="0.3">
      <c r="A46" s="1"/>
      <c r="B46" s="2" t="s">
        <v>917</v>
      </c>
      <c r="C46" s="2" t="s">
        <v>915</v>
      </c>
      <c r="D46" s="2" t="s">
        <v>916</v>
      </c>
      <c r="E46" s="2" t="s">
        <v>307</v>
      </c>
      <c r="F46" s="3">
        <v>10</v>
      </c>
      <c r="G46" s="3">
        <v>1624817</v>
      </c>
      <c r="H46" s="3">
        <v>812.4085</v>
      </c>
      <c r="I46" s="4">
        <v>81240.850000000006</v>
      </c>
      <c r="J46" s="2" t="s">
        <v>35</v>
      </c>
      <c r="K46" s="2"/>
    </row>
    <row r="47" spans="1:11" x14ac:dyDescent="0.3">
      <c r="A47" s="1"/>
      <c r="B47" s="2" t="s">
        <v>43</v>
      </c>
      <c r="C47" s="2" t="s">
        <v>44</v>
      </c>
      <c r="D47" s="2" t="s">
        <v>45</v>
      </c>
      <c r="E47" s="2" t="s">
        <v>46</v>
      </c>
      <c r="F47" s="3">
        <v>10</v>
      </c>
      <c r="G47" s="3">
        <v>1594829</v>
      </c>
      <c r="H47" s="3">
        <v>797.41449999999998</v>
      </c>
      <c r="I47" s="4">
        <v>79741.45</v>
      </c>
      <c r="J47" s="2" t="s">
        <v>35</v>
      </c>
      <c r="K47" s="2"/>
    </row>
    <row r="48" spans="1:11" x14ac:dyDescent="0.3">
      <c r="A48" s="1"/>
      <c r="B48" s="2" t="s">
        <v>628</v>
      </c>
      <c r="C48" s="2" t="s">
        <v>629</v>
      </c>
      <c r="D48" s="2" t="s">
        <v>630</v>
      </c>
      <c r="E48" s="2" t="s">
        <v>440</v>
      </c>
      <c r="F48" s="3">
        <v>10</v>
      </c>
      <c r="G48" s="5">
        <v>1593557</v>
      </c>
      <c r="H48" s="3">
        <v>796.77850000000001</v>
      </c>
      <c r="I48" s="4">
        <v>79677.850000000006</v>
      </c>
      <c r="J48" s="2" t="s">
        <v>35</v>
      </c>
      <c r="K48" s="2"/>
    </row>
    <row r="49" spans="1:11" x14ac:dyDescent="0.3">
      <c r="A49" s="1"/>
      <c r="B49" s="2" t="s">
        <v>773</v>
      </c>
      <c r="C49" s="2" t="s">
        <v>774</v>
      </c>
      <c r="D49" s="2" t="s">
        <v>775</v>
      </c>
      <c r="E49" s="2" t="s">
        <v>29</v>
      </c>
      <c r="F49" s="3">
        <v>10</v>
      </c>
      <c r="G49" s="3">
        <v>1587193</v>
      </c>
      <c r="H49" s="3">
        <v>793.59649999999999</v>
      </c>
      <c r="I49" s="4">
        <v>79359.649999999994</v>
      </c>
      <c r="J49" s="2" t="s">
        <v>35</v>
      </c>
      <c r="K49" s="2"/>
    </row>
    <row r="50" spans="1:11" x14ac:dyDescent="0.3">
      <c r="A50" s="1"/>
      <c r="B50" s="2" t="s">
        <v>534</v>
      </c>
      <c r="C50" s="2" t="s">
        <v>271</v>
      </c>
      <c r="D50" s="2" t="s">
        <v>535</v>
      </c>
      <c r="E50" s="2" t="s">
        <v>26</v>
      </c>
      <c r="F50" s="3">
        <v>10</v>
      </c>
      <c r="G50" s="3">
        <v>1578211</v>
      </c>
      <c r="H50" s="3">
        <v>789.10550000000001</v>
      </c>
      <c r="I50" s="4">
        <v>78910.55</v>
      </c>
      <c r="J50" s="2" t="s">
        <v>35</v>
      </c>
      <c r="K50" s="2"/>
    </row>
    <row r="51" spans="1:11" x14ac:dyDescent="0.3">
      <c r="A51" s="1"/>
      <c r="B51" s="2" t="s">
        <v>1088</v>
      </c>
      <c r="C51" s="2" t="s">
        <v>1089</v>
      </c>
      <c r="D51" s="2" t="s">
        <v>1090</v>
      </c>
      <c r="E51" s="2" t="s">
        <v>350</v>
      </c>
      <c r="F51" s="3">
        <v>9</v>
      </c>
      <c r="G51" s="3">
        <v>1560022</v>
      </c>
      <c r="H51" s="3">
        <v>780.01099999999997</v>
      </c>
      <c r="I51" s="4">
        <v>86667.888888889007</v>
      </c>
      <c r="J51" s="2" t="s">
        <v>35</v>
      </c>
      <c r="K51" s="2"/>
    </row>
    <row r="52" spans="1:11" x14ac:dyDescent="0.3">
      <c r="A52" s="1"/>
      <c r="B52" s="2" t="s">
        <v>64</v>
      </c>
      <c r="C52" s="2" t="s">
        <v>65</v>
      </c>
      <c r="D52" s="2" t="s">
        <v>66</v>
      </c>
      <c r="E52" s="2" t="s">
        <v>46</v>
      </c>
      <c r="F52" s="3">
        <v>10</v>
      </c>
      <c r="G52" s="3">
        <v>1550834</v>
      </c>
      <c r="H52" s="3">
        <v>775.41700000000003</v>
      </c>
      <c r="I52" s="4">
        <v>77541.7</v>
      </c>
      <c r="J52" s="2" t="s">
        <v>35</v>
      </c>
      <c r="K52" s="2" t="s">
        <v>67</v>
      </c>
    </row>
    <row r="53" spans="1:11" x14ac:dyDescent="0.3">
      <c r="A53" s="1"/>
      <c r="B53" s="2" t="s">
        <v>40</v>
      </c>
      <c r="C53" s="2" t="s">
        <v>41</v>
      </c>
      <c r="D53" s="2" t="s">
        <v>42</v>
      </c>
      <c r="E53" s="2" t="s">
        <v>26</v>
      </c>
      <c r="F53" s="3">
        <v>10</v>
      </c>
      <c r="G53" s="3">
        <v>1548946</v>
      </c>
      <c r="H53" s="3">
        <v>774.47299999999996</v>
      </c>
      <c r="I53" s="4">
        <v>77447.3</v>
      </c>
      <c r="J53" s="2" t="s">
        <v>35</v>
      </c>
      <c r="K53" s="2"/>
    </row>
    <row r="54" spans="1:11" x14ac:dyDescent="0.3">
      <c r="A54" s="1"/>
      <c r="B54" s="2" t="s">
        <v>817</v>
      </c>
      <c r="C54" s="2" t="s">
        <v>755</v>
      </c>
      <c r="D54" s="2" t="s">
        <v>818</v>
      </c>
      <c r="E54" s="2" t="s">
        <v>112</v>
      </c>
      <c r="F54" s="3">
        <v>10</v>
      </c>
      <c r="G54" s="3">
        <v>1536430</v>
      </c>
      <c r="H54" s="3">
        <v>768.21500000000003</v>
      </c>
      <c r="I54" s="4">
        <v>76821.5</v>
      </c>
      <c r="J54" s="2" t="s">
        <v>35</v>
      </c>
      <c r="K54" s="2"/>
    </row>
    <row r="55" spans="1:11" x14ac:dyDescent="0.3">
      <c r="A55" s="1"/>
      <c r="B55" s="2" t="s">
        <v>736</v>
      </c>
      <c r="C55" s="2" t="s">
        <v>42</v>
      </c>
      <c r="D55" s="2" t="s">
        <v>737</v>
      </c>
      <c r="E55" s="2" t="s">
        <v>86</v>
      </c>
      <c r="F55" s="3">
        <v>8</v>
      </c>
      <c r="G55" s="3">
        <v>1536002</v>
      </c>
      <c r="H55" s="3">
        <v>768.00099999999998</v>
      </c>
      <c r="I55" s="4">
        <v>96000.125</v>
      </c>
      <c r="J55" s="2" t="s">
        <v>35</v>
      </c>
      <c r="K55" s="2"/>
    </row>
    <row r="56" spans="1:11" x14ac:dyDescent="0.3">
      <c r="A56" s="1"/>
      <c r="B56" s="2" t="s">
        <v>483</v>
      </c>
      <c r="C56" s="2" t="s">
        <v>484</v>
      </c>
      <c r="D56" s="2" t="s">
        <v>485</v>
      </c>
      <c r="E56" s="2" t="s">
        <v>34</v>
      </c>
      <c r="F56" s="3">
        <v>10</v>
      </c>
      <c r="G56" s="3">
        <v>1530354</v>
      </c>
      <c r="H56" s="3">
        <v>765.17700000000002</v>
      </c>
      <c r="I56" s="4">
        <v>76517.7</v>
      </c>
      <c r="J56" s="2" t="s">
        <v>35</v>
      </c>
      <c r="K56" s="2"/>
    </row>
    <row r="57" spans="1:11" x14ac:dyDescent="0.3">
      <c r="A57" s="1"/>
      <c r="B57" s="2" t="s">
        <v>1121</v>
      </c>
      <c r="C57" s="2" t="s">
        <v>1122</v>
      </c>
      <c r="D57" s="2" t="s">
        <v>1120</v>
      </c>
      <c r="E57" s="2" t="s">
        <v>26</v>
      </c>
      <c r="F57" s="3">
        <v>10</v>
      </c>
      <c r="G57" s="3">
        <v>1526010</v>
      </c>
      <c r="H57" s="3">
        <v>763.005</v>
      </c>
      <c r="I57" s="4">
        <v>76300.5</v>
      </c>
      <c r="J57" s="2" t="s">
        <v>35</v>
      </c>
      <c r="K57" s="2"/>
    </row>
    <row r="58" spans="1:11" x14ac:dyDescent="0.3">
      <c r="A58" s="1"/>
      <c r="B58" s="2" t="s">
        <v>304</v>
      </c>
      <c r="C58" s="2" t="s">
        <v>305</v>
      </c>
      <c r="D58" s="2" t="s">
        <v>306</v>
      </c>
      <c r="E58" s="2" t="s">
        <v>307</v>
      </c>
      <c r="F58" s="3">
        <v>10</v>
      </c>
      <c r="G58" s="3">
        <v>1523785</v>
      </c>
      <c r="H58" s="3">
        <v>761.89250000000004</v>
      </c>
      <c r="I58" s="4">
        <v>76189.25</v>
      </c>
      <c r="J58" s="2" t="s">
        <v>35</v>
      </c>
      <c r="K58" s="2"/>
    </row>
    <row r="59" spans="1:11" x14ac:dyDescent="0.3">
      <c r="A59" s="1"/>
      <c r="B59" s="2" t="s">
        <v>690</v>
      </c>
      <c r="C59" s="2" t="s">
        <v>691</v>
      </c>
      <c r="D59" s="2" t="s">
        <v>692</v>
      </c>
      <c r="E59" s="2" t="s">
        <v>141</v>
      </c>
      <c r="F59" s="3">
        <v>10</v>
      </c>
      <c r="G59" s="3">
        <v>1516493</v>
      </c>
      <c r="H59" s="3">
        <v>758.24649999999997</v>
      </c>
      <c r="I59" s="4">
        <v>75824.649999999994</v>
      </c>
      <c r="J59" s="2" t="s">
        <v>35</v>
      </c>
      <c r="K59" s="2"/>
    </row>
    <row r="60" spans="1:11" x14ac:dyDescent="0.3">
      <c r="A60" s="1"/>
      <c r="B60" s="2" t="s">
        <v>347</v>
      </c>
      <c r="C60" s="2" t="s">
        <v>348</v>
      </c>
      <c r="D60" s="2" t="s">
        <v>349</v>
      </c>
      <c r="E60" s="2" t="s">
        <v>350</v>
      </c>
      <c r="F60" s="3">
        <v>9</v>
      </c>
      <c r="G60" s="3">
        <v>1507744</v>
      </c>
      <c r="H60" s="3">
        <v>753.87199999999996</v>
      </c>
      <c r="I60" s="4">
        <v>83763.555555555504</v>
      </c>
      <c r="J60" s="2" t="s">
        <v>35</v>
      </c>
      <c r="K60" s="2"/>
    </row>
    <row r="61" spans="1:11" x14ac:dyDescent="0.3">
      <c r="A61" s="1"/>
      <c r="B61" s="2" t="s">
        <v>341</v>
      </c>
      <c r="C61" s="2" t="s">
        <v>342</v>
      </c>
      <c r="D61" s="2" t="s">
        <v>343</v>
      </c>
      <c r="E61" s="2" t="s">
        <v>34</v>
      </c>
      <c r="F61" s="3">
        <v>10</v>
      </c>
      <c r="G61" s="3">
        <v>1497720</v>
      </c>
      <c r="H61" s="3">
        <v>748.86</v>
      </c>
      <c r="I61" s="4">
        <v>74886</v>
      </c>
      <c r="J61" s="2" t="s">
        <v>35</v>
      </c>
      <c r="K61" s="2"/>
    </row>
    <row r="62" spans="1:11" x14ac:dyDescent="0.3">
      <c r="A62" s="1"/>
      <c r="B62" s="2" t="s">
        <v>725</v>
      </c>
      <c r="C62" s="2" t="s">
        <v>726</v>
      </c>
      <c r="D62" s="2" t="s">
        <v>727</v>
      </c>
      <c r="E62" s="2" t="s">
        <v>86</v>
      </c>
      <c r="F62" s="3">
        <v>10</v>
      </c>
      <c r="G62" s="3">
        <v>1482363</v>
      </c>
      <c r="H62" s="3">
        <v>741.18150000000003</v>
      </c>
      <c r="I62" s="4">
        <v>74118.149999999994</v>
      </c>
      <c r="J62" s="2" t="s">
        <v>35</v>
      </c>
      <c r="K62" s="2"/>
    </row>
    <row r="63" spans="1:11" x14ac:dyDescent="0.3">
      <c r="A63" s="1"/>
      <c r="B63" s="2" t="s">
        <v>805</v>
      </c>
      <c r="C63" s="2" t="s">
        <v>402</v>
      </c>
      <c r="D63" s="2" t="s">
        <v>804</v>
      </c>
      <c r="E63" s="2" t="s">
        <v>26</v>
      </c>
      <c r="F63" s="3">
        <v>10</v>
      </c>
      <c r="G63" s="3">
        <v>1477745</v>
      </c>
      <c r="H63" s="3">
        <v>738.87249999999995</v>
      </c>
      <c r="I63" s="4">
        <v>73887.25</v>
      </c>
      <c r="J63" s="2" t="s">
        <v>35</v>
      </c>
      <c r="K63" s="2" t="s">
        <v>806</v>
      </c>
    </row>
    <row r="64" spans="1:11" x14ac:dyDescent="0.3">
      <c r="A64" s="1"/>
      <c r="B64" s="2" t="s">
        <v>162</v>
      </c>
      <c r="C64" s="2" t="s">
        <v>163</v>
      </c>
      <c r="D64" s="2" t="s">
        <v>164</v>
      </c>
      <c r="E64" s="2" t="s">
        <v>145</v>
      </c>
      <c r="F64" s="3">
        <v>10</v>
      </c>
      <c r="G64" s="3">
        <v>1475884</v>
      </c>
      <c r="H64" s="3">
        <v>737.94200000000001</v>
      </c>
      <c r="I64" s="4">
        <v>73794.2</v>
      </c>
      <c r="J64" s="2" t="s">
        <v>35</v>
      </c>
      <c r="K64" s="2"/>
    </row>
    <row r="65" spans="1:11" x14ac:dyDescent="0.3">
      <c r="A65" s="1"/>
      <c r="B65" s="2" t="s">
        <v>496</v>
      </c>
      <c r="C65" s="2" t="s">
        <v>497</v>
      </c>
      <c r="D65" s="2" t="s">
        <v>491</v>
      </c>
      <c r="E65" s="2" t="s">
        <v>112</v>
      </c>
      <c r="F65" s="3">
        <v>10</v>
      </c>
      <c r="G65" s="3">
        <v>1470991</v>
      </c>
      <c r="H65" s="3">
        <v>735.49549999999999</v>
      </c>
      <c r="I65" s="4">
        <v>73549.55</v>
      </c>
      <c r="J65" s="2" t="s">
        <v>35</v>
      </c>
      <c r="K65" s="2"/>
    </row>
    <row r="66" spans="1:11" x14ac:dyDescent="0.3">
      <c r="A66" s="1"/>
      <c r="B66" s="2" t="s">
        <v>597</v>
      </c>
      <c r="C66" s="2" t="s">
        <v>598</v>
      </c>
      <c r="D66" s="2" t="s">
        <v>95</v>
      </c>
      <c r="E66" s="2" t="s">
        <v>59</v>
      </c>
      <c r="F66" s="3">
        <v>10</v>
      </c>
      <c r="G66" s="3">
        <v>1465647</v>
      </c>
      <c r="H66" s="3">
        <v>732.82349999999997</v>
      </c>
      <c r="I66" s="4">
        <v>73282.350000000006</v>
      </c>
      <c r="J66" s="2" t="s">
        <v>35</v>
      </c>
      <c r="K66" s="2"/>
    </row>
    <row r="67" spans="1:11" x14ac:dyDescent="0.3">
      <c r="A67" s="1"/>
      <c r="B67" s="2" t="s">
        <v>412</v>
      </c>
      <c r="C67" s="2" t="s">
        <v>413</v>
      </c>
      <c r="D67" s="2" t="s">
        <v>414</v>
      </c>
      <c r="E67" s="2" t="s">
        <v>97</v>
      </c>
      <c r="F67" s="3">
        <v>10</v>
      </c>
      <c r="G67" s="3">
        <v>1464144</v>
      </c>
      <c r="H67" s="3">
        <v>732.072</v>
      </c>
      <c r="I67" s="4">
        <v>73207.199999999997</v>
      </c>
      <c r="J67" s="2" t="s">
        <v>35</v>
      </c>
      <c r="K67" s="2" t="s">
        <v>415</v>
      </c>
    </row>
    <row r="68" spans="1:11" x14ac:dyDescent="0.3">
      <c r="A68" s="1"/>
      <c r="B68" s="2" t="s">
        <v>810</v>
      </c>
      <c r="C68" s="2" t="s">
        <v>811</v>
      </c>
      <c r="D68" s="2" t="s">
        <v>812</v>
      </c>
      <c r="E68" s="2" t="s">
        <v>19</v>
      </c>
      <c r="F68" s="3">
        <v>10</v>
      </c>
      <c r="G68" s="3">
        <v>1463378</v>
      </c>
      <c r="H68" s="3">
        <v>731.68899999999996</v>
      </c>
      <c r="I68" s="4">
        <v>73168.899999999994</v>
      </c>
      <c r="J68" s="2" t="s">
        <v>35</v>
      </c>
      <c r="K68" s="2" t="s">
        <v>813</v>
      </c>
    </row>
    <row r="69" spans="1:11" x14ac:dyDescent="0.3">
      <c r="A69" s="1"/>
      <c r="B69" s="2" t="s">
        <v>1065</v>
      </c>
      <c r="C69" s="2" t="s">
        <v>1066</v>
      </c>
      <c r="D69" s="2" t="s">
        <v>1067</v>
      </c>
      <c r="E69" s="2" t="s">
        <v>34</v>
      </c>
      <c r="F69" s="3">
        <v>10</v>
      </c>
      <c r="G69" s="3">
        <v>1462019</v>
      </c>
      <c r="H69" s="3">
        <v>731.0095</v>
      </c>
      <c r="I69" s="4">
        <v>73100.95</v>
      </c>
      <c r="J69" s="2" t="s">
        <v>35</v>
      </c>
      <c r="K69" s="2"/>
    </row>
    <row r="70" spans="1:11" x14ac:dyDescent="0.3">
      <c r="A70" s="1"/>
      <c r="B70" s="2" t="s">
        <v>825</v>
      </c>
      <c r="C70" s="2" t="s">
        <v>826</v>
      </c>
      <c r="D70" s="2" t="s">
        <v>827</v>
      </c>
      <c r="E70" s="2" t="s">
        <v>34</v>
      </c>
      <c r="F70" s="3">
        <v>10</v>
      </c>
      <c r="G70" s="3">
        <v>1450952</v>
      </c>
      <c r="H70" s="3">
        <v>725.476</v>
      </c>
      <c r="I70" s="4">
        <v>72547.600000000006</v>
      </c>
      <c r="J70" s="2" t="s">
        <v>35</v>
      </c>
      <c r="K70" s="2" t="s">
        <v>828</v>
      </c>
    </row>
    <row r="71" spans="1:11" x14ac:dyDescent="0.3">
      <c r="A71" s="1"/>
      <c r="B71" s="2" t="s">
        <v>852</v>
      </c>
      <c r="C71" s="2" t="s">
        <v>487</v>
      </c>
      <c r="D71" s="2" t="s">
        <v>853</v>
      </c>
      <c r="E71" s="2" t="s">
        <v>14</v>
      </c>
      <c r="F71" s="3">
        <v>9</v>
      </c>
      <c r="G71" s="3">
        <v>1448822</v>
      </c>
      <c r="H71" s="3">
        <v>724.41099999999994</v>
      </c>
      <c r="I71" s="4">
        <v>80490.111111110993</v>
      </c>
      <c r="J71" s="2" t="s">
        <v>35</v>
      </c>
      <c r="K71" s="2"/>
    </row>
    <row r="72" spans="1:11" x14ac:dyDescent="0.3">
      <c r="A72" s="1"/>
      <c r="B72" s="2" t="s">
        <v>530</v>
      </c>
      <c r="C72" s="2" t="s">
        <v>528</v>
      </c>
      <c r="D72" s="2" t="s">
        <v>525</v>
      </c>
      <c r="E72" s="2" t="s">
        <v>34</v>
      </c>
      <c r="F72" s="3">
        <v>10</v>
      </c>
      <c r="G72" s="3">
        <v>1444170</v>
      </c>
      <c r="H72" s="3">
        <v>722.08500000000004</v>
      </c>
      <c r="I72" s="4">
        <v>72208.5</v>
      </c>
      <c r="J72" s="2" t="s">
        <v>35</v>
      </c>
      <c r="K72" s="2"/>
    </row>
    <row r="73" spans="1:11" x14ac:dyDescent="0.3">
      <c r="A73" s="1"/>
      <c r="B73" s="2" t="s">
        <v>1053</v>
      </c>
      <c r="C73" s="2" t="s">
        <v>1054</v>
      </c>
      <c r="D73" s="2" t="s">
        <v>1055</v>
      </c>
      <c r="E73" s="2" t="s">
        <v>26</v>
      </c>
      <c r="F73" s="3">
        <v>10</v>
      </c>
      <c r="G73" s="3">
        <v>1441280</v>
      </c>
      <c r="H73" s="3">
        <v>720.64</v>
      </c>
      <c r="I73" s="4">
        <v>72064</v>
      </c>
      <c r="J73" s="2" t="s">
        <v>35</v>
      </c>
      <c r="K73" s="2"/>
    </row>
    <row r="74" spans="1:11" x14ac:dyDescent="0.3">
      <c r="A74" s="1"/>
      <c r="B74" s="2" t="s">
        <v>964</v>
      </c>
      <c r="C74" s="2" t="s">
        <v>699</v>
      </c>
      <c r="D74" s="2" t="s">
        <v>965</v>
      </c>
      <c r="E74" s="2" t="s">
        <v>75</v>
      </c>
      <c r="F74" s="3">
        <v>10</v>
      </c>
      <c r="G74" s="3">
        <v>1431329</v>
      </c>
      <c r="H74" s="3">
        <v>715.66449999999998</v>
      </c>
      <c r="I74" s="4">
        <v>71566.45</v>
      </c>
      <c r="J74" s="2" t="s">
        <v>35</v>
      </c>
      <c r="K74" s="2"/>
    </row>
    <row r="75" spans="1:11" x14ac:dyDescent="0.3">
      <c r="A75" s="1"/>
      <c r="B75" s="2" t="s">
        <v>398</v>
      </c>
      <c r="C75" s="2" t="s">
        <v>399</v>
      </c>
      <c r="D75" s="2" t="s">
        <v>400</v>
      </c>
      <c r="E75" s="2" t="s">
        <v>350</v>
      </c>
      <c r="F75" s="3">
        <v>9</v>
      </c>
      <c r="G75" s="3">
        <v>1428384</v>
      </c>
      <c r="H75" s="3">
        <v>714.19200000000001</v>
      </c>
      <c r="I75" s="4">
        <v>79354.666666666497</v>
      </c>
      <c r="J75" s="2" t="s">
        <v>35</v>
      </c>
      <c r="K75" s="2"/>
    </row>
    <row r="76" spans="1:11" x14ac:dyDescent="0.3">
      <c r="A76" s="1"/>
      <c r="B76" s="2" t="s">
        <v>77</v>
      </c>
      <c r="C76" s="2" t="s">
        <v>78</v>
      </c>
      <c r="D76" s="2" t="s">
        <v>79</v>
      </c>
      <c r="E76" s="2" t="s">
        <v>34</v>
      </c>
      <c r="F76" s="3">
        <v>10</v>
      </c>
      <c r="G76" s="3">
        <v>1423312</v>
      </c>
      <c r="H76" s="3">
        <v>711.65599999999995</v>
      </c>
      <c r="I76" s="4">
        <v>71165.600000000006</v>
      </c>
      <c r="J76" s="2" t="s">
        <v>35</v>
      </c>
      <c r="K76" s="2"/>
    </row>
    <row r="77" spans="1:11" x14ac:dyDescent="0.3">
      <c r="A77" s="1"/>
      <c r="B77" s="2" t="s">
        <v>505</v>
      </c>
      <c r="C77" s="2" t="s">
        <v>506</v>
      </c>
      <c r="D77" s="2" t="s">
        <v>507</v>
      </c>
      <c r="E77" s="2" t="s">
        <v>26</v>
      </c>
      <c r="F77" s="3">
        <v>10</v>
      </c>
      <c r="G77" s="3">
        <v>1416233</v>
      </c>
      <c r="H77" s="3">
        <v>708.11649999999997</v>
      </c>
      <c r="I77" s="4">
        <v>70811.649999999994</v>
      </c>
      <c r="J77" s="2" t="s">
        <v>35</v>
      </c>
      <c r="K77" s="2"/>
    </row>
    <row r="78" spans="1:11" x14ac:dyDescent="0.3">
      <c r="A78" s="1"/>
      <c r="B78" s="2" t="s">
        <v>203</v>
      </c>
      <c r="C78" s="2" t="s">
        <v>166</v>
      </c>
      <c r="D78" s="2" t="s">
        <v>204</v>
      </c>
      <c r="E78" s="2" t="s">
        <v>205</v>
      </c>
      <c r="F78" s="3">
        <v>10</v>
      </c>
      <c r="G78" s="3">
        <v>1412157</v>
      </c>
      <c r="H78" s="3">
        <v>706.07849999999996</v>
      </c>
      <c r="I78" s="4">
        <v>70607.850000000006</v>
      </c>
      <c r="J78" s="2" t="s">
        <v>35</v>
      </c>
      <c r="K78" s="2" t="s">
        <v>206</v>
      </c>
    </row>
    <row r="79" spans="1:11" x14ac:dyDescent="0.3">
      <c r="A79" s="1"/>
      <c r="B79" s="2" t="s">
        <v>745</v>
      </c>
      <c r="C79" s="2" t="s">
        <v>746</v>
      </c>
      <c r="D79" s="2" t="s">
        <v>747</v>
      </c>
      <c r="E79" s="2" t="s">
        <v>14</v>
      </c>
      <c r="F79" s="3">
        <v>10</v>
      </c>
      <c r="G79" s="3">
        <v>1411917</v>
      </c>
      <c r="H79" s="3">
        <v>705.95849999999996</v>
      </c>
      <c r="I79" s="4">
        <v>70595.850000000006</v>
      </c>
      <c r="J79" s="2" t="s">
        <v>35</v>
      </c>
      <c r="K79" s="2"/>
    </row>
    <row r="80" spans="1:11" x14ac:dyDescent="0.3">
      <c r="A80" s="1"/>
      <c r="B80" s="2" t="s">
        <v>993</v>
      </c>
      <c r="C80" s="2" t="s">
        <v>994</v>
      </c>
      <c r="D80" s="2" t="s">
        <v>995</v>
      </c>
      <c r="E80" s="2" t="s">
        <v>145</v>
      </c>
      <c r="F80" s="3">
        <v>10</v>
      </c>
      <c r="G80" s="3">
        <v>1411546</v>
      </c>
      <c r="H80" s="3">
        <v>705.77300000000002</v>
      </c>
      <c r="I80" s="4">
        <v>70577.3</v>
      </c>
      <c r="J80" s="2" t="s">
        <v>35</v>
      </c>
      <c r="K80" s="2" t="s">
        <v>996</v>
      </c>
    </row>
    <row r="81" spans="1:11" x14ac:dyDescent="0.3">
      <c r="A81" s="1"/>
      <c r="B81" s="2" t="s">
        <v>370</v>
      </c>
      <c r="C81" s="2" t="s">
        <v>297</v>
      </c>
      <c r="D81" s="2" t="s">
        <v>371</v>
      </c>
      <c r="E81" s="2" t="s">
        <v>132</v>
      </c>
      <c r="F81" s="3">
        <v>10</v>
      </c>
      <c r="G81" s="3">
        <v>1405118</v>
      </c>
      <c r="H81" s="3">
        <v>702.55899999999997</v>
      </c>
      <c r="I81" s="4">
        <v>70255.899999999994</v>
      </c>
      <c r="J81" s="2" t="s">
        <v>35</v>
      </c>
      <c r="K81" s="2" t="s">
        <v>372</v>
      </c>
    </row>
    <row r="82" spans="1:11" x14ac:dyDescent="0.3">
      <c r="A82" s="1"/>
      <c r="B82" s="2" t="s">
        <v>172</v>
      </c>
      <c r="C82" s="2" t="s">
        <v>173</v>
      </c>
      <c r="D82" s="2" t="s">
        <v>174</v>
      </c>
      <c r="E82" s="2" t="s">
        <v>175</v>
      </c>
      <c r="F82" s="3">
        <v>10</v>
      </c>
      <c r="G82" s="3">
        <v>1403345</v>
      </c>
      <c r="H82" s="3">
        <v>701.67250000000001</v>
      </c>
      <c r="I82" s="4">
        <v>70167.25</v>
      </c>
      <c r="J82" s="2" t="s">
        <v>35</v>
      </c>
      <c r="K82" s="2"/>
    </row>
    <row r="83" spans="1:11" x14ac:dyDescent="0.3">
      <c r="A83" s="1"/>
      <c r="B83" s="2" t="s">
        <v>857</v>
      </c>
      <c r="C83" s="2" t="s">
        <v>858</v>
      </c>
      <c r="D83" s="2" t="s">
        <v>859</v>
      </c>
      <c r="E83" s="2" t="s">
        <v>350</v>
      </c>
      <c r="F83" s="3">
        <v>9</v>
      </c>
      <c r="G83" s="3">
        <v>1375225</v>
      </c>
      <c r="H83" s="3">
        <v>687.61249999999995</v>
      </c>
      <c r="I83" s="4">
        <v>76401.388888889007</v>
      </c>
      <c r="J83" s="2" t="s">
        <v>35</v>
      </c>
      <c r="K83" s="2"/>
    </row>
    <row r="84" spans="1:11" x14ac:dyDescent="0.3">
      <c r="A84" s="1"/>
      <c r="B84" s="2" t="s">
        <v>31</v>
      </c>
      <c r="C84" s="2" t="s">
        <v>32</v>
      </c>
      <c r="D84" s="2" t="s">
        <v>33</v>
      </c>
      <c r="E84" s="2" t="s">
        <v>34</v>
      </c>
      <c r="F84" s="3">
        <v>9</v>
      </c>
      <c r="G84" s="3">
        <v>1353405</v>
      </c>
      <c r="H84" s="3">
        <v>676.70249999999999</v>
      </c>
      <c r="I84" s="4">
        <v>75189.166666666497</v>
      </c>
      <c r="J84" s="2" t="s">
        <v>35</v>
      </c>
      <c r="K84" s="2"/>
    </row>
    <row r="85" spans="1:11" x14ac:dyDescent="0.3">
      <c r="A85" s="1"/>
      <c r="B85" s="2" t="s">
        <v>104</v>
      </c>
      <c r="C85" s="2" t="s">
        <v>105</v>
      </c>
      <c r="D85" s="2" t="s">
        <v>106</v>
      </c>
      <c r="E85" s="2" t="s">
        <v>75</v>
      </c>
      <c r="F85" s="3">
        <v>9</v>
      </c>
      <c r="G85" s="3">
        <v>1340410</v>
      </c>
      <c r="H85" s="3">
        <v>670.20500000000004</v>
      </c>
      <c r="I85" s="4">
        <v>74467.222222222001</v>
      </c>
      <c r="J85" s="2" t="s">
        <v>35</v>
      </c>
      <c r="K85" s="2"/>
    </row>
    <row r="86" spans="1:11" x14ac:dyDescent="0.3">
      <c r="A86" s="1"/>
      <c r="B86" s="2" t="s">
        <v>280</v>
      </c>
      <c r="C86" s="2" t="s">
        <v>281</v>
      </c>
      <c r="D86" s="2" t="s">
        <v>282</v>
      </c>
      <c r="E86" s="2" t="s">
        <v>14</v>
      </c>
      <c r="F86" s="3">
        <v>8</v>
      </c>
      <c r="G86" s="3">
        <v>1327337</v>
      </c>
      <c r="H86" s="3">
        <v>663.66849999999999</v>
      </c>
      <c r="I86" s="4">
        <v>82958.5625</v>
      </c>
      <c r="J86" s="2" t="s">
        <v>35</v>
      </c>
      <c r="K86" s="2"/>
    </row>
    <row r="87" spans="1:11" x14ac:dyDescent="0.3">
      <c r="A87" s="1"/>
      <c r="B87" s="2" t="s">
        <v>185</v>
      </c>
      <c r="C87" s="2" t="s">
        <v>181</v>
      </c>
      <c r="D87" s="2" t="s">
        <v>182</v>
      </c>
      <c r="E87" s="2" t="s">
        <v>86</v>
      </c>
      <c r="F87" s="3">
        <v>9</v>
      </c>
      <c r="G87" s="3">
        <v>1310230</v>
      </c>
      <c r="H87" s="3">
        <v>655.11500000000001</v>
      </c>
      <c r="I87" s="4">
        <v>72790.555555555504</v>
      </c>
      <c r="J87" s="2" t="s">
        <v>35</v>
      </c>
      <c r="K87" s="2"/>
    </row>
    <row r="88" spans="1:11" x14ac:dyDescent="0.3">
      <c r="A88" s="1"/>
      <c r="B88" s="2" t="s">
        <v>239</v>
      </c>
      <c r="C88" s="2" t="s">
        <v>233</v>
      </c>
      <c r="D88" s="2" t="s">
        <v>240</v>
      </c>
      <c r="E88" s="2" t="s">
        <v>34</v>
      </c>
      <c r="F88" s="3">
        <v>9</v>
      </c>
      <c r="G88" s="3">
        <v>1307389</v>
      </c>
      <c r="H88" s="3">
        <v>653.69449999999995</v>
      </c>
      <c r="I88" s="4">
        <v>72632.722222222001</v>
      </c>
      <c r="J88" s="2" t="s">
        <v>35</v>
      </c>
      <c r="K88" s="2"/>
    </row>
    <row r="89" spans="1:11" x14ac:dyDescent="0.3">
      <c r="A89" s="1"/>
      <c r="B89" s="2" t="s">
        <v>738</v>
      </c>
      <c r="C89" s="2" t="s">
        <v>739</v>
      </c>
      <c r="D89" s="2" t="s">
        <v>740</v>
      </c>
      <c r="E89" s="2" t="s">
        <v>26</v>
      </c>
      <c r="F89" s="3">
        <v>8</v>
      </c>
      <c r="G89" s="3">
        <v>1301627</v>
      </c>
      <c r="H89" s="3">
        <v>650.81349999999998</v>
      </c>
      <c r="I89" s="4">
        <v>81351.6875</v>
      </c>
      <c r="J89" s="2" t="s">
        <v>35</v>
      </c>
      <c r="K89" s="2"/>
    </row>
    <row r="90" spans="1:11" x14ac:dyDescent="0.3">
      <c r="A90" s="1"/>
      <c r="B90" s="2" t="s">
        <v>663</v>
      </c>
      <c r="C90" s="2" t="s">
        <v>345</v>
      </c>
      <c r="D90" s="2" t="s">
        <v>499</v>
      </c>
      <c r="E90" s="2" t="s">
        <v>112</v>
      </c>
      <c r="F90" s="3">
        <v>8</v>
      </c>
      <c r="G90" s="3">
        <v>1274643</v>
      </c>
      <c r="H90" s="3">
        <v>637.32150000000001</v>
      </c>
      <c r="I90" s="4">
        <v>79665.1875</v>
      </c>
      <c r="J90" s="2" t="s">
        <v>35</v>
      </c>
      <c r="K90" s="2"/>
    </row>
    <row r="91" spans="1:11" x14ac:dyDescent="0.3">
      <c r="A91" s="1"/>
      <c r="B91" s="2" t="s">
        <v>288</v>
      </c>
      <c r="C91" s="2" t="s">
        <v>289</v>
      </c>
      <c r="D91" s="2" t="s">
        <v>290</v>
      </c>
      <c r="E91" s="2" t="s">
        <v>291</v>
      </c>
      <c r="F91" s="3">
        <v>8</v>
      </c>
      <c r="G91" s="3">
        <v>1237124</v>
      </c>
      <c r="H91" s="3">
        <v>618.56200000000001</v>
      </c>
      <c r="I91" s="4">
        <v>77320.25</v>
      </c>
      <c r="J91" s="2" t="s">
        <v>35</v>
      </c>
      <c r="K91" s="2" t="s">
        <v>292</v>
      </c>
    </row>
    <row r="92" spans="1:11" x14ac:dyDescent="0.3">
      <c r="A92" s="1"/>
      <c r="B92" s="2" t="s">
        <v>634</v>
      </c>
      <c r="C92" s="2" t="s">
        <v>124</v>
      </c>
      <c r="D92" s="2" t="s">
        <v>635</v>
      </c>
      <c r="E92" s="2" t="s">
        <v>112</v>
      </c>
      <c r="F92" s="3">
        <v>8</v>
      </c>
      <c r="G92" s="3">
        <v>1234301</v>
      </c>
      <c r="H92" s="3">
        <v>617.15049999999997</v>
      </c>
      <c r="I92" s="4">
        <v>77143.8125</v>
      </c>
      <c r="J92" s="2" t="s">
        <v>35</v>
      </c>
      <c r="K92" s="2"/>
    </row>
    <row r="93" spans="1:11" x14ac:dyDescent="0.3">
      <c r="A93" s="1"/>
      <c r="B93" s="2" t="s">
        <v>980</v>
      </c>
      <c r="C93" s="2" t="s">
        <v>981</v>
      </c>
      <c r="D93" s="2" t="s">
        <v>982</v>
      </c>
      <c r="E93" s="2" t="s">
        <v>132</v>
      </c>
      <c r="F93" s="3">
        <v>7</v>
      </c>
      <c r="G93" s="3">
        <v>1213339</v>
      </c>
      <c r="H93" s="3">
        <v>606.66949999999997</v>
      </c>
      <c r="I93" s="4">
        <v>86667.071428571493</v>
      </c>
      <c r="J93" s="2" t="s">
        <v>35</v>
      </c>
      <c r="K93" s="2"/>
    </row>
    <row r="94" spans="1:11" x14ac:dyDescent="0.3">
      <c r="A94" s="1"/>
      <c r="B94" s="2" t="s">
        <v>617</v>
      </c>
      <c r="C94" s="2" t="s">
        <v>618</v>
      </c>
      <c r="D94" s="2" t="s">
        <v>497</v>
      </c>
      <c r="E94" s="2" t="s">
        <v>86</v>
      </c>
      <c r="F94" s="3">
        <v>7</v>
      </c>
      <c r="G94" s="3">
        <v>1180294</v>
      </c>
      <c r="H94" s="3">
        <v>590.14700000000005</v>
      </c>
      <c r="I94" s="4">
        <v>84306.714285714494</v>
      </c>
      <c r="J94" s="2" t="s">
        <v>35</v>
      </c>
      <c r="K94" s="2"/>
    </row>
    <row r="95" spans="1:11" x14ac:dyDescent="0.3">
      <c r="A95" s="1"/>
      <c r="B95" s="2" t="s">
        <v>360</v>
      </c>
      <c r="C95" s="2" t="s">
        <v>358</v>
      </c>
      <c r="D95" s="2" t="s">
        <v>359</v>
      </c>
      <c r="E95" s="2" t="s">
        <v>34</v>
      </c>
      <c r="F95" s="3">
        <v>7</v>
      </c>
      <c r="G95" s="3">
        <v>1174227</v>
      </c>
      <c r="H95" s="3">
        <v>587.11350000000004</v>
      </c>
      <c r="I95" s="4">
        <v>83873.357142856999</v>
      </c>
      <c r="J95" s="2" t="s">
        <v>35</v>
      </c>
      <c r="K95" s="2"/>
    </row>
    <row r="96" spans="1:11" x14ac:dyDescent="0.3">
      <c r="A96" s="1"/>
      <c r="B96" s="2" t="s">
        <v>944</v>
      </c>
      <c r="C96" s="2" t="s">
        <v>945</v>
      </c>
      <c r="D96" s="2" t="s">
        <v>946</v>
      </c>
      <c r="E96" s="2" t="s">
        <v>112</v>
      </c>
      <c r="F96" s="3">
        <v>8</v>
      </c>
      <c r="G96" s="3">
        <v>1169595</v>
      </c>
      <c r="H96" s="3">
        <v>584.79750000000001</v>
      </c>
      <c r="I96" s="4">
        <v>73099.6875</v>
      </c>
      <c r="J96" s="2" t="s">
        <v>35</v>
      </c>
      <c r="K96" s="2"/>
    </row>
    <row r="97" spans="1:11" x14ac:dyDescent="0.3">
      <c r="A97" s="1"/>
      <c r="B97" s="2" t="s">
        <v>420</v>
      </c>
      <c r="C97" s="2" t="s">
        <v>421</v>
      </c>
      <c r="D97" s="2" t="s">
        <v>422</v>
      </c>
      <c r="E97" s="2" t="s">
        <v>86</v>
      </c>
      <c r="F97" s="3">
        <v>6</v>
      </c>
      <c r="G97" s="3">
        <v>1159793</v>
      </c>
      <c r="H97" s="3">
        <v>579.89649999999995</v>
      </c>
      <c r="I97" s="4">
        <v>96649.416666666497</v>
      </c>
      <c r="J97" s="2" t="s">
        <v>35</v>
      </c>
      <c r="K97" s="2"/>
    </row>
    <row r="98" spans="1:11" x14ac:dyDescent="0.3">
      <c r="A98" s="1"/>
      <c r="B98" s="2" t="s">
        <v>283</v>
      </c>
      <c r="C98" s="2" t="s">
        <v>281</v>
      </c>
      <c r="D98" s="2" t="s">
        <v>282</v>
      </c>
      <c r="E98" s="2" t="s">
        <v>14</v>
      </c>
      <c r="F98" s="3">
        <v>6</v>
      </c>
      <c r="G98" s="3">
        <v>1159065</v>
      </c>
      <c r="H98" s="3">
        <v>579.53250000000003</v>
      </c>
      <c r="I98" s="4">
        <v>96588.75</v>
      </c>
      <c r="J98" s="2" t="s">
        <v>35</v>
      </c>
      <c r="K98" s="2"/>
    </row>
    <row r="99" spans="1:11" x14ac:dyDescent="0.3">
      <c r="A99" s="1"/>
      <c r="B99" s="2" t="s">
        <v>226</v>
      </c>
      <c r="C99" s="2" t="s">
        <v>227</v>
      </c>
      <c r="D99" s="2" t="s">
        <v>228</v>
      </c>
      <c r="E99" s="2" t="s">
        <v>34</v>
      </c>
      <c r="F99" s="3">
        <v>7</v>
      </c>
      <c r="G99" s="3">
        <v>1149107</v>
      </c>
      <c r="H99" s="3">
        <v>574.55349999999999</v>
      </c>
      <c r="I99" s="4">
        <v>82079.071428571493</v>
      </c>
      <c r="J99" s="2" t="s">
        <v>35</v>
      </c>
      <c r="K99" s="2"/>
    </row>
    <row r="100" spans="1:11" x14ac:dyDescent="0.3">
      <c r="A100" s="1"/>
      <c r="B100" s="2" t="s">
        <v>1028</v>
      </c>
      <c r="C100" s="2" t="s">
        <v>1029</v>
      </c>
      <c r="D100" s="2" t="s">
        <v>1030</v>
      </c>
      <c r="E100" s="2" t="s">
        <v>26</v>
      </c>
      <c r="F100" s="3">
        <v>7</v>
      </c>
      <c r="G100" s="3">
        <v>1096998</v>
      </c>
      <c r="H100" s="3">
        <v>548.49900000000002</v>
      </c>
      <c r="I100" s="4">
        <v>78357</v>
      </c>
      <c r="J100" s="2" t="s">
        <v>35</v>
      </c>
      <c r="K100" s="2"/>
    </row>
    <row r="101" spans="1:11" x14ac:dyDescent="0.3">
      <c r="A101" s="1"/>
      <c r="B101" s="2" t="s">
        <v>498</v>
      </c>
      <c r="C101" s="2" t="s">
        <v>499</v>
      </c>
      <c r="D101" s="2" t="s">
        <v>500</v>
      </c>
      <c r="E101" s="2" t="s">
        <v>34</v>
      </c>
      <c r="F101" s="3">
        <v>7</v>
      </c>
      <c r="G101" s="3">
        <v>1057765</v>
      </c>
      <c r="H101" s="3">
        <v>528.88250000000005</v>
      </c>
      <c r="I101" s="4">
        <v>75554.642857143001</v>
      </c>
      <c r="J101" s="2" t="s">
        <v>35</v>
      </c>
      <c r="K101" s="2"/>
    </row>
    <row r="102" spans="1:11" x14ac:dyDescent="0.3">
      <c r="A102" s="1"/>
      <c r="B102" s="2" t="s">
        <v>1005</v>
      </c>
      <c r="C102" s="2" t="s">
        <v>1006</v>
      </c>
      <c r="D102" s="2" t="s">
        <v>1007</v>
      </c>
      <c r="E102" s="2" t="s">
        <v>86</v>
      </c>
      <c r="F102" s="3">
        <v>7</v>
      </c>
      <c r="G102" s="3">
        <v>1055631</v>
      </c>
      <c r="H102" s="3">
        <v>527.81550000000004</v>
      </c>
      <c r="I102" s="4">
        <v>75402.214285714494</v>
      </c>
      <c r="J102" s="2" t="s">
        <v>35</v>
      </c>
      <c r="K102" s="2"/>
    </row>
    <row r="103" spans="1:11" x14ac:dyDescent="0.3">
      <c r="A103" s="1"/>
      <c r="B103" s="2" t="s">
        <v>932</v>
      </c>
      <c r="C103" s="2" t="s">
        <v>933</v>
      </c>
      <c r="D103" s="2" t="s">
        <v>934</v>
      </c>
      <c r="E103" s="2" t="s">
        <v>935</v>
      </c>
      <c r="F103" s="3">
        <v>7</v>
      </c>
      <c r="G103" s="3">
        <v>1039382</v>
      </c>
      <c r="H103" s="3">
        <v>519.69100000000003</v>
      </c>
      <c r="I103" s="4">
        <v>74241.571428571493</v>
      </c>
      <c r="J103" s="2" t="s">
        <v>35</v>
      </c>
      <c r="K103" s="2"/>
    </row>
    <row r="104" spans="1:11" x14ac:dyDescent="0.3">
      <c r="A104" s="1"/>
      <c r="B104" s="2" t="s">
        <v>1160</v>
      </c>
      <c r="C104" s="2" t="s">
        <v>91</v>
      </c>
      <c r="D104" s="2" t="s">
        <v>1161</v>
      </c>
      <c r="E104" s="2" t="s">
        <v>86</v>
      </c>
      <c r="F104" s="3">
        <v>6</v>
      </c>
      <c r="G104" s="3">
        <v>945762</v>
      </c>
      <c r="H104" s="3">
        <v>472.88099999999997</v>
      </c>
      <c r="I104" s="4">
        <v>78813.5</v>
      </c>
      <c r="J104" s="2" t="s">
        <v>35</v>
      </c>
      <c r="K104" s="2" t="s">
        <v>1162</v>
      </c>
    </row>
    <row r="105" spans="1:11" x14ac:dyDescent="0.3">
      <c r="A105" s="1"/>
      <c r="B105" s="2" t="s">
        <v>501</v>
      </c>
      <c r="C105" s="2" t="s">
        <v>502</v>
      </c>
      <c r="D105" s="2" t="s">
        <v>503</v>
      </c>
      <c r="E105" s="2" t="s">
        <v>86</v>
      </c>
      <c r="F105" s="3">
        <v>6</v>
      </c>
      <c r="G105" s="3">
        <v>926541</v>
      </c>
      <c r="H105" s="3">
        <v>463.27050000000003</v>
      </c>
      <c r="I105" s="4">
        <v>77211.75</v>
      </c>
      <c r="J105" s="2" t="s">
        <v>35</v>
      </c>
      <c r="K105" s="2" t="s">
        <v>504</v>
      </c>
    </row>
    <row r="106" spans="1:11" x14ac:dyDescent="0.3">
      <c r="A106" s="1"/>
      <c r="B106" s="2" t="s">
        <v>741</v>
      </c>
      <c r="C106" s="2" t="s">
        <v>742</v>
      </c>
      <c r="D106" s="2" t="s">
        <v>743</v>
      </c>
      <c r="E106" s="2" t="s">
        <v>14</v>
      </c>
      <c r="F106" s="3">
        <v>3</v>
      </c>
      <c r="G106" s="3">
        <v>424619</v>
      </c>
      <c r="H106" s="3">
        <v>212.30950000000001</v>
      </c>
      <c r="I106" s="4">
        <v>70769.833333333503</v>
      </c>
      <c r="J106" s="2" t="s">
        <v>35</v>
      </c>
      <c r="K106" s="2" t="s">
        <v>744</v>
      </c>
    </row>
    <row r="107" spans="1:11" s="9" customFormat="1" ht="15.6" x14ac:dyDescent="0.3">
      <c r="A107" s="8"/>
      <c r="B107" s="8" t="s">
        <v>1182</v>
      </c>
      <c r="C107" s="8"/>
      <c r="D107" s="8"/>
      <c r="E107" s="8"/>
      <c r="F107" s="8"/>
      <c r="G107" s="8"/>
      <c r="H107" s="8"/>
      <c r="I107" s="8"/>
      <c r="J107" s="8"/>
      <c r="K107" s="8"/>
    </row>
    <row r="108" spans="1:11" x14ac:dyDescent="0.3">
      <c r="A108" s="1"/>
      <c r="B108" s="2" t="s">
        <v>1107</v>
      </c>
      <c r="C108" s="2" t="s">
        <v>1108</v>
      </c>
      <c r="D108" s="2" t="s">
        <v>1109</v>
      </c>
      <c r="E108" s="2" t="s">
        <v>112</v>
      </c>
      <c r="F108" s="3">
        <v>10</v>
      </c>
      <c r="G108" s="3">
        <v>1397515</v>
      </c>
      <c r="H108" s="3">
        <v>698.75750000000005</v>
      </c>
      <c r="I108" s="4">
        <v>69875.75</v>
      </c>
      <c r="J108" s="2" t="s">
        <v>60</v>
      </c>
      <c r="K108" s="2"/>
    </row>
    <row r="109" spans="1:11" x14ac:dyDescent="0.3">
      <c r="A109" s="1"/>
      <c r="B109" s="2" t="s">
        <v>249</v>
      </c>
      <c r="C109" s="2" t="s">
        <v>157</v>
      </c>
      <c r="D109" s="2" t="s">
        <v>248</v>
      </c>
      <c r="E109" s="2" t="s">
        <v>112</v>
      </c>
      <c r="F109" s="3">
        <v>10</v>
      </c>
      <c r="G109" s="3">
        <v>1396445</v>
      </c>
      <c r="H109" s="3">
        <v>698.22249999999997</v>
      </c>
      <c r="I109" s="4">
        <v>69822.25</v>
      </c>
      <c r="J109" s="2" t="s">
        <v>60</v>
      </c>
      <c r="K109" s="2"/>
    </row>
    <row r="110" spans="1:11" x14ac:dyDescent="0.3">
      <c r="A110" s="1"/>
      <c r="B110" s="2" t="s">
        <v>664</v>
      </c>
      <c r="C110" s="2" t="s">
        <v>665</v>
      </c>
      <c r="D110" s="2" t="s">
        <v>666</v>
      </c>
      <c r="E110" s="2" t="s">
        <v>291</v>
      </c>
      <c r="F110" s="3">
        <v>10</v>
      </c>
      <c r="G110" s="3">
        <v>1386652</v>
      </c>
      <c r="H110" s="3">
        <v>693.32600000000002</v>
      </c>
      <c r="I110" s="4">
        <v>69332.600000000006</v>
      </c>
      <c r="J110" s="2" t="s">
        <v>60</v>
      </c>
      <c r="K110" s="2" t="s">
        <v>667</v>
      </c>
    </row>
    <row r="111" spans="1:11" x14ac:dyDescent="0.3">
      <c r="A111" s="1"/>
      <c r="B111" s="2" t="s">
        <v>734</v>
      </c>
      <c r="C111" s="2" t="s">
        <v>471</v>
      </c>
      <c r="D111" s="2" t="s">
        <v>735</v>
      </c>
      <c r="E111" s="2" t="s">
        <v>97</v>
      </c>
      <c r="F111" s="3">
        <v>10</v>
      </c>
      <c r="G111" s="3">
        <v>1380982</v>
      </c>
      <c r="H111" s="3">
        <v>690.49099999999999</v>
      </c>
      <c r="I111" s="4">
        <v>69049.100000000006</v>
      </c>
      <c r="J111" s="2" t="s">
        <v>60</v>
      </c>
      <c r="K111" s="2"/>
    </row>
    <row r="112" spans="1:11" x14ac:dyDescent="0.3">
      <c r="A112" s="1"/>
      <c r="B112" s="2" t="s">
        <v>612</v>
      </c>
      <c r="C112" s="2" t="s">
        <v>471</v>
      </c>
      <c r="D112" s="2" t="s">
        <v>613</v>
      </c>
      <c r="E112" s="2" t="s">
        <v>26</v>
      </c>
      <c r="F112" s="3">
        <v>10</v>
      </c>
      <c r="G112" s="3">
        <v>1380437</v>
      </c>
      <c r="H112" s="3">
        <v>690.21849999999995</v>
      </c>
      <c r="I112" s="4">
        <v>69021.850000000006</v>
      </c>
      <c r="J112" s="2" t="s">
        <v>60</v>
      </c>
      <c r="K112" s="2"/>
    </row>
    <row r="113" spans="1:11" x14ac:dyDescent="0.3">
      <c r="A113" s="1"/>
      <c r="B113" s="2" t="s">
        <v>320</v>
      </c>
      <c r="C113" s="2" t="s">
        <v>321</v>
      </c>
      <c r="D113" s="2" t="s">
        <v>322</v>
      </c>
      <c r="E113" s="2" t="s">
        <v>291</v>
      </c>
      <c r="F113" s="3">
        <v>10</v>
      </c>
      <c r="G113" s="3">
        <v>1378534</v>
      </c>
      <c r="H113" s="3">
        <v>689.26700000000005</v>
      </c>
      <c r="I113" s="4">
        <v>68926.7</v>
      </c>
      <c r="J113" s="2" t="s">
        <v>60</v>
      </c>
      <c r="K113" s="2"/>
    </row>
    <row r="114" spans="1:11" x14ac:dyDescent="0.3">
      <c r="A114" s="1"/>
      <c r="B114" s="2" t="s">
        <v>326</v>
      </c>
      <c r="C114" s="2" t="s">
        <v>327</v>
      </c>
      <c r="D114" s="2" t="s">
        <v>328</v>
      </c>
      <c r="E114" s="2" t="s">
        <v>14</v>
      </c>
      <c r="F114" s="3">
        <v>10</v>
      </c>
      <c r="G114" s="3">
        <v>1376309</v>
      </c>
      <c r="H114" s="3">
        <v>688.15449999999998</v>
      </c>
      <c r="I114" s="4">
        <v>68815.45</v>
      </c>
      <c r="J114" s="2" t="s">
        <v>60</v>
      </c>
      <c r="K114" s="2" t="s">
        <v>329</v>
      </c>
    </row>
    <row r="115" spans="1:11" x14ac:dyDescent="0.3">
      <c r="A115" s="1"/>
      <c r="B115" s="2" t="s">
        <v>941</v>
      </c>
      <c r="C115" s="2" t="s">
        <v>942</v>
      </c>
      <c r="D115" s="2" t="s">
        <v>943</v>
      </c>
      <c r="E115" s="2" t="s">
        <v>19</v>
      </c>
      <c r="F115" s="3">
        <v>10</v>
      </c>
      <c r="G115" s="3">
        <v>1376004</v>
      </c>
      <c r="H115" s="3">
        <v>688.00199999999995</v>
      </c>
      <c r="I115" s="4">
        <v>68800.2</v>
      </c>
      <c r="J115" s="2" t="s">
        <v>60</v>
      </c>
      <c r="K115" s="2"/>
    </row>
    <row r="116" spans="1:11" x14ac:dyDescent="0.3">
      <c r="A116" s="1"/>
      <c r="B116" s="2" t="s">
        <v>557</v>
      </c>
      <c r="C116" s="2" t="s">
        <v>558</v>
      </c>
      <c r="D116" s="2" t="s">
        <v>559</v>
      </c>
      <c r="E116" s="2" t="s">
        <v>75</v>
      </c>
      <c r="F116" s="3">
        <v>10</v>
      </c>
      <c r="G116" s="3">
        <v>1373811</v>
      </c>
      <c r="H116" s="3">
        <v>686.90549999999996</v>
      </c>
      <c r="I116" s="4">
        <v>68690.55</v>
      </c>
      <c r="J116" s="2" t="s">
        <v>60</v>
      </c>
      <c r="K116" s="2"/>
    </row>
    <row r="117" spans="1:11" x14ac:dyDescent="0.3">
      <c r="A117" s="1"/>
      <c r="B117" s="2" t="s">
        <v>126</v>
      </c>
      <c r="C117" s="2" t="s">
        <v>127</v>
      </c>
      <c r="D117" s="2" t="s">
        <v>128</v>
      </c>
      <c r="E117" s="2" t="s">
        <v>14</v>
      </c>
      <c r="F117" s="3">
        <v>10</v>
      </c>
      <c r="G117" s="3">
        <v>1372817</v>
      </c>
      <c r="H117" s="3">
        <v>686.4085</v>
      </c>
      <c r="I117" s="4">
        <v>68640.850000000006</v>
      </c>
      <c r="J117" s="2" t="s">
        <v>60</v>
      </c>
      <c r="K117" s="2"/>
    </row>
    <row r="118" spans="1:11" x14ac:dyDescent="0.3">
      <c r="A118" s="1"/>
      <c r="B118" s="2" t="s">
        <v>156</v>
      </c>
      <c r="C118" s="2" t="s">
        <v>157</v>
      </c>
      <c r="D118" s="2" t="s">
        <v>158</v>
      </c>
      <c r="E118" s="2" t="s">
        <v>19</v>
      </c>
      <c r="F118" s="3">
        <v>10</v>
      </c>
      <c r="G118" s="3">
        <v>1352673</v>
      </c>
      <c r="H118" s="3">
        <v>676.3365</v>
      </c>
      <c r="I118" s="4">
        <v>67633.649999999994</v>
      </c>
      <c r="J118" s="2" t="s">
        <v>60</v>
      </c>
      <c r="K118" s="2"/>
    </row>
    <row r="119" spans="1:11" x14ac:dyDescent="0.3">
      <c r="A119" s="1"/>
      <c r="B119" s="2" t="s">
        <v>1177</v>
      </c>
      <c r="C119" s="2" t="s">
        <v>1178</v>
      </c>
      <c r="D119" s="2" t="s">
        <v>1179</v>
      </c>
      <c r="E119" s="2" t="s">
        <v>52</v>
      </c>
      <c r="F119" s="3">
        <v>10</v>
      </c>
      <c r="G119" s="3">
        <v>1332487</v>
      </c>
      <c r="H119" s="3">
        <v>666.24350000000004</v>
      </c>
      <c r="I119" s="4">
        <v>66624.350000000006</v>
      </c>
      <c r="J119" s="2" t="s">
        <v>60</v>
      </c>
      <c r="K119" s="2"/>
    </row>
    <row r="120" spans="1:11" x14ac:dyDescent="0.3">
      <c r="A120" s="1"/>
      <c r="B120" s="2" t="s">
        <v>819</v>
      </c>
      <c r="C120" s="2" t="s">
        <v>820</v>
      </c>
      <c r="D120" s="2" t="s">
        <v>821</v>
      </c>
      <c r="E120" s="2" t="s">
        <v>132</v>
      </c>
      <c r="F120" s="3">
        <v>10</v>
      </c>
      <c r="G120" s="3">
        <v>1328760</v>
      </c>
      <c r="H120" s="3">
        <v>664.38</v>
      </c>
      <c r="I120" s="4">
        <v>66438</v>
      </c>
      <c r="J120" s="2" t="s">
        <v>60</v>
      </c>
      <c r="K120" s="2"/>
    </row>
    <row r="121" spans="1:11" x14ac:dyDescent="0.3">
      <c r="A121" s="1"/>
      <c r="B121" s="2" t="s">
        <v>644</v>
      </c>
      <c r="C121" s="2" t="s">
        <v>645</v>
      </c>
      <c r="D121" s="2" t="s">
        <v>646</v>
      </c>
      <c r="E121" s="2" t="s">
        <v>34</v>
      </c>
      <c r="F121" s="3">
        <v>10</v>
      </c>
      <c r="G121" s="3">
        <v>1326349</v>
      </c>
      <c r="H121" s="3">
        <v>663.17449999999997</v>
      </c>
      <c r="I121" s="4">
        <v>66317.45</v>
      </c>
      <c r="J121" s="2" t="s">
        <v>60</v>
      </c>
      <c r="K121" s="2"/>
    </row>
    <row r="122" spans="1:11" x14ac:dyDescent="0.3">
      <c r="A122" s="1"/>
      <c r="B122" s="2" t="s">
        <v>594</v>
      </c>
      <c r="C122" s="2" t="s">
        <v>595</v>
      </c>
      <c r="D122" s="2" t="s">
        <v>596</v>
      </c>
      <c r="E122" s="2" t="s">
        <v>26</v>
      </c>
      <c r="F122" s="3">
        <v>10</v>
      </c>
      <c r="G122" s="3">
        <v>1323552</v>
      </c>
      <c r="H122" s="3">
        <v>661.77599999999995</v>
      </c>
      <c r="I122" s="4">
        <v>66177.600000000006</v>
      </c>
      <c r="J122" s="2" t="s">
        <v>60</v>
      </c>
      <c r="K122" s="2"/>
    </row>
    <row r="123" spans="1:11" x14ac:dyDescent="0.3">
      <c r="A123" s="1"/>
      <c r="B123" s="2" t="s">
        <v>1116</v>
      </c>
      <c r="C123" s="2" t="s">
        <v>524</v>
      </c>
      <c r="D123" s="2" t="s">
        <v>1117</v>
      </c>
      <c r="E123" s="2" t="s">
        <v>34</v>
      </c>
      <c r="F123" s="3">
        <v>10</v>
      </c>
      <c r="G123" s="3">
        <v>1323452</v>
      </c>
      <c r="H123" s="3">
        <v>661.726</v>
      </c>
      <c r="I123" s="4">
        <v>66172.600000000006</v>
      </c>
      <c r="J123" s="2" t="s">
        <v>60</v>
      </c>
      <c r="K123" s="2"/>
    </row>
    <row r="124" spans="1:11" x14ac:dyDescent="0.3">
      <c r="A124" s="1"/>
      <c r="B124" s="2" t="s">
        <v>547</v>
      </c>
      <c r="C124" s="2" t="s">
        <v>294</v>
      </c>
      <c r="D124" s="2" t="s">
        <v>548</v>
      </c>
      <c r="E124" s="2" t="s">
        <v>86</v>
      </c>
      <c r="F124" s="3">
        <v>10</v>
      </c>
      <c r="G124" s="3">
        <v>1321592</v>
      </c>
      <c r="H124" s="3">
        <v>660.79600000000005</v>
      </c>
      <c r="I124" s="4">
        <v>66079.600000000006</v>
      </c>
      <c r="J124" s="2" t="s">
        <v>60</v>
      </c>
      <c r="K124" s="2" t="s">
        <v>549</v>
      </c>
    </row>
    <row r="125" spans="1:11" x14ac:dyDescent="0.3">
      <c r="A125" s="1"/>
      <c r="B125" s="2" t="s">
        <v>293</v>
      </c>
      <c r="C125" s="2" t="s">
        <v>294</v>
      </c>
      <c r="D125" s="2" t="s">
        <v>295</v>
      </c>
      <c r="E125" s="2" t="s">
        <v>92</v>
      </c>
      <c r="F125" s="3">
        <v>10</v>
      </c>
      <c r="G125" s="3">
        <v>1318058</v>
      </c>
      <c r="H125" s="3">
        <v>659.029</v>
      </c>
      <c r="I125" s="4">
        <v>65902.899999999994</v>
      </c>
      <c r="J125" s="2" t="s">
        <v>60</v>
      </c>
      <c r="K125" s="2"/>
    </row>
    <row r="126" spans="1:11" x14ac:dyDescent="0.3">
      <c r="A126" s="1"/>
      <c r="B126" s="2" t="s">
        <v>1003</v>
      </c>
      <c r="C126" s="2" t="s">
        <v>254</v>
      </c>
      <c r="D126" s="2" t="s">
        <v>1002</v>
      </c>
      <c r="E126" s="2" t="s">
        <v>26</v>
      </c>
      <c r="F126" s="3">
        <v>10</v>
      </c>
      <c r="G126" s="3">
        <v>1307535</v>
      </c>
      <c r="H126" s="3">
        <v>653.76750000000004</v>
      </c>
      <c r="I126" s="4">
        <v>65376.75</v>
      </c>
      <c r="J126" s="2" t="s">
        <v>60</v>
      </c>
      <c r="K126" s="2" t="s">
        <v>1004</v>
      </c>
    </row>
    <row r="127" spans="1:11" x14ac:dyDescent="0.3">
      <c r="A127" s="1"/>
      <c r="B127" s="2" t="s">
        <v>469</v>
      </c>
      <c r="C127" s="2" t="s">
        <v>467</v>
      </c>
      <c r="D127" s="2" t="s">
        <v>468</v>
      </c>
      <c r="E127" s="2" t="s">
        <v>52</v>
      </c>
      <c r="F127" s="3">
        <v>10</v>
      </c>
      <c r="G127" s="3">
        <v>1302107</v>
      </c>
      <c r="H127" s="3">
        <v>651.05349999999999</v>
      </c>
      <c r="I127" s="4">
        <v>65105.35</v>
      </c>
      <c r="J127" s="2" t="s">
        <v>60</v>
      </c>
      <c r="K127" s="2"/>
    </row>
    <row r="128" spans="1:11" x14ac:dyDescent="0.3">
      <c r="A128" s="1"/>
      <c r="B128" s="2" t="s">
        <v>1134</v>
      </c>
      <c r="C128" s="2" t="s">
        <v>268</v>
      </c>
      <c r="D128" s="2" t="s">
        <v>1135</v>
      </c>
      <c r="E128" s="2" t="s">
        <v>440</v>
      </c>
      <c r="F128" s="3">
        <v>10</v>
      </c>
      <c r="G128" s="3">
        <v>1299488</v>
      </c>
      <c r="H128" s="3">
        <v>649.74400000000003</v>
      </c>
      <c r="I128" s="4">
        <v>64974.400000000001</v>
      </c>
      <c r="J128" s="2" t="s">
        <v>60</v>
      </c>
      <c r="K128" s="2"/>
    </row>
    <row r="129" spans="1:11" x14ac:dyDescent="0.3">
      <c r="A129" s="1"/>
      <c r="B129" s="2" t="s">
        <v>1111</v>
      </c>
      <c r="C129" s="2" t="s">
        <v>684</v>
      </c>
      <c r="D129" s="2" t="s">
        <v>1112</v>
      </c>
      <c r="E129" s="2" t="s">
        <v>83</v>
      </c>
      <c r="F129" s="3">
        <v>10</v>
      </c>
      <c r="G129" s="3">
        <v>1298826</v>
      </c>
      <c r="H129" s="3">
        <v>649.41300000000001</v>
      </c>
      <c r="I129" s="4">
        <v>64941.3</v>
      </c>
      <c r="J129" s="2" t="s">
        <v>60</v>
      </c>
      <c r="K129" s="2"/>
    </row>
    <row r="130" spans="1:11" x14ac:dyDescent="0.3">
      <c r="A130" s="1"/>
      <c r="B130" s="2" t="s">
        <v>299</v>
      </c>
      <c r="C130" s="2" t="s">
        <v>300</v>
      </c>
      <c r="D130" s="2" t="s">
        <v>301</v>
      </c>
      <c r="E130" s="2" t="s">
        <v>19</v>
      </c>
      <c r="F130" s="3">
        <v>10</v>
      </c>
      <c r="G130" s="3">
        <v>1298630</v>
      </c>
      <c r="H130" s="3">
        <v>649.31500000000005</v>
      </c>
      <c r="I130" s="4">
        <v>64931.5</v>
      </c>
      <c r="J130" s="2" t="s">
        <v>60</v>
      </c>
      <c r="K130" s="2"/>
    </row>
    <row r="131" spans="1:11" x14ac:dyDescent="0.3">
      <c r="A131" s="1"/>
      <c r="B131" s="2" t="s">
        <v>1064</v>
      </c>
      <c r="C131" s="2" t="s">
        <v>1060</v>
      </c>
      <c r="D131" s="2" t="s">
        <v>1061</v>
      </c>
      <c r="E131" s="2" t="s">
        <v>34</v>
      </c>
      <c r="F131" s="3">
        <v>10</v>
      </c>
      <c r="G131" s="3">
        <v>1297640</v>
      </c>
      <c r="H131" s="3">
        <v>648.82000000000005</v>
      </c>
      <c r="I131" s="4">
        <v>64882</v>
      </c>
      <c r="J131" s="2" t="s">
        <v>60</v>
      </c>
      <c r="K131" s="2"/>
    </row>
    <row r="132" spans="1:11" x14ac:dyDescent="0.3">
      <c r="A132" s="1"/>
      <c r="B132" s="2" t="s">
        <v>707</v>
      </c>
      <c r="C132" s="2" t="s">
        <v>708</v>
      </c>
      <c r="D132" s="2" t="s">
        <v>709</v>
      </c>
      <c r="E132" s="2" t="s">
        <v>26</v>
      </c>
      <c r="F132" s="3">
        <v>10</v>
      </c>
      <c r="G132" s="3">
        <v>1296349</v>
      </c>
      <c r="H132" s="3">
        <v>648.17449999999997</v>
      </c>
      <c r="I132" s="4">
        <v>64817.45</v>
      </c>
      <c r="J132" s="2" t="s">
        <v>60</v>
      </c>
      <c r="K132" s="2"/>
    </row>
    <row r="133" spans="1:11" x14ac:dyDescent="0.3">
      <c r="A133" s="1"/>
      <c r="B133" s="2" t="s">
        <v>567</v>
      </c>
      <c r="C133" s="2" t="s">
        <v>127</v>
      </c>
      <c r="D133" s="2" t="s">
        <v>568</v>
      </c>
      <c r="E133" s="2" t="s">
        <v>14</v>
      </c>
      <c r="F133" s="3">
        <v>10</v>
      </c>
      <c r="G133" s="3">
        <v>1287144</v>
      </c>
      <c r="H133" s="3">
        <v>643.572</v>
      </c>
      <c r="I133" s="4">
        <v>64357.2</v>
      </c>
      <c r="J133" s="2" t="s">
        <v>60</v>
      </c>
      <c r="K133" s="2" t="s">
        <v>569</v>
      </c>
    </row>
    <row r="134" spans="1:11" x14ac:dyDescent="0.3">
      <c r="A134" s="1"/>
      <c r="B134" s="2" t="s">
        <v>388</v>
      </c>
      <c r="C134" s="2" t="s">
        <v>389</v>
      </c>
      <c r="D134" s="2" t="s">
        <v>390</v>
      </c>
      <c r="E134" s="2" t="s">
        <v>391</v>
      </c>
      <c r="F134" s="3">
        <v>10</v>
      </c>
      <c r="G134" s="3">
        <v>1283932</v>
      </c>
      <c r="H134" s="3">
        <v>641.96600000000001</v>
      </c>
      <c r="I134" s="4">
        <v>64196.6</v>
      </c>
      <c r="J134" s="2" t="s">
        <v>60</v>
      </c>
      <c r="K134" s="2"/>
    </row>
    <row r="135" spans="1:11" x14ac:dyDescent="0.3">
      <c r="A135" s="1"/>
      <c r="B135" s="2" t="s">
        <v>1142</v>
      </c>
      <c r="C135" s="2" t="s">
        <v>1140</v>
      </c>
      <c r="D135" s="2" t="s">
        <v>1141</v>
      </c>
      <c r="E135" s="2" t="s">
        <v>39</v>
      </c>
      <c r="F135" s="3">
        <v>10</v>
      </c>
      <c r="G135" s="3">
        <v>1278011</v>
      </c>
      <c r="H135" s="3">
        <v>639.00549999999998</v>
      </c>
      <c r="I135" s="4">
        <v>63900.55</v>
      </c>
      <c r="J135" s="2" t="s">
        <v>60</v>
      </c>
      <c r="K135" s="2"/>
    </row>
    <row r="136" spans="1:11" x14ac:dyDescent="0.3">
      <c r="A136" s="1"/>
      <c r="B136" s="2" t="s">
        <v>836</v>
      </c>
      <c r="C136" s="2" t="s">
        <v>837</v>
      </c>
      <c r="D136" s="2" t="s">
        <v>838</v>
      </c>
      <c r="E136" s="2" t="s">
        <v>26</v>
      </c>
      <c r="F136" s="3">
        <v>10</v>
      </c>
      <c r="G136" s="3">
        <v>1276293</v>
      </c>
      <c r="H136" s="3">
        <v>638.14649999999995</v>
      </c>
      <c r="I136" s="4">
        <v>63814.65</v>
      </c>
      <c r="J136" s="2" t="s">
        <v>60</v>
      </c>
      <c r="K136" s="2"/>
    </row>
    <row r="137" spans="1:11" x14ac:dyDescent="0.3">
      <c r="A137" s="1"/>
      <c r="B137" s="2" t="s">
        <v>478</v>
      </c>
      <c r="C137" s="2" t="s">
        <v>479</v>
      </c>
      <c r="D137" s="2" t="s">
        <v>480</v>
      </c>
      <c r="E137" s="2" t="s">
        <v>481</v>
      </c>
      <c r="F137" s="3">
        <v>10</v>
      </c>
      <c r="G137" s="3">
        <v>1272840</v>
      </c>
      <c r="H137" s="3">
        <v>636.41999999999996</v>
      </c>
      <c r="I137" s="4">
        <v>63642</v>
      </c>
      <c r="J137" s="2" t="s">
        <v>60</v>
      </c>
      <c r="K137" s="2" t="s">
        <v>482</v>
      </c>
    </row>
    <row r="138" spans="1:11" x14ac:dyDescent="0.3">
      <c r="A138" s="1"/>
      <c r="B138" s="2" t="s">
        <v>543</v>
      </c>
      <c r="C138" s="2" t="s">
        <v>544</v>
      </c>
      <c r="D138" s="2" t="s">
        <v>545</v>
      </c>
      <c r="E138" s="2" t="s">
        <v>34</v>
      </c>
      <c r="F138" s="3">
        <v>10</v>
      </c>
      <c r="G138" s="3">
        <v>1272829</v>
      </c>
      <c r="H138" s="3">
        <v>636.41449999999998</v>
      </c>
      <c r="I138" s="4">
        <v>63641.45</v>
      </c>
      <c r="J138" s="2" t="s">
        <v>60</v>
      </c>
      <c r="K138" s="2" t="s">
        <v>546</v>
      </c>
    </row>
    <row r="139" spans="1:11" x14ac:dyDescent="0.3">
      <c r="A139" s="1"/>
      <c r="B139" s="2" t="s">
        <v>1132</v>
      </c>
      <c r="C139" s="2" t="s">
        <v>1133</v>
      </c>
      <c r="D139" s="2" t="s">
        <v>1129</v>
      </c>
      <c r="E139" s="2" t="s">
        <v>291</v>
      </c>
      <c r="F139" s="3">
        <v>10</v>
      </c>
      <c r="G139" s="3">
        <v>1270013</v>
      </c>
      <c r="H139" s="3">
        <v>635.00649999999996</v>
      </c>
      <c r="I139" s="4">
        <v>63500.65</v>
      </c>
      <c r="J139" s="2" t="s">
        <v>60</v>
      </c>
      <c r="K139" s="2"/>
    </row>
    <row r="140" spans="1:11" x14ac:dyDescent="0.3">
      <c r="A140" s="1"/>
      <c r="B140" s="2" t="s">
        <v>573</v>
      </c>
      <c r="C140" s="2" t="s">
        <v>309</v>
      </c>
      <c r="D140" s="2" t="s">
        <v>574</v>
      </c>
      <c r="E140" s="2" t="s">
        <v>411</v>
      </c>
      <c r="F140" s="3">
        <v>10</v>
      </c>
      <c r="G140" s="3">
        <v>1269207</v>
      </c>
      <c r="H140" s="3">
        <v>634.60350000000005</v>
      </c>
      <c r="I140" s="4">
        <v>63460.35</v>
      </c>
      <c r="J140" s="2" t="s">
        <v>60</v>
      </c>
      <c r="K140" s="2"/>
    </row>
    <row r="141" spans="1:11" x14ac:dyDescent="0.3">
      <c r="A141" s="1"/>
      <c r="B141" s="2" t="s">
        <v>267</v>
      </c>
      <c r="C141" s="2" t="s">
        <v>268</v>
      </c>
      <c r="D141" s="2" t="s">
        <v>269</v>
      </c>
      <c r="E141" s="2" t="s">
        <v>202</v>
      </c>
      <c r="F141" s="3">
        <v>10</v>
      </c>
      <c r="G141" s="3">
        <v>1266025</v>
      </c>
      <c r="H141" s="3">
        <v>633.01250000000005</v>
      </c>
      <c r="I141" s="4">
        <v>63301.25</v>
      </c>
      <c r="J141" s="2" t="s">
        <v>60</v>
      </c>
      <c r="K141" s="2"/>
    </row>
    <row r="142" spans="1:11" x14ac:dyDescent="0.3">
      <c r="A142" s="1"/>
      <c r="B142" s="2" t="s">
        <v>903</v>
      </c>
      <c r="C142" s="2" t="s">
        <v>904</v>
      </c>
      <c r="D142" s="2" t="s">
        <v>905</v>
      </c>
      <c r="E142" s="2" t="s">
        <v>83</v>
      </c>
      <c r="F142" s="3">
        <v>10</v>
      </c>
      <c r="G142" s="3">
        <v>1257454</v>
      </c>
      <c r="H142" s="3">
        <v>628.72699999999998</v>
      </c>
      <c r="I142" s="4">
        <v>62872.7</v>
      </c>
      <c r="J142" s="2" t="s">
        <v>60</v>
      </c>
      <c r="K142" s="2"/>
    </row>
    <row r="143" spans="1:11" x14ac:dyDescent="0.3">
      <c r="A143" s="1"/>
      <c r="B143" s="2" t="s">
        <v>1166</v>
      </c>
      <c r="C143" s="2" t="s">
        <v>1167</v>
      </c>
      <c r="D143" s="2" t="s">
        <v>1168</v>
      </c>
      <c r="E143" s="2" t="s">
        <v>440</v>
      </c>
      <c r="F143" s="3">
        <v>10</v>
      </c>
      <c r="G143" s="3">
        <v>1252983</v>
      </c>
      <c r="H143" s="3">
        <v>626.49149999999997</v>
      </c>
      <c r="I143" s="4">
        <v>62649.15</v>
      </c>
      <c r="J143" s="2" t="s">
        <v>60</v>
      </c>
      <c r="K143" s="2"/>
    </row>
    <row r="144" spans="1:11" x14ac:dyDescent="0.3">
      <c r="A144" s="1"/>
      <c r="B144" s="2" t="s">
        <v>1062</v>
      </c>
      <c r="C144" s="2" t="s">
        <v>1060</v>
      </c>
      <c r="D144" s="2" t="s">
        <v>1061</v>
      </c>
      <c r="E144" s="2" t="s">
        <v>34</v>
      </c>
      <c r="F144" s="3">
        <v>10</v>
      </c>
      <c r="G144" s="3">
        <v>1243061</v>
      </c>
      <c r="H144" s="3">
        <v>621.53049999999996</v>
      </c>
      <c r="I144" s="4">
        <v>62153.05</v>
      </c>
      <c r="J144" s="2" t="s">
        <v>60</v>
      </c>
      <c r="K144" s="2"/>
    </row>
    <row r="145" spans="1:11" x14ac:dyDescent="0.3">
      <c r="A145" s="1"/>
      <c r="B145" s="2" t="s">
        <v>1102</v>
      </c>
      <c r="C145" s="2" t="s">
        <v>708</v>
      </c>
      <c r="D145" s="2" t="s">
        <v>1103</v>
      </c>
      <c r="E145" s="2" t="s">
        <v>350</v>
      </c>
      <c r="F145" s="3">
        <v>10</v>
      </c>
      <c r="G145" s="3">
        <v>1239385</v>
      </c>
      <c r="H145" s="3">
        <v>619.6925</v>
      </c>
      <c r="I145" s="4">
        <v>61969.25</v>
      </c>
      <c r="J145" s="2" t="s">
        <v>60</v>
      </c>
      <c r="K145" s="2"/>
    </row>
    <row r="146" spans="1:11" x14ac:dyDescent="0.3">
      <c r="A146" s="1"/>
      <c r="B146" s="2" t="s">
        <v>752</v>
      </c>
      <c r="C146" s="2" t="s">
        <v>753</v>
      </c>
      <c r="D146" s="2" t="s">
        <v>751</v>
      </c>
      <c r="E146" s="2" t="s">
        <v>333</v>
      </c>
      <c r="F146" s="3">
        <v>10</v>
      </c>
      <c r="G146" s="3">
        <v>1235811</v>
      </c>
      <c r="H146" s="3">
        <v>617.90549999999996</v>
      </c>
      <c r="I146" s="4">
        <v>61790.55</v>
      </c>
      <c r="J146" s="2" t="s">
        <v>60</v>
      </c>
      <c r="K146" s="2"/>
    </row>
    <row r="147" spans="1:11" x14ac:dyDescent="0.3">
      <c r="A147" s="1"/>
      <c r="B147" s="2" t="s">
        <v>87</v>
      </c>
      <c r="C147" s="2" t="s">
        <v>88</v>
      </c>
      <c r="D147" s="2" t="s">
        <v>89</v>
      </c>
      <c r="E147" s="2" t="s">
        <v>34</v>
      </c>
      <c r="F147" s="3">
        <v>9</v>
      </c>
      <c r="G147" s="3">
        <v>1235774</v>
      </c>
      <c r="H147" s="3">
        <v>617.88699999999994</v>
      </c>
      <c r="I147" s="4">
        <v>68654.111111110993</v>
      </c>
      <c r="J147" s="2" t="s">
        <v>60</v>
      </c>
      <c r="K147" s="2"/>
    </row>
    <row r="148" spans="1:11" x14ac:dyDescent="0.3">
      <c r="A148" s="1"/>
      <c r="B148" s="2" t="s">
        <v>750</v>
      </c>
      <c r="C148" s="2" t="s">
        <v>558</v>
      </c>
      <c r="D148" s="2" t="s">
        <v>751</v>
      </c>
      <c r="E148" s="2" t="s">
        <v>350</v>
      </c>
      <c r="F148" s="3">
        <v>10</v>
      </c>
      <c r="G148" s="3">
        <v>1234403</v>
      </c>
      <c r="H148" s="3">
        <v>617.20150000000001</v>
      </c>
      <c r="I148" s="4">
        <v>61720.15</v>
      </c>
      <c r="J148" s="2" t="s">
        <v>60</v>
      </c>
      <c r="K148" s="2"/>
    </row>
    <row r="149" spans="1:11" x14ac:dyDescent="0.3">
      <c r="A149" s="1"/>
      <c r="B149" s="2" t="s">
        <v>1169</v>
      </c>
      <c r="C149" s="2" t="s">
        <v>1170</v>
      </c>
      <c r="D149" s="2" t="s">
        <v>1171</v>
      </c>
      <c r="E149" s="2" t="s">
        <v>1172</v>
      </c>
      <c r="F149" s="3">
        <v>10</v>
      </c>
      <c r="G149" s="3">
        <v>1234080</v>
      </c>
      <c r="H149" s="3">
        <v>617.04</v>
      </c>
      <c r="I149" s="4">
        <v>61704</v>
      </c>
      <c r="J149" s="2" t="s">
        <v>60</v>
      </c>
      <c r="K149" s="2" t="s">
        <v>1173</v>
      </c>
    </row>
    <row r="150" spans="1:11" x14ac:dyDescent="0.3">
      <c r="A150" s="1"/>
      <c r="B150" s="2" t="s">
        <v>851</v>
      </c>
      <c r="C150" s="2" t="s">
        <v>124</v>
      </c>
      <c r="D150" s="2" t="s">
        <v>850</v>
      </c>
      <c r="E150" s="2" t="s">
        <v>34</v>
      </c>
      <c r="F150" s="3">
        <v>9</v>
      </c>
      <c r="G150" s="3">
        <v>1228952</v>
      </c>
      <c r="H150" s="3">
        <v>614.476</v>
      </c>
      <c r="I150" s="4">
        <v>68275.111111110993</v>
      </c>
      <c r="J150" s="2" t="s">
        <v>60</v>
      </c>
      <c r="K150" s="2"/>
    </row>
    <row r="151" spans="1:11" x14ac:dyDescent="0.3">
      <c r="A151" s="1"/>
      <c r="B151" s="2" t="s">
        <v>367</v>
      </c>
      <c r="C151" s="2" t="s">
        <v>365</v>
      </c>
      <c r="D151" s="2" t="s">
        <v>366</v>
      </c>
      <c r="E151" s="2" t="s">
        <v>26</v>
      </c>
      <c r="F151" s="3">
        <v>10</v>
      </c>
      <c r="G151" s="3">
        <v>1220258</v>
      </c>
      <c r="H151" s="3">
        <v>610.12900000000002</v>
      </c>
      <c r="I151" s="4">
        <v>61012.9</v>
      </c>
      <c r="J151" s="2" t="s">
        <v>60</v>
      </c>
      <c r="K151" s="2"/>
    </row>
    <row r="152" spans="1:11" x14ac:dyDescent="0.3">
      <c r="A152" s="1"/>
      <c r="B152" s="2" t="s">
        <v>722</v>
      </c>
      <c r="C152" s="2" t="s">
        <v>723</v>
      </c>
      <c r="D152" s="2" t="s">
        <v>724</v>
      </c>
      <c r="E152" s="2" t="s">
        <v>391</v>
      </c>
      <c r="F152" s="3">
        <v>9</v>
      </c>
      <c r="G152" s="3">
        <v>1218840</v>
      </c>
      <c r="H152" s="3">
        <v>609.41999999999996</v>
      </c>
      <c r="I152" s="4">
        <v>67713.333333333503</v>
      </c>
      <c r="J152" s="2" t="s">
        <v>60</v>
      </c>
      <c r="K152" s="2"/>
    </row>
    <row r="153" spans="1:11" x14ac:dyDescent="0.3">
      <c r="A153" s="1"/>
      <c r="B153" s="2" t="s">
        <v>849</v>
      </c>
      <c r="C153" s="2" t="s">
        <v>124</v>
      </c>
      <c r="D153" s="2" t="s">
        <v>850</v>
      </c>
      <c r="E153" s="2" t="s">
        <v>34</v>
      </c>
      <c r="F153" s="3">
        <v>10</v>
      </c>
      <c r="G153" s="3">
        <v>1218085</v>
      </c>
      <c r="H153" s="3">
        <v>609.04250000000002</v>
      </c>
      <c r="I153" s="4">
        <v>60904.25</v>
      </c>
      <c r="J153" s="2" t="s">
        <v>60</v>
      </c>
      <c r="K153" s="2"/>
    </row>
    <row r="154" spans="1:11" x14ac:dyDescent="0.3">
      <c r="A154" s="1"/>
      <c r="B154" s="2" t="s">
        <v>625</v>
      </c>
      <c r="C154" s="2" t="s">
        <v>626</v>
      </c>
      <c r="D154" s="2" t="s">
        <v>627</v>
      </c>
      <c r="E154" s="2" t="s">
        <v>52</v>
      </c>
      <c r="F154" s="3">
        <v>10</v>
      </c>
      <c r="G154" s="3">
        <v>1217027</v>
      </c>
      <c r="H154" s="3">
        <v>608.51350000000002</v>
      </c>
      <c r="I154" s="4">
        <v>60851.35</v>
      </c>
      <c r="J154" s="2" t="s">
        <v>60</v>
      </c>
      <c r="K154" s="2"/>
    </row>
    <row r="155" spans="1:11" x14ac:dyDescent="0.3">
      <c r="A155" s="1"/>
      <c r="B155" s="2" t="s">
        <v>1063</v>
      </c>
      <c r="C155" s="2" t="s">
        <v>1060</v>
      </c>
      <c r="D155" s="2" t="s">
        <v>1061</v>
      </c>
      <c r="E155" s="2" t="s">
        <v>34</v>
      </c>
      <c r="F155" s="3">
        <v>10</v>
      </c>
      <c r="G155" s="3">
        <v>1215546</v>
      </c>
      <c r="H155" s="3">
        <v>607.77300000000002</v>
      </c>
      <c r="I155" s="4">
        <v>60777.3</v>
      </c>
      <c r="J155" s="2" t="s">
        <v>60</v>
      </c>
      <c r="K155" s="2"/>
    </row>
    <row r="156" spans="1:11" x14ac:dyDescent="0.3">
      <c r="A156" s="1"/>
      <c r="B156" s="2" t="s">
        <v>954</v>
      </c>
      <c r="C156" s="2" t="s">
        <v>268</v>
      </c>
      <c r="D156" s="2" t="s">
        <v>951</v>
      </c>
      <c r="E156" s="2" t="s">
        <v>34</v>
      </c>
      <c r="F156" s="3">
        <v>10</v>
      </c>
      <c r="G156" s="3">
        <v>1213128</v>
      </c>
      <c r="H156" s="3">
        <v>606.56399999999996</v>
      </c>
      <c r="I156" s="4">
        <v>60656.4</v>
      </c>
      <c r="J156" s="2" t="s">
        <v>60</v>
      </c>
      <c r="K156" s="2"/>
    </row>
    <row r="157" spans="1:11" x14ac:dyDescent="0.3">
      <c r="A157" s="1"/>
      <c r="B157" s="2" t="s">
        <v>223</v>
      </c>
      <c r="C157" s="2" t="s">
        <v>224</v>
      </c>
      <c r="D157" s="2" t="s">
        <v>225</v>
      </c>
      <c r="E157" s="2" t="s">
        <v>34</v>
      </c>
      <c r="F157" s="3">
        <v>10</v>
      </c>
      <c r="G157" s="3">
        <v>1209761</v>
      </c>
      <c r="H157" s="3">
        <v>604.88049999999998</v>
      </c>
      <c r="I157" s="4">
        <v>60488.05</v>
      </c>
      <c r="J157" s="2" t="s">
        <v>60</v>
      </c>
      <c r="K157" s="2"/>
    </row>
    <row r="158" spans="1:11" x14ac:dyDescent="0.3">
      <c r="A158" s="1"/>
      <c r="B158" s="2" t="s">
        <v>238</v>
      </c>
      <c r="C158" s="2" t="s">
        <v>236</v>
      </c>
      <c r="D158" s="2" t="s">
        <v>237</v>
      </c>
      <c r="E158" s="2" t="s">
        <v>52</v>
      </c>
      <c r="F158" s="3">
        <v>10</v>
      </c>
      <c r="G158" s="3">
        <v>1206503</v>
      </c>
      <c r="H158" s="3">
        <v>603.25149999999996</v>
      </c>
      <c r="I158" s="4">
        <v>60325.15</v>
      </c>
      <c r="J158" s="2" t="s">
        <v>60</v>
      </c>
      <c r="K158" s="2"/>
    </row>
    <row r="159" spans="1:11" x14ac:dyDescent="0.3">
      <c r="A159" s="1"/>
      <c r="B159" s="2" t="s">
        <v>919</v>
      </c>
      <c r="C159" s="2" t="s">
        <v>920</v>
      </c>
      <c r="D159" s="2" t="s">
        <v>921</v>
      </c>
      <c r="E159" s="2" t="s">
        <v>52</v>
      </c>
      <c r="F159" s="3">
        <v>9</v>
      </c>
      <c r="G159" s="3">
        <v>1206023</v>
      </c>
      <c r="H159" s="3">
        <v>603.01149999999996</v>
      </c>
      <c r="I159" s="4">
        <v>67001.277777777999</v>
      </c>
      <c r="J159" s="2" t="s">
        <v>60</v>
      </c>
      <c r="K159" s="2" t="s">
        <v>922</v>
      </c>
    </row>
    <row r="160" spans="1:11" x14ac:dyDescent="0.3">
      <c r="A160" s="1"/>
      <c r="B160" s="2" t="s">
        <v>923</v>
      </c>
      <c r="C160" s="2" t="s">
        <v>924</v>
      </c>
      <c r="D160" s="2" t="s">
        <v>925</v>
      </c>
      <c r="E160" s="2" t="s">
        <v>14</v>
      </c>
      <c r="F160" s="3">
        <v>10</v>
      </c>
      <c r="G160" s="3">
        <v>1189283</v>
      </c>
      <c r="H160" s="3">
        <v>594.64149999999995</v>
      </c>
      <c r="I160" s="4">
        <v>59464.15</v>
      </c>
      <c r="J160" s="2" t="s">
        <v>60</v>
      </c>
      <c r="K160" s="2"/>
    </row>
    <row r="161" spans="1:11" x14ac:dyDescent="0.3">
      <c r="A161" s="1"/>
      <c r="B161" s="2" t="s">
        <v>863</v>
      </c>
      <c r="C161" s="2" t="s">
        <v>864</v>
      </c>
      <c r="D161" s="2" t="s">
        <v>865</v>
      </c>
      <c r="E161" s="2" t="s">
        <v>26</v>
      </c>
      <c r="F161" s="3">
        <v>10</v>
      </c>
      <c r="G161" s="3">
        <v>1189063</v>
      </c>
      <c r="H161" s="3">
        <v>594.53150000000005</v>
      </c>
      <c r="I161" s="4">
        <v>59453.15</v>
      </c>
      <c r="J161" s="2" t="s">
        <v>60</v>
      </c>
      <c r="K161" s="2"/>
    </row>
    <row r="162" spans="1:11" x14ac:dyDescent="0.3">
      <c r="A162" s="1"/>
      <c r="B162" s="2" t="s">
        <v>302</v>
      </c>
      <c r="C162" s="2" t="s">
        <v>88</v>
      </c>
      <c r="D162" s="2" t="s">
        <v>303</v>
      </c>
      <c r="E162" s="2" t="s">
        <v>141</v>
      </c>
      <c r="F162" s="3">
        <v>9</v>
      </c>
      <c r="G162" s="3">
        <v>1181834</v>
      </c>
      <c r="H162" s="3">
        <v>590.91700000000003</v>
      </c>
      <c r="I162" s="4">
        <v>65657.444444444496</v>
      </c>
      <c r="J162" s="2" t="s">
        <v>60</v>
      </c>
      <c r="K162" s="2"/>
    </row>
    <row r="163" spans="1:11" x14ac:dyDescent="0.3">
      <c r="A163" s="1"/>
      <c r="B163" s="2" t="s">
        <v>955</v>
      </c>
      <c r="C163" s="2" t="s">
        <v>956</v>
      </c>
      <c r="D163" s="2" t="s">
        <v>957</v>
      </c>
      <c r="E163" s="2" t="s">
        <v>29</v>
      </c>
      <c r="F163" s="3">
        <v>9</v>
      </c>
      <c r="G163" s="3">
        <v>1171894</v>
      </c>
      <c r="H163" s="3">
        <v>585.947</v>
      </c>
      <c r="I163" s="4">
        <v>65105.222222222001</v>
      </c>
      <c r="J163" s="2" t="s">
        <v>60</v>
      </c>
      <c r="K163" s="2" t="s">
        <v>958</v>
      </c>
    </row>
    <row r="164" spans="1:11" x14ac:dyDescent="0.3">
      <c r="A164" s="1"/>
      <c r="B164" s="2" t="s">
        <v>1151</v>
      </c>
      <c r="C164" s="2" t="s">
        <v>1152</v>
      </c>
      <c r="D164" s="2" t="s">
        <v>1153</v>
      </c>
      <c r="E164" s="2" t="s">
        <v>1154</v>
      </c>
      <c r="F164" s="3">
        <v>10</v>
      </c>
      <c r="G164" s="3">
        <v>1171077</v>
      </c>
      <c r="H164" s="3">
        <v>585.5385</v>
      </c>
      <c r="I164" s="4">
        <v>58553.85</v>
      </c>
      <c r="J164" s="2" t="s">
        <v>60</v>
      </c>
      <c r="K164" s="2"/>
    </row>
    <row r="165" spans="1:11" x14ac:dyDescent="0.3">
      <c r="A165" s="1"/>
      <c r="B165" s="2" t="s">
        <v>990</v>
      </c>
      <c r="C165" s="2" t="s">
        <v>991</v>
      </c>
      <c r="D165" s="2" t="s">
        <v>992</v>
      </c>
      <c r="E165" s="2" t="s">
        <v>307</v>
      </c>
      <c r="F165" s="3">
        <v>10</v>
      </c>
      <c r="G165" s="3">
        <v>1165456</v>
      </c>
      <c r="H165" s="3">
        <v>582.72799999999995</v>
      </c>
      <c r="I165" s="4">
        <v>58272.800000000003</v>
      </c>
      <c r="J165" s="2" t="s">
        <v>60</v>
      </c>
      <c r="K165" s="2"/>
    </row>
    <row r="166" spans="1:11" x14ac:dyDescent="0.3">
      <c r="A166" s="1"/>
      <c r="B166" s="2" t="s">
        <v>962</v>
      </c>
      <c r="C166" s="2" t="s">
        <v>963</v>
      </c>
      <c r="D166" s="2" t="s">
        <v>957</v>
      </c>
      <c r="E166" s="2" t="s">
        <v>26</v>
      </c>
      <c r="F166" s="3">
        <v>10</v>
      </c>
      <c r="G166" s="3">
        <v>1164020</v>
      </c>
      <c r="H166" s="3">
        <v>582.01</v>
      </c>
      <c r="I166" s="4">
        <v>58201</v>
      </c>
      <c r="J166" s="2" t="s">
        <v>60</v>
      </c>
      <c r="K166" s="2"/>
    </row>
    <row r="167" spans="1:11" x14ac:dyDescent="0.3">
      <c r="A167" s="1"/>
      <c r="B167" s="2" t="s">
        <v>492</v>
      </c>
      <c r="C167" s="2" t="s">
        <v>493</v>
      </c>
      <c r="D167" s="2" t="s">
        <v>491</v>
      </c>
      <c r="E167" s="2" t="s">
        <v>494</v>
      </c>
      <c r="F167" s="3">
        <v>9</v>
      </c>
      <c r="G167" s="3">
        <v>1162165</v>
      </c>
      <c r="H167" s="3">
        <v>581.08249999999998</v>
      </c>
      <c r="I167" s="4">
        <v>64564.722222222001</v>
      </c>
      <c r="J167" s="2" t="s">
        <v>60</v>
      </c>
      <c r="K167" s="2"/>
    </row>
    <row r="168" spans="1:11" x14ac:dyDescent="0.3">
      <c r="A168" s="1"/>
      <c r="B168" s="2" t="s">
        <v>887</v>
      </c>
      <c r="C168" s="2" t="s">
        <v>885</v>
      </c>
      <c r="D168" s="2" t="s">
        <v>886</v>
      </c>
      <c r="E168" s="2" t="s">
        <v>86</v>
      </c>
      <c r="F168" s="3">
        <v>9</v>
      </c>
      <c r="G168" s="3">
        <v>1160371</v>
      </c>
      <c r="H168" s="3">
        <v>580.18550000000005</v>
      </c>
      <c r="I168" s="4">
        <v>64465.055555555497</v>
      </c>
      <c r="J168" s="2" t="s">
        <v>60</v>
      </c>
      <c r="K168" s="2"/>
    </row>
    <row r="169" spans="1:11" x14ac:dyDescent="0.3">
      <c r="A169" s="1"/>
      <c r="B169" s="2" t="s">
        <v>180</v>
      </c>
      <c r="C169" s="2" t="s">
        <v>181</v>
      </c>
      <c r="D169" s="2" t="s">
        <v>182</v>
      </c>
      <c r="E169" s="2" t="s">
        <v>86</v>
      </c>
      <c r="F169" s="3">
        <v>9</v>
      </c>
      <c r="G169" s="3">
        <v>1159214</v>
      </c>
      <c r="H169" s="3">
        <v>579.60699999999997</v>
      </c>
      <c r="I169" s="4">
        <v>64400.777777777999</v>
      </c>
      <c r="J169" s="2" t="s">
        <v>60</v>
      </c>
      <c r="K169" s="2"/>
    </row>
    <row r="170" spans="1:11" x14ac:dyDescent="0.3">
      <c r="A170" s="1"/>
      <c r="B170" s="2" t="s">
        <v>799</v>
      </c>
      <c r="C170" s="2" t="s">
        <v>800</v>
      </c>
      <c r="D170" s="2" t="s">
        <v>801</v>
      </c>
      <c r="E170" s="2" t="s">
        <v>350</v>
      </c>
      <c r="F170" s="3">
        <v>10</v>
      </c>
      <c r="G170" s="3">
        <v>1158618</v>
      </c>
      <c r="H170" s="3">
        <v>579.30899999999997</v>
      </c>
      <c r="I170" s="4">
        <v>57930.9</v>
      </c>
      <c r="J170" s="2" t="s">
        <v>60</v>
      </c>
      <c r="K170" s="2"/>
    </row>
    <row r="171" spans="1:11" x14ac:dyDescent="0.3">
      <c r="A171" s="1"/>
      <c r="B171" s="2" t="s">
        <v>986</v>
      </c>
      <c r="C171" s="2" t="s">
        <v>987</v>
      </c>
      <c r="D171" s="2" t="s">
        <v>988</v>
      </c>
      <c r="E171" s="2" t="s">
        <v>52</v>
      </c>
      <c r="F171" s="3">
        <v>10</v>
      </c>
      <c r="G171" s="3">
        <v>1158178</v>
      </c>
      <c r="H171" s="3">
        <v>579.08900000000006</v>
      </c>
      <c r="I171" s="4">
        <v>57908.9</v>
      </c>
      <c r="J171" s="2" t="s">
        <v>60</v>
      </c>
      <c r="K171" s="2" t="s">
        <v>989</v>
      </c>
    </row>
    <row r="172" spans="1:11" x14ac:dyDescent="0.3">
      <c r="A172" s="1"/>
      <c r="B172" s="2" t="s">
        <v>696</v>
      </c>
      <c r="C172" s="2" t="s">
        <v>528</v>
      </c>
      <c r="D172" s="2" t="s">
        <v>697</v>
      </c>
      <c r="E172" s="2" t="s">
        <v>14</v>
      </c>
      <c r="F172" s="3">
        <v>10</v>
      </c>
      <c r="G172" s="3">
        <v>1156577</v>
      </c>
      <c r="H172" s="3">
        <v>578.2885</v>
      </c>
      <c r="I172" s="4">
        <v>57828.85</v>
      </c>
      <c r="J172" s="2" t="s">
        <v>60</v>
      </c>
      <c r="K172" s="2"/>
    </row>
    <row r="173" spans="1:11" x14ac:dyDescent="0.3">
      <c r="A173" s="1"/>
      <c r="B173" s="2" t="s">
        <v>401</v>
      </c>
      <c r="C173" s="2" t="s">
        <v>402</v>
      </c>
      <c r="D173" s="2" t="s">
        <v>403</v>
      </c>
      <c r="E173" s="2" t="s">
        <v>205</v>
      </c>
      <c r="F173" s="3">
        <v>10</v>
      </c>
      <c r="G173" s="3">
        <v>1155849</v>
      </c>
      <c r="H173" s="3">
        <v>577.92449999999997</v>
      </c>
      <c r="I173" s="4">
        <v>57792.45</v>
      </c>
      <c r="J173" s="2" t="s">
        <v>60</v>
      </c>
      <c r="K173" s="2"/>
    </row>
    <row r="174" spans="1:11" x14ac:dyDescent="0.3">
      <c r="A174" s="1"/>
      <c r="B174" s="2" t="s">
        <v>241</v>
      </c>
      <c r="C174" s="2" t="s">
        <v>242</v>
      </c>
      <c r="D174" s="2" t="s">
        <v>243</v>
      </c>
      <c r="E174" s="2" t="s">
        <v>34</v>
      </c>
      <c r="F174" s="3">
        <v>10</v>
      </c>
      <c r="G174" s="3">
        <v>1155776</v>
      </c>
      <c r="H174" s="3">
        <v>577.88800000000003</v>
      </c>
      <c r="I174" s="4">
        <v>57788.800000000003</v>
      </c>
      <c r="J174" s="2" t="s">
        <v>60</v>
      </c>
      <c r="K174" s="2"/>
    </row>
    <row r="175" spans="1:11" x14ac:dyDescent="0.3">
      <c r="A175" s="1"/>
      <c r="B175" s="2" t="s">
        <v>284</v>
      </c>
      <c r="C175" s="2" t="s">
        <v>285</v>
      </c>
      <c r="D175" s="2" t="s">
        <v>286</v>
      </c>
      <c r="E175" s="2" t="s">
        <v>26</v>
      </c>
      <c r="F175" s="3">
        <v>10</v>
      </c>
      <c r="G175" s="3">
        <v>1155310</v>
      </c>
      <c r="H175" s="3">
        <v>577.65499999999997</v>
      </c>
      <c r="I175" s="4">
        <v>57765.5</v>
      </c>
      <c r="J175" s="2" t="s">
        <v>60</v>
      </c>
      <c r="K175" s="2" t="s">
        <v>287</v>
      </c>
    </row>
    <row r="176" spans="1:11" x14ac:dyDescent="0.3">
      <c r="A176" s="1"/>
      <c r="B176" s="2" t="s">
        <v>142</v>
      </c>
      <c r="C176" s="2" t="s">
        <v>143</v>
      </c>
      <c r="D176" s="2" t="s">
        <v>144</v>
      </c>
      <c r="E176" s="2" t="s">
        <v>145</v>
      </c>
      <c r="F176" s="3">
        <v>10</v>
      </c>
      <c r="G176" s="3">
        <v>1155248</v>
      </c>
      <c r="H176" s="3">
        <v>577.62400000000002</v>
      </c>
      <c r="I176" s="4">
        <v>57762.400000000001</v>
      </c>
      <c r="J176" s="2" t="s">
        <v>60</v>
      </c>
      <c r="K176" s="2" t="s">
        <v>146</v>
      </c>
    </row>
    <row r="177" spans="1:11" x14ac:dyDescent="0.3">
      <c r="A177" s="1"/>
      <c r="B177" s="2" t="s">
        <v>260</v>
      </c>
      <c r="C177" s="2" t="s">
        <v>261</v>
      </c>
      <c r="D177" s="2" t="s">
        <v>262</v>
      </c>
      <c r="E177" s="2" t="s">
        <v>39</v>
      </c>
      <c r="F177" s="3">
        <v>10</v>
      </c>
      <c r="G177" s="3">
        <v>1153736</v>
      </c>
      <c r="H177" s="3">
        <v>576.86800000000005</v>
      </c>
      <c r="I177" s="4">
        <v>57686.8</v>
      </c>
      <c r="J177" s="2" t="s">
        <v>60</v>
      </c>
      <c r="K177" s="2"/>
    </row>
    <row r="178" spans="1:11" x14ac:dyDescent="0.3">
      <c r="A178" s="1"/>
      <c r="B178" s="2" t="s">
        <v>107</v>
      </c>
      <c r="C178" s="2" t="s">
        <v>105</v>
      </c>
      <c r="D178" s="2" t="s">
        <v>106</v>
      </c>
      <c r="E178" s="2" t="s">
        <v>75</v>
      </c>
      <c r="F178" s="3">
        <v>9</v>
      </c>
      <c r="G178" s="3">
        <v>1147783</v>
      </c>
      <c r="H178" s="3">
        <v>573.89149999999995</v>
      </c>
      <c r="I178" s="4">
        <v>63765.722222222001</v>
      </c>
      <c r="J178" s="2" t="s">
        <v>60</v>
      </c>
      <c r="K178" s="2"/>
    </row>
    <row r="179" spans="1:11" x14ac:dyDescent="0.3">
      <c r="A179" s="1"/>
      <c r="B179" s="2" t="s">
        <v>344</v>
      </c>
      <c r="C179" s="2" t="s">
        <v>345</v>
      </c>
      <c r="D179" s="2" t="s">
        <v>346</v>
      </c>
      <c r="E179" s="2" t="s">
        <v>83</v>
      </c>
      <c r="F179" s="3">
        <v>10</v>
      </c>
      <c r="G179" s="3">
        <v>1144866</v>
      </c>
      <c r="H179" s="3">
        <v>572.43299999999999</v>
      </c>
      <c r="I179" s="4">
        <v>57243.3</v>
      </c>
      <c r="J179" s="2" t="s">
        <v>60</v>
      </c>
      <c r="K179" s="2"/>
    </row>
    <row r="180" spans="1:11" x14ac:dyDescent="0.3">
      <c r="A180" s="1"/>
      <c r="B180" s="2" t="s">
        <v>263</v>
      </c>
      <c r="C180" s="2" t="s">
        <v>264</v>
      </c>
      <c r="D180" s="2" t="s">
        <v>265</v>
      </c>
      <c r="E180" s="2" t="s">
        <v>34</v>
      </c>
      <c r="F180" s="3">
        <v>10</v>
      </c>
      <c r="G180" s="3">
        <v>1140621</v>
      </c>
      <c r="H180" s="3">
        <v>570.31050000000005</v>
      </c>
      <c r="I180" s="4">
        <v>57031.05</v>
      </c>
      <c r="J180" s="2" t="s">
        <v>60</v>
      </c>
      <c r="K180" s="2"/>
    </row>
    <row r="181" spans="1:11" x14ac:dyDescent="0.3">
      <c r="A181" s="1"/>
      <c r="B181" s="2" t="s">
        <v>80</v>
      </c>
      <c r="C181" s="2" t="s">
        <v>81</v>
      </c>
      <c r="D181" s="2" t="s">
        <v>82</v>
      </c>
      <c r="E181" s="2" t="s">
        <v>83</v>
      </c>
      <c r="F181" s="3">
        <v>10</v>
      </c>
      <c r="G181" s="3">
        <v>1139636</v>
      </c>
      <c r="H181" s="3">
        <v>569.81799999999998</v>
      </c>
      <c r="I181" s="4">
        <v>56981.8</v>
      </c>
      <c r="J181" s="2" t="s">
        <v>60</v>
      </c>
      <c r="K181" s="2"/>
    </row>
    <row r="182" spans="1:11" x14ac:dyDescent="0.3">
      <c r="A182" s="1"/>
      <c r="B182" s="2" t="s">
        <v>176</v>
      </c>
      <c r="C182" s="2" t="s">
        <v>177</v>
      </c>
      <c r="D182" s="2" t="s">
        <v>178</v>
      </c>
      <c r="E182" s="2" t="s">
        <v>34</v>
      </c>
      <c r="F182" s="3">
        <v>9</v>
      </c>
      <c r="G182" s="3">
        <v>1139579</v>
      </c>
      <c r="H182" s="3">
        <v>569.78949999999998</v>
      </c>
      <c r="I182" s="4">
        <v>63309.944444444503</v>
      </c>
      <c r="J182" s="2" t="s">
        <v>60</v>
      </c>
      <c r="K182" s="2"/>
    </row>
    <row r="183" spans="1:11" x14ac:dyDescent="0.3">
      <c r="A183" s="1"/>
      <c r="B183" s="2" t="s">
        <v>1025</v>
      </c>
      <c r="C183" s="2" t="s">
        <v>309</v>
      </c>
      <c r="D183" s="2" t="s">
        <v>1026</v>
      </c>
      <c r="E183" s="2" t="s">
        <v>112</v>
      </c>
      <c r="F183" s="3">
        <v>10</v>
      </c>
      <c r="G183" s="3">
        <v>1139104</v>
      </c>
      <c r="H183" s="3">
        <v>569.55200000000002</v>
      </c>
      <c r="I183" s="4">
        <v>56955.199999999997</v>
      </c>
      <c r="J183" s="2" t="s">
        <v>60</v>
      </c>
      <c r="K183" s="2" t="s">
        <v>1027</v>
      </c>
    </row>
    <row r="184" spans="1:11" x14ac:dyDescent="0.3">
      <c r="A184" s="1"/>
      <c r="B184" s="2" t="s">
        <v>195</v>
      </c>
      <c r="C184" s="2" t="s">
        <v>196</v>
      </c>
      <c r="D184" s="2" t="s">
        <v>197</v>
      </c>
      <c r="E184" s="2" t="s">
        <v>59</v>
      </c>
      <c r="F184" s="3">
        <v>10</v>
      </c>
      <c r="G184" s="3">
        <v>1137800</v>
      </c>
      <c r="H184" s="3">
        <v>568.9</v>
      </c>
      <c r="I184" s="4">
        <v>56890</v>
      </c>
      <c r="J184" s="2" t="s">
        <v>60</v>
      </c>
      <c r="K184" s="2" t="s">
        <v>198</v>
      </c>
    </row>
    <row r="185" spans="1:11" x14ac:dyDescent="0.3">
      <c r="A185" s="1"/>
      <c r="B185" s="2" t="s">
        <v>56</v>
      </c>
      <c r="C185" s="2" t="s">
        <v>57</v>
      </c>
      <c r="D185" s="2" t="s">
        <v>58</v>
      </c>
      <c r="E185" s="2" t="s">
        <v>59</v>
      </c>
      <c r="F185" s="3">
        <v>10</v>
      </c>
      <c r="G185" s="3">
        <v>1136352</v>
      </c>
      <c r="H185" s="3">
        <v>568.17600000000004</v>
      </c>
      <c r="I185" s="4">
        <v>56817.599999999999</v>
      </c>
      <c r="J185" s="2" t="s">
        <v>60</v>
      </c>
      <c r="K185" s="2"/>
    </row>
    <row r="186" spans="1:11" x14ac:dyDescent="0.3">
      <c r="A186" s="1"/>
      <c r="B186" s="2" t="s">
        <v>531</v>
      </c>
      <c r="C186" s="2" t="s">
        <v>532</v>
      </c>
      <c r="D186" s="2" t="s">
        <v>533</v>
      </c>
      <c r="E186" s="2" t="s">
        <v>112</v>
      </c>
      <c r="F186" s="3">
        <v>10</v>
      </c>
      <c r="G186" s="3">
        <v>1131913</v>
      </c>
      <c r="H186" s="3">
        <v>565.95650000000001</v>
      </c>
      <c r="I186" s="4">
        <v>56595.65</v>
      </c>
      <c r="J186" s="2" t="s">
        <v>60</v>
      </c>
      <c r="K186" s="2"/>
    </row>
    <row r="187" spans="1:11" x14ac:dyDescent="0.3">
      <c r="A187" s="1"/>
      <c r="B187" s="2" t="s">
        <v>947</v>
      </c>
      <c r="C187" s="2" t="s">
        <v>948</v>
      </c>
      <c r="D187" s="2" t="s">
        <v>949</v>
      </c>
      <c r="E187" s="2" t="s">
        <v>26</v>
      </c>
      <c r="F187" s="3">
        <v>10</v>
      </c>
      <c r="G187" s="3">
        <v>1131632</v>
      </c>
      <c r="H187" s="3">
        <v>565.81600000000003</v>
      </c>
      <c r="I187" s="4">
        <v>56581.599999999999</v>
      </c>
      <c r="J187" s="2" t="s">
        <v>60</v>
      </c>
      <c r="K187" s="2"/>
    </row>
    <row r="188" spans="1:11" x14ac:dyDescent="0.3">
      <c r="A188" s="1"/>
      <c r="B188" s="2" t="s">
        <v>457</v>
      </c>
      <c r="C188" s="2" t="s">
        <v>458</v>
      </c>
      <c r="D188" s="2" t="s">
        <v>459</v>
      </c>
      <c r="E188" s="2" t="s">
        <v>291</v>
      </c>
      <c r="F188" s="3">
        <v>10</v>
      </c>
      <c r="G188" s="3">
        <v>1130439</v>
      </c>
      <c r="H188" s="3">
        <v>565.21950000000004</v>
      </c>
      <c r="I188" s="4">
        <v>56521.95</v>
      </c>
      <c r="J188" s="2" t="s">
        <v>60</v>
      </c>
      <c r="K188" s="2"/>
    </row>
    <row r="189" spans="1:11" x14ac:dyDescent="0.3">
      <c r="A189" s="1"/>
      <c r="B189" s="2" t="s">
        <v>668</v>
      </c>
      <c r="C189" s="2" t="s">
        <v>669</v>
      </c>
      <c r="D189" s="2" t="s">
        <v>666</v>
      </c>
      <c r="E189" s="2" t="s">
        <v>112</v>
      </c>
      <c r="F189" s="3">
        <v>10</v>
      </c>
      <c r="G189" s="3">
        <v>1125371</v>
      </c>
      <c r="H189" s="3">
        <v>562.68550000000005</v>
      </c>
      <c r="I189" s="4">
        <v>56268.55</v>
      </c>
      <c r="J189" s="2" t="s">
        <v>60</v>
      </c>
      <c r="K189" s="2"/>
    </row>
    <row r="190" spans="1:11" x14ac:dyDescent="0.3">
      <c r="A190" s="1"/>
      <c r="B190" s="2" t="s">
        <v>704</v>
      </c>
      <c r="C190" s="2" t="s">
        <v>705</v>
      </c>
      <c r="D190" s="2" t="s">
        <v>706</v>
      </c>
      <c r="E190" s="2" t="s">
        <v>26</v>
      </c>
      <c r="F190" s="3">
        <v>10</v>
      </c>
      <c r="G190" s="3">
        <v>1124826</v>
      </c>
      <c r="H190" s="3">
        <v>562.41300000000001</v>
      </c>
      <c r="I190" s="4">
        <v>56241.3</v>
      </c>
      <c r="J190" s="2" t="s">
        <v>60</v>
      </c>
      <c r="K190" s="2"/>
    </row>
    <row r="191" spans="1:11" x14ac:dyDescent="0.3">
      <c r="A191" s="1"/>
      <c r="B191" s="2" t="s">
        <v>953</v>
      </c>
      <c r="C191" s="2" t="s">
        <v>268</v>
      </c>
      <c r="D191" s="2" t="s">
        <v>951</v>
      </c>
      <c r="E191" s="2" t="s">
        <v>34</v>
      </c>
      <c r="F191" s="3">
        <v>10</v>
      </c>
      <c r="G191" s="3">
        <v>1122673</v>
      </c>
      <c r="H191" s="3">
        <v>561.3365</v>
      </c>
      <c r="I191" s="4">
        <v>56133.65</v>
      </c>
      <c r="J191" s="2" t="s">
        <v>60</v>
      </c>
      <c r="K191" s="2"/>
    </row>
    <row r="192" spans="1:11" x14ac:dyDescent="0.3">
      <c r="A192" s="1"/>
      <c r="B192" s="2" t="s">
        <v>266</v>
      </c>
      <c r="C192" s="2" t="s">
        <v>264</v>
      </c>
      <c r="D192" s="2" t="s">
        <v>265</v>
      </c>
      <c r="E192" s="2" t="s">
        <v>34</v>
      </c>
      <c r="F192" s="3">
        <v>10</v>
      </c>
      <c r="G192" s="3">
        <v>1120419</v>
      </c>
      <c r="H192" s="3">
        <v>560.20950000000005</v>
      </c>
      <c r="I192" s="4">
        <v>56020.95</v>
      </c>
      <c r="J192" s="2" t="s">
        <v>60</v>
      </c>
      <c r="K192" s="2"/>
    </row>
    <row r="193" spans="1:11" x14ac:dyDescent="0.3">
      <c r="A193" s="1"/>
      <c r="B193" s="2" t="s">
        <v>540</v>
      </c>
      <c r="C193" s="2" t="s">
        <v>541</v>
      </c>
      <c r="D193" s="2" t="s">
        <v>542</v>
      </c>
      <c r="E193" s="2" t="s">
        <v>112</v>
      </c>
      <c r="F193" s="3">
        <v>9</v>
      </c>
      <c r="G193" s="3">
        <v>1116683</v>
      </c>
      <c r="H193" s="3">
        <v>558.3415</v>
      </c>
      <c r="I193" s="4">
        <v>62037.944444444503</v>
      </c>
      <c r="J193" s="2" t="s">
        <v>60</v>
      </c>
      <c r="K193" s="2"/>
    </row>
    <row r="194" spans="1:11" x14ac:dyDescent="0.3">
      <c r="A194" s="1"/>
      <c r="B194" s="2" t="s">
        <v>791</v>
      </c>
      <c r="C194" s="2" t="s">
        <v>230</v>
      </c>
      <c r="D194" s="2" t="s">
        <v>792</v>
      </c>
      <c r="E194" s="2" t="s">
        <v>26</v>
      </c>
      <c r="F194" s="3">
        <v>8</v>
      </c>
      <c r="G194" s="3">
        <v>1108920</v>
      </c>
      <c r="H194" s="3">
        <v>554.46</v>
      </c>
      <c r="I194" s="4">
        <v>69307.5</v>
      </c>
      <c r="J194" s="2" t="s">
        <v>60</v>
      </c>
      <c r="K194" s="2"/>
    </row>
    <row r="195" spans="1:11" x14ac:dyDescent="0.3">
      <c r="A195" s="1"/>
      <c r="B195" s="2" t="s">
        <v>570</v>
      </c>
      <c r="C195" s="2" t="s">
        <v>571</v>
      </c>
      <c r="D195" s="2" t="s">
        <v>572</v>
      </c>
      <c r="E195" s="2" t="s">
        <v>34</v>
      </c>
      <c r="F195" s="3">
        <v>8</v>
      </c>
      <c r="G195" s="3">
        <v>1097910</v>
      </c>
      <c r="H195" s="3">
        <v>548.95500000000004</v>
      </c>
      <c r="I195" s="4">
        <v>68619.375</v>
      </c>
      <c r="J195" s="2" t="s">
        <v>60</v>
      </c>
      <c r="K195" s="2"/>
    </row>
    <row r="196" spans="1:11" x14ac:dyDescent="0.3">
      <c r="A196" s="1"/>
      <c r="B196" s="2" t="s">
        <v>192</v>
      </c>
      <c r="C196" s="2" t="s">
        <v>193</v>
      </c>
      <c r="D196" s="2" t="s">
        <v>194</v>
      </c>
      <c r="E196" s="2" t="s">
        <v>26</v>
      </c>
      <c r="F196" s="3">
        <v>8</v>
      </c>
      <c r="G196" s="3">
        <v>1091096</v>
      </c>
      <c r="H196" s="3">
        <v>545.548</v>
      </c>
      <c r="I196" s="4">
        <v>68193.5</v>
      </c>
      <c r="J196" s="2" t="s">
        <v>60</v>
      </c>
      <c r="K196" s="2"/>
    </row>
    <row r="197" spans="1:11" x14ac:dyDescent="0.3">
      <c r="A197" s="1"/>
      <c r="B197" s="2" t="s">
        <v>1074</v>
      </c>
      <c r="C197" s="2" t="s">
        <v>318</v>
      </c>
      <c r="D197" s="2" t="s">
        <v>1075</v>
      </c>
      <c r="E197" s="2" t="s">
        <v>141</v>
      </c>
      <c r="F197" s="3">
        <v>9</v>
      </c>
      <c r="G197" s="3">
        <v>1085177</v>
      </c>
      <c r="H197" s="3">
        <v>542.58849999999995</v>
      </c>
      <c r="I197" s="4">
        <v>60287.611111111</v>
      </c>
      <c r="J197" s="2" t="s">
        <v>60</v>
      </c>
      <c r="K197" s="2"/>
    </row>
    <row r="198" spans="1:11" x14ac:dyDescent="0.3">
      <c r="A198" s="1"/>
      <c r="B198" s="2" t="s">
        <v>423</v>
      </c>
      <c r="C198" s="2" t="s">
        <v>424</v>
      </c>
      <c r="D198" s="2" t="s">
        <v>425</v>
      </c>
      <c r="E198" s="2" t="s">
        <v>141</v>
      </c>
      <c r="F198" s="3">
        <v>9</v>
      </c>
      <c r="G198" s="3">
        <v>1077544</v>
      </c>
      <c r="H198" s="3">
        <v>538.77200000000005</v>
      </c>
      <c r="I198" s="4">
        <v>59863.555555555497</v>
      </c>
      <c r="J198" s="2" t="s">
        <v>60</v>
      </c>
      <c r="K198" s="2"/>
    </row>
    <row r="199" spans="1:11" x14ac:dyDescent="0.3">
      <c r="A199" s="1"/>
      <c r="B199" s="2" t="s">
        <v>1041</v>
      </c>
      <c r="C199" s="2" t="s">
        <v>1042</v>
      </c>
      <c r="D199" s="2" t="s">
        <v>1040</v>
      </c>
      <c r="E199" s="2" t="s">
        <v>46</v>
      </c>
      <c r="F199" s="3">
        <v>8</v>
      </c>
      <c r="G199" s="3">
        <v>1075955</v>
      </c>
      <c r="H199" s="3">
        <v>537.97749999999996</v>
      </c>
      <c r="I199" s="4">
        <v>67247.1875</v>
      </c>
      <c r="J199" s="2" t="s">
        <v>60</v>
      </c>
      <c r="K199" s="2" t="s">
        <v>1043</v>
      </c>
    </row>
    <row r="200" spans="1:11" x14ac:dyDescent="0.3">
      <c r="A200" s="1"/>
      <c r="B200" s="2" t="s">
        <v>918</v>
      </c>
      <c r="C200" s="2" t="s">
        <v>915</v>
      </c>
      <c r="D200" s="2" t="s">
        <v>916</v>
      </c>
      <c r="E200" s="2" t="s">
        <v>307</v>
      </c>
      <c r="F200" s="3">
        <v>8</v>
      </c>
      <c r="G200" s="3">
        <v>1062966</v>
      </c>
      <c r="H200" s="3">
        <v>531.48299999999995</v>
      </c>
      <c r="I200" s="4">
        <v>66435.375</v>
      </c>
      <c r="J200" s="2" t="s">
        <v>60</v>
      </c>
      <c r="K200" s="2"/>
    </row>
    <row r="201" spans="1:11" x14ac:dyDescent="0.3">
      <c r="A201" s="1"/>
      <c r="B201" s="2" t="s">
        <v>608</v>
      </c>
      <c r="C201" s="2" t="s">
        <v>609</v>
      </c>
      <c r="D201" s="2" t="s">
        <v>610</v>
      </c>
      <c r="E201" s="2" t="s">
        <v>202</v>
      </c>
      <c r="F201" s="3">
        <v>9</v>
      </c>
      <c r="G201" s="3">
        <v>1053077</v>
      </c>
      <c r="H201" s="3">
        <v>526.5385</v>
      </c>
      <c r="I201" s="4">
        <v>58504.277777777999</v>
      </c>
      <c r="J201" s="2" t="s">
        <v>60</v>
      </c>
      <c r="K201" s="2" t="s">
        <v>611</v>
      </c>
    </row>
    <row r="202" spans="1:11" x14ac:dyDescent="0.3">
      <c r="A202" s="1"/>
      <c r="B202" s="2" t="s">
        <v>894</v>
      </c>
      <c r="C202" s="2" t="s">
        <v>895</v>
      </c>
      <c r="D202" s="2" t="s">
        <v>896</v>
      </c>
      <c r="E202" s="2" t="s">
        <v>291</v>
      </c>
      <c r="F202" s="3">
        <v>8</v>
      </c>
      <c r="G202" s="3">
        <v>1052121</v>
      </c>
      <c r="H202" s="3">
        <v>526.06050000000005</v>
      </c>
      <c r="I202" s="4">
        <v>65757.5625</v>
      </c>
      <c r="J202" s="2" t="s">
        <v>60</v>
      </c>
      <c r="K202" s="2"/>
    </row>
    <row r="203" spans="1:11" x14ac:dyDescent="0.3">
      <c r="A203" s="1"/>
      <c r="B203" s="2" t="s">
        <v>214</v>
      </c>
      <c r="C203" s="2" t="s">
        <v>215</v>
      </c>
      <c r="D203" s="2" t="s">
        <v>216</v>
      </c>
      <c r="E203" s="2" t="s">
        <v>46</v>
      </c>
      <c r="F203" s="3">
        <v>9</v>
      </c>
      <c r="G203" s="3">
        <v>1049177</v>
      </c>
      <c r="H203" s="3">
        <v>524.58849999999995</v>
      </c>
      <c r="I203" s="4">
        <v>58287.611111111</v>
      </c>
      <c r="J203" s="2" t="s">
        <v>60</v>
      </c>
      <c r="K203" s="2" t="s">
        <v>217</v>
      </c>
    </row>
    <row r="204" spans="1:11" x14ac:dyDescent="0.3">
      <c r="A204" s="1"/>
      <c r="B204" s="2" t="s">
        <v>317</v>
      </c>
      <c r="C204" s="2" t="s">
        <v>318</v>
      </c>
      <c r="D204" s="2" t="s">
        <v>319</v>
      </c>
      <c r="E204" s="2" t="s">
        <v>26</v>
      </c>
      <c r="F204" s="3">
        <v>9</v>
      </c>
      <c r="G204" s="3">
        <v>1040246</v>
      </c>
      <c r="H204" s="3">
        <v>520.12300000000005</v>
      </c>
      <c r="I204" s="4">
        <v>57791.444444444503</v>
      </c>
      <c r="J204" s="2" t="s">
        <v>60</v>
      </c>
      <c r="K204" s="2"/>
    </row>
    <row r="205" spans="1:11" x14ac:dyDescent="0.3">
      <c r="A205" s="1"/>
      <c r="B205" s="2" t="s">
        <v>1113</v>
      </c>
      <c r="C205" s="2" t="s">
        <v>181</v>
      </c>
      <c r="D205" s="2" t="s">
        <v>1114</v>
      </c>
      <c r="E205" s="2" t="s">
        <v>205</v>
      </c>
      <c r="F205" s="3">
        <v>8</v>
      </c>
      <c r="G205" s="3">
        <v>1034429</v>
      </c>
      <c r="H205" s="3">
        <v>517.21450000000004</v>
      </c>
      <c r="I205" s="4">
        <v>64651.8125</v>
      </c>
      <c r="J205" s="2" t="s">
        <v>60</v>
      </c>
      <c r="K205" s="2" t="s">
        <v>1115</v>
      </c>
    </row>
    <row r="206" spans="1:11" x14ac:dyDescent="0.3">
      <c r="A206" s="1"/>
      <c r="B206" s="2" t="s">
        <v>314</v>
      </c>
      <c r="C206" s="2" t="s">
        <v>315</v>
      </c>
      <c r="D206" s="2" t="s">
        <v>316</v>
      </c>
      <c r="E206" s="2" t="s">
        <v>86</v>
      </c>
      <c r="F206" s="3">
        <v>8</v>
      </c>
      <c r="G206" s="3">
        <v>1018966</v>
      </c>
      <c r="H206" s="3">
        <v>509.483</v>
      </c>
      <c r="I206" s="4">
        <v>63685.375</v>
      </c>
      <c r="J206" s="2" t="s">
        <v>60</v>
      </c>
      <c r="K206" s="2"/>
    </row>
    <row r="207" spans="1:11" x14ac:dyDescent="0.3">
      <c r="A207" s="1"/>
      <c r="B207" s="2" t="s">
        <v>786</v>
      </c>
      <c r="C207" s="2" t="s">
        <v>355</v>
      </c>
      <c r="D207" s="2" t="s">
        <v>787</v>
      </c>
      <c r="E207" s="2" t="s">
        <v>92</v>
      </c>
      <c r="F207" s="3">
        <v>9</v>
      </c>
      <c r="G207" s="3">
        <v>1012881</v>
      </c>
      <c r="H207" s="3">
        <v>506.44049999999999</v>
      </c>
      <c r="I207" s="4">
        <v>56271.166666666497</v>
      </c>
      <c r="J207" s="2" t="s">
        <v>60</v>
      </c>
      <c r="K207" s="2"/>
    </row>
    <row r="208" spans="1:11" x14ac:dyDescent="0.3">
      <c r="A208" s="1"/>
      <c r="B208" s="2" t="s">
        <v>1012</v>
      </c>
      <c r="C208" s="2" t="s">
        <v>110</v>
      </c>
      <c r="D208" s="2" t="s">
        <v>1013</v>
      </c>
      <c r="E208" s="2" t="s">
        <v>34</v>
      </c>
      <c r="F208" s="3">
        <v>8</v>
      </c>
      <c r="G208" s="3">
        <v>1001706</v>
      </c>
      <c r="H208" s="3">
        <v>500.85300000000001</v>
      </c>
      <c r="I208" s="4">
        <v>62606.625</v>
      </c>
      <c r="J208" s="2" t="s">
        <v>60</v>
      </c>
      <c r="K208" s="2"/>
    </row>
    <row r="209" spans="1:11" x14ac:dyDescent="0.3">
      <c r="A209" s="1"/>
      <c r="B209" s="2" t="s">
        <v>273</v>
      </c>
      <c r="C209" s="2" t="s">
        <v>274</v>
      </c>
      <c r="D209" s="2" t="s">
        <v>275</v>
      </c>
      <c r="E209" s="2" t="s">
        <v>83</v>
      </c>
      <c r="F209" s="3">
        <v>8</v>
      </c>
      <c r="G209" s="3">
        <v>992393</v>
      </c>
      <c r="H209" s="3">
        <v>496.19650000000001</v>
      </c>
      <c r="I209" s="4">
        <v>62024.5625</v>
      </c>
      <c r="J209" s="2" t="s">
        <v>60</v>
      </c>
      <c r="K209" s="2"/>
    </row>
    <row r="210" spans="1:11" x14ac:dyDescent="0.3">
      <c r="A210" s="1"/>
      <c r="B210" s="2" t="s">
        <v>1174</v>
      </c>
      <c r="C210" s="2" t="s">
        <v>833</v>
      </c>
      <c r="D210" s="2" t="s">
        <v>1175</v>
      </c>
      <c r="E210" s="2" t="s">
        <v>75</v>
      </c>
      <c r="F210" s="3">
        <v>8</v>
      </c>
      <c r="G210" s="3">
        <v>987068</v>
      </c>
      <c r="H210" s="3">
        <v>493.53399999999999</v>
      </c>
      <c r="I210" s="4">
        <v>61691.75</v>
      </c>
      <c r="J210" s="2" t="s">
        <v>60</v>
      </c>
      <c r="K210" s="2" t="s">
        <v>1176</v>
      </c>
    </row>
    <row r="211" spans="1:11" x14ac:dyDescent="0.3">
      <c r="A211" s="1"/>
      <c r="B211" s="2" t="s">
        <v>235</v>
      </c>
      <c r="C211" s="2" t="s">
        <v>236</v>
      </c>
      <c r="D211" s="2" t="s">
        <v>237</v>
      </c>
      <c r="E211" s="2" t="s">
        <v>52</v>
      </c>
      <c r="F211" s="3">
        <v>7</v>
      </c>
      <c r="G211" s="3">
        <v>975799</v>
      </c>
      <c r="H211" s="3">
        <v>487.89949999999999</v>
      </c>
      <c r="I211" s="4">
        <v>69699.928571428507</v>
      </c>
      <c r="J211" s="2" t="s">
        <v>60</v>
      </c>
      <c r="K211" s="2"/>
    </row>
    <row r="212" spans="1:11" x14ac:dyDescent="0.3">
      <c r="A212" s="1"/>
      <c r="B212" s="2" t="s">
        <v>882</v>
      </c>
      <c r="C212" s="2" t="s">
        <v>883</v>
      </c>
      <c r="D212" s="2" t="s">
        <v>881</v>
      </c>
      <c r="E212" s="2" t="s">
        <v>34</v>
      </c>
      <c r="F212" s="3">
        <v>7</v>
      </c>
      <c r="G212" s="3">
        <v>973114</v>
      </c>
      <c r="H212" s="3">
        <v>486.55700000000002</v>
      </c>
      <c r="I212" s="4">
        <v>69508.142857143001</v>
      </c>
      <c r="J212" s="2" t="s">
        <v>60</v>
      </c>
      <c r="K212" s="2"/>
    </row>
    <row r="213" spans="1:11" x14ac:dyDescent="0.3">
      <c r="A213" s="1"/>
      <c r="B213" s="2" t="s">
        <v>1078</v>
      </c>
      <c r="C213" s="2" t="s">
        <v>755</v>
      </c>
      <c r="D213" s="2" t="s">
        <v>1079</v>
      </c>
      <c r="E213" s="2" t="s">
        <v>382</v>
      </c>
      <c r="F213" s="3">
        <v>8</v>
      </c>
      <c r="G213" s="3">
        <v>972506</v>
      </c>
      <c r="H213" s="3">
        <v>486.25299999999999</v>
      </c>
      <c r="I213" s="4">
        <v>60781.625</v>
      </c>
      <c r="J213" s="2" t="s">
        <v>60</v>
      </c>
      <c r="K213" s="2" t="s">
        <v>1080</v>
      </c>
    </row>
    <row r="214" spans="1:11" x14ac:dyDescent="0.3">
      <c r="A214" s="1"/>
      <c r="B214" s="2" t="s">
        <v>179</v>
      </c>
      <c r="C214" s="2" t="s">
        <v>177</v>
      </c>
      <c r="D214" s="2" t="s">
        <v>178</v>
      </c>
      <c r="E214" s="2" t="s">
        <v>34</v>
      </c>
      <c r="F214" s="3">
        <v>8</v>
      </c>
      <c r="G214" s="3">
        <v>962003</v>
      </c>
      <c r="H214" s="3">
        <v>481.00150000000002</v>
      </c>
      <c r="I214" s="4">
        <v>60125.1875</v>
      </c>
      <c r="J214" s="2" t="s">
        <v>60</v>
      </c>
      <c r="K214" s="2"/>
    </row>
    <row r="215" spans="1:11" x14ac:dyDescent="0.3">
      <c r="A215" s="1"/>
      <c r="B215" s="2" t="s">
        <v>357</v>
      </c>
      <c r="C215" s="2" t="s">
        <v>358</v>
      </c>
      <c r="D215" s="2" t="s">
        <v>359</v>
      </c>
      <c r="E215" s="2" t="s">
        <v>34</v>
      </c>
      <c r="F215" s="3">
        <v>8</v>
      </c>
      <c r="G215" s="3">
        <v>956336</v>
      </c>
      <c r="H215" s="3">
        <v>478.16800000000001</v>
      </c>
      <c r="I215" s="4">
        <v>59771</v>
      </c>
      <c r="J215" s="2" t="s">
        <v>60</v>
      </c>
      <c r="K215" s="2"/>
    </row>
    <row r="216" spans="1:11" x14ac:dyDescent="0.3">
      <c r="A216" s="1"/>
      <c r="B216" s="2" t="s">
        <v>464</v>
      </c>
      <c r="C216" s="2" t="s">
        <v>294</v>
      </c>
      <c r="D216" s="2" t="s">
        <v>465</v>
      </c>
      <c r="E216" s="2" t="s">
        <v>75</v>
      </c>
      <c r="F216" s="3">
        <v>8</v>
      </c>
      <c r="G216" s="3">
        <v>935973</v>
      </c>
      <c r="H216" s="3">
        <v>467.98649999999998</v>
      </c>
      <c r="I216" s="4">
        <v>58498.3125</v>
      </c>
      <c r="J216" s="2" t="s">
        <v>60</v>
      </c>
      <c r="K216" s="2"/>
    </row>
    <row r="217" spans="1:11" x14ac:dyDescent="0.3">
      <c r="A217" s="1"/>
      <c r="B217" s="2" t="s">
        <v>407</v>
      </c>
      <c r="C217" s="2" t="s">
        <v>405</v>
      </c>
      <c r="D217" s="2" t="s">
        <v>406</v>
      </c>
      <c r="E217" s="2" t="s">
        <v>34</v>
      </c>
      <c r="F217" s="3">
        <v>7</v>
      </c>
      <c r="G217" s="3">
        <v>933245</v>
      </c>
      <c r="H217" s="3">
        <v>466.6225</v>
      </c>
      <c r="I217" s="4">
        <v>66660.357142856999</v>
      </c>
      <c r="J217" s="2" t="s">
        <v>60</v>
      </c>
      <c r="K217" s="2"/>
    </row>
    <row r="218" spans="1:11" x14ac:dyDescent="0.3">
      <c r="A218" s="1"/>
      <c r="B218" s="2" t="s">
        <v>519</v>
      </c>
      <c r="C218" s="2" t="s">
        <v>520</v>
      </c>
      <c r="D218" s="2" t="s">
        <v>521</v>
      </c>
      <c r="E218" s="2" t="s">
        <v>86</v>
      </c>
      <c r="F218" s="3">
        <v>8</v>
      </c>
      <c r="G218" s="3">
        <v>931174</v>
      </c>
      <c r="H218" s="3">
        <v>465.58699999999999</v>
      </c>
      <c r="I218" s="4">
        <v>58198.375</v>
      </c>
      <c r="J218" s="2" t="s">
        <v>60</v>
      </c>
      <c r="K218" s="2" t="s">
        <v>522</v>
      </c>
    </row>
    <row r="219" spans="1:11" x14ac:dyDescent="0.3">
      <c r="A219" s="1"/>
      <c r="B219" s="2" t="s">
        <v>1139</v>
      </c>
      <c r="C219" s="2" t="s">
        <v>1140</v>
      </c>
      <c r="D219" s="2" t="s">
        <v>1141</v>
      </c>
      <c r="E219" s="2" t="s">
        <v>39</v>
      </c>
      <c r="F219" s="3">
        <v>8</v>
      </c>
      <c r="G219" s="3">
        <v>930454</v>
      </c>
      <c r="H219" s="3">
        <v>465.22699999999998</v>
      </c>
      <c r="I219" s="4">
        <v>58153.375</v>
      </c>
      <c r="J219" s="2" t="s">
        <v>60</v>
      </c>
      <c r="K219" s="2"/>
    </row>
    <row r="220" spans="1:11" x14ac:dyDescent="0.3">
      <c r="A220" s="1"/>
      <c r="B220" s="2" t="s">
        <v>1143</v>
      </c>
      <c r="C220" s="2" t="s">
        <v>1144</v>
      </c>
      <c r="D220" s="2" t="s">
        <v>1145</v>
      </c>
      <c r="E220" s="2" t="s">
        <v>34</v>
      </c>
      <c r="F220" s="3">
        <v>8</v>
      </c>
      <c r="G220" s="3">
        <v>928705</v>
      </c>
      <c r="H220" s="3">
        <v>464.35250000000002</v>
      </c>
      <c r="I220" s="4">
        <v>58044.0625</v>
      </c>
      <c r="J220" s="2" t="s">
        <v>60</v>
      </c>
      <c r="K220" s="2"/>
    </row>
    <row r="221" spans="1:11" x14ac:dyDescent="0.3">
      <c r="A221" s="1"/>
      <c r="B221" s="2" t="s">
        <v>906</v>
      </c>
      <c r="C221" s="2" t="s">
        <v>907</v>
      </c>
      <c r="D221" s="2" t="s">
        <v>905</v>
      </c>
      <c r="E221" s="2" t="s">
        <v>908</v>
      </c>
      <c r="F221" s="3">
        <v>8</v>
      </c>
      <c r="G221" s="3">
        <v>925350</v>
      </c>
      <c r="H221" s="3">
        <v>462.67500000000001</v>
      </c>
      <c r="I221" s="4">
        <v>57834.375</v>
      </c>
      <c r="J221" s="2" t="s">
        <v>60</v>
      </c>
      <c r="K221" s="2"/>
    </row>
    <row r="222" spans="1:11" x14ac:dyDescent="0.3">
      <c r="A222" s="1"/>
      <c r="B222" s="2" t="s">
        <v>330</v>
      </c>
      <c r="C222" s="2" t="s">
        <v>331</v>
      </c>
      <c r="D222" s="2" t="s">
        <v>332</v>
      </c>
      <c r="E222" s="2" t="s">
        <v>333</v>
      </c>
      <c r="F222" s="3">
        <v>8</v>
      </c>
      <c r="G222" s="3">
        <v>920416</v>
      </c>
      <c r="H222" s="3">
        <v>460.20800000000003</v>
      </c>
      <c r="I222" s="4">
        <v>57526</v>
      </c>
      <c r="J222" s="2" t="s">
        <v>60</v>
      </c>
      <c r="K222" s="2" t="s">
        <v>334</v>
      </c>
    </row>
    <row r="223" spans="1:11" x14ac:dyDescent="0.3">
      <c r="A223" s="1"/>
      <c r="B223" s="2" t="s">
        <v>451</v>
      </c>
      <c r="C223" s="2" t="s">
        <v>452</v>
      </c>
      <c r="D223" s="2" t="s">
        <v>453</v>
      </c>
      <c r="E223" s="2" t="s">
        <v>86</v>
      </c>
      <c r="F223" s="3">
        <v>7</v>
      </c>
      <c r="G223" s="3">
        <v>917169</v>
      </c>
      <c r="H223" s="3">
        <v>458.58449999999999</v>
      </c>
      <c r="I223" s="4">
        <v>65512.0714285715</v>
      </c>
      <c r="J223" s="2" t="s">
        <v>60</v>
      </c>
      <c r="K223" s="2"/>
    </row>
    <row r="224" spans="1:11" x14ac:dyDescent="0.3">
      <c r="A224" s="1"/>
      <c r="B224" s="2" t="s">
        <v>1086</v>
      </c>
      <c r="C224" s="2" t="s">
        <v>355</v>
      </c>
      <c r="D224" s="2" t="s">
        <v>1087</v>
      </c>
      <c r="E224" s="2" t="s">
        <v>350</v>
      </c>
      <c r="F224" s="3">
        <v>8</v>
      </c>
      <c r="G224" s="3">
        <v>907964</v>
      </c>
      <c r="H224" s="3">
        <v>453.98200000000003</v>
      </c>
      <c r="I224" s="4">
        <v>56747.75</v>
      </c>
      <c r="J224" s="2" t="s">
        <v>60</v>
      </c>
      <c r="K224" s="2"/>
    </row>
    <row r="225" spans="1:11" x14ac:dyDescent="0.3">
      <c r="A225" s="1"/>
      <c r="B225" s="2" t="s">
        <v>426</v>
      </c>
      <c r="C225" s="2" t="s">
        <v>427</v>
      </c>
      <c r="D225" s="2" t="s">
        <v>428</v>
      </c>
      <c r="E225" s="2" t="s">
        <v>333</v>
      </c>
      <c r="F225" s="3">
        <v>8</v>
      </c>
      <c r="G225" s="3">
        <v>905031</v>
      </c>
      <c r="H225" s="3">
        <v>452.51549999999997</v>
      </c>
      <c r="I225" s="4">
        <v>56564.4375</v>
      </c>
      <c r="J225" s="2" t="s">
        <v>60</v>
      </c>
      <c r="K225" s="2"/>
    </row>
    <row r="226" spans="1:11" x14ac:dyDescent="0.3">
      <c r="A226" s="1"/>
      <c r="B226" s="2" t="s">
        <v>614</v>
      </c>
      <c r="C226" s="2" t="s">
        <v>170</v>
      </c>
      <c r="D226" s="2" t="s">
        <v>615</v>
      </c>
      <c r="E226" s="2" t="s">
        <v>52</v>
      </c>
      <c r="F226" s="3">
        <v>7</v>
      </c>
      <c r="G226" s="3">
        <v>881140</v>
      </c>
      <c r="H226" s="3">
        <v>440.57</v>
      </c>
      <c r="I226" s="4">
        <v>62938.5714285715</v>
      </c>
      <c r="J226" s="2" t="s">
        <v>60</v>
      </c>
      <c r="K226" s="2"/>
    </row>
    <row r="227" spans="1:11" x14ac:dyDescent="0.3">
      <c r="A227" s="1"/>
      <c r="B227" s="2" t="s">
        <v>351</v>
      </c>
      <c r="C227" s="2" t="s">
        <v>352</v>
      </c>
      <c r="D227" s="2" t="s">
        <v>353</v>
      </c>
      <c r="E227" s="2" t="s">
        <v>202</v>
      </c>
      <c r="F227" s="3">
        <v>7</v>
      </c>
      <c r="G227" s="3">
        <v>858929</v>
      </c>
      <c r="H227" s="3">
        <v>429.46449999999999</v>
      </c>
      <c r="I227" s="4">
        <v>61352.0714285715</v>
      </c>
      <c r="J227" s="2" t="s">
        <v>60</v>
      </c>
      <c r="K227" s="2"/>
    </row>
    <row r="228" spans="1:11" x14ac:dyDescent="0.3">
      <c r="A228" s="1"/>
      <c r="B228" s="2" t="s">
        <v>658</v>
      </c>
      <c r="C228" s="2" t="s">
        <v>355</v>
      </c>
      <c r="D228" s="2" t="s">
        <v>659</v>
      </c>
      <c r="E228" s="2" t="s">
        <v>34</v>
      </c>
      <c r="F228" s="3">
        <v>7</v>
      </c>
      <c r="G228" s="3">
        <v>850123</v>
      </c>
      <c r="H228" s="3">
        <v>425.06150000000002</v>
      </c>
      <c r="I228" s="4">
        <v>60723.0714285715</v>
      </c>
      <c r="J228" s="2" t="s">
        <v>60</v>
      </c>
      <c r="K228" s="2"/>
    </row>
    <row r="229" spans="1:11" x14ac:dyDescent="0.3">
      <c r="A229" s="1"/>
      <c r="B229" s="2" t="s">
        <v>103</v>
      </c>
      <c r="C229" s="2" t="s">
        <v>100</v>
      </c>
      <c r="D229" s="2" t="s">
        <v>101</v>
      </c>
      <c r="E229" s="2" t="s">
        <v>34</v>
      </c>
      <c r="F229" s="3">
        <v>7</v>
      </c>
      <c r="G229" s="3">
        <v>844616</v>
      </c>
      <c r="H229" s="3">
        <v>422.30799999999999</v>
      </c>
      <c r="I229" s="4">
        <v>60329.714285714501</v>
      </c>
      <c r="J229" s="2" t="s">
        <v>60</v>
      </c>
      <c r="K229" s="2"/>
    </row>
    <row r="230" spans="1:11" x14ac:dyDescent="0.3">
      <c r="A230" s="1"/>
      <c r="B230" s="2" t="s">
        <v>929</v>
      </c>
      <c r="C230" s="2" t="s">
        <v>930</v>
      </c>
      <c r="D230" s="2" t="s">
        <v>931</v>
      </c>
      <c r="E230" s="2" t="s">
        <v>141</v>
      </c>
      <c r="F230" s="3">
        <v>7</v>
      </c>
      <c r="G230" s="3">
        <v>839682</v>
      </c>
      <c r="H230" s="3">
        <v>419.84100000000001</v>
      </c>
      <c r="I230" s="4">
        <v>59977.285714285499</v>
      </c>
      <c r="J230" s="2" t="s">
        <v>60</v>
      </c>
      <c r="K230" s="2"/>
    </row>
    <row r="231" spans="1:11" x14ac:dyDescent="0.3">
      <c r="A231" s="1"/>
      <c r="B231" s="2" t="s">
        <v>536</v>
      </c>
      <c r="C231" s="2" t="s">
        <v>537</v>
      </c>
      <c r="D231" s="2" t="s">
        <v>538</v>
      </c>
      <c r="E231" s="2" t="s">
        <v>112</v>
      </c>
      <c r="F231" s="3">
        <v>7</v>
      </c>
      <c r="G231" s="3">
        <v>833096</v>
      </c>
      <c r="H231" s="3">
        <v>416.548</v>
      </c>
      <c r="I231" s="4">
        <v>59506.857142856999</v>
      </c>
      <c r="J231" s="2" t="s">
        <v>60</v>
      </c>
      <c r="K231" s="2" t="s">
        <v>539</v>
      </c>
    </row>
    <row r="232" spans="1:11" x14ac:dyDescent="0.3">
      <c r="A232" s="1"/>
      <c r="B232" s="2" t="s">
        <v>1035</v>
      </c>
      <c r="C232" s="2" t="s">
        <v>1036</v>
      </c>
      <c r="D232" s="2" t="s">
        <v>1037</v>
      </c>
      <c r="E232" s="2" t="s">
        <v>34</v>
      </c>
      <c r="F232" s="3">
        <v>7</v>
      </c>
      <c r="G232" s="3">
        <v>802529</v>
      </c>
      <c r="H232" s="3">
        <v>401.2645</v>
      </c>
      <c r="I232" s="4">
        <v>57323.5</v>
      </c>
      <c r="J232" s="2" t="s">
        <v>60</v>
      </c>
      <c r="K232" s="2"/>
    </row>
    <row r="233" spans="1:11" x14ac:dyDescent="0.3">
      <c r="A233" s="1"/>
      <c r="B233" s="2" t="s">
        <v>120</v>
      </c>
      <c r="C233" s="2" t="s">
        <v>121</v>
      </c>
      <c r="D233" s="2" t="s">
        <v>122</v>
      </c>
      <c r="E233" s="2" t="s">
        <v>34</v>
      </c>
      <c r="F233" s="3">
        <v>6</v>
      </c>
      <c r="G233" s="3">
        <v>776735</v>
      </c>
      <c r="H233" s="3">
        <v>388.36750000000001</v>
      </c>
      <c r="I233" s="4">
        <v>64727.916666666497</v>
      </c>
      <c r="J233" s="2" t="s">
        <v>60</v>
      </c>
      <c r="K233" s="2"/>
    </row>
    <row r="234" spans="1:11" x14ac:dyDescent="0.3">
      <c r="A234" s="1"/>
      <c r="B234" s="2" t="s">
        <v>210</v>
      </c>
      <c r="C234" s="2" t="s">
        <v>211</v>
      </c>
      <c r="D234" s="2" t="s">
        <v>212</v>
      </c>
      <c r="E234" s="2" t="s">
        <v>46</v>
      </c>
      <c r="F234" s="3">
        <v>6</v>
      </c>
      <c r="G234" s="3">
        <v>769372</v>
      </c>
      <c r="H234" s="3">
        <v>384.68599999999998</v>
      </c>
      <c r="I234" s="4">
        <v>64114.333333333503</v>
      </c>
      <c r="J234" s="2" t="s">
        <v>60</v>
      </c>
      <c r="K234" s="2" t="s">
        <v>213</v>
      </c>
    </row>
    <row r="235" spans="1:11" x14ac:dyDescent="0.3">
      <c r="A235" s="1"/>
      <c r="B235" s="2" t="s">
        <v>1136</v>
      </c>
      <c r="C235" s="2" t="s">
        <v>1137</v>
      </c>
      <c r="D235" s="2" t="s">
        <v>1138</v>
      </c>
      <c r="E235" s="2" t="s">
        <v>86</v>
      </c>
      <c r="F235" s="3">
        <v>6</v>
      </c>
      <c r="G235" s="3">
        <v>758114</v>
      </c>
      <c r="H235" s="3">
        <v>379.05700000000002</v>
      </c>
      <c r="I235" s="4">
        <v>63176.166666666497</v>
      </c>
      <c r="J235" s="2" t="s">
        <v>60</v>
      </c>
      <c r="K235" s="2"/>
    </row>
    <row r="236" spans="1:11" x14ac:dyDescent="0.3">
      <c r="A236" s="1"/>
      <c r="B236" s="2" t="s">
        <v>250</v>
      </c>
      <c r="C236" s="2" t="s">
        <v>251</v>
      </c>
      <c r="D236" s="2" t="s">
        <v>252</v>
      </c>
      <c r="E236" s="2" t="s">
        <v>205</v>
      </c>
      <c r="F236" s="3">
        <v>6</v>
      </c>
      <c r="G236" s="3">
        <v>725037</v>
      </c>
      <c r="H236" s="3">
        <v>362.51850000000002</v>
      </c>
      <c r="I236" s="4">
        <v>60419.75</v>
      </c>
      <c r="J236" s="2" t="s">
        <v>60</v>
      </c>
      <c r="K236" s="2"/>
    </row>
    <row r="237" spans="1:11" x14ac:dyDescent="0.3">
      <c r="A237" s="1"/>
      <c r="B237" s="2" t="s">
        <v>486</v>
      </c>
      <c r="C237" s="2" t="s">
        <v>487</v>
      </c>
      <c r="D237" s="2" t="s">
        <v>488</v>
      </c>
      <c r="E237" s="2" t="s">
        <v>132</v>
      </c>
      <c r="F237" s="3">
        <v>6</v>
      </c>
      <c r="G237" s="3">
        <v>721716</v>
      </c>
      <c r="H237" s="3">
        <v>360.858</v>
      </c>
      <c r="I237" s="4">
        <v>60143</v>
      </c>
      <c r="J237" s="2" t="s">
        <v>60</v>
      </c>
      <c r="K237" s="2"/>
    </row>
    <row r="238" spans="1:11" x14ac:dyDescent="0.3">
      <c r="A238" s="1"/>
      <c r="B238" s="2" t="s">
        <v>189</v>
      </c>
      <c r="C238" s="2" t="s">
        <v>190</v>
      </c>
      <c r="D238" s="2" t="s">
        <v>191</v>
      </c>
      <c r="E238" s="2" t="s">
        <v>34</v>
      </c>
      <c r="F238" s="3">
        <v>5</v>
      </c>
      <c r="G238" s="3">
        <v>694996</v>
      </c>
      <c r="H238" s="3">
        <v>347.49799999999999</v>
      </c>
      <c r="I238" s="4">
        <v>69499.600000000006</v>
      </c>
      <c r="J238" s="2" t="s">
        <v>60</v>
      </c>
      <c r="K238" s="2"/>
    </row>
    <row r="239" spans="1:11" x14ac:dyDescent="0.3">
      <c r="A239" s="1"/>
      <c r="B239" s="2" t="s">
        <v>561</v>
      </c>
      <c r="C239" s="2" t="s">
        <v>28</v>
      </c>
      <c r="D239" s="2" t="s">
        <v>562</v>
      </c>
      <c r="E239" s="2" t="s">
        <v>563</v>
      </c>
      <c r="F239" s="3">
        <v>5</v>
      </c>
      <c r="G239" s="3">
        <v>568136</v>
      </c>
      <c r="H239" s="3">
        <v>284.06799999999998</v>
      </c>
      <c r="I239" s="4">
        <v>56813.599999999999</v>
      </c>
      <c r="J239" s="2" t="s">
        <v>60</v>
      </c>
      <c r="K239" s="2"/>
    </row>
    <row r="240" spans="1:11" x14ac:dyDescent="0.3">
      <c r="A240" s="1"/>
      <c r="B240" s="2" t="s">
        <v>909</v>
      </c>
      <c r="C240" s="2" t="s">
        <v>910</v>
      </c>
      <c r="D240" s="2" t="s">
        <v>911</v>
      </c>
      <c r="E240" s="2" t="s">
        <v>92</v>
      </c>
      <c r="F240" s="3">
        <v>4</v>
      </c>
      <c r="G240" s="3">
        <v>525964</v>
      </c>
      <c r="H240" s="3">
        <v>262.98200000000003</v>
      </c>
      <c r="I240" s="4">
        <v>65745.5</v>
      </c>
      <c r="J240" s="2" t="s">
        <v>60</v>
      </c>
      <c r="K240" s="2"/>
    </row>
    <row r="241" spans="1:11" x14ac:dyDescent="0.3">
      <c r="A241" s="1"/>
      <c r="B241" s="2" t="s">
        <v>335</v>
      </c>
      <c r="C241" s="2" t="s">
        <v>271</v>
      </c>
      <c r="D241" s="2" t="s">
        <v>336</v>
      </c>
      <c r="E241" s="2" t="s">
        <v>26</v>
      </c>
      <c r="F241" s="3">
        <v>4</v>
      </c>
      <c r="G241" s="3">
        <v>457805</v>
      </c>
      <c r="H241" s="3">
        <v>228.9025</v>
      </c>
      <c r="I241" s="4">
        <v>57225.625</v>
      </c>
      <c r="J241" s="2" t="s">
        <v>60</v>
      </c>
      <c r="K241" s="2" t="s">
        <v>337</v>
      </c>
    </row>
    <row r="242" spans="1:11" x14ac:dyDescent="0.3">
      <c r="A242" s="1"/>
      <c r="B242" s="2" t="s">
        <v>844</v>
      </c>
      <c r="C242" s="2" t="s">
        <v>842</v>
      </c>
      <c r="D242" s="2" t="s">
        <v>843</v>
      </c>
      <c r="E242" s="2" t="s">
        <v>202</v>
      </c>
      <c r="F242" s="3">
        <v>3</v>
      </c>
      <c r="G242" s="3">
        <v>396262</v>
      </c>
      <c r="H242" s="3">
        <v>198.131</v>
      </c>
      <c r="I242" s="4">
        <v>66043.666666666497</v>
      </c>
      <c r="J242" s="2" t="s">
        <v>60</v>
      </c>
      <c r="K242" s="2"/>
    </row>
    <row r="243" spans="1:11" x14ac:dyDescent="0.3">
      <c r="A243" s="1"/>
      <c r="B243" s="2" t="s">
        <v>495</v>
      </c>
      <c r="C243" s="2" t="s">
        <v>396</v>
      </c>
      <c r="D243" s="2" t="s">
        <v>491</v>
      </c>
      <c r="E243" s="2" t="s">
        <v>112</v>
      </c>
      <c r="F243" s="3">
        <v>3</v>
      </c>
      <c r="G243" s="3">
        <v>371619</v>
      </c>
      <c r="H243" s="3">
        <v>185.80950000000001</v>
      </c>
      <c r="I243" s="4">
        <v>61936.5</v>
      </c>
      <c r="J243" s="2" t="s">
        <v>60</v>
      </c>
      <c r="K243" s="2"/>
    </row>
    <row r="244" spans="1:11" s="9" customFormat="1" ht="15.6" x14ac:dyDescent="0.3">
      <c r="A244" s="8"/>
      <c r="B244" s="8" t="s">
        <v>1183</v>
      </c>
      <c r="C244" s="8"/>
      <c r="D244" s="8"/>
      <c r="E244" s="8"/>
      <c r="F244" s="8"/>
      <c r="G244" s="8"/>
      <c r="H244" s="8"/>
      <c r="I244" s="8"/>
      <c r="J244" s="8"/>
      <c r="K244" s="8"/>
    </row>
    <row r="245" spans="1:11" x14ac:dyDescent="0.3">
      <c r="A245" s="1"/>
      <c r="B245" s="2" t="s">
        <v>1031</v>
      </c>
      <c r="C245" s="2" t="s">
        <v>1032</v>
      </c>
      <c r="D245" s="2" t="s">
        <v>1033</v>
      </c>
      <c r="E245" s="2" t="s">
        <v>333</v>
      </c>
      <c r="F245" s="3">
        <v>10</v>
      </c>
      <c r="G245" s="3">
        <v>1115797</v>
      </c>
      <c r="H245" s="3">
        <v>557.89850000000001</v>
      </c>
      <c r="I245" s="4">
        <v>55789.85</v>
      </c>
      <c r="J245" s="2" t="s">
        <v>15</v>
      </c>
      <c r="K245" s="2" t="s">
        <v>1034</v>
      </c>
    </row>
    <row r="246" spans="1:11" x14ac:dyDescent="0.3">
      <c r="A246" s="1"/>
      <c r="B246" s="2" t="s">
        <v>564</v>
      </c>
      <c r="C246" s="2" t="s">
        <v>413</v>
      </c>
      <c r="D246" s="2" t="s">
        <v>565</v>
      </c>
      <c r="E246" s="2" t="s">
        <v>34</v>
      </c>
      <c r="F246" s="3">
        <v>10</v>
      </c>
      <c r="G246" s="3">
        <v>1107143</v>
      </c>
      <c r="H246" s="3">
        <v>553.57150000000001</v>
      </c>
      <c r="I246" s="4">
        <v>55357.15</v>
      </c>
      <c r="J246" s="2" t="s">
        <v>15</v>
      </c>
      <c r="K246" s="2"/>
    </row>
    <row r="247" spans="1:11" x14ac:dyDescent="0.3">
      <c r="A247" s="1"/>
      <c r="B247" s="2" t="s">
        <v>1021</v>
      </c>
      <c r="C247" s="2" t="s">
        <v>294</v>
      </c>
      <c r="D247" s="2" t="s">
        <v>1018</v>
      </c>
      <c r="E247" s="2" t="s">
        <v>92</v>
      </c>
      <c r="F247" s="3">
        <v>10</v>
      </c>
      <c r="G247" s="3">
        <v>1106232</v>
      </c>
      <c r="H247" s="3">
        <v>553.11599999999999</v>
      </c>
      <c r="I247" s="4">
        <v>55311.6</v>
      </c>
      <c r="J247" s="2" t="s">
        <v>15</v>
      </c>
      <c r="K247" s="2"/>
    </row>
    <row r="248" spans="1:11" x14ac:dyDescent="0.3">
      <c r="A248" s="1"/>
      <c r="B248" s="2" t="s">
        <v>1128</v>
      </c>
      <c r="C248" s="2" t="s">
        <v>230</v>
      </c>
      <c r="D248" s="2" t="s">
        <v>1129</v>
      </c>
      <c r="E248" s="2" t="s">
        <v>14</v>
      </c>
      <c r="F248" s="3">
        <v>10</v>
      </c>
      <c r="G248" s="3">
        <v>1104681</v>
      </c>
      <c r="H248" s="3">
        <v>552.34050000000002</v>
      </c>
      <c r="I248" s="4">
        <v>55234.05</v>
      </c>
      <c r="J248" s="2" t="s">
        <v>15</v>
      </c>
      <c r="K248" s="2" t="s">
        <v>1130</v>
      </c>
    </row>
    <row r="249" spans="1:11" x14ac:dyDescent="0.3">
      <c r="A249" s="1"/>
      <c r="B249" s="2" t="s">
        <v>566</v>
      </c>
      <c r="C249" s="2" t="s">
        <v>413</v>
      </c>
      <c r="D249" s="2" t="s">
        <v>565</v>
      </c>
      <c r="E249" s="2" t="s">
        <v>34</v>
      </c>
      <c r="F249" s="3">
        <v>10</v>
      </c>
      <c r="G249" s="3">
        <v>1103089</v>
      </c>
      <c r="H249" s="3">
        <v>551.54449999999997</v>
      </c>
      <c r="I249" s="4">
        <v>55154.45</v>
      </c>
      <c r="J249" s="2" t="s">
        <v>15</v>
      </c>
      <c r="K249" s="2"/>
    </row>
    <row r="250" spans="1:11" x14ac:dyDescent="0.3">
      <c r="A250" s="1"/>
      <c r="B250" s="2" t="s">
        <v>679</v>
      </c>
      <c r="C250" s="2" t="s">
        <v>680</v>
      </c>
      <c r="D250" s="2" t="s">
        <v>681</v>
      </c>
      <c r="E250" s="2" t="s">
        <v>145</v>
      </c>
      <c r="F250" s="3">
        <v>10</v>
      </c>
      <c r="G250" s="3">
        <v>1094139</v>
      </c>
      <c r="H250" s="3">
        <v>547.06949999999995</v>
      </c>
      <c r="I250" s="4">
        <v>54706.95</v>
      </c>
      <c r="J250" s="2" t="s">
        <v>15</v>
      </c>
      <c r="K250" s="2" t="s">
        <v>682</v>
      </c>
    </row>
    <row r="251" spans="1:11" x14ac:dyDescent="0.3">
      <c r="A251" s="1"/>
      <c r="B251" s="2" t="s">
        <v>1082</v>
      </c>
      <c r="C251" s="2" t="s">
        <v>1083</v>
      </c>
      <c r="D251" s="2" t="s">
        <v>1084</v>
      </c>
      <c r="E251" s="2" t="s">
        <v>307</v>
      </c>
      <c r="F251" s="3">
        <v>10</v>
      </c>
      <c r="G251" s="3">
        <v>1090353</v>
      </c>
      <c r="H251" s="3">
        <v>545.17650000000003</v>
      </c>
      <c r="I251" s="4">
        <v>54517.65</v>
      </c>
      <c r="J251" s="2" t="s">
        <v>15</v>
      </c>
      <c r="K251" s="2" t="s">
        <v>1085</v>
      </c>
    </row>
    <row r="252" spans="1:11" x14ac:dyDescent="0.3">
      <c r="A252" s="1"/>
      <c r="B252" s="2" t="s">
        <v>730</v>
      </c>
      <c r="C252" s="2" t="s">
        <v>731</v>
      </c>
      <c r="D252" s="2" t="s">
        <v>732</v>
      </c>
      <c r="E252" s="2" t="s">
        <v>86</v>
      </c>
      <c r="F252" s="3">
        <v>10</v>
      </c>
      <c r="G252" s="3">
        <v>1081212</v>
      </c>
      <c r="H252" s="3">
        <v>540.60599999999999</v>
      </c>
      <c r="I252" s="4">
        <v>54060.6</v>
      </c>
      <c r="J252" s="2" t="s">
        <v>15</v>
      </c>
      <c r="K252" s="2" t="s">
        <v>733</v>
      </c>
    </row>
    <row r="253" spans="1:11" x14ac:dyDescent="0.3">
      <c r="A253" s="1"/>
      <c r="B253" s="2" t="s">
        <v>270</v>
      </c>
      <c r="C253" s="2" t="s">
        <v>271</v>
      </c>
      <c r="D253" s="2" t="s">
        <v>272</v>
      </c>
      <c r="E253" s="2" t="s">
        <v>14</v>
      </c>
      <c r="F253" s="3">
        <v>10</v>
      </c>
      <c r="G253" s="3">
        <v>1080164</v>
      </c>
      <c r="H253" s="3">
        <v>540.08199999999999</v>
      </c>
      <c r="I253" s="4">
        <v>54008.2</v>
      </c>
      <c r="J253" s="2" t="s">
        <v>15</v>
      </c>
      <c r="K253" s="2"/>
    </row>
    <row r="254" spans="1:11" x14ac:dyDescent="0.3">
      <c r="A254" s="1"/>
      <c r="B254" s="2" t="s">
        <v>68</v>
      </c>
      <c r="C254" s="2" t="s">
        <v>69</v>
      </c>
      <c r="D254" s="2" t="s">
        <v>70</v>
      </c>
      <c r="E254" s="2" t="s">
        <v>19</v>
      </c>
      <c r="F254" s="3">
        <v>10</v>
      </c>
      <c r="G254" s="3">
        <v>1079040</v>
      </c>
      <c r="H254" s="3">
        <v>539.52</v>
      </c>
      <c r="I254" s="4">
        <v>53952</v>
      </c>
      <c r="J254" s="2" t="s">
        <v>15</v>
      </c>
      <c r="K254" s="2" t="s">
        <v>71</v>
      </c>
    </row>
    <row r="255" spans="1:11" x14ac:dyDescent="0.3">
      <c r="A255" s="1"/>
      <c r="B255" s="2" t="s">
        <v>392</v>
      </c>
      <c r="C255" s="2" t="s">
        <v>393</v>
      </c>
      <c r="D255" s="2" t="s">
        <v>394</v>
      </c>
      <c r="E255" s="2" t="s">
        <v>39</v>
      </c>
      <c r="F255" s="3">
        <v>10</v>
      </c>
      <c r="G255" s="3">
        <v>1071636</v>
      </c>
      <c r="H255" s="3">
        <v>535.81799999999998</v>
      </c>
      <c r="I255" s="4">
        <v>53581.8</v>
      </c>
      <c r="J255" s="2" t="s">
        <v>15</v>
      </c>
      <c r="K255" s="2"/>
    </row>
    <row r="256" spans="1:11" x14ac:dyDescent="0.3">
      <c r="A256" s="1"/>
      <c r="B256" s="2" t="s">
        <v>619</v>
      </c>
      <c r="C256" s="2" t="s">
        <v>502</v>
      </c>
      <c r="D256" s="2" t="s">
        <v>620</v>
      </c>
      <c r="E256" s="2" t="s">
        <v>34</v>
      </c>
      <c r="F256" s="3">
        <v>10</v>
      </c>
      <c r="G256" s="3">
        <v>1067543</v>
      </c>
      <c r="H256" s="3">
        <v>533.77149999999995</v>
      </c>
      <c r="I256" s="4">
        <v>53377.15</v>
      </c>
      <c r="J256" s="2" t="s">
        <v>15</v>
      </c>
      <c r="K256" s="2" t="s">
        <v>621</v>
      </c>
    </row>
    <row r="257" spans="1:11" x14ac:dyDescent="0.3">
      <c r="A257" s="1"/>
      <c r="B257" s="2" t="s">
        <v>338</v>
      </c>
      <c r="C257" s="2" t="s">
        <v>339</v>
      </c>
      <c r="D257" s="2" t="s">
        <v>340</v>
      </c>
      <c r="E257" s="2" t="s">
        <v>26</v>
      </c>
      <c r="F257" s="3">
        <v>10</v>
      </c>
      <c r="G257" s="3">
        <v>1064077</v>
      </c>
      <c r="H257" s="3">
        <v>532.0385</v>
      </c>
      <c r="I257" s="4">
        <v>53203.85</v>
      </c>
      <c r="J257" s="2" t="s">
        <v>15</v>
      </c>
      <c r="K257" s="2"/>
    </row>
    <row r="258" spans="1:11" x14ac:dyDescent="0.3">
      <c r="A258" s="1"/>
      <c r="B258" s="2" t="s">
        <v>384</v>
      </c>
      <c r="C258" s="2" t="s">
        <v>385</v>
      </c>
      <c r="D258" s="2" t="s">
        <v>386</v>
      </c>
      <c r="E258" s="2" t="s">
        <v>387</v>
      </c>
      <c r="F258" s="3">
        <v>10</v>
      </c>
      <c r="G258" s="3">
        <v>1063872</v>
      </c>
      <c r="H258" s="3">
        <v>531.93600000000004</v>
      </c>
      <c r="I258" s="4">
        <v>53193.599999999999</v>
      </c>
      <c r="J258" s="2" t="s">
        <v>15</v>
      </c>
      <c r="K258" s="2"/>
    </row>
    <row r="259" spans="1:11" x14ac:dyDescent="0.3">
      <c r="A259" s="1"/>
      <c r="B259" s="2" t="s">
        <v>94</v>
      </c>
      <c r="C259" s="2" t="s">
        <v>95</v>
      </c>
      <c r="D259" s="2" t="s">
        <v>96</v>
      </c>
      <c r="E259" s="2" t="s">
        <v>97</v>
      </c>
      <c r="F259" s="3">
        <v>10</v>
      </c>
      <c r="G259" s="3">
        <v>1052706</v>
      </c>
      <c r="H259" s="3">
        <v>526.35299999999995</v>
      </c>
      <c r="I259" s="4">
        <v>52635.3</v>
      </c>
      <c r="J259" s="2" t="s">
        <v>15</v>
      </c>
      <c r="K259" s="2" t="s">
        <v>98</v>
      </c>
    </row>
    <row r="260" spans="1:11" x14ac:dyDescent="0.3">
      <c r="A260" s="1"/>
      <c r="B260" s="2" t="s">
        <v>553</v>
      </c>
      <c r="C260" s="2" t="s">
        <v>551</v>
      </c>
      <c r="D260" s="2" t="s">
        <v>552</v>
      </c>
      <c r="E260" s="2" t="s">
        <v>26</v>
      </c>
      <c r="F260" s="3">
        <v>10</v>
      </c>
      <c r="G260" s="3">
        <v>1051302</v>
      </c>
      <c r="H260" s="3">
        <v>525.65099999999995</v>
      </c>
      <c r="I260" s="4">
        <v>52565.1</v>
      </c>
      <c r="J260" s="2" t="s">
        <v>15</v>
      </c>
      <c r="K260" s="2"/>
    </row>
    <row r="261" spans="1:11" x14ac:dyDescent="0.3">
      <c r="A261" s="1"/>
      <c r="B261" s="2" t="s">
        <v>61</v>
      </c>
      <c r="C261" s="2" t="s">
        <v>62</v>
      </c>
      <c r="D261" s="2" t="s">
        <v>63</v>
      </c>
      <c r="E261" s="2" t="s">
        <v>26</v>
      </c>
      <c r="F261" s="3">
        <v>10</v>
      </c>
      <c r="G261" s="3">
        <v>1047295</v>
      </c>
      <c r="H261" s="3">
        <v>523.64750000000004</v>
      </c>
      <c r="I261" s="4">
        <v>52364.75</v>
      </c>
      <c r="J261" s="2" t="s">
        <v>15</v>
      </c>
      <c r="K261" s="2"/>
    </row>
    <row r="262" spans="1:11" x14ac:dyDescent="0.3">
      <c r="A262" s="1"/>
      <c r="B262" s="2" t="s">
        <v>508</v>
      </c>
      <c r="C262" s="2" t="s">
        <v>509</v>
      </c>
      <c r="D262" s="2" t="s">
        <v>13</v>
      </c>
      <c r="E262" s="2" t="s">
        <v>510</v>
      </c>
      <c r="F262" s="3">
        <v>10</v>
      </c>
      <c r="G262" s="3">
        <v>1046568</v>
      </c>
      <c r="H262" s="3">
        <v>523.28399999999999</v>
      </c>
      <c r="I262" s="4">
        <v>52328.4</v>
      </c>
      <c r="J262" s="2" t="s">
        <v>15</v>
      </c>
      <c r="K262" s="2"/>
    </row>
    <row r="263" spans="1:11" x14ac:dyDescent="0.3">
      <c r="A263" s="1"/>
      <c r="B263" s="2" t="s">
        <v>631</v>
      </c>
      <c r="C263" s="2" t="s">
        <v>157</v>
      </c>
      <c r="D263" s="2" t="s">
        <v>632</v>
      </c>
      <c r="E263" s="2" t="s">
        <v>46</v>
      </c>
      <c r="F263" s="3">
        <v>10</v>
      </c>
      <c r="G263" s="3">
        <v>1043198</v>
      </c>
      <c r="H263" s="3">
        <v>521.59900000000005</v>
      </c>
      <c r="I263" s="4">
        <v>52159.9</v>
      </c>
      <c r="J263" s="2" t="s">
        <v>15</v>
      </c>
      <c r="K263" s="2" t="s">
        <v>633</v>
      </c>
    </row>
    <row r="264" spans="1:11" x14ac:dyDescent="0.3">
      <c r="A264" s="1"/>
      <c r="B264" s="2" t="s">
        <v>661</v>
      </c>
      <c r="C264" s="2" t="s">
        <v>662</v>
      </c>
      <c r="D264" s="2" t="s">
        <v>499</v>
      </c>
      <c r="E264" s="2" t="s">
        <v>14</v>
      </c>
      <c r="F264" s="3">
        <v>10</v>
      </c>
      <c r="G264" s="3">
        <v>1034542</v>
      </c>
      <c r="H264" s="3">
        <v>517.27099999999996</v>
      </c>
      <c r="I264" s="4">
        <v>51727.1</v>
      </c>
      <c r="J264" s="2" t="s">
        <v>15</v>
      </c>
      <c r="K264" s="2"/>
    </row>
    <row r="265" spans="1:11" x14ac:dyDescent="0.3">
      <c r="A265" s="1"/>
      <c r="B265" s="2" t="s">
        <v>771</v>
      </c>
      <c r="C265" s="2" t="s">
        <v>714</v>
      </c>
      <c r="D265" s="2" t="s">
        <v>772</v>
      </c>
      <c r="E265" s="2" t="s">
        <v>132</v>
      </c>
      <c r="F265" s="3">
        <v>10</v>
      </c>
      <c r="G265" s="3">
        <v>1025381</v>
      </c>
      <c r="H265" s="3">
        <v>512.69050000000004</v>
      </c>
      <c r="I265" s="4">
        <v>51269.05</v>
      </c>
      <c r="J265" s="2" t="s">
        <v>15</v>
      </c>
      <c r="K265" s="2"/>
    </row>
    <row r="266" spans="1:11" x14ac:dyDescent="0.3">
      <c r="A266" s="1"/>
      <c r="B266" s="2" t="s">
        <v>900</v>
      </c>
      <c r="C266" s="2" t="s">
        <v>901</v>
      </c>
      <c r="D266" s="2" t="s">
        <v>902</v>
      </c>
      <c r="E266" s="2" t="s">
        <v>92</v>
      </c>
      <c r="F266" s="3">
        <v>10</v>
      </c>
      <c r="G266" s="3">
        <v>1018466</v>
      </c>
      <c r="H266" s="3">
        <v>509.233</v>
      </c>
      <c r="I266" s="4">
        <v>50923.3</v>
      </c>
      <c r="J266" s="2" t="s">
        <v>15</v>
      </c>
      <c r="K266" s="2"/>
    </row>
    <row r="267" spans="1:11" x14ac:dyDescent="0.3">
      <c r="A267" s="1"/>
      <c r="B267" s="2" t="s">
        <v>641</v>
      </c>
      <c r="C267" s="2" t="s">
        <v>642</v>
      </c>
      <c r="D267" s="2" t="s">
        <v>643</v>
      </c>
      <c r="E267" s="2" t="s">
        <v>83</v>
      </c>
      <c r="F267" s="3">
        <v>10</v>
      </c>
      <c r="G267" s="3">
        <v>1017344</v>
      </c>
      <c r="H267" s="3">
        <v>508.67200000000003</v>
      </c>
      <c r="I267" s="4">
        <v>50867.199999999997</v>
      </c>
      <c r="J267" s="2" t="s">
        <v>15</v>
      </c>
      <c r="K267" s="2"/>
    </row>
    <row r="268" spans="1:11" x14ac:dyDescent="0.3">
      <c r="A268" s="1"/>
      <c r="B268" s="2" t="s">
        <v>199</v>
      </c>
      <c r="C268" s="2" t="s">
        <v>200</v>
      </c>
      <c r="D268" s="2" t="s">
        <v>201</v>
      </c>
      <c r="E268" s="2" t="s">
        <v>202</v>
      </c>
      <c r="F268" s="3">
        <v>10</v>
      </c>
      <c r="G268" s="3">
        <v>1013201</v>
      </c>
      <c r="H268" s="3">
        <v>506.60050000000001</v>
      </c>
      <c r="I268" s="4">
        <v>50660.05</v>
      </c>
      <c r="J268" s="2" t="s">
        <v>15</v>
      </c>
      <c r="K268" s="2"/>
    </row>
    <row r="269" spans="1:11" x14ac:dyDescent="0.3">
      <c r="A269" s="1"/>
      <c r="B269" s="2" t="s">
        <v>884</v>
      </c>
      <c r="C269" s="2" t="s">
        <v>885</v>
      </c>
      <c r="D269" s="2" t="s">
        <v>886</v>
      </c>
      <c r="E269" s="2" t="s">
        <v>86</v>
      </c>
      <c r="F269" s="3">
        <v>10</v>
      </c>
      <c r="G269" s="3">
        <v>1010516</v>
      </c>
      <c r="H269" s="3">
        <v>505.25799999999998</v>
      </c>
      <c r="I269" s="4">
        <v>50525.8</v>
      </c>
      <c r="J269" s="2" t="s">
        <v>15</v>
      </c>
      <c r="K269" s="2"/>
    </row>
    <row r="270" spans="1:11" x14ac:dyDescent="0.3">
      <c r="A270" s="1"/>
      <c r="B270" s="2" t="s">
        <v>683</v>
      </c>
      <c r="C270" s="2" t="s">
        <v>684</v>
      </c>
      <c r="D270" s="2" t="s">
        <v>685</v>
      </c>
      <c r="E270" s="2" t="s">
        <v>205</v>
      </c>
      <c r="F270" s="3">
        <v>10</v>
      </c>
      <c r="G270" s="3">
        <v>1004295</v>
      </c>
      <c r="H270" s="3">
        <v>502.14749999999998</v>
      </c>
      <c r="I270" s="4">
        <v>50214.75</v>
      </c>
      <c r="J270" s="2" t="s">
        <v>15</v>
      </c>
      <c r="K270" s="2"/>
    </row>
    <row r="271" spans="1:11" x14ac:dyDescent="0.3">
      <c r="A271" s="1"/>
      <c r="B271" s="2" t="s">
        <v>939</v>
      </c>
      <c r="C271" s="2" t="s">
        <v>331</v>
      </c>
      <c r="D271" s="2" t="s">
        <v>940</v>
      </c>
      <c r="E271" s="2" t="s">
        <v>75</v>
      </c>
      <c r="F271" s="3">
        <v>9</v>
      </c>
      <c r="G271" s="3">
        <v>1003678</v>
      </c>
      <c r="H271" s="3">
        <v>501.839</v>
      </c>
      <c r="I271" s="4">
        <v>55759.888888889</v>
      </c>
      <c r="J271" s="2" t="s">
        <v>15</v>
      </c>
      <c r="K271" s="2"/>
    </row>
    <row r="272" spans="1:11" x14ac:dyDescent="0.3">
      <c r="A272" s="1"/>
      <c r="B272" s="2" t="s">
        <v>841</v>
      </c>
      <c r="C272" s="2" t="s">
        <v>842</v>
      </c>
      <c r="D272" s="2" t="s">
        <v>843</v>
      </c>
      <c r="E272" s="2" t="s">
        <v>202</v>
      </c>
      <c r="F272" s="3">
        <v>9</v>
      </c>
      <c r="G272" s="3">
        <v>998778</v>
      </c>
      <c r="H272" s="3">
        <v>499.38900000000001</v>
      </c>
      <c r="I272" s="4">
        <v>55487.666666666497</v>
      </c>
      <c r="J272" s="2" t="s">
        <v>15</v>
      </c>
      <c r="K272" s="2"/>
    </row>
    <row r="273" spans="1:11" x14ac:dyDescent="0.3">
      <c r="A273" s="1"/>
      <c r="B273" s="2" t="s">
        <v>232</v>
      </c>
      <c r="C273" s="2" t="s">
        <v>233</v>
      </c>
      <c r="D273" s="2" t="s">
        <v>234</v>
      </c>
      <c r="E273" s="2" t="s">
        <v>75</v>
      </c>
      <c r="F273" s="3">
        <v>10</v>
      </c>
      <c r="G273" s="3">
        <v>997994</v>
      </c>
      <c r="H273" s="3">
        <v>498.99700000000001</v>
      </c>
      <c r="I273" s="4">
        <v>49899.7</v>
      </c>
      <c r="J273" s="2" t="s">
        <v>15</v>
      </c>
      <c r="K273" s="2"/>
    </row>
    <row r="274" spans="1:11" x14ac:dyDescent="0.3">
      <c r="A274" s="1"/>
      <c r="B274" s="2" t="s">
        <v>796</v>
      </c>
      <c r="C274" s="2" t="s">
        <v>797</v>
      </c>
      <c r="D274" s="2" t="s">
        <v>798</v>
      </c>
      <c r="E274" s="2" t="s">
        <v>112</v>
      </c>
      <c r="F274" s="3">
        <v>10</v>
      </c>
      <c r="G274" s="3">
        <v>997755</v>
      </c>
      <c r="H274" s="3">
        <v>498.8775</v>
      </c>
      <c r="I274" s="4">
        <v>49887.75</v>
      </c>
      <c r="J274" s="2" t="s">
        <v>15</v>
      </c>
      <c r="K274" s="2"/>
    </row>
    <row r="275" spans="1:11" x14ac:dyDescent="0.3">
      <c r="A275" s="1"/>
      <c r="B275" s="2" t="s">
        <v>113</v>
      </c>
      <c r="C275" s="2" t="s">
        <v>114</v>
      </c>
      <c r="D275" s="2" t="s">
        <v>115</v>
      </c>
      <c r="E275" s="2" t="s">
        <v>19</v>
      </c>
      <c r="F275" s="3">
        <v>9</v>
      </c>
      <c r="G275" s="3">
        <v>987976</v>
      </c>
      <c r="H275" s="3">
        <v>493.988</v>
      </c>
      <c r="I275" s="4">
        <v>54887.555555555497</v>
      </c>
      <c r="J275" s="2" t="s">
        <v>15</v>
      </c>
      <c r="K275" s="2" t="s">
        <v>116</v>
      </c>
    </row>
    <row r="276" spans="1:11" x14ac:dyDescent="0.3">
      <c r="A276" s="1"/>
      <c r="B276" s="2" t="s">
        <v>1155</v>
      </c>
      <c r="C276" s="2" t="s">
        <v>1156</v>
      </c>
      <c r="D276" s="2" t="s">
        <v>1157</v>
      </c>
      <c r="E276" s="2" t="s">
        <v>26</v>
      </c>
      <c r="F276" s="3">
        <v>10</v>
      </c>
      <c r="G276" s="3">
        <v>985117</v>
      </c>
      <c r="H276" s="3">
        <v>492.55849999999998</v>
      </c>
      <c r="I276" s="4">
        <v>49255.85</v>
      </c>
      <c r="J276" s="2" t="s">
        <v>15</v>
      </c>
      <c r="K276" s="2" t="s">
        <v>1158</v>
      </c>
    </row>
    <row r="277" spans="1:11" x14ac:dyDescent="0.3">
      <c r="A277" s="1"/>
      <c r="B277" s="2" t="s">
        <v>650</v>
      </c>
      <c r="C277" s="2" t="s">
        <v>651</v>
      </c>
      <c r="D277" s="2" t="s">
        <v>652</v>
      </c>
      <c r="E277" s="2" t="s">
        <v>34</v>
      </c>
      <c r="F277" s="3">
        <v>10</v>
      </c>
      <c r="G277" s="3">
        <v>979134</v>
      </c>
      <c r="H277" s="3">
        <v>489.56700000000001</v>
      </c>
      <c r="I277" s="4">
        <v>48956.7</v>
      </c>
      <c r="J277" s="2" t="s">
        <v>15</v>
      </c>
      <c r="K277" s="2"/>
    </row>
    <row r="278" spans="1:11" x14ac:dyDescent="0.3">
      <c r="A278" s="1"/>
      <c r="B278" s="2" t="s">
        <v>1125</v>
      </c>
      <c r="C278" s="2" t="s">
        <v>21</v>
      </c>
      <c r="D278" s="2" t="s">
        <v>1126</v>
      </c>
      <c r="E278" s="2" t="s">
        <v>445</v>
      </c>
      <c r="F278" s="3">
        <v>10</v>
      </c>
      <c r="G278" s="3">
        <v>976712</v>
      </c>
      <c r="H278" s="3">
        <v>488.35599999999999</v>
      </c>
      <c r="I278" s="4">
        <v>48835.6</v>
      </c>
      <c r="J278" s="2" t="s">
        <v>15</v>
      </c>
      <c r="K278" s="2" t="s">
        <v>1127</v>
      </c>
    </row>
    <row r="279" spans="1:11" x14ac:dyDescent="0.3">
      <c r="A279" s="1"/>
      <c r="B279" s="2" t="s">
        <v>776</v>
      </c>
      <c r="C279" s="2" t="s">
        <v>187</v>
      </c>
      <c r="D279" s="2" t="s">
        <v>777</v>
      </c>
      <c r="E279" s="2" t="s">
        <v>75</v>
      </c>
      <c r="F279" s="3">
        <v>10</v>
      </c>
      <c r="G279" s="3">
        <v>970467</v>
      </c>
      <c r="H279" s="3">
        <v>485.23349999999999</v>
      </c>
      <c r="I279" s="4">
        <v>48523.35</v>
      </c>
      <c r="J279" s="2" t="s">
        <v>15</v>
      </c>
      <c r="K279" s="2"/>
    </row>
    <row r="280" spans="1:11" x14ac:dyDescent="0.3">
      <c r="A280" s="1"/>
      <c r="B280" s="2" t="s">
        <v>973</v>
      </c>
      <c r="C280" s="2" t="s">
        <v>476</v>
      </c>
      <c r="D280" s="2" t="s">
        <v>974</v>
      </c>
      <c r="E280" s="2" t="s">
        <v>34</v>
      </c>
      <c r="F280" s="3">
        <v>10</v>
      </c>
      <c r="G280" s="3">
        <v>963666</v>
      </c>
      <c r="H280" s="3">
        <v>481.83300000000003</v>
      </c>
      <c r="I280" s="4">
        <v>48183.3</v>
      </c>
      <c r="J280" s="2" t="s">
        <v>15</v>
      </c>
      <c r="K280" s="2"/>
    </row>
    <row r="281" spans="1:11" x14ac:dyDescent="0.3">
      <c r="A281" s="1"/>
      <c r="B281" s="2" t="s">
        <v>368</v>
      </c>
      <c r="C281" s="2" t="s">
        <v>365</v>
      </c>
      <c r="D281" s="2" t="s">
        <v>366</v>
      </c>
      <c r="E281" s="2" t="s">
        <v>26</v>
      </c>
      <c r="F281" s="3">
        <v>10</v>
      </c>
      <c r="G281" s="3">
        <v>963588</v>
      </c>
      <c r="H281" s="3">
        <v>481.79399999999998</v>
      </c>
      <c r="I281" s="4">
        <v>48179.4</v>
      </c>
      <c r="J281" s="2" t="s">
        <v>15</v>
      </c>
      <c r="K281" s="2" t="s">
        <v>369</v>
      </c>
    </row>
    <row r="282" spans="1:11" x14ac:dyDescent="0.3">
      <c r="A282" s="1"/>
      <c r="B282" s="2" t="s">
        <v>879</v>
      </c>
      <c r="C282" s="2" t="s">
        <v>880</v>
      </c>
      <c r="D282" s="2" t="s">
        <v>881</v>
      </c>
      <c r="E282" s="2" t="s">
        <v>14</v>
      </c>
      <c r="F282" s="3">
        <v>9</v>
      </c>
      <c r="G282" s="3">
        <v>961942</v>
      </c>
      <c r="H282" s="3">
        <v>480.971</v>
      </c>
      <c r="I282" s="4">
        <v>53441.222222222001</v>
      </c>
      <c r="J282" s="2" t="s">
        <v>15</v>
      </c>
      <c r="K282" s="2"/>
    </row>
    <row r="283" spans="1:11" x14ac:dyDescent="0.3">
      <c r="A283" s="1"/>
      <c r="B283" s="2" t="s">
        <v>1068</v>
      </c>
      <c r="C283" s="2" t="s">
        <v>1069</v>
      </c>
      <c r="D283" s="2" t="s">
        <v>1070</v>
      </c>
      <c r="E283" s="2" t="s">
        <v>221</v>
      </c>
      <c r="F283" s="3">
        <v>10</v>
      </c>
      <c r="G283" s="3">
        <v>960811</v>
      </c>
      <c r="H283" s="3">
        <v>480.40550000000002</v>
      </c>
      <c r="I283" s="4">
        <v>48040.55</v>
      </c>
      <c r="J283" s="2" t="s">
        <v>15</v>
      </c>
      <c r="K283" s="2"/>
    </row>
    <row r="284" spans="1:11" x14ac:dyDescent="0.3">
      <c r="A284" s="1"/>
      <c r="B284" s="2" t="s">
        <v>308</v>
      </c>
      <c r="C284" s="2" t="s">
        <v>309</v>
      </c>
      <c r="D284" s="2" t="s">
        <v>310</v>
      </c>
      <c r="E284" s="2" t="s">
        <v>14</v>
      </c>
      <c r="F284" s="3">
        <v>10</v>
      </c>
      <c r="G284" s="3">
        <v>959524</v>
      </c>
      <c r="H284" s="3">
        <v>479.762</v>
      </c>
      <c r="I284" s="4">
        <v>47976.2</v>
      </c>
      <c r="J284" s="2" t="s">
        <v>15</v>
      </c>
      <c r="K284" s="2"/>
    </row>
    <row r="285" spans="1:11" x14ac:dyDescent="0.3">
      <c r="A285" s="1"/>
      <c r="B285" s="2" t="s">
        <v>807</v>
      </c>
      <c r="C285" s="2" t="s">
        <v>808</v>
      </c>
      <c r="D285" s="2" t="s">
        <v>809</v>
      </c>
      <c r="E285" s="2" t="s">
        <v>333</v>
      </c>
      <c r="F285" s="3">
        <v>10</v>
      </c>
      <c r="G285" s="3">
        <v>958715</v>
      </c>
      <c r="H285" s="3">
        <v>479.35750000000002</v>
      </c>
      <c r="I285" s="4">
        <v>47935.75</v>
      </c>
      <c r="J285" s="2" t="s">
        <v>15</v>
      </c>
      <c r="K285" s="2"/>
    </row>
    <row r="286" spans="1:11" x14ac:dyDescent="0.3">
      <c r="A286" s="1"/>
      <c r="B286" s="2" t="s">
        <v>1071</v>
      </c>
      <c r="C286" s="2" t="s">
        <v>1072</v>
      </c>
      <c r="D286" s="2" t="s">
        <v>1073</v>
      </c>
      <c r="E286" s="2" t="s">
        <v>307</v>
      </c>
      <c r="F286" s="3">
        <v>10</v>
      </c>
      <c r="G286" s="3">
        <v>954319</v>
      </c>
      <c r="H286" s="3">
        <v>477.15949999999998</v>
      </c>
      <c r="I286" s="4">
        <v>47715.95</v>
      </c>
      <c r="J286" s="2" t="s">
        <v>15</v>
      </c>
      <c r="K286" s="2"/>
    </row>
    <row r="287" spans="1:11" x14ac:dyDescent="0.3">
      <c r="A287" s="1"/>
      <c r="B287" s="2" t="s">
        <v>147</v>
      </c>
      <c r="C287" s="2" t="s">
        <v>148</v>
      </c>
      <c r="D287" s="2" t="s">
        <v>149</v>
      </c>
      <c r="E287" s="2" t="s">
        <v>39</v>
      </c>
      <c r="F287" s="3">
        <v>9</v>
      </c>
      <c r="G287" s="3">
        <v>953687</v>
      </c>
      <c r="H287" s="3">
        <v>476.84350000000001</v>
      </c>
      <c r="I287" s="4">
        <v>52982.611111111</v>
      </c>
      <c r="J287" s="2" t="s">
        <v>15</v>
      </c>
      <c r="K287" s="2"/>
    </row>
    <row r="288" spans="1:11" x14ac:dyDescent="0.3">
      <c r="A288" s="1"/>
      <c r="B288" s="2" t="s">
        <v>969</v>
      </c>
      <c r="C288" s="2" t="s">
        <v>970</v>
      </c>
      <c r="D288" s="2" t="s">
        <v>971</v>
      </c>
      <c r="E288" s="2" t="s">
        <v>972</v>
      </c>
      <c r="F288" s="3">
        <v>10</v>
      </c>
      <c r="G288" s="3">
        <v>947667</v>
      </c>
      <c r="H288" s="3">
        <v>473.83350000000002</v>
      </c>
      <c r="I288" s="4">
        <v>47383.35</v>
      </c>
      <c r="J288" s="2" t="s">
        <v>15</v>
      </c>
      <c r="K288" s="2"/>
    </row>
    <row r="289" spans="1:11" x14ac:dyDescent="0.3">
      <c r="A289" s="1"/>
      <c r="B289" s="2" t="s">
        <v>437</v>
      </c>
      <c r="C289" s="2" t="s">
        <v>438</v>
      </c>
      <c r="D289" s="2" t="s">
        <v>439</v>
      </c>
      <c r="E289" s="2" t="s">
        <v>440</v>
      </c>
      <c r="F289" s="3">
        <v>10</v>
      </c>
      <c r="G289" s="3">
        <v>942537</v>
      </c>
      <c r="H289" s="3">
        <v>471.26850000000002</v>
      </c>
      <c r="I289" s="4">
        <v>47126.85</v>
      </c>
      <c r="J289" s="2" t="s">
        <v>15</v>
      </c>
      <c r="K289" s="2" t="s">
        <v>441</v>
      </c>
    </row>
    <row r="290" spans="1:11" x14ac:dyDescent="0.3">
      <c r="A290" s="1"/>
      <c r="B290" s="2" t="s">
        <v>1019</v>
      </c>
      <c r="C290" s="2" t="s">
        <v>1020</v>
      </c>
      <c r="D290" s="2" t="s">
        <v>1018</v>
      </c>
      <c r="E290" s="2" t="s">
        <v>86</v>
      </c>
      <c r="F290" s="3">
        <v>9</v>
      </c>
      <c r="G290" s="3">
        <v>935544</v>
      </c>
      <c r="H290" s="3">
        <v>467.77199999999999</v>
      </c>
      <c r="I290" s="4">
        <v>51974.666666666497</v>
      </c>
      <c r="J290" s="2" t="s">
        <v>15</v>
      </c>
      <c r="K290" s="2"/>
    </row>
    <row r="291" spans="1:11" x14ac:dyDescent="0.3">
      <c r="A291" s="1"/>
      <c r="B291" s="2" t="s">
        <v>754</v>
      </c>
      <c r="C291" s="2" t="s">
        <v>755</v>
      </c>
      <c r="D291" s="2" t="s">
        <v>756</v>
      </c>
      <c r="E291" s="2" t="s">
        <v>34</v>
      </c>
      <c r="F291" s="3">
        <v>9</v>
      </c>
      <c r="G291" s="3">
        <v>928181</v>
      </c>
      <c r="H291" s="3">
        <v>464.09050000000002</v>
      </c>
      <c r="I291" s="4">
        <v>51565.611111111</v>
      </c>
      <c r="J291" s="2" t="s">
        <v>15</v>
      </c>
      <c r="K291" s="2"/>
    </row>
    <row r="292" spans="1:11" x14ac:dyDescent="0.3">
      <c r="A292" s="1"/>
      <c r="B292" s="2" t="s">
        <v>926</v>
      </c>
      <c r="C292" s="2" t="s">
        <v>927</v>
      </c>
      <c r="D292" s="2" t="s">
        <v>928</v>
      </c>
      <c r="E292" s="2" t="s">
        <v>34</v>
      </c>
      <c r="F292" s="3">
        <v>9</v>
      </c>
      <c r="G292" s="3">
        <v>926621</v>
      </c>
      <c r="H292" s="3">
        <v>463.31049999999999</v>
      </c>
      <c r="I292" s="4">
        <v>51478.944444444503</v>
      </c>
      <c r="J292" s="2" t="s">
        <v>15</v>
      </c>
      <c r="K292" s="2"/>
    </row>
    <row r="293" spans="1:11" x14ac:dyDescent="0.3">
      <c r="A293" s="1"/>
      <c r="B293" s="2" t="s">
        <v>474</v>
      </c>
      <c r="C293" s="2" t="s">
        <v>471</v>
      </c>
      <c r="D293" s="2" t="s">
        <v>472</v>
      </c>
      <c r="E293" s="2" t="s">
        <v>34</v>
      </c>
      <c r="F293" s="3">
        <v>10</v>
      </c>
      <c r="G293" s="3">
        <v>921481</v>
      </c>
      <c r="H293" s="3">
        <v>460.7405</v>
      </c>
      <c r="I293" s="4">
        <v>46074.05</v>
      </c>
      <c r="J293" s="2" t="s">
        <v>15</v>
      </c>
      <c r="K293" s="2"/>
    </row>
    <row r="294" spans="1:11" x14ac:dyDescent="0.3">
      <c r="A294" s="1"/>
      <c r="B294" s="2" t="s">
        <v>364</v>
      </c>
      <c r="C294" s="2" t="s">
        <v>365</v>
      </c>
      <c r="D294" s="2" t="s">
        <v>366</v>
      </c>
      <c r="E294" s="2" t="s">
        <v>26</v>
      </c>
      <c r="F294" s="3">
        <v>10</v>
      </c>
      <c r="G294" s="3">
        <v>916378</v>
      </c>
      <c r="H294" s="3">
        <v>458.18900000000002</v>
      </c>
      <c r="I294" s="4">
        <v>45818.9</v>
      </c>
      <c r="J294" s="2" t="s">
        <v>15</v>
      </c>
      <c r="K294" s="2"/>
    </row>
    <row r="295" spans="1:11" x14ac:dyDescent="0.3">
      <c r="A295" s="1"/>
      <c r="B295" s="2" t="s">
        <v>829</v>
      </c>
      <c r="C295" s="2" t="s">
        <v>352</v>
      </c>
      <c r="D295" s="2" t="s">
        <v>830</v>
      </c>
      <c r="E295" s="2" t="s">
        <v>14</v>
      </c>
      <c r="F295" s="3">
        <v>10</v>
      </c>
      <c r="G295" s="3">
        <v>915280</v>
      </c>
      <c r="H295" s="3">
        <v>457.64</v>
      </c>
      <c r="I295" s="4">
        <v>45764</v>
      </c>
      <c r="J295" s="2" t="s">
        <v>15</v>
      </c>
      <c r="K295" s="2" t="s">
        <v>831</v>
      </c>
    </row>
    <row r="296" spans="1:11" x14ac:dyDescent="0.3">
      <c r="A296" s="1"/>
      <c r="B296" s="2" t="s">
        <v>673</v>
      </c>
      <c r="C296" s="2" t="s">
        <v>674</v>
      </c>
      <c r="D296" s="2" t="s">
        <v>675</v>
      </c>
      <c r="E296" s="2" t="s">
        <v>26</v>
      </c>
      <c r="F296" s="3">
        <v>10</v>
      </c>
      <c r="G296" s="3">
        <v>911977</v>
      </c>
      <c r="H296" s="3">
        <v>455.98849999999999</v>
      </c>
      <c r="I296" s="4">
        <v>45598.85</v>
      </c>
      <c r="J296" s="2" t="s">
        <v>15</v>
      </c>
      <c r="K296" s="2"/>
    </row>
    <row r="297" spans="1:11" x14ac:dyDescent="0.3">
      <c r="A297" s="1"/>
      <c r="B297" s="2" t="s">
        <v>1008</v>
      </c>
      <c r="C297" s="2" t="s">
        <v>1009</v>
      </c>
      <c r="D297" s="2" t="s">
        <v>1010</v>
      </c>
      <c r="E297" s="2" t="s">
        <v>14</v>
      </c>
      <c r="F297" s="3">
        <v>10</v>
      </c>
      <c r="G297" s="3">
        <v>900783</v>
      </c>
      <c r="H297" s="3">
        <v>450.39150000000001</v>
      </c>
      <c r="I297" s="4">
        <v>45039.15</v>
      </c>
      <c r="J297" s="2" t="s">
        <v>15</v>
      </c>
      <c r="K297" s="2" t="s">
        <v>1011</v>
      </c>
    </row>
    <row r="298" spans="1:11" x14ac:dyDescent="0.3">
      <c r="A298" s="1"/>
      <c r="B298" s="2" t="s">
        <v>11</v>
      </c>
      <c r="C298" s="2" t="s">
        <v>12</v>
      </c>
      <c r="D298" s="2" t="s">
        <v>13</v>
      </c>
      <c r="E298" s="2" t="s">
        <v>14</v>
      </c>
      <c r="F298" s="3">
        <v>10</v>
      </c>
      <c r="G298" s="3">
        <v>898817</v>
      </c>
      <c r="H298" s="3">
        <v>449.4085</v>
      </c>
      <c r="I298" s="4">
        <v>44940.85</v>
      </c>
      <c r="J298" s="2" t="s">
        <v>15</v>
      </c>
      <c r="K298" s="2"/>
    </row>
    <row r="299" spans="1:11" x14ac:dyDescent="0.3">
      <c r="A299" s="1"/>
      <c r="B299" s="2" t="s">
        <v>793</v>
      </c>
      <c r="C299" s="2" t="s">
        <v>794</v>
      </c>
      <c r="D299" s="2" t="s">
        <v>795</v>
      </c>
      <c r="E299" s="2" t="s">
        <v>481</v>
      </c>
      <c r="F299" s="3">
        <v>10</v>
      </c>
      <c r="G299" s="3">
        <v>898554</v>
      </c>
      <c r="H299" s="3">
        <v>449.27699999999999</v>
      </c>
      <c r="I299" s="4">
        <v>44927.7</v>
      </c>
      <c r="J299" s="2" t="s">
        <v>15</v>
      </c>
      <c r="K299" s="2"/>
    </row>
    <row r="300" spans="1:11" x14ac:dyDescent="0.3">
      <c r="A300" s="1"/>
      <c r="B300" s="2" t="s">
        <v>183</v>
      </c>
      <c r="C300" s="2" t="s">
        <v>127</v>
      </c>
      <c r="D300" s="2" t="s">
        <v>182</v>
      </c>
      <c r="E300" s="2" t="s">
        <v>141</v>
      </c>
      <c r="F300" s="3">
        <v>10</v>
      </c>
      <c r="G300" s="3">
        <v>892105</v>
      </c>
      <c r="H300" s="3">
        <v>446.05250000000001</v>
      </c>
      <c r="I300" s="4">
        <v>44605.25</v>
      </c>
      <c r="J300" s="2" t="s">
        <v>15</v>
      </c>
      <c r="K300" s="2" t="s">
        <v>184</v>
      </c>
    </row>
    <row r="301" spans="1:11" x14ac:dyDescent="0.3">
      <c r="A301" s="1"/>
      <c r="B301" s="2" t="s">
        <v>354</v>
      </c>
      <c r="C301" s="2" t="s">
        <v>355</v>
      </c>
      <c r="D301" s="2" t="s">
        <v>356</v>
      </c>
      <c r="E301" s="2" t="s">
        <v>26</v>
      </c>
      <c r="F301" s="3">
        <v>8</v>
      </c>
      <c r="G301" s="3">
        <v>890408</v>
      </c>
      <c r="H301" s="3">
        <v>445.20400000000001</v>
      </c>
      <c r="I301" s="4">
        <v>55650.5</v>
      </c>
      <c r="J301" s="2" t="s">
        <v>15</v>
      </c>
      <c r="K301" s="2"/>
    </row>
    <row r="302" spans="1:11" x14ac:dyDescent="0.3">
      <c r="A302" s="1"/>
      <c r="B302" s="2" t="s">
        <v>404</v>
      </c>
      <c r="C302" s="2" t="s">
        <v>405</v>
      </c>
      <c r="D302" s="2" t="s">
        <v>406</v>
      </c>
      <c r="E302" s="2" t="s">
        <v>34</v>
      </c>
      <c r="F302" s="3">
        <v>8</v>
      </c>
      <c r="G302" s="3">
        <v>890039</v>
      </c>
      <c r="H302" s="3">
        <v>445.01949999999999</v>
      </c>
      <c r="I302" s="4">
        <v>55627.4375</v>
      </c>
      <c r="J302" s="2" t="s">
        <v>15</v>
      </c>
      <c r="K302" s="2"/>
    </row>
    <row r="303" spans="1:11" x14ac:dyDescent="0.3">
      <c r="A303" s="1"/>
      <c r="B303" s="2" t="s">
        <v>653</v>
      </c>
      <c r="C303" s="2" t="s">
        <v>654</v>
      </c>
      <c r="D303" s="2" t="s">
        <v>655</v>
      </c>
      <c r="E303" s="2" t="s">
        <v>34</v>
      </c>
      <c r="F303" s="3">
        <v>8</v>
      </c>
      <c r="G303" s="3">
        <v>887288</v>
      </c>
      <c r="H303" s="3">
        <v>443.64400000000001</v>
      </c>
      <c r="I303" s="4">
        <v>55455.5</v>
      </c>
      <c r="J303" s="2" t="s">
        <v>15</v>
      </c>
      <c r="K303" s="2"/>
    </row>
    <row r="304" spans="1:11" x14ac:dyDescent="0.3">
      <c r="A304" s="1"/>
      <c r="B304" s="2" t="s">
        <v>587</v>
      </c>
      <c r="C304" s="2" t="s">
        <v>588</v>
      </c>
      <c r="D304" s="2" t="s">
        <v>589</v>
      </c>
      <c r="E304" s="2" t="s">
        <v>34</v>
      </c>
      <c r="F304" s="3">
        <v>10</v>
      </c>
      <c r="G304" s="3">
        <v>885689</v>
      </c>
      <c r="H304" s="3">
        <v>442.84449999999998</v>
      </c>
      <c r="I304" s="4">
        <v>44284.45</v>
      </c>
      <c r="J304" s="2" t="s">
        <v>15</v>
      </c>
      <c r="K304" s="2" t="s">
        <v>590</v>
      </c>
    </row>
    <row r="305" spans="1:11" x14ac:dyDescent="0.3">
      <c r="A305" s="1"/>
      <c r="B305" s="2" t="s">
        <v>276</v>
      </c>
      <c r="C305" s="2" t="s">
        <v>277</v>
      </c>
      <c r="D305" s="2" t="s">
        <v>278</v>
      </c>
      <c r="E305" s="2" t="s">
        <v>279</v>
      </c>
      <c r="F305" s="3">
        <v>10</v>
      </c>
      <c r="G305" s="3">
        <v>885338</v>
      </c>
      <c r="H305" s="3">
        <v>442.66899999999998</v>
      </c>
      <c r="I305" s="4">
        <v>44266.9</v>
      </c>
      <c r="J305" s="2" t="s">
        <v>15</v>
      </c>
      <c r="K305" s="2"/>
    </row>
    <row r="306" spans="1:11" x14ac:dyDescent="0.3">
      <c r="A306" s="1"/>
      <c r="B306" s="2" t="s">
        <v>395</v>
      </c>
      <c r="C306" s="2" t="s">
        <v>396</v>
      </c>
      <c r="D306" s="2" t="s">
        <v>397</v>
      </c>
      <c r="E306" s="2" t="s">
        <v>382</v>
      </c>
      <c r="F306" s="3">
        <v>10</v>
      </c>
      <c r="G306" s="3">
        <v>884574</v>
      </c>
      <c r="H306" s="3">
        <v>442.28699999999998</v>
      </c>
      <c r="I306" s="4">
        <v>44228.7</v>
      </c>
      <c r="J306" s="2" t="s">
        <v>15</v>
      </c>
      <c r="K306" s="2"/>
    </row>
    <row r="307" spans="1:11" x14ac:dyDescent="0.3">
      <c r="A307" s="1"/>
      <c r="B307" s="2" t="s">
        <v>434</v>
      </c>
      <c r="C307" s="2" t="s">
        <v>435</v>
      </c>
      <c r="D307" s="2" t="s">
        <v>436</v>
      </c>
      <c r="E307" s="2" t="s">
        <v>34</v>
      </c>
      <c r="F307" s="3">
        <v>9</v>
      </c>
      <c r="G307" s="3">
        <v>883573</v>
      </c>
      <c r="H307" s="3">
        <v>441.78649999999999</v>
      </c>
      <c r="I307" s="4">
        <v>49087.388888888898</v>
      </c>
      <c r="J307" s="2" t="s">
        <v>15</v>
      </c>
      <c r="K307" s="2"/>
    </row>
    <row r="308" spans="1:11" x14ac:dyDescent="0.3">
      <c r="A308" s="1"/>
      <c r="B308" s="2" t="s">
        <v>72</v>
      </c>
      <c r="C308" s="2" t="s">
        <v>73</v>
      </c>
      <c r="D308" s="2" t="s">
        <v>74</v>
      </c>
      <c r="E308" s="2" t="s">
        <v>75</v>
      </c>
      <c r="F308" s="3">
        <v>10</v>
      </c>
      <c r="G308" s="3">
        <v>883515</v>
      </c>
      <c r="H308" s="3">
        <v>441.75749999999999</v>
      </c>
      <c r="I308" s="4">
        <v>44175.75</v>
      </c>
      <c r="J308" s="2" t="s">
        <v>15</v>
      </c>
      <c r="K308" s="2"/>
    </row>
    <row r="309" spans="1:11" x14ac:dyDescent="0.3">
      <c r="A309" s="1"/>
      <c r="B309" s="2" t="s">
        <v>1098</v>
      </c>
      <c r="C309" s="2" t="s">
        <v>1099</v>
      </c>
      <c r="D309" s="2" t="s">
        <v>1100</v>
      </c>
      <c r="E309" s="2" t="s">
        <v>92</v>
      </c>
      <c r="F309" s="3">
        <v>10</v>
      </c>
      <c r="G309" s="3">
        <v>879140</v>
      </c>
      <c r="H309" s="3">
        <v>439.57</v>
      </c>
      <c r="I309" s="4">
        <v>43957</v>
      </c>
      <c r="J309" s="2" t="s">
        <v>15</v>
      </c>
      <c r="K309" s="2"/>
    </row>
    <row r="310" spans="1:11" x14ac:dyDescent="0.3">
      <c r="A310" s="1"/>
      <c r="B310" s="2" t="s">
        <v>1044</v>
      </c>
      <c r="C310" s="2" t="s">
        <v>1045</v>
      </c>
      <c r="D310" s="2" t="s">
        <v>1046</v>
      </c>
      <c r="E310" s="2" t="s">
        <v>52</v>
      </c>
      <c r="F310" s="3">
        <v>9</v>
      </c>
      <c r="G310" s="3">
        <v>876194</v>
      </c>
      <c r="H310" s="3">
        <v>438.09699999999998</v>
      </c>
      <c r="I310" s="4">
        <v>48677.444444444503</v>
      </c>
      <c r="J310" s="2" t="s">
        <v>15</v>
      </c>
      <c r="K310" s="2"/>
    </row>
    <row r="311" spans="1:11" x14ac:dyDescent="0.3">
      <c r="A311" s="1"/>
      <c r="B311" s="2" t="s">
        <v>1014</v>
      </c>
      <c r="C311" s="2" t="s">
        <v>127</v>
      </c>
      <c r="D311" s="2" t="s">
        <v>1015</v>
      </c>
      <c r="E311" s="2" t="s">
        <v>34</v>
      </c>
      <c r="F311" s="3">
        <v>10</v>
      </c>
      <c r="G311" s="3">
        <v>863541</v>
      </c>
      <c r="H311" s="3">
        <v>431.77050000000003</v>
      </c>
      <c r="I311" s="4">
        <v>43177.05</v>
      </c>
      <c r="J311" s="2" t="s">
        <v>15</v>
      </c>
      <c r="K311" s="2"/>
    </row>
    <row r="312" spans="1:11" x14ac:dyDescent="0.3">
      <c r="A312" s="1"/>
      <c r="B312" s="2" t="s">
        <v>710</v>
      </c>
      <c r="C312" s="2" t="s">
        <v>711</v>
      </c>
      <c r="D312" s="2" t="s">
        <v>712</v>
      </c>
      <c r="E312" s="2" t="s">
        <v>39</v>
      </c>
      <c r="F312" s="3">
        <v>10</v>
      </c>
      <c r="G312" s="3">
        <v>859408</v>
      </c>
      <c r="H312" s="3">
        <v>429.70400000000001</v>
      </c>
      <c r="I312" s="4">
        <v>42970.400000000001</v>
      </c>
      <c r="J312" s="2" t="s">
        <v>15</v>
      </c>
      <c r="K312" s="2"/>
    </row>
    <row r="313" spans="1:11" x14ac:dyDescent="0.3">
      <c r="A313" s="1"/>
      <c r="B313" s="2" t="s">
        <v>16</v>
      </c>
      <c r="C313" s="2" t="s">
        <v>17</v>
      </c>
      <c r="D313" s="2" t="s">
        <v>18</v>
      </c>
      <c r="E313" s="2" t="s">
        <v>19</v>
      </c>
      <c r="F313" s="3">
        <v>10</v>
      </c>
      <c r="G313" s="3">
        <v>855305</v>
      </c>
      <c r="H313" s="3">
        <v>427.65249999999997</v>
      </c>
      <c r="I313" s="4">
        <v>42765.25</v>
      </c>
      <c r="J313" s="2" t="s">
        <v>15</v>
      </c>
      <c r="K313" s="2"/>
    </row>
    <row r="314" spans="1:11" x14ac:dyDescent="0.3">
      <c r="A314" s="1"/>
      <c r="B314" s="2" t="s">
        <v>888</v>
      </c>
      <c r="C314" s="2" t="s">
        <v>889</v>
      </c>
      <c r="D314" s="2" t="s">
        <v>890</v>
      </c>
      <c r="E314" s="2" t="s">
        <v>891</v>
      </c>
      <c r="F314" s="3">
        <v>9</v>
      </c>
      <c r="G314" s="3">
        <v>851316</v>
      </c>
      <c r="H314" s="3">
        <v>425.65800000000002</v>
      </c>
      <c r="I314" s="4">
        <v>47295.333333333401</v>
      </c>
      <c r="J314" s="2" t="s">
        <v>15</v>
      </c>
      <c r="K314" s="2"/>
    </row>
    <row r="315" spans="1:11" x14ac:dyDescent="0.3">
      <c r="A315" s="1"/>
      <c r="B315" s="2" t="s">
        <v>892</v>
      </c>
      <c r="C315" s="2" t="s">
        <v>424</v>
      </c>
      <c r="D315" s="2" t="s">
        <v>893</v>
      </c>
      <c r="E315" s="2" t="s">
        <v>34</v>
      </c>
      <c r="F315" s="3">
        <v>9</v>
      </c>
      <c r="G315" s="3">
        <v>848593</v>
      </c>
      <c r="H315" s="3">
        <v>424.29649999999998</v>
      </c>
      <c r="I315" s="4">
        <v>47144.055555555598</v>
      </c>
      <c r="J315" s="2" t="s">
        <v>15</v>
      </c>
      <c r="K315" s="2"/>
    </row>
    <row r="316" spans="1:11" x14ac:dyDescent="0.3">
      <c r="A316" s="1"/>
      <c r="B316" s="2" t="s">
        <v>454</v>
      </c>
      <c r="C316" s="2" t="s">
        <v>455</v>
      </c>
      <c r="D316" s="2" t="s">
        <v>456</v>
      </c>
      <c r="E316" s="2" t="s">
        <v>14</v>
      </c>
      <c r="F316" s="3">
        <v>10</v>
      </c>
      <c r="G316" s="3">
        <v>842392</v>
      </c>
      <c r="H316" s="3">
        <v>421.19600000000003</v>
      </c>
      <c r="I316" s="4">
        <v>42119.6</v>
      </c>
      <c r="J316" s="2" t="s">
        <v>15</v>
      </c>
      <c r="K316" s="2"/>
    </row>
    <row r="317" spans="1:11" x14ac:dyDescent="0.3">
      <c r="A317" s="1"/>
      <c r="B317" s="2" t="s">
        <v>584</v>
      </c>
      <c r="C317" s="2" t="s">
        <v>585</v>
      </c>
      <c r="D317" s="2" t="s">
        <v>586</v>
      </c>
      <c r="E317" s="2" t="s">
        <v>14</v>
      </c>
      <c r="F317" s="3">
        <v>10</v>
      </c>
      <c r="G317" s="3">
        <v>840421</v>
      </c>
      <c r="H317" s="3">
        <v>420.21050000000002</v>
      </c>
      <c r="I317" s="4">
        <v>42021.05</v>
      </c>
      <c r="J317" s="2" t="s">
        <v>15</v>
      </c>
      <c r="K317" s="2"/>
    </row>
    <row r="318" spans="1:11" x14ac:dyDescent="0.3">
      <c r="A318" s="1"/>
      <c r="B318" s="2" t="s">
        <v>416</v>
      </c>
      <c r="C318" s="2" t="s">
        <v>417</v>
      </c>
      <c r="D318" s="2" t="s">
        <v>418</v>
      </c>
      <c r="E318" s="2" t="s">
        <v>34</v>
      </c>
      <c r="F318" s="3">
        <v>10</v>
      </c>
      <c r="G318" s="3">
        <v>839927</v>
      </c>
      <c r="H318" s="3">
        <v>419.96350000000001</v>
      </c>
      <c r="I318" s="4">
        <v>41996.35</v>
      </c>
      <c r="J318" s="2" t="s">
        <v>15</v>
      </c>
      <c r="K318" s="2" t="s">
        <v>419</v>
      </c>
    </row>
    <row r="319" spans="1:11" x14ac:dyDescent="0.3">
      <c r="A319" s="1"/>
      <c r="B319" s="2" t="s">
        <v>153</v>
      </c>
      <c r="C319" s="2" t="s">
        <v>154</v>
      </c>
      <c r="D319" s="2" t="s">
        <v>155</v>
      </c>
      <c r="E319" s="2" t="s">
        <v>141</v>
      </c>
      <c r="F319" s="3">
        <v>9</v>
      </c>
      <c r="G319" s="3">
        <v>838463</v>
      </c>
      <c r="H319" s="3">
        <v>419.23149999999998</v>
      </c>
      <c r="I319" s="4">
        <v>46581.277777777803</v>
      </c>
      <c r="J319" s="2" t="s">
        <v>15</v>
      </c>
      <c r="K319" s="2"/>
    </row>
    <row r="320" spans="1:11" x14ac:dyDescent="0.3">
      <c r="A320" s="1"/>
      <c r="B320" s="2" t="s">
        <v>952</v>
      </c>
      <c r="C320" s="2" t="s">
        <v>268</v>
      </c>
      <c r="D320" s="2" t="s">
        <v>951</v>
      </c>
      <c r="E320" s="2" t="s">
        <v>34</v>
      </c>
      <c r="F320" s="3">
        <v>10</v>
      </c>
      <c r="G320" s="3">
        <v>832585</v>
      </c>
      <c r="H320" s="3">
        <v>416.29250000000002</v>
      </c>
      <c r="I320" s="4">
        <v>41629.25</v>
      </c>
      <c r="J320" s="2" t="s">
        <v>15</v>
      </c>
      <c r="K320" s="2"/>
    </row>
    <row r="321" spans="1:11" x14ac:dyDescent="0.3">
      <c r="A321" s="1"/>
      <c r="B321" s="2" t="s">
        <v>518</v>
      </c>
      <c r="C321" s="2" t="s">
        <v>515</v>
      </c>
      <c r="D321" s="2" t="s">
        <v>516</v>
      </c>
      <c r="E321" s="2" t="s">
        <v>141</v>
      </c>
      <c r="F321" s="3">
        <v>10</v>
      </c>
      <c r="G321" s="3">
        <v>828425</v>
      </c>
      <c r="H321" s="3">
        <v>414.21249999999998</v>
      </c>
      <c r="I321" s="4">
        <v>41421.25</v>
      </c>
      <c r="J321" s="2" t="s">
        <v>15</v>
      </c>
      <c r="K321" s="2"/>
    </row>
    <row r="322" spans="1:11" x14ac:dyDescent="0.3">
      <c r="A322" s="1"/>
      <c r="B322" s="2" t="s">
        <v>950</v>
      </c>
      <c r="C322" s="2" t="s">
        <v>268</v>
      </c>
      <c r="D322" s="2" t="s">
        <v>951</v>
      </c>
      <c r="E322" s="2" t="s">
        <v>34</v>
      </c>
      <c r="F322" s="3">
        <v>10</v>
      </c>
      <c r="G322" s="3">
        <v>825395</v>
      </c>
      <c r="H322" s="3">
        <v>412.69749999999999</v>
      </c>
      <c r="I322" s="4">
        <v>41269.75</v>
      </c>
      <c r="J322" s="2" t="s">
        <v>15</v>
      </c>
      <c r="K322" s="2"/>
    </row>
    <row r="323" spans="1:11" x14ac:dyDescent="0.3">
      <c r="A323" s="1"/>
      <c r="B323" s="2" t="s">
        <v>49</v>
      </c>
      <c r="C323" s="2" t="s">
        <v>50</v>
      </c>
      <c r="D323" s="2" t="s">
        <v>51</v>
      </c>
      <c r="E323" s="2" t="s">
        <v>52</v>
      </c>
      <c r="F323" s="3">
        <v>9</v>
      </c>
      <c r="G323" s="3">
        <v>823290</v>
      </c>
      <c r="H323" s="3">
        <v>411.64499999999998</v>
      </c>
      <c r="I323" s="4">
        <v>45738.333333333401</v>
      </c>
      <c r="J323" s="2" t="s">
        <v>15</v>
      </c>
      <c r="K323" s="2"/>
    </row>
    <row r="324" spans="1:11" x14ac:dyDescent="0.3">
      <c r="A324" s="1"/>
      <c r="B324" s="2" t="s">
        <v>698</v>
      </c>
      <c r="C324" s="2" t="s">
        <v>699</v>
      </c>
      <c r="D324" s="2" t="s">
        <v>700</v>
      </c>
      <c r="E324" s="2" t="s">
        <v>307</v>
      </c>
      <c r="F324" s="3">
        <v>10</v>
      </c>
      <c r="G324" s="3">
        <v>812138</v>
      </c>
      <c r="H324" s="3">
        <v>406.06900000000002</v>
      </c>
      <c r="I324" s="4">
        <v>40606.9</v>
      </c>
      <c r="J324" s="2" t="s">
        <v>15</v>
      </c>
      <c r="K324" s="2"/>
    </row>
    <row r="325" spans="1:11" x14ac:dyDescent="0.3">
      <c r="A325" s="1"/>
      <c r="B325" s="2" t="s">
        <v>581</v>
      </c>
      <c r="C325" s="2" t="s">
        <v>582</v>
      </c>
      <c r="D325" s="2" t="s">
        <v>583</v>
      </c>
      <c r="E325" s="2" t="s">
        <v>112</v>
      </c>
      <c r="F325" s="3">
        <v>10</v>
      </c>
      <c r="G325" s="3">
        <v>808955</v>
      </c>
      <c r="H325" s="3">
        <v>404.47750000000002</v>
      </c>
      <c r="I325" s="4">
        <v>40447.75</v>
      </c>
      <c r="J325" s="2" t="s">
        <v>15</v>
      </c>
      <c r="K325" s="2"/>
    </row>
    <row r="326" spans="1:11" x14ac:dyDescent="0.3">
      <c r="A326" s="1"/>
      <c r="B326" s="2" t="s">
        <v>1091</v>
      </c>
      <c r="C326" s="2" t="s">
        <v>1092</v>
      </c>
      <c r="D326" s="2" t="s">
        <v>1093</v>
      </c>
      <c r="E326" s="2" t="s">
        <v>75</v>
      </c>
      <c r="F326" s="3">
        <v>10</v>
      </c>
      <c r="G326" s="3">
        <v>805422</v>
      </c>
      <c r="H326" s="3">
        <v>402.71100000000001</v>
      </c>
      <c r="I326" s="4">
        <v>40271.1</v>
      </c>
      <c r="J326" s="2" t="s">
        <v>15</v>
      </c>
      <c r="K326" s="2" t="s">
        <v>1094</v>
      </c>
    </row>
    <row r="327" spans="1:11" x14ac:dyDescent="0.3">
      <c r="A327" s="1"/>
      <c r="B327" s="2" t="s">
        <v>47</v>
      </c>
      <c r="C327" s="2" t="s">
        <v>48</v>
      </c>
      <c r="D327" s="2" t="s">
        <v>45</v>
      </c>
      <c r="E327" s="2" t="s">
        <v>14</v>
      </c>
      <c r="F327" s="3">
        <v>9</v>
      </c>
      <c r="G327" s="3">
        <v>802079</v>
      </c>
      <c r="H327" s="3">
        <v>401.03949999999998</v>
      </c>
      <c r="I327" s="4">
        <v>44559.944444444503</v>
      </c>
      <c r="J327" s="2" t="s">
        <v>15</v>
      </c>
      <c r="K327" s="2"/>
    </row>
    <row r="328" spans="1:11" x14ac:dyDescent="0.3">
      <c r="A328" s="1"/>
      <c r="B328" s="2" t="s">
        <v>713</v>
      </c>
      <c r="C328" s="2" t="s">
        <v>714</v>
      </c>
      <c r="D328" s="2" t="s">
        <v>715</v>
      </c>
      <c r="E328" s="2" t="s">
        <v>34</v>
      </c>
      <c r="F328" s="3">
        <v>8</v>
      </c>
      <c r="G328" s="3">
        <v>798618</v>
      </c>
      <c r="H328" s="3">
        <v>399.30900000000003</v>
      </c>
      <c r="I328" s="4">
        <v>49913.625</v>
      </c>
      <c r="J328" s="2" t="s">
        <v>15</v>
      </c>
      <c r="K328" s="2" t="s">
        <v>716</v>
      </c>
    </row>
    <row r="329" spans="1:11" x14ac:dyDescent="0.3">
      <c r="A329" s="1"/>
      <c r="B329" s="2" t="s">
        <v>1047</v>
      </c>
      <c r="C329" s="2" t="s">
        <v>1048</v>
      </c>
      <c r="D329" s="2" t="s">
        <v>1049</v>
      </c>
      <c r="E329" s="2" t="s">
        <v>481</v>
      </c>
      <c r="F329" s="3">
        <v>10</v>
      </c>
      <c r="G329" s="3">
        <v>794602</v>
      </c>
      <c r="H329" s="3">
        <v>397.30099999999999</v>
      </c>
      <c r="I329" s="4">
        <v>39730.1</v>
      </c>
      <c r="J329" s="2" t="s">
        <v>15</v>
      </c>
      <c r="K329" s="2"/>
    </row>
    <row r="330" spans="1:11" x14ac:dyDescent="0.3">
      <c r="A330" s="1"/>
      <c r="B330" s="2" t="s">
        <v>20</v>
      </c>
      <c r="C330" s="2" t="s">
        <v>21</v>
      </c>
      <c r="D330" s="2" t="s">
        <v>22</v>
      </c>
      <c r="E330" s="2" t="s">
        <v>14</v>
      </c>
      <c r="F330" s="3">
        <v>10</v>
      </c>
      <c r="G330" s="3">
        <v>794228</v>
      </c>
      <c r="H330" s="3">
        <v>397.11399999999998</v>
      </c>
      <c r="I330" s="4">
        <v>39711.4</v>
      </c>
      <c r="J330" s="2" t="s">
        <v>15</v>
      </c>
      <c r="K330" s="2"/>
    </row>
    <row r="331" spans="1:11" x14ac:dyDescent="0.3">
      <c r="A331" s="1"/>
      <c r="B331" s="2" t="s">
        <v>647</v>
      </c>
      <c r="C331" s="2" t="s">
        <v>648</v>
      </c>
      <c r="D331" s="2" t="s">
        <v>649</v>
      </c>
      <c r="E331" s="2" t="s">
        <v>450</v>
      </c>
      <c r="F331" s="3">
        <v>8</v>
      </c>
      <c r="G331" s="3">
        <v>791190</v>
      </c>
      <c r="H331" s="3">
        <v>395.59500000000003</v>
      </c>
      <c r="I331" s="4">
        <v>49449.375</v>
      </c>
      <c r="J331" s="2" t="s">
        <v>15</v>
      </c>
      <c r="K331" s="2"/>
    </row>
    <row r="332" spans="1:11" x14ac:dyDescent="0.3">
      <c r="A332" s="1"/>
      <c r="B332" s="2" t="s">
        <v>102</v>
      </c>
      <c r="C332" s="2" t="s">
        <v>100</v>
      </c>
      <c r="D332" s="2" t="s">
        <v>101</v>
      </c>
      <c r="E332" s="2" t="s">
        <v>34</v>
      </c>
      <c r="F332" s="3">
        <v>9</v>
      </c>
      <c r="G332" s="3">
        <v>780268</v>
      </c>
      <c r="H332" s="3">
        <v>390.13400000000001</v>
      </c>
      <c r="I332" s="4">
        <v>43348.222222222197</v>
      </c>
      <c r="J332" s="2" t="s">
        <v>15</v>
      </c>
      <c r="K332" s="2"/>
    </row>
    <row r="333" spans="1:11" x14ac:dyDescent="0.3">
      <c r="A333" s="1"/>
      <c r="B333" s="2" t="s">
        <v>1110</v>
      </c>
      <c r="C333" s="2" t="s">
        <v>1108</v>
      </c>
      <c r="D333" s="2" t="s">
        <v>1109</v>
      </c>
      <c r="E333" s="2" t="s">
        <v>112</v>
      </c>
      <c r="F333" s="3">
        <v>10</v>
      </c>
      <c r="G333" s="3">
        <v>778437</v>
      </c>
      <c r="H333" s="3">
        <v>389.21850000000001</v>
      </c>
      <c r="I333" s="4">
        <v>38921.85</v>
      </c>
      <c r="J333" s="2" t="s">
        <v>15</v>
      </c>
      <c r="K333" s="2"/>
    </row>
    <row r="334" spans="1:11" x14ac:dyDescent="0.3">
      <c r="A334" s="1"/>
      <c r="B334" s="2" t="s">
        <v>822</v>
      </c>
      <c r="C334" s="2" t="s">
        <v>823</v>
      </c>
      <c r="D334" s="2" t="s">
        <v>824</v>
      </c>
      <c r="E334" s="2" t="s">
        <v>221</v>
      </c>
      <c r="F334" s="3">
        <v>10</v>
      </c>
      <c r="G334" s="3">
        <v>777259</v>
      </c>
      <c r="H334" s="3">
        <v>388.62950000000001</v>
      </c>
      <c r="I334" s="4">
        <v>38862.949999999997</v>
      </c>
      <c r="J334" s="2" t="s">
        <v>15</v>
      </c>
      <c r="K334" s="2"/>
    </row>
    <row r="335" spans="1:11" x14ac:dyDescent="0.3">
      <c r="A335" s="1"/>
      <c r="B335" s="2" t="s">
        <v>860</v>
      </c>
      <c r="C335" s="2" t="s">
        <v>861</v>
      </c>
      <c r="D335" s="2" t="s">
        <v>862</v>
      </c>
      <c r="E335" s="2" t="s">
        <v>391</v>
      </c>
      <c r="F335" s="3">
        <v>10</v>
      </c>
      <c r="G335" s="3">
        <v>765001</v>
      </c>
      <c r="H335" s="3">
        <v>382.50049999999999</v>
      </c>
      <c r="I335" s="4">
        <v>38250.050000000003</v>
      </c>
      <c r="J335" s="2" t="s">
        <v>15</v>
      </c>
      <c r="K335" s="2"/>
    </row>
    <row r="336" spans="1:11" x14ac:dyDescent="0.3">
      <c r="A336" s="1"/>
      <c r="B336" s="2" t="s">
        <v>769</v>
      </c>
      <c r="C336" s="2" t="s">
        <v>110</v>
      </c>
      <c r="D336" s="2" t="s">
        <v>770</v>
      </c>
      <c r="E336" s="2" t="s">
        <v>132</v>
      </c>
      <c r="F336" s="3">
        <v>10</v>
      </c>
      <c r="G336" s="3">
        <v>763787</v>
      </c>
      <c r="H336" s="3">
        <v>381.89350000000002</v>
      </c>
      <c r="I336" s="4">
        <v>38189.35</v>
      </c>
      <c r="J336" s="2" t="s">
        <v>15</v>
      </c>
      <c r="K336" s="2"/>
    </row>
    <row r="337" spans="1:11" x14ac:dyDescent="0.3">
      <c r="A337" s="1"/>
      <c r="B337" s="2" t="s">
        <v>1118</v>
      </c>
      <c r="C337" s="2" t="s">
        <v>1119</v>
      </c>
      <c r="D337" s="2" t="s">
        <v>1120</v>
      </c>
      <c r="E337" s="2" t="s">
        <v>132</v>
      </c>
      <c r="F337" s="3">
        <v>9</v>
      </c>
      <c r="G337" s="3">
        <v>761147</v>
      </c>
      <c r="H337" s="3">
        <v>380.57350000000002</v>
      </c>
      <c r="I337" s="4">
        <v>42285.944444444503</v>
      </c>
      <c r="J337" s="2" t="s">
        <v>15</v>
      </c>
      <c r="K337" s="2"/>
    </row>
    <row r="338" spans="1:11" x14ac:dyDescent="0.3">
      <c r="A338" s="1"/>
      <c r="B338" s="2" t="s">
        <v>869</v>
      </c>
      <c r="C338" s="2" t="s">
        <v>870</v>
      </c>
      <c r="D338" s="2" t="s">
        <v>871</v>
      </c>
      <c r="E338" s="2" t="s">
        <v>26</v>
      </c>
      <c r="F338" s="3">
        <v>10</v>
      </c>
      <c r="G338" s="3">
        <v>761008</v>
      </c>
      <c r="H338" s="3">
        <v>380.50400000000002</v>
      </c>
      <c r="I338" s="4">
        <v>38050.400000000001</v>
      </c>
      <c r="J338" s="2" t="s">
        <v>15</v>
      </c>
      <c r="K338" s="2" t="s">
        <v>872</v>
      </c>
    </row>
    <row r="339" spans="1:11" x14ac:dyDescent="0.3">
      <c r="A339" s="1"/>
      <c r="B339" s="2" t="s">
        <v>470</v>
      </c>
      <c r="C339" s="2" t="s">
        <v>471</v>
      </c>
      <c r="D339" s="2" t="s">
        <v>472</v>
      </c>
      <c r="E339" s="2" t="s">
        <v>34</v>
      </c>
      <c r="F339" s="3">
        <v>8</v>
      </c>
      <c r="G339" s="3">
        <v>760439</v>
      </c>
      <c r="H339" s="3">
        <v>380.21949999999998</v>
      </c>
      <c r="I339" s="4">
        <v>47527.4375</v>
      </c>
      <c r="J339" s="2" t="s">
        <v>15</v>
      </c>
      <c r="K339" s="2" t="s">
        <v>473</v>
      </c>
    </row>
    <row r="340" spans="1:11" x14ac:dyDescent="0.3">
      <c r="A340" s="1"/>
      <c r="B340" s="2" t="s">
        <v>936</v>
      </c>
      <c r="C340" s="2" t="s">
        <v>937</v>
      </c>
      <c r="D340" s="2" t="s">
        <v>938</v>
      </c>
      <c r="E340" s="2" t="s">
        <v>34</v>
      </c>
      <c r="F340" s="3">
        <v>7</v>
      </c>
      <c r="G340" s="3">
        <v>760012</v>
      </c>
      <c r="H340" s="3">
        <v>380.00599999999997</v>
      </c>
      <c r="I340" s="4">
        <v>54286.5714285715</v>
      </c>
      <c r="J340" s="2" t="s">
        <v>15</v>
      </c>
      <c r="K340" s="2"/>
    </row>
    <row r="341" spans="1:11" x14ac:dyDescent="0.3">
      <c r="A341" s="1"/>
      <c r="B341" s="2" t="s">
        <v>1104</v>
      </c>
      <c r="C341" s="2" t="s">
        <v>1105</v>
      </c>
      <c r="D341" s="2" t="s">
        <v>1106</v>
      </c>
      <c r="E341" s="2" t="s">
        <v>86</v>
      </c>
      <c r="F341" s="3">
        <v>7</v>
      </c>
      <c r="G341" s="3">
        <v>755279</v>
      </c>
      <c r="H341" s="3">
        <v>377.6395</v>
      </c>
      <c r="I341" s="4">
        <v>53948.5</v>
      </c>
      <c r="J341" s="2" t="s">
        <v>15</v>
      </c>
      <c r="K341" s="2"/>
    </row>
    <row r="342" spans="1:11" x14ac:dyDescent="0.3">
      <c r="A342" s="1"/>
      <c r="B342" s="2" t="s">
        <v>897</v>
      </c>
      <c r="C342" s="2" t="s">
        <v>898</v>
      </c>
      <c r="D342" s="2" t="s">
        <v>899</v>
      </c>
      <c r="E342" s="2" t="s">
        <v>34</v>
      </c>
      <c r="F342" s="3">
        <v>7</v>
      </c>
      <c r="G342" s="3">
        <v>755230</v>
      </c>
      <c r="H342" s="3">
        <v>377.61500000000001</v>
      </c>
      <c r="I342" s="4">
        <v>53945</v>
      </c>
      <c r="J342" s="2" t="s">
        <v>15</v>
      </c>
      <c r="K342" s="2"/>
    </row>
    <row r="343" spans="1:11" x14ac:dyDescent="0.3">
      <c r="A343" s="1"/>
      <c r="B343" s="2" t="s">
        <v>832</v>
      </c>
      <c r="C343" s="2" t="s">
        <v>833</v>
      </c>
      <c r="D343" s="2" t="s">
        <v>834</v>
      </c>
      <c r="E343" s="2" t="s">
        <v>112</v>
      </c>
      <c r="F343" s="3">
        <v>7</v>
      </c>
      <c r="G343" s="3">
        <v>753960</v>
      </c>
      <c r="H343" s="3">
        <v>376.98</v>
      </c>
      <c r="I343" s="4">
        <v>53854.285714285499</v>
      </c>
      <c r="J343" s="2" t="s">
        <v>15</v>
      </c>
      <c r="K343" s="2" t="s">
        <v>835</v>
      </c>
    </row>
    <row r="344" spans="1:11" x14ac:dyDescent="0.3">
      <c r="A344" s="1"/>
      <c r="B344" s="2" t="s">
        <v>604</v>
      </c>
      <c r="C344" s="2" t="s">
        <v>605</v>
      </c>
      <c r="D344" s="2" t="s">
        <v>606</v>
      </c>
      <c r="E344" s="2" t="s">
        <v>46</v>
      </c>
      <c r="F344" s="3">
        <v>10</v>
      </c>
      <c r="G344" s="3">
        <v>748763</v>
      </c>
      <c r="H344" s="3">
        <v>374.38150000000002</v>
      </c>
      <c r="I344" s="4">
        <v>37438.15</v>
      </c>
      <c r="J344" s="2" t="s">
        <v>15</v>
      </c>
      <c r="K344" s="2" t="s">
        <v>607</v>
      </c>
    </row>
    <row r="345" spans="1:11" x14ac:dyDescent="0.3">
      <c r="A345" s="1"/>
      <c r="B345" s="2" t="s">
        <v>912</v>
      </c>
      <c r="C345" s="2" t="s">
        <v>124</v>
      </c>
      <c r="D345" s="2" t="s">
        <v>911</v>
      </c>
      <c r="E345" s="2" t="s">
        <v>132</v>
      </c>
      <c r="F345" s="3">
        <v>9</v>
      </c>
      <c r="G345" s="3">
        <v>747169</v>
      </c>
      <c r="H345" s="3">
        <v>373.58449999999999</v>
      </c>
      <c r="I345" s="4">
        <v>41509.388888888898</v>
      </c>
      <c r="J345" s="2" t="s">
        <v>15</v>
      </c>
      <c r="K345" s="2" t="s">
        <v>913</v>
      </c>
    </row>
    <row r="346" spans="1:11" x14ac:dyDescent="0.3">
      <c r="A346" s="1"/>
      <c r="B346" s="2" t="s">
        <v>529</v>
      </c>
      <c r="C346" s="2" t="s">
        <v>528</v>
      </c>
      <c r="D346" s="2" t="s">
        <v>525</v>
      </c>
      <c r="E346" s="2" t="s">
        <v>34</v>
      </c>
      <c r="F346" s="3">
        <v>10</v>
      </c>
      <c r="G346" s="3">
        <v>745622</v>
      </c>
      <c r="H346" s="3">
        <v>372.81099999999998</v>
      </c>
      <c r="I346" s="4">
        <v>37281.1</v>
      </c>
      <c r="J346" s="2" t="s">
        <v>15</v>
      </c>
      <c r="K346" s="2"/>
    </row>
    <row r="347" spans="1:11" x14ac:dyDescent="0.3">
      <c r="A347" s="1"/>
      <c r="B347" s="2" t="s">
        <v>670</v>
      </c>
      <c r="C347" s="2" t="s">
        <v>37</v>
      </c>
      <c r="D347" s="2" t="s">
        <v>671</v>
      </c>
      <c r="E347" s="2" t="s">
        <v>445</v>
      </c>
      <c r="F347" s="3">
        <v>10</v>
      </c>
      <c r="G347" s="3">
        <v>742704</v>
      </c>
      <c r="H347" s="3">
        <v>371.35199999999998</v>
      </c>
      <c r="I347" s="4">
        <v>37135.199999999997</v>
      </c>
      <c r="J347" s="2" t="s">
        <v>15</v>
      </c>
      <c r="K347" s="2" t="s">
        <v>672</v>
      </c>
    </row>
    <row r="348" spans="1:11" x14ac:dyDescent="0.3">
      <c r="A348" s="1"/>
      <c r="B348" s="2" t="s">
        <v>379</v>
      </c>
      <c r="C348" s="2" t="s">
        <v>380</v>
      </c>
      <c r="D348" s="2" t="s">
        <v>381</v>
      </c>
      <c r="E348" s="2" t="s">
        <v>382</v>
      </c>
      <c r="F348" s="3">
        <v>10</v>
      </c>
      <c r="G348" s="3">
        <v>727660</v>
      </c>
      <c r="H348" s="3">
        <v>363.83</v>
      </c>
      <c r="I348" s="4">
        <v>36383</v>
      </c>
      <c r="J348" s="2" t="s">
        <v>15</v>
      </c>
      <c r="K348" s="2" t="s">
        <v>383</v>
      </c>
    </row>
    <row r="349" spans="1:11" x14ac:dyDescent="0.3">
      <c r="A349" s="1"/>
      <c r="B349" s="2" t="s">
        <v>1001</v>
      </c>
      <c r="C349" s="2" t="s">
        <v>21</v>
      </c>
      <c r="D349" s="2" t="s">
        <v>1002</v>
      </c>
      <c r="E349" s="2" t="s">
        <v>39</v>
      </c>
      <c r="F349" s="3">
        <v>7</v>
      </c>
      <c r="G349" s="3">
        <v>727563</v>
      </c>
      <c r="H349" s="3">
        <v>363.78149999999999</v>
      </c>
      <c r="I349" s="4">
        <v>51968.785714285499</v>
      </c>
      <c r="J349" s="2" t="s">
        <v>15</v>
      </c>
      <c r="K349" s="2"/>
    </row>
    <row r="350" spans="1:11" x14ac:dyDescent="0.3">
      <c r="A350" s="1"/>
      <c r="B350" s="2" t="s">
        <v>1050</v>
      </c>
      <c r="C350" s="2" t="s">
        <v>1051</v>
      </c>
      <c r="D350" s="2" t="s">
        <v>1052</v>
      </c>
      <c r="E350" s="2" t="s">
        <v>34</v>
      </c>
      <c r="F350" s="3">
        <v>8</v>
      </c>
      <c r="G350" s="3">
        <v>725816</v>
      </c>
      <c r="H350" s="3">
        <v>362.90800000000002</v>
      </c>
      <c r="I350" s="4">
        <v>45363.5</v>
      </c>
      <c r="J350" s="2" t="s">
        <v>15</v>
      </c>
      <c r="K350" s="2"/>
    </row>
    <row r="351" spans="1:11" x14ac:dyDescent="0.3">
      <c r="A351" s="1"/>
      <c r="B351" s="2" t="s">
        <v>876</v>
      </c>
      <c r="C351" s="2" t="s">
        <v>877</v>
      </c>
      <c r="D351" s="2" t="s">
        <v>878</v>
      </c>
      <c r="E351" s="2" t="s">
        <v>92</v>
      </c>
      <c r="F351" s="3">
        <v>7</v>
      </c>
      <c r="G351" s="3">
        <v>725499</v>
      </c>
      <c r="H351" s="3">
        <v>362.74950000000001</v>
      </c>
      <c r="I351" s="4">
        <v>51821.357142856999</v>
      </c>
      <c r="J351" s="2" t="s">
        <v>15</v>
      </c>
      <c r="K351" s="2"/>
    </row>
    <row r="352" spans="1:11" x14ac:dyDescent="0.3">
      <c r="A352" s="1"/>
      <c r="B352" s="2" t="s">
        <v>23</v>
      </c>
      <c r="C352" s="2" t="s">
        <v>24</v>
      </c>
      <c r="D352" s="2" t="s">
        <v>25</v>
      </c>
      <c r="E352" s="2" t="s">
        <v>26</v>
      </c>
      <c r="F352" s="3">
        <v>10</v>
      </c>
      <c r="G352" s="3">
        <v>723995</v>
      </c>
      <c r="H352" s="3">
        <v>361.9975</v>
      </c>
      <c r="I352" s="4">
        <v>36199.75</v>
      </c>
      <c r="J352" s="2" t="s">
        <v>15</v>
      </c>
      <c r="K352" s="2"/>
    </row>
    <row r="353" spans="1:11" x14ac:dyDescent="0.3">
      <c r="A353" s="1"/>
      <c r="B353" s="2" t="s">
        <v>757</v>
      </c>
      <c r="C353" s="2" t="s">
        <v>758</v>
      </c>
      <c r="D353" s="2" t="s">
        <v>759</v>
      </c>
      <c r="E353" s="2" t="s">
        <v>26</v>
      </c>
      <c r="F353" s="3">
        <v>10</v>
      </c>
      <c r="G353" s="3">
        <v>713439</v>
      </c>
      <c r="H353" s="3">
        <v>356.71949999999998</v>
      </c>
      <c r="I353" s="4">
        <v>35671.949999999997</v>
      </c>
      <c r="J353" s="2" t="s">
        <v>15</v>
      </c>
      <c r="K353" s="2" t="s">
        <v>760</v>
      </c>
    </row>
    <row r="354" spans="1:11" x14ac:dyDescent="0.3">
      <c r="A354" s="1"/>
      <c r="B354" s="2" t="s">
        <v>129</v>
      </c>
      <c r="C354" s="2" t="s">
        <v>130</v>
      </c>
      <c r="D354" s="2" t="s">
        <v>131</v>
      </c>
      <c r="E354" s="2" t="s">
        <v>132</v>
      </c>
      <c r="F354" s="3">
        <v>7</v>
      </c>
      <c r="G354" s="3">
        <v>712764</v>
      </c>
      <c r="H354" s="3">
        <v>356.38200000000001</v>
      </c>
      <c r="I354" s="4">
        <v>50911.714285714501</v>
      </c>
      <c r="J354" s="2" t="s">
        <v>15</v>
      </c>
      <c r="K354" s="2"/>
    </row>
    <row r="355" spans="1:11" x14ac:dyDescent="0.3">
      <c r="A355" s="1"/>
      <c r="B355" s="2" t="s">
        <v>554</v>
      </c>
      <c r="C355" s="2" t="s">
        <v>555</v>
      </c>
      <c r="D355" s="2" t="s">
        <v>556</v>
      </c>
      <c r="E355" s="2" t="s">
        <v>34</v>
      </c>
      <c r="F355" s="3">
        <v>10</v>
      </c>
      <c r="G355" s="3">
        <v>712135</v>
      </c>
      <c r="H355" s="3">
        <v>356.0675</v>
      </c>
      <c r="I355" s="4">
        <v>35606.75</v>
      </c>
      <c r="J355" s="2" t="s">
        <v>15</v>
      </c>
      <c r="K355" s="2"/>
    </row>
    <row r="356" spans="1:11" x14ac:dyDescent="0.3">
      <c r="A356" s="1"/>
      <c r="B356" s="2" t="s">
        <v>460</v>
      </c>
      <c r="C356" s="2" t="s">
        <v>461</v>
      </c>
      <c r="D356" s="2" t="s">
        <v>462</v>
      </c>
      <c r="E356" s="2" t="s">
        <v>445</v>
      </c>
      <c r="F356" s="3">
        <v>8</v>
      </c>
      <c r="G356" s="3">
        <v>710295</v>
      </c>
      <c r="H356" s="3">
        <v>355.14749999999998</v>
      </c>
      <c r="I356" s="4">
        <v>44393.4375</v>
      </c>
      <c r="J356" s="2" t="s">
        <v>15</v>
      </c>
      <c r="K356" s="2" t="s">
        <v>463</v>
      </c>
    </row>
    <row r="357" spans="1:11" x14ac:dyDescent="0.3">
      <c r="A357" s="1"/>
      <c r="B357" s="2" t="s">
        <v>253</v>
      </c>
      <c r="C357" s="2" t="s">
        <v>254</v>
      </c>
      <c r="D357" s="2" t="s">
        <v>255</v>
      </c>
      <c r="E357" s="2" t="s">
        <v>26</v>
      </c>
      <c r="F357" s="3">
        <v>9</v>
      </c>
      <c r="G357" s="3">
        <v>707656</v>
      </c>
      <c r="H357" s="3">
        <v>353.82799999999997</v>
      </c>
      <c r="I357" s="4">
        <v>39314.222222222197</v>
      </c>
      <c r="J357" s="2" t="s">
        <v>15</v>
      </c>
      <c r="K357" s="2"/>
    </row>
    <row r="358" spans="1:11" x14ac:dyDescent="0.3">
      <c r="A358" s="1"/>
      <c r="B358" s="2" t="s">
        <v>728</v>
      </c>
      <c r="C358" s="2" t="s">
        <v>163</v>
      </c>
      <c r="D358" s="2" t="s">
        <v>729</v>
      </c>
      <c r="E358" s="2" t="s">
        <v>307</v>
      </c>
      <c r="F358" s="3">
        <v>8</v>
      </c>
      <c r="G358" s="3">
        <v>707249</v>
      </c>
      <c r="H358" s="3">
        <v>353.62450000000001</v>
      </c>
      <c r="I358" s="4">
        <v>44203.0625</v>
      </c>
      <c r="J358" s="2" t="s">
        <v>15</v>
      </c>
      <c r="K358" s="2"/>
    </row>
    <row r="359" spans="1:11" x14ac:dyDescent="0.3">
      <c r="A359" s="1"/>
      <c r="B359" s="2" t="s">
        <v>717</v>
      </c>
      <c r="C359" s="2" t="s">
        <v>471</v>
      </c>
      <c r="D359" s="2" t="s">
        <v>718</v>
      </c>
      <c r="E359" s="2" t="s">
        <v>26</v>
      </c>
      <c r="F359" s="3">
        <v>9</v>
      </c>
      <c r="G359" s="3">
        <v>699019</v>
      </c>
      <c r="H359" s="3">
        <v>349.5095</v>
      </c>
      <c r="I359" s="4">
        <v>38834.388888888898</v>
      </c>
      <c r="J359" s="2" t="s">
        <v>15</v>
      </c>
      <c r="K359" s="2" t="s">
        <v>719</v>
      </c>
    </row>
    <row r="360" spans="1:11" x14ac:dyDescent="0.3">
      <c r="A360" s="1"/>
      <c r="B360" s="2" t="s">
        <v>1128</v>
      </c>
      <c r="C360" s="2" t="s">
        <v>230</v>
      </c>
      <c r="D360" s="2" t="s">
        <v>1129</v>
      </c>
      <c r="E360" s="2" t="s">
        <v>14</v>
      </c>
      <c r="F360" s="3">
        <v>10</v>
      </c>
      <c r="G360" s="3">
        <v>698906</v>
      </c>
      <c r="H360" s="3">
        <v>349.45299999999997</v>
      </c>
      <c r="I360" s="4">
        <v>34945.300000000003</v>
      </c>
      <c r="J360" s="2" t="s">
        <v>15</v>
      </c>
      <c r="K360" s="2" t="s">
        <v>1131</v>
      </c>
    </row>
    <row r="361" spans="1:11" x14ac:dyDescent="0.3">
      <c r="A361" s="1"/>
      <c r="B361" s="2" t="s">
        <v>845</v>
      </c>
      <c r="C361" s="2" t="s">
        <v>846</v>
      </c>
      <c r="D361" s="2" t="s">
        <v>847</v>
      </c>
      <c r="E361" s="2" t="s">
        <v>75</v>
      </c>
      <c r="F361" s="3">
        <v>10</v>
      </c>
      <c r="G361" s="3">
        <v>697541</v>
      </c>
      <c r="H361" s="3">
        <v>348.77050000000003</v>
      </c>
      <c r="I361" s="4">
        <v>34877.050000000003</v>
      </c>
      <c r="J361" s="2" t="s">
        <v>15</v>
      </c>
      <c r="K361" s="2" t="s">
        <v>848</v>
      </c>
    </row>
    <row r="362" spans="1:11" x14ac:dyDescent="0.3">
      <c r="A362" s="1"/>
      <c r="B362" s="2" t="s">
        <v>207</v>
      </c>
      <c r="C362" s="2" t="s">
        <v>208</v>
      </c>
      <c r="D362" s="2" t="s">
        <v>209</v>
      </c>
      <c r="E362" s="2" t="s">
        <v>83</v>
      </c>
      <c r="F362" s="3">
        <v>8</v>
      </c>
      <c r="G362" s="3">
        <v>697419</v>
      </c>
      <c r="H362" s="3">
        <v>348.70949999999999</v>
      </c>
      <c r="I362" s="4">
        <v>43588.6875</v>
      </c>
      <c r="J362" s="2" t="s">
        <v>15</v>
      </c>
      <c r="K362" s="2"/>
    </row>
    <row r="363" spans="1:11" x14ac:dyDescent="0.3">
      <c r="A363" s="1"/>
      <c r="B363" s="2" t="s">
        <v>720</v>
      </c>
      <c r="C363" s="2" t="s">
        <v>309</v>
      </c>
      <c r="D363" s="2" t="s">
        <v>721</v>
      </c>
      <c r="E363" s="2" t="s">
        <v>34</v>
      </c>
      <c r="F363" s="3">
        <v>7</v>
      </c>
      <c r="G363" s="3">
        <v>691613</v>
      </c>
      <c r="H363" s="3">
        <v>345.80650000000003</v>
      </c>
      <c r="I363" s="4">
        <v>49400.928571428602</v>
      </c>
      <c r="J363" s="2" t="s">
        <v>15</v>
      </c>
      <c r="K363" s="2"/>
    </row>
    <row r="364" spans="1:11" x14ac:dyDescent="0.3">
      <c r="A364" s="1"/>
      <c r="B364" s="2" t="s">
        <v>599</v>
      </c>
      <c r="C364" s="2" t="s">
        <v>268</v>
      </c>
      <c r="D364" s="2" t="s">
        <v>600</v>
      </c>
      <c r="E364" s="2" t="s">
        <v>387</v>
      </c>
      <c r="F364" s="3">
        <v>7</v>
      </c>
      <c r="G364" s="3">
        <v>686029</v>
      </c>
      <c r="H364" s="3">
        <v>343.0145</v>
      </c>
      <c r="I364" s="4">
        <v>49002.0714285715</v>
      </c>
      <c r="J364" s="2" t="s">
        <v>15</v>
      </c>
      <c r="K364" s="2"/>
    </row>
    <row r="365" spans="1:11" x14ac:dyDescent="0.3">
      <c r="A365" s="1"/>
      <c r="B365" s="2" t="s">
        <v>1123</v>
      </c>
      <c r="C365" s="2" t="s">
        <v>1124</v>
      </c>
      <c r="D365" s="2" t="s">
        <v>1120</v>
      </c>
      <c r="E365" s="2" t="s">
        <v>141</v>
      </c>
      <c r="F365" s="3">
        <v>10</v>
      </c>
      <c r="G365" s="3">
        <v>680615</v>
      </c>
      <c r="H365" s="3">
        <v>340.3075</v>
      </c>
      <c r="I365" s="4">
        <v>34030.75</v>
      </c>
      <c r="J365" s="2" t="s">
        <v>15</v>
      </c>
      <c r="K365" s="2"/>
    </row>
    <row r="366" spans="1:11" x14ac:dyDescent="0.3">
      <c r="A366" s="1"/>
      <c r="B366" s="2" t="s">
        <v>90</v>
      </c>
      <c r="C366" s="2" t="s">
        <v>91</v>
      </c>
      <c r="D366" s="2" t="s">
        <v>89</v>
      </c>
      <c r="E366" s="2" t="s">
        <v>92</v>
      </c>
      <c r="F366" s="3">
        <v>7</v>
      </c>
      <c r="G366" s="3">
        <v>678187</v>
      </c>
      <c r="H366" s="3">
        <v>339.09350000000001</v>
      </c>
      <c r="I366" s="4">
        <v>48441.928571428602</v>
      </c>
      <c r="J366" s="2" t="s">
        <v>15</v>
      </c>
      <c r="K366" s="2" t="s">
        <v>93</v>
      </c>
    </row>
    <row r="367" spans="1:11" x14ac:dyDescent="0.3">
      <c r="A367" s="1"/>
      <c r="B367" s="2" t="s">
        <v>53</v>
      </c>
      <c r="C367" s="2" t="s">
        <v>54</v>
      </c>
      <c r="D367" s="2" t="s">
        <v>55</v>
      </c>
      <c r="E367" s="2" t="s">
        <v>26</v>
      </c>
      <c r="F367" s="3">
        <v>7</v>
      </c>
      <c r="G367" s="3">
        <v>670689</v>
      </c>
      <c r="H367" s="3">
        <v>335.34449999999998</v>
      </c>
      <c r="I367" s="4">
        <v>47906.357142857203</v>
      </c>
      <c r="J367" s="2" t="s">
        <v>15</v>
      </c>
      <c r="K367" s="2"/>
    </row>
    <row r="368" spans="1:11" x14ac:dyDescent="0.3">
      <c r="A368" s="1"/>
      <c r="B368" s="2" t="s">
        <v>169</v>
      </c>
      <c r="C368" s="2" t="s">
        <v>170</v>
      </c>
      <c r="D368" s="2" t="s">
        <v>171</v>
      </c>
      <c r="E368" s="2" t="s">
        <v>141</v>
      </c>
      <c r="F368" s="3">
        <v>6</v>
      </c>
      <c r="G368" s="3">
        <v>664380</v>
      </c>
      <c r="H368" s="3">
        <v>332.19</v>
      </c>
      <c r="I368" s="4">
        <v>55365</v>
      </c>
      <c r="J368" s="2" t="s">
        <v>15</v>
      </c>
      <c r="K368" s="2"/>
    </row>
    <row r="369" spans="1:11" x14ac:dyDescent="0.3">
      <c r="A369" s="1"/>
      <c r="B369" s="2" t="s">
        <v>527</v>
      </c>
      <c r="C369" s="2" t="s">
        <v>528</v>
      </c>
      <c r="D369" s="2" t="s">
        <v>525</v>
      </c>
      <c r="E369" s="2" t="s">
        <v>34</v>
      </c>
      <c r="F369" s="3">
        <v>10</v>
      </c>
      <c r="G369" s="3">
        <v>661576</v>
      </c>
      <c r="H369" s="3">
        <v>330.78800000000001</v>
      </c>
      <c r="I369" s="4">
        <v>33078.800000000003</v>
      </c>
      <c r="J369" s="2" t="s">
        <v>15</v>
      </c>
      <c r="K369" s="2"/>
    </row>
    <row r="370" spans="1:11" x14ac:dyDescent="0.3">
      <c r="A370" s="1"/>
      <c r="B370" s="2" t="s">
        <v>578</v>
      </c>
      <c r="C370" s="2" t="s">
        <v>124</v>
      </c>
      <c r="D370" s="2" t="s">
        <v>579</v>
      </c>
      <c r="E370" s="2" t="s">
        <v>75</v>
      </c>
      <c r="F370" s="3">
        <v>7</v>
      </c>
      <c r="G370" s="3">
        <v>657181</v>
      </c>
      <c r="H370" s="3">
        <v>328.59050000000002</v>
      </c>
      <c r="I370" s="4">
        <v>46941.5</v>
      </c>
      <c r="J370" s="2" t="s">
        <v>15</v>
      </c>
      <c r="K370" s="2"/>
    </row>
    <row r="371" spans="1:11" x14ac:dyDescent="0.3">
      <c r="A371" s="1"/>
      <c r="B371" s="2" t="s">
        <v>1159</v>
      </c>
      <c r="C371" s="2" t="s">
        <v>170</v>
      </c>
      <c r="D371" s="2" t="s">
        <v>499</v>
      </c>
      <c r="E371" s="2" t="s">
        <v>26</v>
      </c>
      <c r="F371" s="3">
        <v>7</v>
      </c>
      <c r="G371" s="3">
        <v>654844</v>
      </c>
      <c r="H371" s="3">
        <v>327.42200000000003</v>
      </c>
      <c r="I371" s="4">
        <v>46774.5714285715</v>
      </c>
      <c r="J371" s="2" t="s">
        <v>15</v>
      </c>
      <c r="K371" s="2"/>
    </row>
    <row r="372" spans="1:11" x14ac:dyDescent="0.3">
      <c r="A372" s="1"/>
      <c r="B372" s="2" t="s">
        <v>1150</v>
      </c>
      <c r="C372" s="2" t="s">
        <v>1148</v>
      </c>
      <c r="D372" s="2" t="s">
        <v>1149</v>
      </c>
      <c r="E372" s="2" t="s">
        <v>29</v>
      </c>
      <c r="F372" s="3">
        <v>8</v>
      </c>
      <c r="G372" s="3">
        <v>652447</v>
      </c>
      <c r="H372" s="3">
        <v>326.2235</v>
      </c>
      <c r="I372" s="4">
        <v>40777.9375</v>
      </c>
      <c r="J372" s="2" t="s">
        <v>15</v>
      </c>
      <c r="K372" s="2"/>
    </row>
    <row r="373" spans="1:11" x14ac:dyDescent="0.3">
      <c r="A373" s="1"/>
      <c r="B373" s="2" t="s">
        <v>1146</v>
      </c>
      <c r="C373" s="2" t="s">
        <v>1144</v>
      </c>
      <c r="D373" s="2" t="s">
        <v>1145</v>
      </c>
      <c r="E373" s="2" t="s">
        <v>34</v>
      </c>
      <c r="F373" s="3">
        <v>7</v>
      </c>
      <c r="G373" s="3">
        <v>639872</v>
      </c>
      <c r="H373" s="3">
        <v>319.93599999999998</v>
      </c>
      <c r="I373" s="4">
        <v>45705.142857142899</v>
      </c>
      <c r="J373" s="2" t="s">
        <v>15</v>
      </c>
      <c r="K373" s="2"/>
    </row>
    <row r="374" spans="1:11" x14ac:dyDescent="0.3">
      <c r="A374" s="1"/>
      <c r="B374" s="2" t="s">
        <v>814</v>
      </c>
      <c r="C374" s="2" t="s">
        <v>815</v>
      </c>
      <c r="D374" s="2" t="s">
        <v>816</v>
      </c>
      <c r="E374" s="2" t="s">
        <v>26</v>
      </c>
      <c r="F374" s="3">
        <v>7</v>
      </c>
      <c r="G374" s="3">
        <v>631900</v>
      </c>
      <c r="H374" s="3">
        <v>315.95</v>
      </c>
      <c r="I374" s="4">
        <v>45135.714285714297</v>
      </c>
      <c r="J374" s="2" t="s">
        <v>15</v>
      </c>
      <c r="K374" s="2"/>
    </row>
    <row r="375" spans="1:11" x14ac:dyDescent="0.3">
      <c r="A375" s="1"/>
      <c r="B375" s="2" t="s">
        <v>123</v>
      </c>
      <c r="C375" s="2" t="s">
        <v>124</v>
      </c>
      <c r="D375" s="2" t="s">
        <v>125</v>
      </c>
      <c r="E375" s="2" t="s">
        <v>112</v>
      </c>
      <c r="F375" s="3">
        <v>7</v>
      </c>
      <c r="G375" s="3">
        <v>624619</v>
      </c>
      <c r="H375" s="3">
        <v>312.30950000000001</v>
      </c>
      <c r="I375" s="4">
        <v>44615.642857142899</v>
      </c>
      <c r="J375" s="2" t="s">
        <v>15</v>
      </c>
      <c r="K375" s="2"/>
    </row>
    <row r="376" spans="1:11" x14ac:dyDescent="0.3">
      <c r="A376" s="1"/>
      <c r="B376" s="2" t="s">
        <v>914</v>
      </c>
      <c r="C376" s="2" t="s">
        <v>915</v>
      </c>
      <c r="D376" s="2" t="s">
        <v>916</v>
      </c>
      <c r="E376" s="2" t="s">
        <v>307</v>
      </c>
      <c r="F376" s="3">
        <v>7</v>
      </c>
      <c r="G376" s="3">
        <v>621005</v>
      </c>
      <c r="H376" s="3">
        <v>310.5025</v>
      </c>
      <c r="I376" s="4">
        <v>44357.5</v>
      </c>
      <c r="J376" s="2" t="s">
        <v>15</v>
      </c>
      <c r="K376" s="2"/>
    </row>
    <row r="377" spans="1:11" x14ac:dyDescent="0.3">
      <c r="A377" s="1"/>
      <c r="B377" s="2" t="s">
        <v>761</v>
      </c>
      <c r="C377" s="2" t="s">
        <v>629</v>
      </c>
      <c r="D377" s="2" t="s">
        <v>762</v>
      </c>
      <c r="E377" s="2" t="s">
        <v>141</v>
      </c>
      <c r="F377" s="3">
        <v>6</v>
      </c>
      <c r="G377" s="3">
        <v>615320</v>
      </c>
      <c r="H377" s="3">
        <v>307.66000000000003</v>
      </c>
      <c r="I377" s="4">
        <v>51276.666666666497</v>
      </c>
      <c r="J377" s="2" t="s">
        <v>15</v>
      </c>
      <c r="K377" s="2" t="s">
        <v>763</v>
      </c>
    </row>
    <row r="378" spans="1:11" x14ac:dyDescent="0.3">
      <c r="A378" s="1"/>
      <c r="B378" s="2" t="s">
        <v>523</v>
      </c>
      <c r="C378" s="2" t="s">
        <v>524</v>
      </c>
      <c r="D378" s="2" t="s">
        <v>525</v>
      </c>
      <c r="E378" s="2" t="s">
        <v>26</v>
      </c>
      <c r="F378" s="3">
        <v>8</v>
      </c>
      <c r="G378" s="3">
        <v>613514</v>
      </c>
      <c r="H378" s="3">
        <v>306.75700000000001</v>
      </c>
      <c r="I378" s="4">
        <v>38344.625</v>
      </c>
      <c r="J378" s="2" t="s">
        <v>15</v>
      </c>
      <c r="K378" s="2" t="s">
        <v>526</v>
      </c>
    </row>
    <row r="379" spans="1:11" x14ac:dyDescent="0.3">
      <c r="A379" s="1"/>
      <c r="B379" s="2" t="s">
        <v>256</v>
      </c>
      <c r="C379" s="2" t="s">
        <v>257</v>
      </c>
      <c r="D379" s="2" t="s">
        <v>258</v>
      </c>
      <c r="E379" s="2" t="s">
        <v>26</v>
      </c>
      <c r="F379" s="3">
        <v>7</v>
      </c>
      <c r="G379" s="3">
        <v>608031</v>
      </c>
      <c r="H379" s="3">
        <v>304.01549999999997</v>
      </c>
      <c r="I379" s="4">
        <v>43430.785714285703</v>
      </c>
      <c r="J379" s="2" t="s">
        <v>15</v>
      </c>
      <c r="K379" s="2" t="s">
        <v>259</v>
      </c>
    </row>
    <row r="380" spans="1:11" x14ac:dyDescent="0.3">
      <c r="A380" s="1"/>
      <c r="B380" s="2" t="s">
        <v>36</v>
      </c>
      <c r="C380" s="2" t="s">
        <v>37</v>
      </c>
      <c r="D380" s="2" t="s">
        <v>38</v>
      </c>
      <c r="E380" s="2" t="s">
        <v>39</v>
      </c>
      <c r="F380" s="3">
        <v>7</v>
      </c>
      <c r="G380" s="3">
        <v>603066</v>
      </c>
      <c r="H380" s="3">
        <v>301.53300000000002</v>
      </c>
      <c r="I380" s="4">
        <v>43076.142857142899</v>
      </c>
      <c r="J380" s="2" t="s">
        <v>15</v>
      </c>
      <c r="K380" s="2"/>
    </row>
    <row r="381" spans="1:11" x14ac:dyDescent="0.3">
      <c r="A381" s="1"/>
      <c r="B381" s="2" t="s">
        <v>311</v>
      </c>
      <c r="C381" s="2" t="s">
        <v>312</v>
      </c>
      <c r="D381" s="2" t="s">
        <v>313</v>
      </c>
      <c r="E381" s="2" t="s">
        <v>26</v>
      </c>
      <c r="F381" s="3">
        <v>10</v>
      </c>
      <c r="G381" s="3">
        <v>601413</v>
      </c>
      <c r="H381" s="3">
        <v>300.70650000000001</v>
      </c>
      <c r="I381" s="4">
        <v>30070.65</v>
      </c>
      <c r="J381" s="2" t="s">
        <v>15</v>
      </c>
      <c r="K381" s="2"/>
    </row>
    <row r="382" spans="1:11" x14ac:dyDescent="0.3">
      <c r="A382" s="1"/>
      <c r="B382" s="2" t="s">
        <v>408</v>
      </c>
      <c r="C382" s="2" t="s">
        <v>409</v>
      </c>
      <c r="D382" s="2" t="s">
        <v>410</v>
      </c>
      <c r="E382" s="2" t="s">
        <v>411</v>
      </c>
      <c r="F382" s="3">
        <v>8</v>
      </c>
      <c r="G382" s="3">
        <v>558699</v>
      </c>
      <c r="H382" s="3">
        <v>279.34949999999998</v>
      </c>
      <c r="I382" s="4">
        <v>34918.6875</v>
      </c>
      <c r="J382" s="2" t="s">
        <v>15</v>
      </c>
      <c r="K382" s="2"/>
    </row>
    <row r="383" spans="1:11" x14ac:dyDescent="0.3">
      <c r="A383" s="1"/>
      <c r="B383" s="2" t="s">
        <v>431</v>
      </c>
      <c r="C383" s="2" t="s">
        <v>432</v>
      </c>
      <c r="D383" s="2" t="s">
        <v>433</v>
      </c>
      <c r="E383" s="2" t="s">
        <v>86</v>
      </c>
      <c r="F383" s="3">
        <v>7</v>
      </c>
      <c r="G383" s="3">
        <v>549928</v>
      </c>
      <c r="H383" s="3">
        <v>274.964</v>
      </c>
      <c r="I383" s="4">
        <v>39280.5714285715</v>
      </c>
      <c r="J383" s="2" t="s">
        <v>15</v>
      </c>
      <c r="K383" s="2"/>
    </row>
    <row r="384" spans="1:11" x14ac:dyDescent="0.3">
      <c r="A384" s="1"/>
      <c r="B384" s="2" t="s">
        <v>975</v>
      </c>
      <c r="C384" s="2" t="s">
        <v>476</v>
      </c>
      <c r="D384" s="2" t="s">
        <v>974</v>
      </c>
      <c r="E384" s="2" t="s">
        <v>34</v>
      </c>
      <c r="F384" s="3">
        <v>9</v>
      </c>
      <c r="G384" s="3">
        <v>549586</v>
      </c>
      <c r="H384" s="3">
        <v>274.79300000000001</v>
      </c>
      <c r="I384" s="4">
        <v>30532.555555555598</v>
      </c>
      <c r="J384" s="2" t="s">
        <v>15</v>
      </c>
      <c r="K384" s="2"/>
    </row>
    <row r="385" spans="1:11" x14ac:dyDescent="0.3">
      <c r="A385" s="1"/>
      <c r="B385" s="2" t="s">
        <v>139</v>
      </c>
      <c r="C385" s="2" t="s">
        <v>81</v>
      </c>
      <c r="D385" s="2" t="s">
        <v>140</v>
      </c>
      <c r="E385" s="2" t="s">
        <v>141</v>
      </c>
      <c r="F385" s="3">
        <v>7</v>
      </c>
      <c r="G385" s="3">
        <v>543832</v>
      </c>
      <c r="H385" s="3">
        <v>271.916</v>
      </c>
      <c r="I385" s="4">
        <v>38845.142857142899</v>
      </c>
      <c r="J385" s="2" t="s">
        <v>15</v>
      </c>
      <c r="K385" s="2"/>
    </row>
    <row r="386" spans="1:11" x14ac:dyDescent="0.3">
      <c r="A386" s="1"/>
      <c r="B386" s="2" t="s">
        <v>873</v>
      </c>
      <c r="C386" s="2" t="s">
        <v>874</v>
      </c>
      <c r="D386" s="2" t="s">
        <v>875</v>
      </c>
      <c r="E386" s="2" t="s">
        <v>387</v>
      </c>
      <c r="F386" s="3">
        <v>8</v>
      </c>
      <c r="G386" s="3">
        <v>536317</v>
      </c>
      <c r="H386" s="3">
        <v>268.1585</v>
      </c>
      <c r="I386" s="4">
        <v>33519.8125</v>
      </c>
      <c r="J386" s="2" t="s">
        <v>15</v>
      </c>
      <c r="K386" s="2"/>
    </row>
    <row r="387" spans="1:11" x14ac:dyDescent="0.3">
      <c r="A387" s="1"/>
      <c r="B387" s="2" t="s">
        <v>997</v>
      </c>
      <c r="C387" s="2" t="s">
        <v>998</v>
      </c>
      <c r="D387" s="2" t="s">
        <v>999</v>
      </c>
      <c r="E387" s="2" t="s">
        <v>26</v>
      </c>
      <c r="F387" s="3">
        <v>7</v>
      </c>
      <c r="G387" s="3">
        <v>529254</v>
      </c>
      <c r="H387" s="3">
        <v>264.62700000000001</v>
      </c>
      <c r="I387" s="4">
        <v>37803.857142857203</v>
      </c>
      <c r="J387" s="2" t="s">
        <v>15</v>
      </c>
      <c r="K387" s="2" t="s">
        <v>1000</v>
      </c>
    </row>
    <row r="388" spans="1:11" x14ac:dyDescent="0.3">
      <c r="A388" s="1"/>
      <c r="B388" s="2" t="s">
        <v>591</v>
      </c>
      <c r="C388" s="2" t="s">
        <v>592</v>
      </c>
      <c r="D388" s="2" t="s">
        <v>593</v>
      </c>
      <c r="E388" s="2" t="s">
        <v>14</v>
      </c>
      <c r="F388" s="3">
        <v>10</v>
      </c>
      <c r="G388" s="3">
        <v>529150</v>
      </c>
      <c r="H388" s="3">
        <v>264.57499999999999</v>
      </c>
      <c r="I388" s="4">
        <v>26457.5</v>
      </c>
      <c r="J388" s="2" t="s">
        <v>15</v>
      </c>
      <c r="K388" s="2"/>
    </row>
    <row r="389" spans="1:11" x14ac:dyDescent="0.3">
      <c r="A389" s="1"/>
      <c r="B389" s="2" t="s">
        <v>466</v>
      </c>
      <c r="C389" s="2" t="s">
        <v>467</v>
      </c>
      <c r="D389" s="2" t="s">
        <v>468</v>
      </c>
      <c r="E389" s="2" t="s">
        <v>52</v>
      </c>
      <c r="F389" s="3">
        <v>5</v>
      </c>
      <c r="G389" s="3">
        <v>515338</v>
      </c>
      <c r="H389" s="3">
        <v>257.66899999999998</v>
      </c>
      <c r="I389" s="4">
        <v>51533.8</v>
      </c>
      <c r="J389" s="2" t="s">
        <v>15</v>
      </c>
      <c r="K389" s="2"/>
    </row>
    <row r="390" spans="1:11" x14ac:dyDescent="0.3">
      <c r="A390" s="1"/>
      <c r="B390" s="2" t="s">
        <v>656</v>
      </c>
      <c r="C390" s="2" t="s">
        <v>134</v>
      </c>
      <c r="D390" s="2" t="s">
        <v>657</v>
      </c>
      <c r="E390" s="2" t="s">
        <v>307</v>
      </c>
      <c r="F390" s="3">
        <v>7</v>
      </c>
      <c r="G390" s="3">
        <v>509693</v>
      </c>
      <c r="H390" s="3">
        <v>254.84649999999999</v>
      </c>
      <c r="I390" s="4">
        <v>36406.642857142899</v>
      </c>
      <c r="J390" s="2" t="s">
        <v>15</v>
      </c>
      <c r="K390" s="2"/>
    </row>
    <row r="391" spans="1:11" x14ac:dyDescent="0.3">
      <c r="A391" s="1"/>
      <c r="B391" s="2" t="s">
        <v>376</v>
      </c>
      <c r="C391" s="2" t="s">
        <v>377</v>
      </c>
      <c r="D391" s="2" t="s">
        <v>378</v>
      </c>
      <c r="E391" s="2" t="s">
        <v>26</v>
      </c>
      <c r="F391" s="3">
        <v>7</v>
      </c>
      <c r="G391" s="3">
        <v>509448</v>
      </c>
      <c r="H391" s="3">
        <v>254.72399999999999</v>
      </c>
      <c r="I391" s="4">
        <v>36389.142857142899</v>
      </c>
      <c r="J391" s="2" t="s">
        <v>15</v>
      </c>
      <c r="K391" s="2"/>
    </row>
    <row r="392" spans="1:11" x14ac:dyDescent="0.3">
      <c r="A392" s="1"/>
      <c r="B392" s="2" t="s">
        <v>580</v>
      </c>
      <c r="C392" s="2" t="s">
        <v>124</v>
      </c>
      <c r="D392" s="2" t="s">
        <v>579</v>
      </c>
      <c r="E392" s="2" t="s">
        <v>75</v>
      </c>
      <c r="F392" s="3">
        <v>6</v>
      </c>
      <c r="G392" s="3">
        <v>476995</v>
      </c>
      <c r="H392" s="3">
        <v>238.4975</v>
      </c>
      <c r="I392" s="4">
        <v>39749.583333333401</v>
      </c>
      <c r="J392" s="2" t="s">
        <v>15</v>
      </c>
      <c r="K392" s="2"/>
    </row>
    <row r="393" spans="1:11" x14ac:dyDescent="0.3">
      <c r="A393" s="1"/>
      <c r="B393" s="2" t="s">
        <v>1038</v>
      </c>
      <c r="C393" s="2" t="s">
        <v>1039</v>
      </c>
      <c r="D393" s="2" t="s">
        <v>1040</v>
      </c>
      <c r="E393" s="2" t="s">
        <v>26</v>
      </c>
      <c r="F393" s="3">
        <v>7</v>
      </c>
      <c r="G393" s="3">
        <v>474243</v>
      </c>
      <c r="H393" s="3">
        <v>237.1215</v>
      </c>
      <c r="I393" s="4">
        <v>33874.5</v>
      </c>
      <c r="J393" s="2" t="s">
        <v>15</v>
      </c>
      <c r="K393" s="2"/>
    </row>
    <row r="394" spans="1:11" x14ac:dyDescent="0.3">
      <c r="A394" s="1"/>
      <c r="B394" s="2" t="s">
        <v>108</v>
      </c>
      <c r="C394" s="2" t="s">
        <v>105</v>
      </c>
      <c r="D394" s="2" t="s">
        <v>106</v>
      </c>
      <c r="E394" s="2" t="s">
        <v>75</v>
      </c>
      <c r="F394" s="3">
        <v>8</v>
      </c>
      <c r="G394" s="3">
        <v>454372</v>
      </c>
      <c r="H394" s="3">
        <v>227.18600000000001</v>
      </c>
      <c r="I394" s="4">
        <v>28398.25</v>
      </c>
      <c r="J394" s="2" t="s">
        <v>15</v>
      </c>
      <c r="K394" s="2"/>
    </row>
    <row r="395" spans="1:11" x14ac:dyDescent="0.3">
      <c r="A395" s="1"/>
      <c r="B395" s="2" t="s">
        <v>517</v>
      </c>
      <c r="C395" s="2" t="s">
        <v>515</v>
      </c>
      <c r="D395" s="2" t="s">
        <v>516</v>
      </c>
      <c r="E395" s="2" t="s">
        <v>141</v>
      </c>
      <c r="F395" s="3">
        <v>7</v>
      </c>
      <c r="G395" s="3">
        <v>442689</v>
      </c>
      <c r="H395" s="3">
        <v>221.34450000000001</v>
      </c>
      <c r="I395" s="4">
        <v>31620.642857142899</v>
      </c>
      <c r="J395" s="2" t="s">
        <v>15</v>
      </c>
      <c r="K395" s="2"/>
    </row>
    <row r="396" spans="1:11" x14ac:dyDescent="0.3">
      <c r="A396" s="1"/>
      <c r="B396" s="2" t="s">
        <v>218</v>
      </c>
      <c r="C396" s="2" t="s">
        <v>219</v>
      </c>
      <c r="D396" s="2" t="s">
        <v>220</v>
      </c>
      <c r="E396" s="2" t="s">
        <v>221</v>
      </c>
      <c r="F396" s="3">
        <v>10</v>
      </c>
      <c r="G396" s="3">
        <v>440505</v>
      </c>
      <c r="H396" s="3">
        <v>220.2525</v>
      </c>
      <c r="I396" s="4">
        <v>22025.25</v>
      </c>
      <c r="J396" s="2" t="s">
        <v>15</v>
      </c>
      <c r="K396" s="2" t="s">
        <v>222</v>
      </c>
    </row>
    <row r="397" spans="1:11" x14ac:dyDescent="0.3">
      <c r="A397" s="1"/>
      <c r="B397" s="2" t="s">
        <v>429</v>
      </c>
      <c r="C397" s="2" t="s">
        <v>430</v>
      </c>
      <c r="D397" s="2" t="s">
        <v>428</v>
      </c>
      <c r="E397" s="2" t="s">
        <v>86</v>
      </c>
      <c r="F397" s="3">
        <v>4</v>
      </c>
      <c r="G397" s="3">
        <v>434450</v>
      </c>
      <c r="H397" s="3">
        <v>217.22499999999999</v>
      </c>
      <c r="I397" s="4">
        <v>54306.25</v>
      </c>
      <c r="J397" s="2" t="s">
        <v>15</v>
      </c>
      <c r="K397" s="2"/>
    </row>
    <row r="398" spans="1:11" x14ac:dyDescent="0.3">
      <c r="A398" s="1"/>
      <c r="B398" s="2" t="s">
        <v>1056</v>
      </c>
      <c r="C398" s="2" t="s">
        <v>1057</v>
      </c>
      <c r="D398" s="2" t="s">
        <v>1058</v>
      </c>
      <c r="E398" s="2" t="s">
        <v>26</v>
      </c>
      <c r="F398" s="3">
        <v>7</v>
      </c>
      <c r="G398" s="3">
        <v>427845</v>
      </c>
      <c r="H398" s="3">
        <v>213.92250000000001</v>
      </c>
      <c r="I398" s="4">
        <v>30560.3571428572</v>
      </c>
      <c r="J398" s="2" t="s">
        <v>15</v>
      </c>
      <c r="K398" s="2"/>
    </row>
    <row r="399" spans="1:11" x14ac:dyDescent="0.3">
      <c r="A399" s="1"/>
      <c r="B399" s="2" t="s">
        <v>1081</v>
      </c>
      <c r="C399" s="2" t="s">
        <v>755</v>
      </c>
      <c r="D399" s="2" t="s">
        <v>1079</v>
      </c>
      <c r="E399" s="2" t="s">
        <v>382</v>
      </c>
      <c r="F399" s="3">
        <v>8</v>
      </c>
      <c r="G399" s="3">
        <v>424212</v>
      </c>
      <c r="H399" s="3">
        <v>212.10599999999999</v>
      </c>
      <c r="I399" s="4">
        <v>26513.25</v>
      </c>
      <c r="J399" s="2" t="s">
        <v>15</v>
      </c>
      <c r="K399" s="2" t="s">
        <v>1080</v>
      </c>
    </row>
    <row r="400" spans="1:11" x14ac:dyDescent="0.3">
      <c r="A400" s="1"/>
      <c r="B400" s="2" t="s">
        <v>84</v>
      </c>
      <c r="C400" s="2" t="s">
        <v>85</v>
      </c>
      <c r="D400" s="2" t="s">
        <v>82</v>
      </c>
      <c r="E400" s="2" t="s">
        <v>86</v>
      </c>
      <c r="F400" s="3">
        <v>6</v>
      </c>
      <c r="G400" s="3">
        <v>418452</v>
      </c>
      <c r="H400" s="3">
        <v>209.226</v>
      </c>
      <c r="I400" s="4">
        <v>34871</v>
      </c>
      <c r="J400" s="2" t="s">
        <v>15</v>
      </c>
      <c r="K400" s="2"/>
    </row>
    <row r="401" spans="1:11" x14ac:dyDescent="0.3">
      <c r="A401" s="1"/>
      <c r="B401" s="2" t="s">
        <v>1016</v>
      </c>
      <c r="C401" s="2" t="s">
        <v>1017</v>
      </c>
      <c r="D401" s="2" t="s">
        <v>1018</v>
      </c>
      <c r="E401" s="2" t="s">
        <v>29</v>
      </c>
      <c r="F401" s="3">
        <v>4</v>
      </c>
      <c r="G401" s="3">
        <v>403901</v>
      </c>
      <c r="H401" s="3">
        <v>201.95050000000001</v>
      </c>
      <c r="I401" s="4">
        <v>50487.625</v>
      </c>
      <c r="J401" s="2" t="s">
        <v>15</v>
      </c>
      <c r="K401" s="2"/>
    </row>
    <row r="402" spans="1:11" x14ac:dyDescent="0.3">
      <c r="A402" s="1"/>
      <c r="B402" s="2" t="s">
        <v>802</v>
      </c>
      <c r="C402" s="2" t="s">
        <v>803</v>
      </c>
      <c r="D402" s="2" t="s">
        <v>804</v>
      </c>
      <c r="E402" s="2" t="s">
        <v>86</v>
      </c>
      <c r="F402" s="3">
        <v>10</v>
      </c>
      <c r="G402" s="3">
        <v>381194</v>
      </c>
      <c r="H402" s="3">
        <v>190.59700000000001</v>
      </c>
      <c r="I402" s="4">
        <v>19059.7</v>
      </c>
      <c r="J402" s="2" t="s">
        <v>15</v>
      </c>
      <c r="K402" s="2"/>
    </row>
    <row r="403" spans="1:11" x14ac:dyDescent="0.3">
      <c r="A403" s="1"/>
      <c r="B403" s="2" t="s">
        <v>636</v>
      </c>
      <c r="C403" s="2" t="s">
        <v>637</v>
      </c>
      <c r="D403" s="2" t="s">
        <v>638</v>
      </c>
      <c r="E403" s="2" t="s">
        <v>19</v>
      </c>
      <c r="F403" s="3">
        <v>7</v>
      </c>
      <c r="G403" s="3">
        <v>352427</v>
      </c>
      <c r="H403" s="3">
        <v>176.21350000000001</v>
      </c>
      <c r="I403" s="4">
        <v>25173.3571428572</v>
      </c>
      <c r="J403" s="2" t="s">
        <v>15</v>
      </c>
      <c r="K403" s="2"/>
    </row>
    <row r="404" spans="1:11" x14ac:dyDescent="0.3">
      <c r="A404" s="1"/>
      <c r="B404" s="2" t="s">
        <v>660</v>
      </c>
      <c r="C404" s="2" t="s">
        <v>170</v>
      </c>
      <c r="D404" s="2" t="s">
        <v>499</v>
      </c>
      <c r="E404" s="2" t="s">
        <v>26</v>
      </c>
      <c r="F404" s="3">
        <v>6</v>
      </c>
      <c r="G404" s="3">
        <v>344340</v>
      </c>
      <c r="H404" s="3">
        <v>172.17</v>
      </c>
      <c r="I404" s="4">
        <v>28695</v>
      </c>
      <c r="J404" s="2" t="s">
        <v>15</v>
      </c>
      <c r="K404" s="2"/>
    </row>
    <row r="405" spans="1:11" x14ac:dyDescent="0.3">
      <c r="A405" s="1"/>
      <c r="B405" s="2" t="s">
        <v>748</v>
      </c>
      <c r="C405" s="2" t="s">
        <v>157</v>
      </c>
      <c r="D405" s="2" t="s">
        <v>749</v>
      </c>
      <c r="E405" s="2" t="s">
        <v>26</v>
      </c>
      <c r="F405" s="3">
        <v>10</v>
      </c>
      <c r="G405" s="3">
        <v>342735</v>
      </c>
      <c r="H405" s="3">
        <v>171.36750000000001</v>
      </c>
      <c r="I405" s="4">
        <v>17136.75</v>
      </c>
      <c r="J405" s="2" t="s">
        <v>15</v>
      </c>
      <c r="K405" s="2"/>
    </row>
    <row r="406" spans="1:11" x14ac:dyDescent="0.3">
      <c r="A406" s="1"/>
      <c r="B406" s="2" t="s">
        <v>616</v>
      </c>
      <c r="C406" s="2" t="s">
        <v>297</v>
      </c>
      <c r="D406" s="2" t="s">
        <v>352</v>
      </c>
      <c r="E406" s="2" t="s">
        <v>34</v>
      </c>
      <c r="F406" s="3">
        <v>5</v>
      </c>
      <c r="G406" s="3">
        <v>323670</v>
      </c>
      <c r="H406" s="3">
        <v>161.83500000000001</v>
      </c>
      <c r="I406" s="4">
        <v>32367</v>
      </c>
      <c r="J406" s="2" t="s">
        <v>15</v>
      </c>
      <c r="K406" s="2"/>
    </row>
    <row r="407" spans="1:11" x14ac:dyDescent="0.3">
      <c r="A407" s="1"/>
      <c r="B407" s="2" t="s">
        <v>296</v>
      </c>
      <c r="C407" s="2" t="s">
        <v>297</v>
      </c>
      <c r="D407" s="2" t="s">
        <v>298</v>
      </c>
      <c r="E407" s="2" t="s">
        <v>83</v>
      </c>
      <c r="F407" s="3">
        <v>4</v>
      </c>
      <c r="G407" s="3">
        <v>294239</v>
      </c>
      <c r="H407" s="3">
        <v>147.11949999999999</v>
      </c>
      <c r="I407" s="4">
        <v>36779.875</v>
      </c>
      <c r="J407" s="2" t="s">
        <v>15</v>
      </c>
      <c r="K407" s="2"/>
    </row>
    <row r="408" spans="1:11" x14ac:dyDescent="0.3">
      <c r="A408" s="1"/>
      <c r="B408" s="2" t="s">
        <v>1163</v>
      </c>
      <c r="C408" s="2" t="s">
        <v>1164</v>
      </c>
      <c r="D408" s="2" t="s">
        <v>1165</v>
      </c>
      <c r="E408" s="2" t="s">
        <v>34</v>
      </c>
      <c r="F408" s="3">
        <v>9</v>
      </c>
      <c r="G408" s="3">
        <v>270300</v>
      </c>
      <c r="H408" s="3">
        <v>135.15</v>
      </c>
      <c r="I408" s="4">
        <v>15016.666666666701</v>
      </c>
      <c r="J408" s="2" t="s">
        <v>15</v>
      </c>
      <c r="K408" s="2"/>
    </row>
    <row r="409" spans="1:11" x14ac:dyDescent="0.3">
      <c r="A409" s="1"/>
      <c r="B409" s="2" t="s">
        <v>676</v>
      </c>
      <c r="C409" s="2" t="s">
        <v>677</v>
      </c>
      <c r="D409" s="2" t="s">
        <v>678</v>
      </c>
      <c r="E409" s="2" t="s">
        <v>75</v>
      </c>
      <c r="F409" s="3">
        <v>3</v>
      </c>
      <c r="G409" s="3">
        <v>229995</v>
      </c>
      <c r="H409" s="3">
        <v>114.9975</v>
      </c>
      <c r="I409" s="4">
        <v>38332.5</v>
      </c>
      <c r="J409" s="2" t="s">
        <v>15</v>
      </c>
      <c r="K409" s="2"/>
    </row>
    <row r="410" spans="1:11" x14ac:dyDescent="0.3">
      <c r="A410" s="1"/>
      <c r="B410" s="2" t="s">
        <v>1101</v>
      </c>
      <c r="C410" s="2" t="s">
        <v>438</v>
      </c>
      <c r="D410" s="2" t="s">
        <v>1100</v>
      </c>
      <c r="E410" s="2" t="s">
        <v>132</v>
      </c>
      <c r="F410" s="3">
        <v>9</v>
      </c>
      <c r="G410" s="3">
        <v>225758</v>
      </c>
      <c r="H410" s="3">
        <v>112.879</v>
      </c>
      <c r="I410" s="4">
        <v>12542.1111111111</v>
      </c>
      <c r="J410" s="2" t="s">
        <v>15</v>
      </c>
      <c r="K410" s="2"/>
    </row>
    <row r="411" spans="1:11" x14ac:dyDescent="0.3">
      <c r="A411" s="1"/>
      <c r="B411" s="2" t="s">
        <v>229</v>
      </c>
      <c r="C411" s="2" t="s">
        <v>230</v>
      </c>
      <c r="D411" s="2" t="s">
        <v>231</v>
      </c>
      <c r="E411" s="2" t="s">
        <v>34</v>
      </c>
      <c r="F411" s="3">
        <v>5</v>
      </c>
      <c r="G411" s="3">
        <v>223654</v>
      </c>
      <c r="H411" s="3">
        <v>111.827</v>
      </c>
      <c r="I411" s="4">
        <v>22365.4</v>
      </c>
      <c r="J411" s="2" t="s">
        <v>15</v>
      </c>
      <c r="K411" s="2"/>
    </row>
    <row r="412" spans="1:11" x14ac:dyDescent="0.3">
      <c r="A412" s="1"/>
      <c r="B412" s="2" t="s">
        <v>686</v>
      </c>
      <c r="C412" s="2" t="s">
        <v>651</v>
      </c>
      <c r="D412" s="2" t="s">
        <v>687</v>
      </c>
      <c r="E412" s="2" t="s">
        <v>688</v>
      </c>
      <c r="F412" s="3">
        <v>3</v>
      </c>
      <c r="G412" s="3">
        <v>202972</v>
      </c>
      <c r="H412" s="3">
        <v>101.486</v>
      </c>
      <c r="I412" s="4">
        <v>33828.666666666701</v>
      </c>
      <c r="J412" s="2" t="s">
        <v>15</v>
      </c>
      <c r="K412" s="2" t="s">
        <v>689</v>
      </c>
    </row>
    <row r="413" spans="1:11" x14ac:dyDescent="0.3">
      <c r="A413" s="1"/>
      <c r="B413" s="2" t="s">
        <v>447</v>
      </c>
      <c r="C413" s="2" t="s">
        <v>448</v>
      </c>
      <c r="D413" s="2" t="s">
        <v>449</v>
      </c>
      <c r="E413" s="2" t="s">
        <v>450</v>
      </c>
      <c r="F413" s="3">
        <v>2</v>
      </c>
      <c r="G413" s="3">
        <v>181356</v>
      </c>
      <c r="H413" s="3">
        <v>90.677999999999997</v>
      </c>
      <c r="I413" s="4">
        <v>45339</v>
      </c>
      <c r="J413" s="2" t="s">
        <v>15</v>
      </c>
      <c r="K413" s="2"/>
    </row>
    <row r="414" spans="1:11" x14ac:dyDescent="0.3">
      <c r="A414" s="1"/>
      <c r="B414" s="2" t="s">
        <v>701</v>
      </c>
      <c r="C414" s="2" t="s">
        <v>702</v>
      </c>
      <c r="D414" s="2" t="s">
        <v>703</v>
      </c>
      <c r="E414" s="2" t="s">
        <v>391</v>
      </c>
      <c r="F414" s="3">
        <v>10</v>
      </c>
      <c r="G414" s="3">
        <v>172054</v>
      </c>
      <c r="H414" s="3">
        <v>86.027000000000001</v>
      </c>
      <c r="I414" s="4">
        <v>8602.7000000000007</v>
      </c>
      <c r="J414" s="2" t="s">
        <v>15</v>
      </c>
      <c r="K414" s="2"/>
    </row>
    <row r="415" spans="1:11" x14ac:dyDescent="0.3">
      <c r="A415" s="1"/>
      <c r="B415" s="2" t="s">
        <v>1147</v>
      </c>
      <c r="C415" s="2" t="s">
        <v>1148</v>
      </c>
      <c r="D415" s="2" t="s">
        <v>1149</v>
      </c>
      <c r="E415" s="2" t="s">
        <v>29</v>
      </c>
      <c r="F415" s="3">
        <v>7</v>
      </c>
      <c r="G415" s="3">
        <v>146141</v>
      </c>
      <c r="H415" s="3">
        <v>73.070499999999996</v>
      </c>
      <c r="I415" s="4">
        <v>10438.642857142901</v>
      </c>
      <c r="J415" s="2" t="s">
        <v>15</v>
      </c>
      <c r="K415" s="2"/>
    </row>
    <row r="416" spans="1:11" x14ac:dyDescent="0.3">
      <c r="A416" s="1"/>
      <c r="B416" s="2" t="s">
        <v>186</v>
      </c>
      <c r="C416" s="2" t="s">
        <v>187</v>
      </c>
      <c r="D416" s="2" t="s">
        <v>188</v>
      </c>
      <c r="E416" s="2" t="s">
        <v>19</v>
      </c>
      <c r="F416" s="3">
        <v>10</v>
      </c>
      <c r="G416" s="3">
        <v>120350</v>
      </c>
      <c r="H416" s="3">
        <v>60.174999999999997</v>
      </c>
      <c r="I416" s="4">
        <v>6017.5</v>
      </c>
      <c r="J416" s="2" t="s">
        <v>15</v>
      </c>
      <c r="K416" s="2"/>
    </row>
    <row r="417" spans="1:11" x14ac:dyDescent="0.3">
      <c r="A417" s="1"/>
      <c r="B417" s="2" t="s">
        <v>323</v>
      </c>
      <c r="C417" s="2" t="s">
        <v>324</v>
      </c>
      <c r="D417" s="2" t="s">
        <v>325</v>
      </c>
      <c r="E417" s="2" t="s">
        <v>14</v>
      </c>
      <c r="F417" s="3">
        <v>2</v>
      </c>
      <c r="G417" s="3">
        <v>119553</v>
      </c>
      <c r="H417" s="3">
        <v>59.776499999999999</v>
      </c>
      <c r="I417" s="4">
        <v>29888.25</v>
      </c>
      <c r="J417" s="2" t="s">
        <v>15</v>
      </c>
      <c r="K417" s="2"/>
    </row>
    <row r="418" spans="1:11" x14ac:dyDescent="0.3">
      <c r="A418" s="1"/>
      <c r="B418" s="2" t="s">
        <v>442</v>
      </c>
      <c r="C418" s="2" t="s">
        <v>443</v>
      </c>
      <c r="D418" s="2" t="s">
        <v>444</v>
      </c>
      <c r="E418" s="2" t="s">
        <v>445</v>
      </c>
      <c r="F418" s="3">
        <v>8</v>
      </c>
      <c r="G418" s="3">
        <v>53503</v>
      </c>
      <c r="H418" s="3">
        <v>26.7515</v>
      </c>
      <c r="I418" s="4">
        <v>3343.9375</v>
      </c>
      <c r="J418" s="2" t="s">
        <v>15</v>
      </c>
      <c r="K418" s="2" t="s">
        <v>446</v>
      </c>
    </row>
    <row r="419" spans="1:11" x14ac:dyDescent="0.3">
      <c r="A419" s="1"/>
      <c r="B419" s="2"/>
      <c r="C419" s="2"/>
      <c r="D419" s="2"/>
      <c r="E419" s="2"/>
      <c r="F419" s="6"/>
      <c r="G419" s="6"/>
      <c r="H419" s="6"/>
      <c r="I419" s="7"/>
      <c r="J419" s="2"/>
      <c r="K419" s="2"/>
    </row>
    <row r="420" spans="1:11" x14ac:dyDescent="0.3">
      <c r="A420" s="1"/>
      <c r="B420" s="2"/>
      <c r="C420" s="2"/>
      <c r="D420" s="2"/>
      <c r="E420" s="2"/>
      <c r="F420" s="6"/>
      <c r="G420" s="6"/>
      <c r="H420" s="6"/>
      <c r="I420" s="7"/>
      <c r="J420" s="2"/>
      <c r="K420" s="2"/>
    </row>
    <row r="421" spans="1:11" x14ac:dyDescent="0.3">
      <c r="A421" s="1"/>
      <c r="B421" s="2"/>
      <c r="C421" s="2"/>
      <c r="D421" s="2"/>
      <c r="E421" s="2"/>
      <c r="F421" s="6"/>
      <c r="G421" s="6"/>
      <c r="H421" s="6"/>
      <c r="I421" s="7"/>
      <c r="J421" s="2"/>
      <c r="K421" s="2"/>
    </row>
    <row r="422" spans="1:11" x14ac:dyDescent="0.3">
      <c r="A422" s="1"/>
      <c r="B422" s="2"/>
      <c r="C422" s="2"/>
      <c r="D422" s="2"/>
      <c r="E422" s="2"/>
      <c r="F422" s="6"/>
      <c r="G422" s="6"/>
      <c r="H422" s="6"/>
      <c r="I422" s="7"/>
      <c r="J422" s="2"/>
      <c r="K422" s="2"/>
    </row>
    <row r="423" spans="1:11" x14ac:dyDescent="0.3">
      <c r="A423" s="1"/>
      <c r="B423" s="2"/>
      <c r="C423" s="2"/>
      <c r="D423" s="2"/>
      <c r="E423" s="2"/>
      <c r="F423" s="6"/>
      <c r="G423" s="6"/>
      <c r="H423" s="6"/>
      <c r="I423" s="7"/>
      <c r="J423" s="2"/>
      <c r="K423" s="2"/>
    </row>
    <row r="424" spans="1:11" x14ac:dyDescent="0.3">
      <c r="A424" s="1"/>
      <c r="B424" s="2"/>
      <c r="C424" s="2"/>
      <c r="D424" s="2"/>
      <c r="E424" s="2"/>
      <c r="F424" s="6"/>
      <c r="G424" s="6"/>
      <c r="H424" s="6"/>
      <c r="I424" s="7"/>
      <c r="J424" s="2"/>
      <c r="K424" s="2"/>
    </row>
    <row r="425" spans="1:11" x14ac:dyDescent="0.3">
      <c r="A425" s="1"/>
      <c r="B425" s="2"/>
      <c r="C425" s="2"/>
      <c r="D425" s="2"/>
      <c r="E425" s="2"/>
      <c r="F425" s="6"/>
      <c r="G425" s="6"/>
      <c r="H425" s="6"/>
      <c r="I425" s="7"/>
      <c r="J425" s="2"/>
      <c r="K425" s="2"/>
    </row>
    <row r="426" spans="1:11" x14ac:dyDescent="0.3">
      <c r="A426" s="1"/>
      <c r="B426" s="2"/>
      <c r="C426" s="2"/>
      <c r="D426" s="2"/>
      <c r="E426" s="2"/>
      <c r="F426" s="6"/>
      <c r="G426" s="6"/>
      <c r="H426" s="6"/>
      <c r="I426" s="7"/>
      <c r="J426" s="2"/>
      <c r="K426" s="2"/>
    </row>
    <row r="427" spans="1:11" x14ac:dyDescent="0.3">
      <c r="A427" s="1"/>
      <c r="B427" s="2"/>
      <c r="C427" s="2"/>
      <c r="D427" s="2"/>
      <c r="E427" s="2"/>
      <c r="F427" s="6"/>
      <c r="G427" s="6"/>
      <c r="H427" s="6"/>
      <c r="I427" s="7"/>
      <c r="J427" s="2"/>
      <c r="K427" s="2"/>
    </row>
    <row r="428" spans="1:11" x14ac:dyDescent="0.3">
      <c r="A428" s="1"/>
      <c r="B428" s="2"/>
      <c r="C428" s="2"/>
      <c r="D428" s="2"/>
      <c r="E428" s="2"/>
      <c r="F428" s="6"/>
      <c r="G428" s="6"/>
      <c r="H428" s="6"/>
      <c r="I428" s="7"/>
      <c r="J428" s="2"/>
      <c r="K428" s="2"/>
    </row>
  </sheetData>
  <sortState xmlns:xlrd2="http://schemas.microsoft.com/office/spreadsheetml/2017/richdata2" ref="A2:K418">
    <sortCondition ref="J3:J418"/>
    <sortCondition descending="1" ref="G3:G418"/>
    <sortCondition ref="B3:B418"/>
  </sortState>
  <conditionalFormatting sqref="B17">
    <cfRule type="duplicateValues" dxfId="2" priority="3"/>
  </conditionalFormatting>
  <conditionalFormatting sqref="B107">
    <cfRule type="duplicateValues" dxfId="1" priority="2"/>
  </conditionalFormatting>
  <conditionalFormatting sqref="B244">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cols>
    <col min="1" max="1" width="10" customWidth="1"/>
    <col min="2" max="2" width="60" customWidth="1"/>
    <col min="3" max="3" width="30" customWidth="1"/>
    <col min="4" max="4" width="20"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MFW Ch. 30 Bi-Weekly Report</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Smith, Sierra</cp:lastModifiedBy>
  <dcterms:created xsi:type="dcterms:W3CDTF">2024-10-11T18:10:25Z</dcterms:created>
  <dcterms:modified xsi:type="dcterms:W3CDTF">2024-10-14T11:51:17Z</dcterms:modified>
</cp:coreProperties>
</file>