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chueler\Desktop\Epic Advisor\"/>
    </mc:Choice>
  </mc:AlternateContent>
  <xr:revisionPtr revIDLastSave="0" documentId="8_{DF2A7E0A-289E-49C4-9CDC-6A807AB6A5EA}" xr6:coauthVersionLast="47" xr6:coauthVersionMax="47" xr10:uidLastSave="{00000000-0000-0000-0000-000000000000}"/>
  <bookViews>
    <workbookView xWindow="32490" yWindow="1785" windowWidth="21600" windowHeight="11325" xr2:uid="{9B1F78AA-7429-4A62-8ABA-AA3A53A4EDF4}"/>
  </bookViews>
  <sheets>
    <sheet name="SOM+NBUH Labcorp EAP's" sheetId="1" r:id="rId1"/>
    <sheet name="Mayo Test Codes to Keep" sheetId="3" r:id="rId2"/>
    <sheet name="Mayo Test Code to Retir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<sst xmlns="http://schemas.openxmlformats.org/spreadsheetml/2006/main" count="6047" uniqueCount="4318">
  <si>
    <t>EAP
100</t>
  </si>
  <si>
    <t>PROCEDURE RECORD NAME</t>
  </si>
  <si>
    <t>LAB1000</t>
  </si>
  <si>
    <t>IMMUNOGLOBULIN G, SUBCLASS 4, SERUM</t>
  </si>
  <si>
    <t>LAB10005</t>
  </si>
  <si>
    <t>CORTISOL, 1 SAMPLE, LC/MS, SALIVA</t>
  </si>
  <si>
    <t>LAB10006</t>
  </si>
  <si>
    <t>ZINC TRANSPORTER 8 (ZNT8) ANTIBODY, SERUM/PLASMA</t>
  </si>
  <si>
    <t>LAB10007</t>
  </si>
  <si>
    <t>C-TELOPEPTIDE, COLLAGEN CROSSLINKED (CTX), SERUM</t>
  </si>
  <si>
    <t>LAB10008</t>
  </si>
  <si>
    <t>METANEPHRINES, FRACTIONATED, FREE, PLASMA</t>
  </si>
  <si>
    <t>LAB1001</t>
  </si>
  <si>
    <t>IMMUNOGLOBULIN G, SUBCLASSES 1, 2, 3, 4, SERUM</t>
  </si>
  <si>
    <t>LAB1005</t>
  </si>
  <si>
    <t>GLUCAGON, SERUM/PLASMA</t>
  </si>
  <si>
    <t>LAB1013</t>
  </si>
  <si>
    <t>FRUCTOSAMINE, SERUM/PLASMA</t>
  </si>
  <si>
    <t>LAB102</t>
  </si>
  <si>
    <t>LDL CHOLESTEROL, DIRECT, SERUM/PLASMA</t>
  </si>
  <si>
    <t>LAB1033</t>
  </si>
  <si>
    <t>HISTAMINE, PLASMA</t>
  </si>
  <si>
    <t>LAB1040</t>
  </si>
  <si>
    <t>LACTOFERRIN, QUANTITATIVE, STOOL</t>
  </si>
  <si>
    <t>LAB105</t>
  </si>
  <si>
    <t>MYOGLOBIN, SERUM</t>
  </si>
  <si>
    <t>LAB1052</t>
  </si>
  <si>
    <t>MANGANESE, WHOLE BLOOD</t>
  </si>
  <si>
    <t>LAB106</t>
  </si>
  <si>
    <t>B-TYPE NATRIURETIC PEPTIDE (BNP)</t>
  </si>
  <si>
    <t>LAB1060</t>
  </si>
  <si>
    <t>OSTEOCALCIN, SERUM</t>
  </si>
  <si>
    <t>LAB1070</t>
  </si>
  <si>
    <t>ALKALINE PHOSPHATASE, BONE SPECIFIC, SERUM</t>
  </si>
  <si>
    <t>LAB1073</t>
  </si>
  <si>
    <t>PREGNENOLONE, SERUM</t>
  </si>
  <si>
    <t>LAB1077</t>
  </si>
  <si>
    <t>PROTEIN ELECTROPHORESIS, REFLEX IMMUNOFIXATION, SERUM</t>
  </si>
  <si>
    <t>LAB1083</t>
  </si>
  <si>
    <t>CYSTICERCUS AB (IGG), ELISA, CSF</t>
  </si>
  <si>
    <t>LAB1086</t>
  </si>
  <si>
    <t>PROINSULIN LEVEL, SERUM</t>
  </si>
  <si>
    <t>LAB109</t>
  </si>
  <si>
    <t>PH, STOOL</t>
  </si>
  <si>
    <t>LAB1091</t>
  </si>
  <si>
    <t>VITAMIN B2 (RIBOFLAVIN), WHOLE BLOOD/PLASMA [LAB1091]</t>
  </si>
  <si>
    <t>LAB1095</t>
  </si>
  <si>
    <t>SOMATOSTATIN, PLASMA</t>
  </si>
  <si>
    <t>LAB1107</t>
  </si>
  <si>
    <t>VASOACTIVE INTESTINAL POLYPEPTIDE (VIP), PLASMA</t>
  </si>
  <si>
    <t>LAB1110</t>
  </si>
  <si>
    <t>VITAMIN K, PLASMA</t>
  </si>
  <si>
    <t>LAB1121</t>
  </si>
  <si>
    <t>FIBRINOGEN ANTIGEN, PLASMA</t>
  </si>
  <si>
    <t>LAB1123</t>
  </si>
  <si>
    <t>ALPHA-2-ANTIPLASMIN, PLASMA</t>
  </si>
  <si>
    <t>LAB1124</t>
  </si>
  <si>
    <t>PLASMINOGEN ACTIVATOR INHIBITOR 1 (PAI-1) AG, PLASMA</t>
  </si>
  <si>
    <t>LAB1133</t>
  </si>
  <si>
    <t>LYSOZYME (MURAMIDASE), SERUM/PLASMA</t>
  </si>
  <si>
    <t>LAB1141</t>
  </si>
  <si>
    <t>ALLERGEN SOYBEAN IGG, SERUM</t>
  </si>
  <si>
    <t>LAB1172</t>
  </si>
  <si>
    <t>ALLERGEN RYE (SECALE CEREALE) IGG, SERUM</t>
  </si>
  <si>
    <t>LAB120</t>
  </si>
  <si>
    <t>VITAMIN B6 (PYRIDOXAL 5-PHOSPHATE), PLASMA</t>
  </si>
  <si>
    <t>LAB121</t>
  </si>
  <si>
    <t>SEROTONIN, SERUM</t>
  </si>
  <si>
    <t>LAB123</t>
  </si>
  <si>
    <t>PORPHYRINS, TOTAL, PLASMA</t>
  </si>
  <si>
    <t>LAB1233</t>
  </si>
  <si>
    <t>FILARIA ANTIBODY (IGG4), SERUM</t>
  </si>
  <si>
    <t>LAB1235</t>
  </si>
  <si>
    <t>SCHISTOSOMA ANTIBODY, IGG</t>
  </si>
  <si>
    <t>LAB1236</t>
  </si>
  <si>
    <t>CYSTICERCOSIS ANTIBODY (IGG), QUALITATIVE, SERUM</t>
  </si>
  <si>
    <t>LAB1237</t>
  </si>
  <si>
    <t>HAEMOPHILUS INFLUENZAE TYPE B ANTIBODY (IGG), SERUM</t>
  </si>
  <si>
    <t>LAB1242</t>
  </si>
  <si>
    <t>HEPATITIS B CORE ANTIBODY, TOTAL, SERUM/PLASMA</t>
  </si>
  <si>
    <t>LAB128</t>
  </si>
  <si>
    <t>THYROXINE-BINDING GLOBULIN (TBG), SERUM</t>
  </si>
  <si>
    <t>LAB130</t>
  </si>
  <si>
    <t>VITAMIN E, ALPHA AND GAMMA TOCOPHEROL, SERUM</t>
  </si>
  <si>
    <t>LAB1313</t>
  </si>
  <si>
    <t>ENTAMOEBA HISTOLYTICA ANTIGEN, QUANTITATIVE, STOOL</t>
  </si>
  <si>
    <t>LAB1315</t>
  </si>
  <si>
    <t>HEPATITIS B SURFACE ANTIGEN, CONFIRMATION, SERUM</t>
  </si>
  <si>
    <t>LAB136</t>
  </si>
  <si>
    <t>TRIIODOTHYRONINE (T3), TOTAL, SERUM</t>
  </si>
  <si>
    <t>LAB137</t>
  </si>
  <si>
    <t>TRIIODOTHYRONINE (T3), FREE, SERUM</t>
  </si>
  <si>
    <t>LAB138</t>
  </si>
  <si>
    <t>TRIIODOTHYRONINE (T3), REVERSE, SERUM</t>
  </si>
  <si>
    <t>LAB1399</t>
  </si>
  <si>
    <t>RIBOSOMAL P ANTIBODY, QUANTITATIVE, SERUM</t>
  </si>
  <si>
    <t>LAB1416</t>
  </si>
  <si>
    <t>ALLERGEN ARTICHOKE (CYNARA SCOLYMUS) IGE, SERUM</t>
  </si>
  <si>
    <t>LAB1420</t>
  </si>
  <si>
    <t>ALLERGEN ASPARAGUS IGE, SERUM</t>
  </si>
  <si>
    <t>LAB1428</t>
  </si>
  <si>
    <t>ALLERGEN SARDINE (PILCHARD) IGE, SERUM</t>
  </si>
  <si>
    <t>LAB1429</t>
  </si>
  <si>
    <t>ALLERGEN SEA BASS (CENTROPRISTIS STRIATA) IGE, SERUM</t>
  </si>
  <si>
    <t>LAB1431</t>
  </si>
  <si>
    <t>ALLERGEN CRAYFISH IGE, SERUM</t>
  </si>
  <si>
    <t>LAB1438</t>
  </si>
  <si>
    <t>ALLERGEN BAY/LAUREL TREE (LAURUS NOBILIS) IGE, SERUM</t>
  </si>
  <si>
    <t>LAB1443</t>
  </si>
  <si>
    <t>ALLERGEN CABBAGE IGE</t>
  </si>
  <si>
    <t>LAB1452</t>
  </si>
  <si>
    <t>ALLERGEN CAULIFLOWER IGE</t>
  </si>
  <si>
    <t>LAB1460</t>
  </si>
  <si>
    <t>ALLERGEN CLOVES IGE</t>
  </si>
  <si>
    <t>LAB1463</t>
  </si>
  <si>
    <t>ALLERGEN EGGPLANT IGE</t>
  </si>
  <si>
    <t>LAB1467</t>
  </si>
  <si>
    <t>ALLERGEN HERRING IGE, SERUM</t>
  </si>
  <si>
    <t>LAB1470</t>
  </si>
  <si>
    <t>ALLERGEN LIME IGE</t>
  </si>
  <si>
    <t>LAB1471</t>
  </si>
  <si>
    <t>ALLERGEN MACKEREL IGE</t>
  </si>
  <si>
    <t>LAB1472</t>
  </si>
  <si>
    <t>ALLERGEN NUTMEG IGE, SERUM</t>
  </si>
  <si>
    <t>LAB1477</t>
  </si>
  <si>
    <t>ALLERGEN PAPRIKA IGE, SERUM</t>
  </si>
  <si>
    <t>LAB1479</t>
  </si>
  <si>
    <t>ALLERGEN PEPPER, BLACK IGE</t>
  </si>
  <si>
    <t>LAB1480</t>
  </si>
  <si>
    <t>ALLERGEN CHILI PEPPER IGE, SERUM</t>
  </si>
  <si>
    <t>LAB1481</t>
  </si>
  <si>
    <t>ALLERGEN GREEN PEPPER IGE</t>
  </si>
  <si>
    <t>LAB1482</t>
  </si>
  <si>
    <t>ALLERGEN POPPY SEED IGE</t>
  </si>
  <si>
    <t>LAB1487</t>
  </si>
  <si>
    <t>ALLERGEN SOLE IGE</t>
  </si>
  <si>
    <t>LAB1488</t>
  </si>
  <si>
    <t>ALLERGEN MANDARIN (CITRUS RETICULATA) IGE, SERUM</t>
  </si>
  <si>
    <t>LAB1489</t>
  </si>
  <si>
    <t>ALLERGEN THYME IGE, SERUM</t>
  </si>
  <si>
    <t>LAB1490</t>
  </si>
  <si>
    <t>ALLERGEN WHITEFISH IGE, SERUM</t>
  </si>
  <si>
    <t>LAB1491</t>
  </si>
  <si>
    <t>ALLERGEN VANILLA IGE, SERUM</t>
  </si>
  <si>
    <t>LAB1495</t>
  </si>
  <si>
    <t>ALLERGEN BLUEBERRY IGE</t>
  </si>
  <si>
    <t>LAB1497</t>
  </si>
  <si>
    <t>ALLERGEN DILL IGE</t>
  </si>
  <si>
    <t>LAB1498</t>
  </si>
  <si>
    <t>ALLERGEN BLACKBERRY IGE, SERUM</t>
  </si>
  <si>
    <t>LAB1499</t>
  </si>
  <si>
    <t>ALLERGEN MANGO IGE</t>
  </si>
  <si>
    <t>LAB1501</t>
  </si>
  <si>
    <t>ALLERGEN ASPERGILLUS NIGER IGE</t>
  </si>
  <si>
    <t>LAB1508</t>
  </si>
  <si>
    <t>ALLERGEN ANCHOVY IGE, SERUM</t>
  </si>
  <si>
    <t>LAB151</t>
  </si>
  <si>
    <t>COMPLEMENT, C4, SERUM</t>
  </si>
  <si>
    <t>LAB1517</t>
  </si>
  <si>
    <t>ALLERGEN GOAT EPITHELIUM IGE, SERUM</t>
  </si>
  <si>
    <t>LAB1518</t>
  </si>
  <si>
    <t>ALLERGEN PIG EPITHELIUM IGE, SERUM</t>
  </si>
  <si>
    <t>LAB1519</t>
  </si>
  <si>
    <t>ALLERGEN RABBIT EPITHELIUM IGE</t>
  </si>
  <si>
    <t>LAB152</t>
  </si>
  <si>
    <t>COMPLEMENT C3, SERUM</t>
  </si>
  <si>
    <t>LAB1520</t>
  </si>
  <si>
    <t>ALLERGEN RAT EPITHELIUM IGE, SERUM</t>
  </si>
  <si>
    <t>LAB1521</t>
  </si>
  <si>
    <t>ALLERGEN CHEDDAR CHEESE IGE</t>
  </si>
  <si>
    <t>LAB1522</t>
  </si>
  <si>
    <t>ALLERGEN WHEY IGE</t>
  </si>
  <si>
    <t>LAB1523</t>
  </si>
  <si>
    <t>ALLERGEN PARSLEY IGE</t>
  </si>
  <si>
    <t>LAB1529</t>
  </si>
  <si>
    <t>ALLERGEN COMMON REED IGE</t>
  </si>
  <si>
    <t>LAB1530</t>
  </si>
  <si>
    <t>ALLERGEN MEADOW FOXTAIL IGE, SERUM</t>
  </si>
  <si>
    <t>LAB1532</t>
  </si>
  <si>
    <t>ALLERGEN LEPIDOGLYPHUS DESTRUCTOR IGE, SERUM</t>
  </si>
  <si>
    <t>LAB1533</t>
  </si>
  <si>
    <t>ALLERGEN MOUSE SERUM PROTEIN IGE, SERUM</t>
  </si>
  <si>
    <t>LAB1534</t>
  </si>
  <si>
    <t>ALLERGEN MOUSE URINE PROTEIN IGE, SERUM</t>
  </si>
  <si>
    <t>LAB1536</t>
  </si>
  <si>
    <t>ALLERGEN RAT URINE PROTEIN IGE, SERUM</t>
  </si>
  <si>
    <t>LAB1537</t>
  </si>
  <si>
    <t>ALLERGEN ASCARIS SPECIES IGE, SERUM</t>
  </si>
  <si>
    <t>LAB154</t>
  </si>
  <si>
    <t>COMPLEMENT, TOTAL (CH50), SERUM</t>
  </si>
  <si>
    <t>LAB1544</t>
  </si>
  <si>
    <t>ALLERGEN KIWI FRUIT IGE</t>
  </si>
  <si>
    <t>LAB1547</t>
  </si>
  <si>
    <t>ALLERGEN GREY MOLD (BOTRYTIS CINEREA) IGE, SERUM</t>
  </si>
  <si>
    <t>LAB155</t>
  </si>
  <si>
    <t>CANCER ANTIGEN (CA) 125, SERUM</t>
  </si>
  <si>
    <t>LAB1555</t>
  </si>
  <si>
    <t>ALLERGEN SPRUCE IGE, SERUM</t>
  </si>
  <si>
    <t>LAB1559</t>
  </si>
  <si>
    <t>ALLERGEN DOG FENNEL (ANTHEMIS COTULA) IGE, SERUM</t>
  </si>
  <si>
    <t>LAB1560</t>
  </si>
  <si>
    <t>ALLERGEN SWEET GUM IGE</t>
  </si>
  <si>
    <t>LAB1562</t>
  </si>
  <si>
    <t>ALLERGEN HALIBUT IGE</t>
  </si>
  <si>
    <t>LAB1569</t>
  </si>
  <si>
    <t>ALLERGEN QUEEN PALM IGE, SERUM</t>
  </si>
  <si>
    <t>LAB1570</t>
  </si>
  <si>
    <t>ALLERGEN BROCCOLI IGE</t>
  </si>
  <si>
    <t>LAB1571</t>
  </si>
  <si>
    <t>ALLERGEN TROUT IGE</t>
  </si>
  <si>
    <t>LAB1572</t>
  </si>
  <si>
    <t>ALLERGEN APRICOT IGE</t>
  </si>
  <si>
    <t>LAB1581</t>
  </si>
  <si>
    <t>ALLERGEN PLUM IGE</t>
  </si>
  <si>
    <t>LAB1583</t>
  </si>
  <si>
    <t>ALLERGEN HAMSTER EPITHELIUM IGE, SERUM</t>
  </si>
  <si>
    <t>LAB1584</t>
  </si>
  <si>
    <t>ALLERGEN GRAPE IGE</t>
  </si>
  <si>
    <t>LAB1585</t>
  </si>
  <si>
    <t>ALLERGEN LENTIL IGE</t>
  </si>
  <si>
    <t>LAB1591</t>
  </si>
  <si>
    <t>ALLERGEN PHOMA BETAE IGE</t>
  </si>
  <si>
    <t>LAB1597</t>
  </si>
  <si>
    <t>ALLERGEN SUNFLOWER SEED IGE</t>
  </si>
  <si>
    <t>LAB1600</t>
  </si>
  <si>
    <t>ALLERGEN MUSTARD IGE</t>
  </si>
  <si>
    <t>LAB1601</t>
  </si>
  <si>
    <t>ALLERGEN RHIZOPUS NIGRICANS IGE</t>
  </si>
  <si>
    <t>LAB1603</t>
  </si>
  <si>
    <t>ALLERGEN SPINACH IGE</t>
  </si>
  <si>
    <t>LAB1604</t>
  </si>
  <si>
    <t>ALLERGEN PEACH IGE</t>
  </si>
  <si>
    <t>LAB1607</t>
  </si>
  <si>
    <t>ALLERGEN PORK IGE</t>
  </si>
  <si>
    <t>LAB1608</t>
  </si>
  <si>
    <t>ALLERGEN MUSHROOM IGE</t>
  </si>
  <si>
    <t>LAB1611</t>
  </si>
  <si>
    <t>ALLERGEN MACADAMIA NUT IGE, SERUM</t>
  </si>
  <si>
    <t>LAB1612</t>
  </si>
  <si>
    <t>ALLERGEN WHITE BEAN IGE</t>
  </si>
  <si>
    <t>LAB1613</t>
  </si>
  <si>
    <t>ALLERGEN BARLEY IGE</t>
  </si>
  <si>
    <t>LAB1614</t>
  </si>
  <si>
    <t>ALLERGEN BUCKWHEAT IGE, SERUM</t>
  </si>
  <si>
    <t>LAB1615</t>
  </si>
  <si>
    <t>ALLERGEN CARROT IGE</t>
  </si>
  <si>
    <t>LAB1616</t>
  </si>
  <si>
    <t>ALLERGEN COCONUT IGE</t>
  </si>
  <si>
    <t>LAB1617</t>
  </si>
  <si>
    <t>ALLERGEN COFFEE IGE</t>
  </si>
  <si>
    <t>LAB1618</t>
  </si>
  <si>
    <t>ALLERGEN CRAB IGE</t>
  </si>
  <si>
    <t>LAB1619</t>
  </si>
  <si>
    <t>ALLERGEN EGG, WHOLE IGE, SERUM</t>
  </si>
  <si>
    <t>LAB1620</t>
  </si>
  <si>
    <t>ALLERGEN LAMB IGE</t>
  </si>
  <si>
    <t>LAB1622</t>
  </si>
  <si>
    <t>ALLERGEN PECAN NUT IGE</t>
  </si>
  <si>
    <t>LAB1623</t>
  </si>
  <si>
    <t>ALLERGEN RYE (SECALE CEREALE) IGE</t>
  </si>
  <si>
    <t>LAB1624</t>
  </si>
  <si>
    <t>ALLERGEN SALMON IGE</t>
  </si>
  <si>
    <t>LAB1625</t>
  </si>
  <si>
    <t>ALLERGEN SESAME SEED IGE</t>
  </si>
  <si>
    <t>LAB1626</t>
  </si>
  <si>
    <t>ALLERGEN TEA IGE</t>
  </si>
  <si>
    <t>LAB1627</t>
  </si>
  <si>
    <t>ALLERGEN TURKEY IGE</t>
  </si>
  <si>
    <t>LAB1628</t>
  </si>
  <si>
    <t>ALLERGEN BAKER'S YEAST (SACCHAROMYCES CEREVISIAE) IGE</t>
  </si>
  <si>
    <t>LAB1629</t>
  </si>
  <si>
    <t>ALLERGEN GREEN BEAN IGE</t>
  </si>
  <si>
    <t>LAB1630</t>
  </si>
  <si>
    <t>ALLERGEN OYSTER IGE</t>
  </si>
  <si>
    <t>LAB1631</t>
  </si>
  <si>
    <t>ALLERGEN HOPS IGE</t>
  </si>
  <si>
    <t>LAB1632</t>
  </si>
  <si>
    <t>ALLERGEN WHITE ASH IGE</t>
  </si>
  <si>
    <t>LAB1633</t>
  </si>
  <si>
    <t>ALLERGEN AMERICAN BEECH IGE</t>
  </si>
  <si>
    <t>LAB1634</t>
  </si>
  <si>
    <t>ALLERGEN MAPLE (BOX ELDER) IGE</t>
  </si>
  <si>
    <t>LAB1636</t>
  </si>
  <si>
    <t>ALLERGEN COTTONWOOD TREE IGE</t>
  </si>
  <si>
    <t>LAB1639</t>
  </si>
  <si>
    <t>ALLERGEN WHITE OAK IGE</t>
  </si>
  <si>
    <t>LAB1642</t>
  </si>
  <si>
    <t>ALLERGEN WALNUT TREE IGE, SERUM</t>
  </si>
  <si>
    <t>LAB1643</t>
  </si>
  <si>
    <t>ALLERGEN WILLOW IGE, SERUM</t>
  </si>
  <si>
    <t>LAB1644</t>
  </si>
  <si>
    <t>ALLERGEN ALFALFA (MEDICAGO SATIVA) IGE, SERUM</t>
  </si>
  <si>
    <t>LAB1646</t>
  </si>
  <si>
    <t>ALLERGEN MEADOW FESCUE IGE</t>
  </si>
  <si>
    <t>LAB1647</t>
  </si>
  <si>
    <t>ALLERGEN JOHNSON GRASS IGE</t>
  </si>
  <si>
    <t>LAB1648</t>
  </si>
  <si>
    <t>ALLERGEN RED TOP GRASS IGE</t>
  </si>
  <si>
    <t>LAB1650</t>
  </si>
  <si>
    <t>ALLERGEN RYE, PERENNIAL IGE</t>
  </si>
  <si>
    <t>LAB1651</t>
  </si>
  <si>
    <t>ALLERGEN SWEET VERNAL GRASS IGE</t>
  </si>
  <si>
    <t>LAB1652</t>
  </si>
  <si>
    <t>ALLERGEN TIMOTHY GRASS IGE</t>
  </si>
  <si>
    <t>LAB1653</t>
  </si>
  <si>
    <t>ALLERGEN VELVET GRASS (HOLCUS LANATUS) IGE, SERUM</t>
  </si>
  <si>
    <t>LAB1654</t>
  </si>
  <si>
    <t>ALLERGEN COCKLEBUR IGE</t>
  </si>
  <si>
    <t>LAB1655</t>
  </si>
  <si>
    <t>ALLERGEN OX-EYE DAISY POLLEN (CHRYSANTHEMUM LEUCANTHEMUM) IGE, SERUM</t>
  </si>
  <si>
    <t>LAB1656</t>
  </si>
  <si>
    <t>ALLERGEN FIREBUSH (KOCHIA SCOPARIA) IGE, SERUM</t>
  </si>
  <si>
    <t>LAB1657</t>
  </si>
  <si>
    <t>ALLERGEN LAMB'S QUARTER IGE</t>
  </si>
  <si>
    <t>LAB1658</t>
  </si>
  <si>
    <t>ALLERGEN MUGWORT IGE</t>
  </si>
  <si>
    <t>LAB1659</t>
  </si>
  <si>
    <t>ALLERGEN NETTLE IGE</t>
  </si>
  <si>
    <t>LAB1660</t>
  </si>
  <si>
    <t>ALLERGEN ROUGH PIGWEED IGE</t>
  </si>
  <si>
    <t>LAB1661</t>
  </si>
  <si>
    <t>ALLERGEN RAGWEED, COMMON (SHORT) IGE</t>
  </si>
  <si>
    <t>LAB1662</t>
  </si>
  <si>
    <t>ALLERGEN FALSE RAGWEED IGE</t>
  </si>
  <si>
    <t>LAB1663</t>
  </si>
  <si>
    <t>ALLERGEN WESTERN RAGWEED IGE</t>
  </si>
  <si>
    <t>LAB1664</t>
  </si>
  <si>
    <t>ALLERGEN RUSSIAN THISTLE IGE, SERUM</t>
  </si>
  <si>
    <t>LAB1666</t>
  </si>
  <si>
    <t>ALLERGEN SHEEP SORREL IGE</t>
  </si>
  <si>
    <t>LAB1667</t>
  </si>
  <si>
    <t>ALLERGEN WORMWOOD IGE</t>
  </si>
  <si>
    <t>LAB1668</t>
  </si>
  <si>
    <t>ALLERGEN CAT DANDER IGE</t>
  </si>
  <si>
    <t>LAB1669</t>
  </si>
  <si>
    <t>ALLERGEN COW EPITHELIA/DANDER IGE</t>
  </si>
  <si>
    <t>LAB1670</t>
  </si>
  <si>
    <t>ALLERGEN GUINEA PIG EPITHELIUM IGE</t>
  </si>
  <si>
    <t>LAB1671</t>
  </si>
  <si>
    <t>ALLERGEN CHICKEN FEATHERS IGE</t>
  </si>
  <si>
    <t>LAB1672</t>
  </si>
  <si>
    <t>ALLERGEN DUCK FEATHERS IGE</t>
  </si>
  <si>
    <t>LAB1673</t>
  </si>
  <si>
    <t>ALLERGEN GOOSE FEATHERS IGE</t>
  </si>
  <si>
    <t>LAB1675</t>
  </si>
  <si>
    <t>ALLERGEN COCKROACH IGE</t>
  </si>
  <si>
    <t>LAB1676</t>
  </si>
  <si>
    <t>ALLERGEN FIRE ANT (INVICTA) IGE</t>
  </si>
  <si>
    <t>LAB1680</t>
  </si>
  <si>
    <t>ALLERGEN VIRGINIA LIVE OAK (QUERCUS VIRGINIANA) IGE, SERUM</t>
  </si>
  <si>
    <t>LAB1682</t>
  </si>
  <si>
    <t>ALLERGEN YELLOW HORNET IGE</t>
  </si>
  <si>
    <t>LAB1684</t>
  </si>
  <si>
    <t>ALLERGEN YELLOW JACKET IGE</t>
  </si>
  <si>
    <t>LAB1685</t>
  </si>
  <si>
    <t>ALLERGEN SUGAR CANE (SACCHARUM OFFICINARUM) IGE, SERUM</t>
  </si>
  <si>
    <t>LAB1687</t>
  </si>
  <si>
    <t>ALLERGEN ACREMONIUM SPECIES IGE, SERUM</t>
  </si>
  <si>
    <t>LAB1688</t>
  </si>
  <si>
    <t>ALLERGEN MOUSE EPITHELIUM IGE, SERUM</t>
  </si>
  <si>
    <t>LAB1690</t>
  </si>
  <si>
    <t>ALLERGEN MOSQUITO (AEDES COMMUNIS) IGE, SERUM</t>
  </si>
  <si>
    <t>LAB1692</t>
  </si>
  <si>
    <t>ALLERGEN PECAN/HICKORY TREE (CARYA ILLINOINENSIS) IGE, SERUM</t>
  </si>
  <si>
    <t>LAB1694</t>
  </si>
  <si>
    <t>ALLERGEN ROUGH MARSH ELDER IGE</t>
  </si>
  <si>
    <t>LAB1695</t>
  </si>
  <si>
    <t>ALLERGEN DOCK YELLOW (RUMEX CRISPUS) IGE, SERUM</t>
  </si>
  <si>
    <t>LAB1697</t>
  </si>
  <si>
    <t>ALLERGEN MELALEUCA LEUCADENDRON IGE, SERUM</t>
  </si>
  <si>
    <t>LAB1701</t>
  </si>
  <si>
    <t>ALLERGEN CULTIVATED OAT IGE, SERUM</t>
  </si>
  <si>
    <t>LAB1703</t>
  </si>
  <si>
    <t>ALLERGEN MALT IGE</t>
  </si>
  <si>
    <t>LAB1705</t>
  </si>
  <si>
    <t>ALLERGEN WHITE FACE HORNET IGE</t>
  </si>
  <si>
    <t>LAB1706</t>
  </si>
  <si>
    <t>ALLERGEN GLUTEN IGE, SERUM</t>
  </si>
  <si>
    <t>LAB1707</t>
  </si>
  <si>
    <t>ALLERGEN NUT, BRAZIL IGE</t>
  </si>
  <si>
    <t>LAB1708</t>
  </si>
  <si>
    <t>ALLERGEN SCALLOP IGE</t>
  </si>
  <si>
    <t>LAB1709</t>
  </si>
  <si>
    <t>ALLERGEN GARLIC IGE</t>
  </si>
  <si>
    <t>LAB171</t>
  </si>
  <si>
    <t>PROSTATE-SPECIFIC ANTIGEN (PSA), FREE AND TOTAL, SERUM</t>
  </si>
  <si>
    <t>LAB1711</t>
  </si>
  <si>
    <t>ALLERGEN BING CHERRY IGE</t>
  </si>
  <si>
    <t>LAB1712</t>
  </si>
  <si>
    <t>ALLERGEN SCALE IGE, SERUM</t>
  </si>
  <si>
    <t>LAB1713</t>
  </si>
  <si>
    <t>ALLERGEN MESQUITE IGE, SERUM</t>
  </si>
  <si>
    <t>LAB1715</t>
  </si>
  <si>
    <t>ALLERGEN WHITE HICKORY TREE IGE</t>
  </si>
  <si>
    <t>LAB1717</t>
  </si>
  <si>
    <t>ALLERGEN PINEAPPLE IGE</t>
  </si>
  <si>
    <t>LAB1718</t>
  </si>
  <si>
    <t>ALLERGEN CUCUMBER IGE</t>
  </si>
  <si>
    <t>LAB1719</t>
  </si>
  <si>
    <t>ALLERGEN BEAN, LIMA IGE</t>
  </si>
  <si>
    <t>LAB173</t>
  </si>
  <si>
    <t>TESTOSTERONE, TOTAL AND FREE, SERUM</t>
  </si>
  <si>
    <t>LAB1733</t>
  </si>
  <si>
    <t>MULLERIAN INHIBITING HORMONE (AMH), SERUM</t>
  </si>
  <si>
    <t>LAB1734</t>
  </si>
  <si>
    <t>CARDIOLIPIN ANTIBODY (IGA)</t>
  </si>
  <si>
    <t>LAB1735</t>
  </si>
  <si>
    <t>CARDIOLIPIN ANTIBODIES (IGG), SERUM</t>
  </si>
  <si>
    <t>LAB1736</t>
  </si>
  <si>
    <t>CARDIOLIPIN ANTIBODIES (IGM)</t>
  </si>
  <si>
    <t>LAB176</t>
  </si>
  <si>
    <t>PHENYTOIN (DILANTIN) LEVEL, TOTAL AND FREE, SERUM</t>
  </si>
  <si>
    <t>LAB179</t>
  </si>
  <si>
    <t>ANGIOTENSIN CONVERTING ENZYME (ACE), SERUM</t>
  </si>
  <si>
    <t>LAB180</t>
  </si>
  <si>
    <t>ANGIOTENSIN CONVERTING ENZYME (ACE), CSF</t>
  </si>
  <si>
    <t>LAB181</t>
  </si>
  <si>
    <t>BETA-2 MICROGLOBULIN (B2M), CSF</t>
  </si>
  <si>
    <t>LAB2001</t>
  </si>
  <si>
    <t>SMITH (SM) EXTRACTABLE NUCLEAR ANTIBODY, QUANTITATIVE, SERUM</t>
  </si>
  <si>
    <t>LAB2048</t>
  </si>
  <si>
    <t>ALLERGEN LATEX (HEVEA BRAZILIENSIS) IGE, SERUM</t>
  </si>
  <si>
    <t>LAB205</t>
  </si>
  <si>
    <t>BETA-2 TRANSFERRIN, BODY FLUID</t>
  </si>
  <si>
    <t>LAB2076</t>
  </si>
  <si>
    <t>ALLERGEN ASPERGILLUS FLAVUS IGE, SERUM</t>
  </si>
  <si>
    <t>LAB2079</t>
  </si>
  <si>
    <t>ALLERGEN MUCOR RACEMOSUS IGE</t>
  </si>
  <si>
    <t>LAB2107</t>
  </si>
  <si>
    <t>ALLERGEN ANIMAL: PARAKEET (BUDGERIGAR) FEATHERS IGE</t>
  </si>
  <si>
    <t>LAB2124</t>
  </si>
  <si>
    <t>ALLERGEN HOUSE DUST MITE (BLOMIA TROPICALIS) IGE, SERUM</t>
  </si>
  <si>
    <t>LAB2126</t>
  </si>
  <si>
    <t>ALLERGEN HOUSE DUST MITES (DERMATOPHAGOIDES MICROCERAS) IGE, SERUM</t>
  </si>
  <si>
    <t>LAB2156</t>
  </si>
  <si>
    <t>ALLERGEN CASHEW NUT RECOMBINANT (RANA O) 3  IGE, SERUM</t>
  </si>
  <si>
    <t>LAB219</t>
  </si>
  <si>
    <t>STREPTOLYSIN O (ASO) ANTIBODY, QUANTITATIVE, SERUM</t>
  </si>
  <si>
    <t>LAB22</t>
  </si>
  <si>
    <t>CARBAMAZEPINE LEVEL, FREE</t>
  </si>
  <si>
    <t>LAB220</t>
  </si>
  <si>
    <t>STREPTOCOCCAL DNASE B, QUANTITATIVE, SERUM</t>
  </si>
  <si>
    <t>LAB2265</t>
  </si>
  <si>
    <t>ALLERGEN PISTACHIO (PISTACIA VERA) IGE</t>
  </si>
  <si>
    <t>LAB2266</t>
  </si>
  <si>
    <t>ALLERGEN PINE NUT IGE, SERUM</t>
  </si>
  <si>
    <t>LAB2270</t>
  </si>
  <si>
    <t>ALLERGEN CHICK PEA IGE, SERUM</t>
  </si>
  <si>
    <t>LAB2271</t>
  </si>
  <si>
    <t>ALLERGEN FOOD, SWEET CHESTNUT (CASTANEA SATIVA) IGE, SERUM</t>
  </si>
  <si>
    <t>LAB2274</t>
  </si>
  <si>
    <t>ALLERGEN TYROPHAGUS PUTRESCENTIAE IGE, SERUM</t>
  </si>
  <si>
    <t>LAB2276</t>
  </si>
  <si>
    <t>ALLERGEN MITE, GLYCYPHAGUS DOMESTICUS IGE</t>
  </si>
  <si>
    <t>LAB2278</t>
  </si>
  <si>
    <t>ALLERGEN SQUID IGE, SERUM</t>
  </si>
  <si>
    <t>LAB2283</t>
  </si>
  <si>
    <t>ALLERGEN MULBERRY IGE, SERUM</t>
  </si>
  <si>
    <t>LAB2333</t>
  </si>
  <si>
    <t>SEX HORMONE-BINDING GLOBULIN (SHBG), SERUM</t>
  </si>
  <si>
    <t>LAB2336</t>
  </si>
  <si>
    <t>BETA-HYDROXYBUTYRATE, SERUM/PLASMA</t>
  </si>
  <si>
    <t>LAB258</t>
  </si>
  <si>
    <t>OVA AND PARASITE EXAMINATION</t>
  </si>
  <si>
    <t>LAB259</t>
  </si>
  <si>
    <t>GIARDIA LAMBLIA ANTIGEN, QUALITATIVE, STOOL</t>
  </si>
  <si>
    <t>LAB300012</t>
  </si>
  <si>
    <t>CENTROMERE ANTIBODY, TITER, SERUM</t>
  </si>
  <si>
    <t>LAB300062</t>
  </si>
  <si>
    <t>CARDIOLIPIN (PHOSPHOLIPID) ANTIBODIES (IGG, IGM), QUANTITATIVE</t>
  </si>
  <si>
    <t>LAB300085</t>
  </si>
  <si>
    <t>CLOZAPINE LEVEL</t>
  </si>
  <si>
    <t>LAB300096</t>
  </si>
  <si>
    <t>CYTOMEGALOVIRUS (CMV) ANTIBODIES (IGG, IGM), QUALITATIVE, SERUM</t>
  </si>
  <si>
    <t>LAB300138</t>
  </si>
  <si>
    <t>FLUOXETINE LEVEL, SERUM</t>
  </si>
  <si>
    <t>LAB300157</t>
  </si>
  <si>
    <t>HEPATITIS E VIRUS ANTIBODY (IGG), QUALITATIVE</t>
  </si>
  <si>
    <t>LAB300176</t>
  </si>
  <si>
    <t>IMMUNOGLOBULIN D, SERUM</t>
  </si>
  <si>
    <t>LAB300177</t>
  </si>
  <si>
    <t>INSULIN-LIKE GROWTH FACTOR-BINDING PROTEIN 3 (IGFBP-3), SERUM</t>
  </si>
  <si>
    <t>LAB300179</t>
  </si>
  <si>
    <t>IODINE LEVEL, 24 HOUR, URINE</t>
  </si>
  <si>
    <t>LAB300260</t>
  </si>
  <si>
    <t>TRAZODONE (DESYREL) LEVEL, SERUM</t>
  </si>
  <si>
    <t>LAB300427</t>
  </si>
  <si>
    <t>EPSTEIN-BARR VIRUS (EBV) ANTIBODY PANEL</t>
  </si>
  <si>
    <t>LAB303</t>
  </si>
  <si>
    <t>FACTOR II ACTIVITY</t>
  </si>
  <si>
    <t>LAB304</t>
  </si>
  <si>
    <t>FACTOR V ACTIVITY, PLASMA</t>
  </si>
  <si>
    <t>LAB305</t>
  </si>
  <si>
    <t>FACTOR VII ACTIVITY</t>
  </si>
  <si>
    <t>LAB306</t>
  </si>
  <si>
    <t>FACTOR VIII ACTIVITY, PLASMA</t>
  </si>
  <si>
    <t>LAB308</t>
  </si>
  <si>
    <t>FACTOR IX ACTIVITY, PLASMA</t>
  </si>
  <si>
    <t>LAB309</t>
  </si>
  <si>
    <t>FACTOR XI ACTIVITY, PLASMA</t>
  </si>
  <si>
    <t>LAB317</t>
  </si>
  <si>
    <t>HEPARIN ANTI-XA, PLASMA</t>
  </si>
  <si>
    <t>LAB32</t>
  </si>
  <si>
    <t>PHENYTOIN (DILANTIN) LEVEL, FREE, SERUM</t>
  </si>
  <si>
    <t>LAB332</t>
  </si>
  <si>
    <t>INTERLEUKIN-6 (IL-6), SERUM</t>
  </si>
  <si>
    <t>LAB346</t>
  </si>
  <si>
    <t>FACTOR V LEIDEN (R506Q)</t>
  </si>
  <si>
    <t>LAB352</t>
  </si>
  <si>
    <t>5-HYDROXYINDOLEACETIC ACID (5-HIAA), W/O CREATININE, 24 HOUR, URINE</t>
  </si>
  <si>
    <t>LAB354</t>
  </si>
  <si>
    <t>ALDOSTERONE, 24 HOUR, URINE</t>
  </si>
  <si>
    <t>LAB355</t>
  </si>
  <si>
    <t>AMINO ACIDS, QUANTITATIVE, RANDOM, URINE</t>
  </si>
  <si>
    <t>LAB356</t>
  </si>
  <si>
    <t>AMINOLEVULINIC ACID (ALA), 24 HOUR, URINE</t>
  </si>
  <si>
    <t>LAB373</t>
  </si>
  <si>
    <t>CATECHOLAMINES W/O CREATININE, FRACTIONATED, 24 HOUR, URINE</t>
  </si>
  <si>
    <t>LAB382</t>
  </si>
  <si>
    <t>CORTISOL, FREE, W/O CREATININE, 24 HOUR, URINE</t>
  </si>
  <si>
    <t>LAB388</t>
  </si>
  <si>
    <t>ELECTROLYTES, STOOL</t>
  </si>
  <si>
    <t>LAB392</t>
  </si>
  <si>
    <t>FAT, QUANTITATIVE, STOOL</t>
  </si>
  <si>
    <t>LAB399</t>
  </si>
  <si>
    <t>HEMOSIDERIN STAIN, QUALITATIVE, URINE</t>
  </si>
  <si>
    <t>LAB4000001</t>
  </si>
  <si>
    <t>1,25-DIHYDROXY VITAMIN D (CALCITRIOL), SERUM/PLASMA</t>
  </si>
  <si>
    <t>LAB4000005</t>
  </si>
  <si>
    <t>ADALIMUMAB LEVEL AND ANTIBODY, DOSEASSURE ADL, SERUM</t>
  </si>
  <si>
    <t>LAB4000010</t>
  </si>
  <si>
    <t>ALPHA FETOPROTEIN (AFP), FOR OPEN NEURAL TUBE DEFECTS ONLY, MATERNAL SERUM</t>
  </si>
  <si>
    <t>LAB4000036</t>
  </si>
  <si>
    <t>BETA-THALASSEMIA: HBB, FULL GENE SEQUENCING, WHOLE BLOOD</t>
  </si>
  <si>
    <t>LAB4000071</t>
  </si>
  <si>
    <t>CHROMIUM LEVEL, PLASMA (LABCORP)</t>
  </si>
  <si>
    <t>LAB4000076</t>
  </si>
  <si>
    <t>CLOSTRIDIUM DIFFICILE TOXIN GENES, NAA, QUALITATIVE, STOOL</t>
  </si>
  <si>
    <t>LAB4000089</t>
  </si>
  <si>
    <t>CORTISOL, FREE, EQUILIBRIUM DIALYSIS AND LC/MS-MS, SERUM (ESOTERIX)</t>
  </si>
  <si>
    <t>LAB4000099</t>
  </si>
  <si>
    <t>CYCLIC CITRULLINATED PEPTIDE (CCP) ANTIBODIES (IGG, IGA), SERUM</t>
  </si>
  <si>
    <t>LAB4000100</t>
  </si>
  <si>
    <t>CYTOPLASMIC NEUTROPHIL (ANCA) ANTIBODIES (C-ANCA, P-ANCA, ATYPICAL P-ANCA), SERUM (LABCORP)</t>
  </si>
  <si>
    <t>LAB4000139</t>
  </si>
  <si>
    <t>PARIETAL CELL ANTIBODY, QUANTITATIVE, SERUM</t>
  </si>
  <si>
    <t>LAB4000154</t>
  </si>
  <si>
    <t>IMMUNOGLOBULIN G (IGG) HEAVY AND LIGHT CHAIN (HLC) PAIRS, KAPPA AND LAMBDA WITH RATIO</t>
  </si>
  <si>
    <t>LAB4000197</t>
  </si>
  <si>
    <t>NUCLEOPHOSMIN (NPM1) MUTATION ANALYSIS, VARIES</t>
  </si>
  <si>
    <t>LAB4000228</t>
  </si>
  <si>
    <t>KIT D816 MUTATION ANALYSIS (MASTOCYTOSIS) DIGITAL PCR, WHOLE BLOOD</t>
  </si>
  <si>
    <t>LAB4000331</t>
  </si>
  <si>
    <t>HEPATITIS E VIRUS ANTIBODY (IGM), QUALITATIVE, ELISA, SERUM</t>
  </si>
  <si>
    <t>LAB4000343</t>
  </si>
  <si>
    <t>ALLERGEN MELONS IGE, SERUM</t>
  </si>
  <si>
    <t>LAB4000358</t>
  </si>
  <si>
    <t>PHOSPHATIDYLETHANOL, BLOOD</t>
  </si>
  <si>
    <t>LAB4000364</t>
  </si>
  <si>
    <t>ALLERGEN PENICILLOYL G IGE</t>
  </si>
  <si>
    <t>LAB4000377</t>
  </si>
  <si>
    <t>PM/SCL-100 ANTIBODY, QUALITATIVE, SERUM</t>
  </si>
  <si>
    <t>LAB4000462</t>
  </si>
  <si>
    <t>CYTOMEGALOVIRUS (CMV) DNA, QUANTITATIVE, PCR, PLASMA</t>
  </si>
  <si>
    <t>LAB4000471</t>
  </si>
  <si>
    <t>EHRLICHIA ANTIBODY (IGG, IGM) PANEL, SERUM (LABCORP)</t>
  </si>
  <si>
    <t>LAB4000476</t>
  </si>
  <si>
    <t>EPSTEIN-BARR VIRUS (EBV), QUANTITATIVE, PLASMA</t>
  </si>
  <si>
    <t>LAB4000489</t>
  </si>
  <si>
    <t>FRAGILE X SYNDROME, REFLEX SOUTHERN BLOT, WHOLE BLOOD</t>
  </si>
  <si>
    <t>LAB4000559</t>
  </si>
  <si>
    <t>HEREDITARY HEMOCHROMATOSIS, DNA ANALYSIS, WHOLE BLOOD/BUCCAL SWAB</t>
  </si>
  <si>
    <t>LAB4000562</t>
  </si>
  <si>
    <t>HERPES SIMPLEX VIRUS (HSV) 1 AND 2 TYPE-SPECIFIC ANTIBODIES (IGG), QUANTITATIVE, REFLEX SUPPLEMENTAL HSV-2 TESTING, SERUM (LABCORP)</t>
  </si>
  <si>
    <t>LAB4000580</t>
  </si>
  <si>
    <t>HLA B*57:01, ABACAVIR HYPERSENSITIVITY HLA ASSOCIATION TEST, WHOLE BLOOD/BUCCAL SWAB</t>
  </si>
  <si>
    <t>LAB4000595</t>
  </si>
  <si>
    <t>IMMUNOFIXATION (IFE) AND PROTEIN ELECTROPHORESIS, 24 HOUR, URINE</t>
  </si>
  <si>
    <t>LAB4000602</t>
  </si>
  <si>
    <t>INFLAMMATORY BOWEL DISEASE (IBD) PROFILE, SERUM</t>
  </si>
  <si>
    <t>LAB4000605</t>
  </si>
  <si>
    <t>INFLIXIMAB LEVEL AND INFLIXIMAB ANTIBODY, SERIAL MONITOR (DOSEASSURE IFX), SERUM (ESOTERIX)</t>
  </si>
  <si>
    <t>LAB4000620</t>
  </si>
  <si>
    <t>INTRINSIC FACTOR BLOCKING ANTIBODY, QUANTITATIVE, SERUM</t>
  </si>
  <si>
    <t>LAB4000624</t>
  </si>
  <si>
    <t>LEGIONELLA PNEUMOPHILA ANTIBODY, QUANTITATIVE, SERUM</t>
  </si>
  <si>
    <t>LAB4000645</t>
  </si>
  <si>
    <t>MUTATION-SPECIFIC SEQUENCING, WHOLE BLOOD</t>
  </si>
  <si>
    <t>LAB4000662</t>
  </si>
  <si>
    <t>PARASITE EXAMINATION, WHOLE BLOOD</t>
  </si>
  <si>
    <t>LAB4000699</t>
  </si>
  <si>
    <t>TETANUS ANTIBODY (IGG) AND DIPHTHERIA ANTIBODY, SERUM</t>
  </si>
  <si>
    <t>LAB4000713</t>
  </si>
  <si>
    <t>VAGINITIS (VG), NUSWAB</t>
  </si>
  <si>
    <t>LAB4000724</t>
  </si>
  <si>
    <t>ALPHA-1-ANTITRYPSIN (AAT) QUANTITATION AND PHENOTYPE, SERUM</t>
  </si>
  <si>
    <t>LAB4000726</t>
  </si>
  <si>
    <t>BETA-2 GLYCOPROTEIN 1 ANTIBODY (IGA)</t>
  </si>
  <si>
    <t>LAB4000731</t>
  </si>
  <si>
    <t>ADAMTS13 ACTIVITY AND INHIBITOR PROFILE, PLASMA</t>
  </si>
  <si>
    <t>LAB4000735</t>
  </si>
  <si>
    <t>HEPATITIS D VIRUS (HDV) ANTIBODY (TOTAL), QUALITATIVE, SERUM</t>
  </si>
  <si>
    <t>LAB4000739</t>
  </si>
  <si>
    <t>ARSENIC LEVEL, WHOLE BLOOD</t>
  </si>
  <si>
    <t>LAB4000743</t>
  </si>
  <si>
    <t>BETA-2 GLYCOPROTEIN 1 ANTIBODIES (IGG, IGM), SERUM</t>
  </si>
  <si>
    <t>LAB4000746</t>
  </si>
  <si>
    <t>BILE ACIDS, TOTAL AND FRACTIONATED, SERUM</t>
  </si>
  <si>
    <t>LAB4000748</t>
  </si>
  <si>
    <t>IGH SOMATIC HYPERMUTATION ANALYSIS, B-CELL CHRONIC LYMPHOCYTIC LEUKEMIA (B-CLL), VARIES</t>
  </si>
  <si>
    <t>LAB4000749</t>
  </si>
  <si>
    <t>ALLERGEN TREE SILVER BIRCH IGE, SERUM</t>
  </si>
  <si>
    <t>LAB4000752</t>
  </si>
  <si>
    <t>COMPLEMENT C1Q</t>
  </si>
  <si>
    <t>LAB4000763</t>
  </si>
  <si>
    <t>CALPROTECTIN,STOOL</t>
  </si>
  <si>
    <t>LAB4000765</t>
  </si>
  <si>
    <t>CARBAMAZEPINE LEVEL, FREE AND TOTAL</t>
  </si>
  <si>
    <t>LAB4000766</t>
  </si>
  <si>
    <t>CARNITINE, FREE AND TOTAL, SERUM/PLASMA</t>
  </si>
  <si>
    <t>LAB4000777</t>
  </si>
  <si>
    <t>CRYOGLOBULIN AND CRYOFIBRINOGEN PANEL, SERUM AND PLASMA</t>
  </si>
  <si>
    <t>LAB4000784</t>
  </si>
  <si>
    <t>CYCLOSPORA STAIN, STOOL</t>
  </si>
  <si>
    <t>LAB4000786</t>
  </si>
  <si>
    <t>CYSTATIN C W/ESTIMATED GFR, SERUM</t>
  </si>
  <si>
    <t>LAB4000788</t>
  </si>
  <si>
    <t>DEHYDROEPIANDROSTERONE (DHEA), SERUM</t>
  </si>
  <si>
    <t>LAB4000796</t>
  </si>
  <si>
    <t>EHRLICHIA AND ANAPLASMA, QUALITATIVE, PCR, WHOLE BLOOD</t>
  </si>
  <si>
    <t>LAB4000797</t>
  </si>
  <si>
    <t>ENDOMYSIAL ANTIBODY (IGA), QUALITATIVE, REFLEX TITER, SERUM</t>
  </si>
  <si>
    <t>LAB4000798</t>
  </si>
  <si>
    <t>ENTEROVIRUS RNA, NAA, QUALITATIVE, PLASMA</t>
  </si>
  <si>
    <t>LAB4000800</t>
  </si>
  <si>
    <t>5'NUCLEOTIDASE, SERUM</t>
  </si>
  <si>
    <t>LAB4000802</t>
  </si>
  <si>
    <t>VITAMIN B7 (BIOTIN), SERUM</t>
  </si>
  <si>
    <t>LAB4000807</t>
  </si>
  <si>
    <t>CHROMATIN (NUCLEOSOMAL) ANTIBODY, QUANTITATIVE, SERUM</t>
  </si>
  <si>
    <t>LAB4000808</t>
  </si>
  <si>
    <t>C1Q BINDING ASSAY, SERUM</t>
  </si>
  <si>
    <t>LAB4000818</t>
  </si>
  <si>
    <t>ESTRADIOL, FREE ESTRADIOL, SEX HORMONE BINDING GLOBULIN (SHBG), SERUM</t>
  </si>
  <si>
    <t>LAB4000832</t>
  </si>
  <si>
    <t>FLT3 MUTATION ANALYSIS, VARIES</t>
  </si>
  <si>
    <t>LAB4000833</t>
  </si>
  <si>
    <t>5-FLUCYTOSINE, SERUM</t>
  </si>
  <si>
    <t>LAB4000838</t>
  </si>
  <si>
    <t>MYOMARKER PANEL 3, SERUM/PLASMA</t>
  </si>
  <si>
    <t>LAB4000843</t>
  </si>
  <si>
    <t>POLIOVIRUS (TYPES 1, 3) ANTIBODIES, NEUTRALIZATION, SERUM</t>
  </si>
  <si>
    <t>LAB4000844</t>
  </si>
  <si>
    <t>SEROTONIN RELEASE ASSAY (SRA), UNFRACTIONATED HEPARIN, SERUM</t>
  </si>
  <si>
    <t>LAB4000845</t>
  </si>
  <si>
    <t>RETINOL BINDING PROTEIN, SERUM</t>
  </si>
  <si>
    <t>LAB4000846</t>
  </si>
  <si>
    <t>RISPERIDONE LEVEL, SERUM</t>
  </si>
  <si>
    <t>LAB4000848</t>
  </si>
  <si>
    <t>THYROXINE (T4), FREE BY DIALYSIS/MASS SPECTROMETRY, SERUM/PLASMA</t>
  </si>
  <si>
    <t>LAB4000849</t>
  </si>
  <si>
    <t>SOLUBLE LIVER ANTIBODY, SERUM</t>
  </si>
  <si>
    <t>LAB4000852</t>
  </si>
  <si>
    <t>SULFATIDE ANTIBODIES (IGG, IGM), TITER, SERUM</t>
  </si>
  <si>
    <t>LAB4000862</t>
  </si>
  <si>
    <t>BETA-2 GLYCOPROTEIN 1 ANTIBODY (IGG)</t>
  </si>
  <si>
    <t>LAB4000863</t>
  </si>
  <si>
    <t>GASTROINTESTINAL PATHOGEN PANEL, PCR, STOOL</t>
  </si>
  <si>
    <t>LAB4000864</t>
  </si>
  <si>
    <t>GANGLIOSIDE ANTIBODIES (IGG, IGM), QUALITATIVE, SERUM</t>
  </si>
  <si>
    <t>LAB4000882</t>
  </si>
  <si>
    <t>PANCREATIC POLYPEPTIDE, PLASMA</t>
  </si>
  <si>
    <t>LAB4000883</t>
  </si>
  <si>
    <t>HERPES SIMPLEX VIRUS (HSV) DNA, TYPE 1 , QUALITATIVE, CSF</t>
  </si>
  <si>
    <t>LAB4000898</t>
  </si>
  <si>
    <t>INHIBIN A, SERUM</t>
  </si>
  <si>
    <t>LAB4000899</t>
  </si>
  <si>
    <t>INHIBIN A AND B, TUMOR MARKER, SERUM</t>
  </si>
  <si>
    <t>LAB4000902</t>
  </si>
  <si>
    <t>ALLERGEN JUNE GRASS IGE, SERUM</t>
  </si>
  <si>
    <t>LAB4000904</t>
  </si>
  <si>
    <t>LACOSAMIDE LEVEL, SERUM</t>
  </si>
  <si>
    <t>LAB4000909</t>
  </si>
  <si>
    <t>JC VIRUS DNA, QUALITATIVE, CSF</t>
  </si>
  <si>
    <t>LAB4000910</t>
  </si>
  <si>
    <t>MALARIA SPECIES, PCR, WHOLE BLOOD</t>
  </si>
  <si>
    <t>LAB4000911</t>
  </si>
  <si>
    <t>CYTOMEGALOVIRUS (CMV) DNA, QUALITATIVE, PCR, VARIES</t>
  </si>
  <si>
    <t>LAB4000912</t>
  </si>
  <si>
    <t>LEFLUNOMIDE METABOLITE (TERIFLUNOMIDE) LEVEL</t>
  </si>
  <si>
    <t>LAB4000915</t>
  </si>
  <si>
    <t>LIVER/KIDNEY MICROSOME TYPE 1 ANTIBODIES, QUANTITATIVE, SERUM</t>
  </si>
  <si>
    <t>LAB4000923</t>
  </si>
  <si>
    <t>BETA-2 GLYCOPROTEIN 1 ANTIBODY (IGM)</t>
  </si>
  <si>
    <t>LAB4000925</t>
  </si>
  <si>
    <t>CHLAMYDIA TRACHOMATIS/NEISSERIA GONORRHOEAE, QUALITATIVE, ENDOCERVICAL/VAGINAL/URETHRAL/URINE/LIQUID-BASED CYTOLOGY</t>
  </si>
  <si>
    <t>LAB4000927</t>
  </si>
  <si>
    <t>CYTOCHROME B5 REDUCTASE (METHEMOGLOBIN REDUCTASE), WHOLE BLOOD</t>
  </si>
  <si>
    <t>LAB4000928</t>
  </si>
  <si>
    <t>MEXILETINE LEVEL, SERUM/PLASMA</t>
  </si>
  <si>
    <t>LAB4000929</t>
  </si>
  <si>
    <t>MYASTHENIA GRAVIS (MG) EVALUATION, ADULT, SERUM</t>
  </si>
  <si>
    <t>LAB4000934</t>
  </si>
  <si>
    <t>MUMPS VIRUS ANTIBODY (IGM), QUALITATIVE</t>
  </si>
  <si>
    <t>LAB4000936</t>
  </si>
  <si>
    <t>MOLD PANEL, SERUM</t>
  </si>
  <si>
    <t>LAB4000937</t>
  </si>
  <si>
    <t>MPL EXON 10 MUTATION DETECTION, VARIES</t>
  </si>
  <si>
    <t>LAB4000939</t>
  </si>
  <si>
    <t>MYCOPLASMA PNEUMONIAE, PCR, VARIES</t>
  </si>
  <si>
    <t>LAB4000941</t>
  </si>
  <si>
    <t>MULTIPLE SCLEROSIS (MS) PROFILE, SERUM AND CSF</t>
  </si>
  <si>
    <t>LAB4000942</t>
  </si>
  <si>
    <t>MICROSPORIDIA STAIN</t>
  </si>
  <si>
    <t>LAB4000952</t>
  </si>
  <si>
    <t>NEURON-SPECIFIC ENOLASE (NSE), SERUM</t>
  </si>
  <si>
    <t>LAB4000953</t>
  </si>
  <si>
    <t>NEURON-SPECIFIC ENOLASE (NSE), CSF</t>
  </si>
  <si>
    <t>LAB4000956</t>
  </si>
  <si>
    <t>PROSTATIC ACID PHOSPHATASE (PAP), SERUM</t>
  </si>
  <si>
    <t>LAB4000959</t>
  </si>
  <si>
    <t>PARVOVIRUS B19 DNA, QUALITATIVE, PCR, PLASMA</t>
  </si>
  <si>
    <t>LAB4000961</t>
  </si>
  <si>
    <t>PORPHOBILINOGEN, QUANTITATIVE, RANDOM, URINE</t>
  </si>
  <si>
    <t>LAB4000966</t>
  </si>
  <si>
    <t>PENTOBARBITAL LEVEL, SERUM</t>
  </si>
  <si>
    <t>LAB4000969</t>
  </si>
  <si>
    <t>STREPTOCOCCUS PNEUMONIAE ANTIBODY (IGG), 23 SEROTYPES, SERUM</t>
  </si>
  <si>
    <t>LAB4000970</t>
  </si>
  <si>
    <t>PNEUMOCYSTIS JIROVECI, MOLECULAR DETECTION, PCR, VARIES</t>
  </si>
  <si>
    <t>LAB4000972</t>
  </si>
  <si>
    <t>RENIN ACTIVITY, PLASMA</t>
  </si>
  <si>
    <t>LAB4000973</t>
  </si>
  <si>
    <t>PHOSPHATIDYLSERINE/PROTHROMBIN ANTIBODIES (IGG, IGM), QUANTITATIVE, SERUM</t>
  </si>
  <si>
    <t>LAB4000978</t>
  </si>
  <si>
    <t>QUANTIFERON-TB GOLD PLUS, 4 TUBES</t>
  </si>
  <si>
    <t>LAB4000991</t>
  </si>
  <si>
    <t>STREPTOCOCCAL ANTIBODIES PROFILE, SERUM</t>
  </si>
  <si>
    <t>LAB4000992</t>
  </si>
  <si>
    <t>ENTAMOEBA HISTOLYTICA ANTIBODY, QUALITATIVE, SERUM</t>
  </si>
  <si>
    <t>LAB4000993</t>
  </si>
  <si>
    <t>ASPERGILLUS FUMIGATUS ANTIBODY (IGG), QUANTITATIVE, SERUM</t>
  </si>
  <si>
    <t>LAB4000995</t>
  </si>
  <si>
    <t>CHLAMYDIA AND CHLAMYDOPHILA ANTIBODIES (IGG, IGM) PANEL, TITER, SERUM</t>
  </si>
  <si>
    <t>LAB4001001</t>
  </si>
  <si>
    <t>SMOOTH MUSCLE (ACTIN) ANTIBODY, QUANTITATIVE, SERUM (LABCORP)</t>
  </si>
  <si>
    <t>LAB4001003</t>
  </si>
  <si>
    <t>SJOGREN'S ANTIBODIES (SS-A, SS-B), QUANTITATIVE, SERUM</t>
  </si>
  <si>
    <t>LAB4001004</t>
  </si>
  <si>
    <t>SOLUBLE TRANSFERRIN RECEPTOR (STFR), SERUM</t>
  </si>
  <si>
    <t>LAB4001011</t>
  </si>
  <si>
    <t>THYROGLOBULIN, LC-MS/MS, SERUM</t>
  </si>
  <si>
    <t>LAB4001019</t>
  </si>
  <si>
    <t>THYROID-STIMULATING IMMUNOGLOBULIN (TSI), SERUM</t>
  </si>
  <si>
    <t>LAB4001020</t>
  </si>
  <si>
    <t>TISSUE TRANSGLUTAMINASE ANTIBODIES (IGG, IGA) , SERUM</t>
  </si>
  <si>
    <t>LAB4001028</t>
  </si>
  <si>
    <t>VASCULAR ENDOTHELIAL GROWTH FACTOR, SERUM/PLASMA</t>
  </si>
  <si>
    <t>LAB4001030</t>
  </si>
  <si>
    <t>VOLTAGE-GATED POTASSIUM CHANNEL (VGKC) ANTIBODY, SERUM</t>
  </si>
  <si>
    <t>LAB4001032</t>
  </si>
  <si>
    <t>VITAMIN C (ASCORBATE ), PLASMA</t>
  </si>
  <si>
    <t>LAB4001036</t>
  </si>
  <si>
    <t>VORICONAZOLE LEVEL, SERUM</t>
  </si>
  <si>
    <t>LAB4001039</t>
  </si>
  <si>
    <t>VON WILLEBRAND FACTOR (VWF) MULTIMER ANALYSIS, PLASMA</t>
  </si>
  <si>
    <t>LAB4001047</t>
  </si>
  <si>
    <t>21-HYDROXYLASE ANTIBODY, QUANTITATIVE, SERUM</t>
  </si>
  <si>
    <t>LAB4001051</t>
  </si>
  <si>
    <t>ADENOSINE DEAMINASE, PERITONEAL FLUID</t>
  </si>
  <si>
    <t>LAB4001080</t>
  </si>
  <si>
    <t>BABESIA MICROTI ANTIBODIES (IGG, IGM), TITER, SERUM</t>
  </si>
  <si>
    <t>LAB4001081</t>
  </si>
  <si>
    <t>BABESIA MICROTI DNA, PCR, WHOLE BLOOD</t>
  </si>
  <si>
    <t>LAB4001138</t>
  </si>
  <si>
    <t>COPPER LEVEL, SERUM/PLASMA</t>
  </si>
  <si>
    <t>LAB4001169</t>
  </si>
  <si>
    <t>DNA, DOUBLE STRANDED (DSDNA) ANTIBODY, IMMUNOASSAY, QUANTITATIVE, SERUM</t>
  </si>
  <si>
    <t>LAB4001174</t>
  </si>
  <si>
    <t>EHRLICHIA CHAFFEENSIS ANTIBODIES (IGG, IGM), TITER, SERUM</t>
  </si>
  <si>
    <t>LAB4001180</t>
  </si>
  <si>
    <t>EPSTEIN-BARR VIRUS (EBV) ANTIBODY (IGG) TO EARLY ANTIGEN, QUANTITATIVE, SERUM</t>
  </si>
  <si>
    <t>LAB4001186</t>
  </si>
  <si>
    <t>EVEROLIMUS LEVEL, WHOLE BLOOD</t>
  </si>
  <si>
    <t>LAB4001189</t>
  </si>
  <si>
    <t>FACTOR XIII, FUNCTIONAL, PLASMA</t>
  </si>
  <si>
    <t>LAB4001205</t>
  </si>
  <si>
    <t>GLUTAMIC ACID DECARBOXYLASE (GAD) ANTIBODY, SERUM</t>
  </si>
  <si>
    <t>LAB4001239</t>
  </si>
  <si>
    <t>HISTOPLASMA GALACTOMANNAN ANTIGEN, URINE</t>
  </si>
  <si>
    <t>LAB4001247</t>
  </si>
  <si>
    <t>HLA-B27 DNA TYPING, WHOLE BLOOD</t>
  </si>
  <si>
    <t>LAB4001261</t>
  </si>
  <si>
    <t>HUMAN T-CELL LYMPHOTROPIC VIRUS (HTLV), TYPE I/II ANTIBODY, QUALITATIVE, REFLEX CONFIRMATION, SERUM</t>
  </si>
  <si>
    <t>LAB4001265</t>
  </si>
  <si>
    <t>ISLET CELL ANTIGEN 2 (IA-2) ANTIBODY, SERUM</t>
  </si>
  <si>
    <t>LAB4001266</t>
  </si>
  <si>
    <t>IGA SUBCLASSES (1, 2), SERUM</t>
  </si>
  <si>
    <t>LAB4001270</t>
  </si>
  <si>
    <t>IGG SYNTHESIS RATE AND INDEX, CSF</t>
  </si>
  <si>
    <t>LAB4001283</t>
  </si>
  <si>
    <t>INTERLEUKIN 2 (IL-2)</t>
  </si>
  <si>
    <t>LAB4001287</t>
  </si>
  <si>
    <t>JAK2 V617F MUTATION ANALYSIS, WHOLE BLOOD/BONE MARROW</t>
  </si>
  <si>
    <t>LAB4001289</t>
  </si>
  <si>
    <t>JO-1 EXTRACTABLE NUCLEAR ANTIBODY, SERUM</t>
  </si>
  <si>
    <t>LAB4001292</t>
  </si>
  <si>
    <t>KAPPA/LAMBDA LIGHT CHAINS, FREE WITH RATIO, SERUM</t>
  </si>
  <si>
    <t>LAB4001338</t>
  </si>
  <si>
    <t>MYCOBACTERIUM TUBERCULOSIS COMPLEX, PCR, NON-RESPIRATORY</t>
  </si>
  <si>
    <t>LAB4001356</t>
  </si>
  <si>
    <t>OLIGOCLONAL BANDING, SERUM AND CSF</t>
  </si>
  <si>
    <t>LAB4001365</t>
  </si>
  <si>
    <t>PARVOVIRUS B19 ANTIBODIES (IGG, IGM), QUANTITATIVE, SERUM</t>
  </si>
  <si>
    <t>LAB4001385</t>
  </si>
  <si>
    <t>PROTEIN ELECTROPHORESIS, 24 HOUR, URINE</t>
  </si>
  <si>
    <t>LAB4001388</t>
  </si>
  <si>
    <t>PROTEINASE 3 ANTIBODY (PR3), QUANTITATIVE, SERUM</t>
  </si>
  <si>
    <t>LAB4001396</t>
  </si>
  <si>
    <t>STONE ANALYSIS WITH IMAGE</t>
  </si>
  <si>
    <t>LAB4001404</t>
  </si>
  <si>
    <t>RNA POLYMERASE III ANTIBODY, QUANTITATIVE, SERUM</t>
  </si>
  <si>
    <t>LAB4001406</t>
  </si>
  <si>
    <t>RUFINAMIDE LEVEL, SERUM</t>
  </si>
  <si>
    <t>LAB4001434</t>
  </si>
  <si>
    <t>THIOPURINE METABOLITES, WHOLE BLOOD</t>
  </si>
  <si>
    <t>LAB4001435</t>
  </si>
  <si>
    <t>THIOPURINE METHYLTRANSFERASE (TPMT), ENZYME ACTIVITY, WHOLE BLOOD</t>
  </si>
  <si>
    <t>LAB4001452</t>
  </si>
  <si>
    <t>SYPHILIS (TREPONEMA PALLIDUM) ANTIBODY, QUALITATIVE, IMMUNOASSAY, SERUM</t>
  </si>
  <si>
    <t>LAB4001453</t>
  </si>
  <si>
    <t>TRICHOMONAS VAGINALIS, QUALITATIVE, VARIES</t>
  </si>
  <si>
    <t>LAB4001459</t>
  </si>
  <si>
    <t>URIC ACID W/O CREATININE, 24 HOUR, URINE</t>
  </si>
  <si>
    <t>LAB4001468</t>
  </si>
  <si>
    <t>VITAMIN B3 AND METABOLITES, PLASMA</t>
  </si>
  <si>
    <t>LAB4001482</t>
  </si>
  <si>
    <t>LEAD, VENOUS BLOOD</t>
  </si>
  <si>
    <t>LAB4001612</t>
  </si>
  <si>
    <t>ALPHA-THALASSEMIA, DNA ANALYSIS, WHOLE BLOOD/AMNIOTIC FLUID/CVS</t>
  </si>
  <si>
    <t>LAB4001616</t>
  </si>
  <si>
    <t>ANTINUCLEAR ANTIBODIES (ANA) SCREEN, SERUM</t>
  </si>
  <si>
    <t>LAB4001637</t>
  </si>
  <si>
    <t>HEAVY METALS PROFILE II, WHOLE BLOOD</t>
  </si>
  <si>
    <t>LAB4001639</t>
  </si>
  <si>
    <t>HELPER T-LYMPHOCYTE MARKER CD4, WHOLE BLOOD</t>
  </si>
  <si>
    <t>LAB4001642</t>
  </si>
  <si>
    <t>HEPATITIS B VIRUS (HBV) DNA, QUANTITATIVE, PCR (NONGRAPHICAL), SERUM/PLASMA</t>
  </si>
  <si>
    <t>LAB4001651</t>
  </si>
  <si>
    <t xml:space="preserve">HEPATITIS C VIRUS (HCV) FIBROSURE, SERUM </t>
  </si>
  <si>
    <t>LAB4001658</t>
  </si>
  <si>
    <t>HEPATITIS C VIRUS (HCV) RNA, NAA, QUANTITATIVE (NONGRAPHICAL), REFLEX HEPATITIS C VIRAL LOAD, SERUM/PLASMA</t>
  </si>
  <si>
    <t>LAB4001661</t>
  </si>
  <si>
    <t>HEPATITIS C VIRUS (HCV) RNA, QUANTITATIVE, PCR (NONGRAPHICAL), REFLEX GENOTYPING, SERUM/PLASMA</t>
  </si>
  <si>
    <t>LAB4001693</t>
  </si>
  <si>
    <t>FECAL IMMUNOCHEMICAL TEST (FIT), OCCULT BLOOD, STOOL</t>
  </si>
  <si>
    <t>LAB4001695</t>
  </si>
  <si>
    <t>OXCARBAZEPINE METABOLITE (10-HYDROXYCARBAZEPINE) LEVEL, SERUM</t>
  </si>
  <si>
    <t>LAB4001713</t>
  </si>
  <si>
    <t>SYPHILIS (TREPONEMA PALLIDUM) SCREENING CASCADE, SERUM</t>
  </si>
  <si>
    <t>LAB4001723</t>
  </si>
  <si>
    <t>THYROGLOBULIN ANTIBODY AND THYROGLOBULIN, IMA OR LC/MS-MS, SERUM</t>
  </si>
  <si>
    <t>LAB4001724</t>
  </si>
  <si>
    <t>THYROGLOBULIN ANTIBODY, REFLEX CONFIRMATION BY IMA OR RIA, SERUM</t>
  </si>
  <si>
    <t>LAB4001732</t>
  </si>
  <si>
    <t>VON WILLEBRAND FACTOR (VWF) ACTIVITY, PLASMA</t>
  </si>
  <si>
    <t>LAB4001869</t>
  </si>
  <si>
    <t>NMR LIPOPROTEIN PROFILE, SERUM</t>
  </si>
  <si>
    <t>LAB4001927</t>
  </si>
  <si>
    <t>DRUGS OF ABUSE, OPIATES CONFIRMATION, MECONIUM</t>
  </si>
  <si>
    <t>LAB4002222</t>
  </si>
  <si>
    <t>KAPPA/LAMBDA LIGHT CHAINS, FREE WITH RATIO, RANDOM OR 24HR, URINE</t>
  </si>
  <si>
    <t>LAB4002268</t>
  </si>
  <si>
    <t>ALLERGEN PROFILE, FOOD (LABCORP)</t>
  </si>
  <si>
    <t>LAB4002503</t>
  </si>
  <si>
    <t>FATTY ACID PROFILE, ESSENTIAL, SERUM</t>
  </si>
  <si>
    <t>LAB4002663</t>
  </si>
  <si>
    <t>STREPTOCOCCUS PNEUMONIAE ANTIGENS, URINE/CSF</t>
  </si>
  <si>
    <t>LAB4002806</t>
  </si>
  <si>
    <t>ANTI-U2 RNP AB (RDL)</t>
  </si>
  <si>
    <t>LAB4002990</t>
  </si>
  <si>
    <t>ANTINUCLEAR ANTIBODIES (ANA) TITER AND PATTERN, SERUM (REFLEX ORDER)</t>
  </si>
  <si>
    <t>LAB4003114</t>
  </si>
  <si>
    <t>MYELIN ASSOCIATED GLYCOPROTEIN (MAG) ANTIBODY (IGM), QUANTITATIVE, SERUM</t>
  </si>
  <si>
    <t>LAB4003176</t>
  </si>
  <si>
    <t>POSACONAZOLE LEVEL, SERUM</t>
  </si>
  <si>
    <t>LAB4003179</t>
  </si>
  <si>
    <t xml:space="preserve">HUMAN HERPESVIRUS 6 (HHV-6) DNA, QUANTITATION, PCR, PLASMA </t>
  </si>
  <si>
    <t>LAB4003180</t>
  </si>
  <si>
    <t>BCR-ABL1 KINASE DOMAIN MUTATION ANALYSIS, WHOLE BLOOD/BONE MARROW</t>
  </si>
  <si>
    <t>LAB4003181</t>
  </si>
  <si>
    <t>ADENOVIRUS DNA, QUANTITATIVE, PCR, PLASMA</t>
  </si>
  <si>
    <t>LAB4003183</t>
  </si>
  <si>
    <t>PROGRAMMED DEATH-LIGAND 1 (PD-L1) (SP263), IMMUNOHISTOCHEMISTRY, TECENTRIQ</t>
  </si>
  <si>
    <t>LAB4003191</t>
  </si>
  <si>
    <t>THYROGLOBULIN, LYMPH NODE ASPIRATE (ENDOCRINE SCIENCES)</t>
  </si>
  <si>
    <t>LAB4003192</t>
  </si>
  <si>
    <t>JAK2 V617F MUTATION ANALYSIS, QUANTITATIVE, REFLEX CALR MUTATION ANALYSIS AND MPL MUTATION ANALYSIS BY NGS, BLOOD/BONE MARROW</t>
  </si>
  <si>
    <t>LAB4003194</t>
  </si>
  <si>
    <t>THALLIUM LEVEL, SERUM/PLASMA</t>
  </si>
  <si>
    <t>LAB4003198</t>
  </si>
  <si>
    <t>LEGIONELLA PANEL, PCR, BAL</t>
  </si>
  <si>
    <t>LAB4003203</t>
  </si>
  <si>
    <t>VITAMIN B12 DEFICIENCY CASCADE (LABCORP)</t>
  </si>
  <si>
    <t>LAB4003223</t>
  </si>
  <si>
    <t xml:space="preserve">MYELOPEROXIDASE (MPO), PLASMA </t>
  </si>
  <si>
    <t>LAB4003250</t>
  </si>
  <si>
    <t>DAIRY AND GRAIN ALLERGEN PROFILE, SERUM</t>
  </si>
  <si>
    <t>LAB4003251</t>
  </si>
  <si>
    <t>NON-SEASONAL INHALANT ALLERGEN PROFILE, SERUM</t>
  </si>
  <si>
    <t>LAB4003290</t>
  </si>
  <si>
    <t>COCAINE SCREEN, REFLEX CONFIRMATION, MECONIUM</t>
  </si>
  <si>
    <t>LAB4003300</t>
  </si>
  <si>
    <t>BRUCELLA SPECIES ANTIBODY (IGG, IGM), QUALITATIVE, SERUM</t>
  </si>
  <si>
    <t>LAB4003302</t>
  </si>
  <si>
    <t>WEST NILE VIRUS RNA, QUALITATIVE, PCR, CSF/SERUM/PLASMA</t>
  </si>
  <si>
    <t>LAB4003305</t>
  </si>
  <si>
    <t>COPPER LEVEL W/CREATININE, 24 HOUR/RANDOM, URINE (LABCORP)</t>
  </si>
  <si>
    <t>LAB4003314</t>
  </si>
  <si>
    <t xml:space="preserve">DRUG SCREEN 5 (AMP,COC,PCP,THC,OPI), REFLEX CONFIRMATION, MECONIUM </t>
  </si>
  <si>
    <t>LAB4003315</t>
  </si>
  <si>
    <t>MARIJUANA (CARBOXY-THC) CONFIRMATION, MECONIUM</t>
  </si>
  <si>
    <t>LAB4003317</t>
  </si>
  <si>
    <t>LIPID PANEL+NON-HDL CHOLESTEROL+LIPOPROTEIN (A)+APOLIPOPROTEIN B, SERUM (LABCORP)</t>
  </si>
  <si>
    <t>LAB4003319</t>
  </si>
  <si>
    <t>KRAS MUTATION BY SNAPSHOT</t>
  </si>
  <si>
    <t>LAB4003320</t>
  </si>
  <si>
    <t>BRAF MUTATION BY SNAPSHOT</t>
  </si>
  <si>
    <t>LAB4003321</t>
  </si>
  <si>
    <t>IHC PROG/PRED TS/EGFR/P27/P53 (G67801) (LABCORP)</t>
  </si>
  <si>
    <t>LAB4003322</t>
  </si>
  <si>
    <t>IHC PROG/PRED TS/EGFR/P27/P53 (G67802) (LABCORP)</t>
  </si>
  <si>
    <t>LAB4003323</t>
  </si>
  <si>
    <t>HER2 BY FISH</t>
  </si>
  <si>
    <t>LAB4003324</t>
  </si>
  <si>
    <t>MYD88 MUTATION DETECTION PCR</t>
  </si>
  <si>
    <t>LAB4003325</t>
  </si>
  <si>
    <t>NRAS GENE MUTATION ANALYSIS, EXTENDED</t>
  </si>
  <si>
    <t>LAB4003326</t>
  </si>
  <si>
    <t>OMNISEQ INSIGHT(SM)</t>
  </si>
  <si>
    <t>LAB4003327</t>
  </si>
  <si>
    <t>ASPERGILLUS GALACTOMANNAN ANTIGEN DETECTION, CSF</t>
  </si>
  <si>
    <t>New EAP</t>
  </si>
  <si>
    <t>LAB4003328</t>
  </si>
  <si>
    <t>RED BLOOD CELL (RBC) ENZYME EVALUATION, BLOOD</t>
  </si>
  <si>
    <t>LAB4003329</t>
  </si>
  <si>
    <t>BABESIA+HGE+HME+LYME BY PCR, WHOLE BLOOD</t>
  </si>
  <si>
    <t>LAB4003330</t>
  </si>
  <si>
    <t>INHALANT ALLERGENS, NORTH ATLANTIC REGION (LABCORP)</t>
  </si>
  <si>
    <t>LAB4003331</t>
  </si>
  <si>
    <t>P53 MUTATION ANALYSIS BY SEQUENCING</t>
  </si>
  <si>
    <t>LAB4003332</t>
  </si>
  <si>
    <t>COMA/OVERDOSE PROFILE, SERUM AND WHOLE BLOOD (LABCORP)</t>
  </si>
  <si>
    <t>LAB4003553</t>
  </si>
  <si>
    <t>PROTIEN ELECTROPHORESIS, KAPPA/LAMBDA LIGHT CHAINS (FLC) W/RATIO, QUANTITATIVE, SERUM</t>
  </si>
  <si>
    <t>LAB4003643</t>
  </si>
  <si>
    <t>ALLERGEN PROFILE PEANUT IGE W/COMPONENT REFLEXES</t>
  </si>
  <si>
    <t>LAB4003664</t>
  </si>
  <si>
    <t>CYTOPLASMIC NEUTROPHIL (ANCA) PROFILE, SERUM</t>
  </si>
  <si>
    <t>LAB4003692</t>
  </si>
  <si>
    <t>SCLERODERMA COMPREHENSIVE PLUS PROFILE (RDL)</t>
  </si>
  <si>
    <t>LAB4003783</t>
  </si>
  <si>
    <t>LAB4003842</t>
  </si>
  <si>
    <t>HUMAN T-CELL LYMPHOTROPIC VIRUS (HTLV), TYPE I AND II ANTIBODY, DIFFERENTIATION, SERUM</t>
  </si>
  <si>
    <t>LAB4003907</t>
  </si>
  <si>
    <t>BORRELIA BURGDORFERI (LYME DISEASE) ANTIBODY, QUALITATIVE, IMMUNOASSAY, REFLEX LYME ANTIBODIES (IGG, IGM), SERUM</t>
  </si>
  <si>
    <t>LAB4003914</t>
  </si>
  <si>
    <t>NOROVIRUS GENOGROUP I AND II RNA, QUALITATIVE, PCR, STOOL</t>
  </si>
  <si>
    <t>LAB4004512</t>
  </si>
  <si>
    <t>COCCIDIOIDES ANTIBODIES (IGG, IGM), IMMUNODIFFUSION AND COMPLEMENT FIXATION, SERUM</t>
  </si>
  <si>
    <t>LAB4004546</t>
  </si>
  <si>
    <t>NORTHEAST ALLERGEN EVALUATION, SERUM</t>
  </si>
  <si>
    <t>LAB4004760</t>
  </si>
  <si>
    <t>VARICELLA ZOSTER VIRUS (VZV), DNA, PCR, WHOLE BLOOD/SWAB</t>
  </si>
  <si>
    <t>LAB4004842</t>
  </si>
  <si>
    <t>ALLERGEN PROFILE, BRAZIL NUT, IGE W/COMPONENT REFLEXES</t>
  </si>
  <si>
    <t>LAB4004912</t>
  </si>
  <si>
    <t>MONKEYPOX (ORTHOPOXVIRUS) DNA, QUALITATIVE, PCR, LESION SWAB</t>
  </si>
  <si>
    <t>LAB4004927</t>
  </si>
  <si>
    <t>ORGANISM IDENTIFICATION BY MALDI-TOF WITH REFLEX TO SEQUENCE-BASED IDENTIFICATION</t>
  </si>
  <si>
    <t>LAB4005032</t>
  </si>
  <si>
    <t>ENDOMYSIAL ANTIBODIES (IGG, IGA), TITER, SERUM</t>
  </si>
  <si>
    <t>LAB4005106</t>
  </si>
  <si>
    <t>REPEAT SCL-70 ANTIBODY (REFLEX ORDER)</t>
  </si>
  <si>
    <t>LAB4005588</t>
  </si>
  <si>
    <t>B-CELL CD20 EXPRESSION (LABCORP)</t>
  </si>
  <si>
    <t>LAB4006009</t>
  </si>
  <si>
    <t>JAK2 EXON 12, 13, 14 AND 15 MUTATION ANALYSIS BY NGS, WHOLE BLOOD/BONE MARROW</t>
  </si>
  <si>
    <t>LAB4006011</t>
  </si>
  <si>
    <t>LIVER FIBROSIS, NASH FIBROSURE PLUS, SERUM (LABCORP)</t>
  </si>
  <si>
    <t>LAB409</t>
  </si>
  <si>
    <t>METANEPHRINES, FRACTIONATED, 24 HOUR, URINE</t>
  </si>
  <si>
    <t>LAB414</t>
  </si>
  <si>
    <t>NICOTINE AND METABOLITES, QUANTITATIVE, RANDOM, URINE</t>
  </si>
  <si>
    <t>LAB418</t>
  </si>
  <si>
    <t>ORGANIC ACIDS SCREEN, RANDOM, URINE</t>
  </si>
  <si>
    <t>LAB421</t>
  </si>
  <si>
    <t>OXALATE W/O CREATININE, QUANTITATIVE, 24 HOUR, URINE</t>
  </si>
  <si>
    <t>LAB429</t>
  </si>
  <si>
    <t>ACYLCARNITINES, QUANTITATIVE, PLASMA</t>
  </si>
  <si>
    <t>LAB442</t>
  </si>
  <si>
    <t>REDUCING SUBSTANCE, STOOL</t>
  </si>
  <si>
    <t>LAB443</t>
  </si>
  <si>
    <t>ROTAVIRUS ANTIGEN, QUALITATIVE, STOOL</t>
  </si>
  <si>
    <t>LAB452</t>
  </si>
  <si>
    <t>VANILLYLMANDELIC ACID (VMA) W/O CREATININE, 24 HOUR, URINE</t>
  </si>
  <si>
    <t>LAB457</t>
  </si>
  <si>
    <t>ALLERGEN ALPHA-LACTALBUMIN IGE</t>
  </si>
  <si>
    <t>LAB461</t>
  </si>
  <si>
    <t>ALLERGEN BETA-LACTOGLOBULIN IGE, SERUM</t>
  </si>
  <si>
    <t>LAB466</t>
  </si>
  <si>
    <t>CLONAZEPAM LEVEL, SERUM</t>
  </si>
  <si>
    <t>LAB470</t>
  </si>
  <si>
    <t>GABAPENTIN LEVEL, SERUM</t>
  </si>
  <si>
    <t>LAB471</t>
  </si>
  <si>
    <t>HEPATITIS B SURFACE ANTIGEN, QUALITATIVE, SERUM</t>
  </si>
  <si>
    <t>LAB475</t>
  </si>
  <si>
    <t>LAMOTRIGINE (LAMICTAL) LEVEL, SERUM</t>
  </si>
  <si>
    <t>LAB477</t>
  </si>
  <si>
    <t>LEVETIRACETAM (KEPPRA) LEVEL, SERUM</t>
  </si>
  <si>
    <t>LAB49</t>
  </si>
  <si>
    <t>BETA-2 MICROGLOBULIN (B2M), SERUM</t>
  </si>
  <si>
    <t>LAB490</t>
  </si>
  <si>
    <t>PROTEIN C ANTIGEN, PLASMA</t>
  </si>
  <si>
    <t>LAB491</t>
  </si>
  <si>
    <t>PROTEIN S ACTIVITY, PLASMA</t>
  </si>
  <si>
    <t>LAB498</t>
  </si>
  <si>
    <t>TOPIRAMATE (TOPAMAX) LEVEL, SERUM</t>
  </si>
  <si>
    <t>LAB504</t>
  </si>
  <si>
    <t>ZONISAMIDE (ZONEGRAN) LEVEL, SERUM</t>
  </si>
  <si>
    <t>LAB511</t>
  </si>
  <si>
    <t>ADRENOCORTICOTROPIC HORMONE (ACTH), PLASMA</t>
  </si>
  <si>
    <t>LAB518</t>
  </si>
  <si>
    <t>ANDROSTENEDIONE, SERUM</t>
  </si>
  <si>
    <t>LAB519</t>
  </si>
  <si>
    <t>CALCITONIN LEVEL, SERUM</t>
  </si>
  <si>
    <t>LAB521</t>
  </si>
  <si>
    <t>C-PEPTIDE, SERUM</t>
  </si>
  <si>
    <t>LAB523</t>
  </si>
  <si>
    <t>ESTRADIOL, SERUM</t>
  </si>
  <si>
    <t>LAB524</t>
  </si>
  <si>
    <t>DEHYDROEPIANDROSTERONE (DHEA), SULFATE, SERUM</t>
  </si>
  <si>
    <t>LAB525</t>
  </si>
  <si>
    <t>GROWTH HORMONE, SERUM</t>
  </si>
  <si>
    <t>LAB526</t>
  </si>
  <si>
    <t>INSULIN-LIKE GROWTH FACTOR I (IGF-1), SERUM</t>
  </si>
  <si>
    <t>LAB527</t>
  </si>
  <si>
    <t>INSULIN LEVEL, SERUM</t>
  </si>
  <si>
    <t>LAB529</t>
  </si>
  <si>
    <t>PROGESTERONE, SERUM</t>
  </si>
  <si>
    <t>LAB530</t>
  </si>
  <si>
    <t>17-HYDROXYPREGNENOLONE, SERUM/PLASMA</t>
  </si>
  <si>
    <t>LAB531</t>
  </si>
  <si>
    <t>PROLACTIN, SERUM</t>
  </si>
  <si>
    <t>LAB535</t>
  </si>
  <si>
    <t>25-HYDROXY VITAMIN D, FRACTIONATED (TOTAL, D2, D3), SERUM/PLASMA</t>
  </si>
  <si>
    <t>LAB548</t>
  </si>
  <si>
    <t>SACCHAROMYCES CEREVISIAE ANTIBODIES (IGG, IGA), QUANITATIVE, SERUM</t>
  </si>
  <si>
    <t>LAB556</t>
  </si>
  <si>
    <t>ALDOLASE, SERUM/PLASMA</t>
  </si>
  <si>
    <t>LAB557</t>
  </si>
  <si>
    <t>ALDOSTERONE, SERUM</t>
  </si>
  <si>
    <t>LAB558</t>
  </si>
  <si>
    <t>ALPHA-1-ANTITRYPSIN (AAT), RANDOM, STOOL</t>
  </si>
  <si>
    <t>LAB559</t>
  </si>
  <si>
    <t>ALPHA FETOPROTEIN (AFP), TUMOR MARKER, SERUM</t>
  </si>
  <si>
    <t>LAB563</t>
  </si>
  <si>
    <t>LIPOPROTEIN (A)  , SERUM/PLASMA</t>
  </si>
  <si>
    <t>LAB567</t>
  </si>
  <si>
    <t>AMIODARONE LEVEL, SERUM</t>
  </si>
  <si>
    <t>LAB571</t>
  </si>
  <si>
    <t>GLUCOSE-6-PHOSPHATE DEHYDROGENASE (G6PD), QUANTITATIVE, WHOLE BLOOD</t>
  </si>
  <si>
    <t>LAB572</t>
  </si>
  <si>
    <t>HELICOBACTER PYLORI, BREATH TEST</t>
  </si>
  <si>
    <t>LAB574</t>
  </si>
  <si>
    <t>THYROTROPIN RECEPTOR ANTIBODY, QUANTITATIVE, SERUM</t>
  </si>
  <si>
    <t>LAB578</t>
  </si>
  <si>
    <t>PROSTATE-SPECIFIC ANTIGEN (PSA), ULTRASENSITIVE, SERUM</t>
  </si>
  <si>
    <t>LAB579</t>
  </si>
  <si>
    <t>SELENIUM LEVEL, SERUM</t>
  </si>
  <si>
    <t>LAB580</t>
  </si>
  <si>
    <t>VITAMIN A (RETINOL), SERUM</t>
  </si>
  <si>
    <t>LAB581</t>
  </si>
  <si>
    <t>ZINC, PLASMA OR SERUM</t>
  </si>
  <si>
    <t>LAB586</t>
  </si>
  <si>
    <t>ALLERGEN MILK, COW IGE</t>
  </si>
  <si>
    <t>LAB587</t>
  </si>
  <si>
    <t>ALLERGEN SOYBEAN IGE</t>
  </si>
  <si>
    <t>LAB588</t>
  </si>
  <si>
    <t>ALLERGEN EGG WHITE IGE</t>
  </si>
  <si>
    <t>LAB589</t>
  </si>
  <si>
    <t>ALLERGEN EGG YOLK IGE</t>
  </si>
  <si>
    <t>LAB590</t>
  </si>
  <si>
    <t>ALLERGEN WHEAT (TRITICUM AESTIVUM) IGE</t>
  </si>
  <si>
    <t>LAB591</t>
  </si>
  <si>
    <t>ALLERGEN DOG DANDER IGE, SERUM</t>
  </si>
  <si>
    <t>LAB592</t>
  </si>
  <si>
    <t>ALLERGEN PEANUT IGE</t>
  </si>
  <si>
    <t>LAB594</t>
  </si>
  <si>
    <t>ALLERGEN CORN IGE</t>
  </si>
  <si>
    <t>LAB595</t>
  </si>
  <si>
    <t>ALLERGEN HOUSE DUST MITES (DERMATOPHAGOIDES FARINAE) IGE, SERUM</t>
  </si>
  <si>
    <t>LAB597</t>
  </si>
  <si>
    <t>ALLERGEN D PTERONYSSINUS</t>
  </si>
  <si>
    <t>LAB598</t>
  </si>
  <si>
    <t>ALLERGEN ASPERGILLUS FUMAGATUS IGE</t>
  </si>
  <si>
    <t>LAB602</t>
  </si>
  <si>
    <t>ALLERGEN CODFISH IGE</t>
  </si>
  <si>
    <t>LAB604</t>
  </si>
  <si>
    <t>ALLERGEN WALNUT IGE</t>
  </si>
  <si>
    <t>LAB605</t>
  </si>
  <si>
    <t>ALLERGEN APPLE IGE</t>
  </si>
  <si>
    <t>LAB606</t>
  </si>
  <si>
    <t>ALLERGEN CLADOSPORIUM HERBARUM IGE</t>
  </si>
  <si>
    <t>LAB607</t>
  </si>
  <si>
    <t>ALLERGEN NUT, CASHEW IGE</t>
  </si>
  <si>
    <t>LAB608</t>
  </si>
  <si>
    <t>ALLERGEN ELM TREE IGE</t>
  </si>
  <si>
    <t>LAB609</t>
  </si>
  <si>
    <t>ALLERGEN STRAWBERRY IGE</t>
  </si>
  <si>
    <t>LAB610</t>
  </si>
  <si>
    <t>ALLERGEN GOLDENROD IGE, SERUM</t>
  </si>
  <si>
    <t>LAB611</t>
  </si>
  <si>
    <t>ALLERGEN CASEIN IGE</t>
  </si>
  <si>
    <t>LAB612</t>
  </si>
  <si>
    <t>ALLERGEN HOUSE DUST: GREER IGE</t>
  </si>
  <si>
    <t>LAB613</t>
  </si>
  <si>
    <t>ALLERGEN HOLLISTER HOUSE DUST</t>
  </si>
  <si>
    <t>LAB614</t>
  </si>
  <si>
    <t>ALLERGEN HAZELNUT TREE IGE</t>
  </si>
  <si>
    <t>LAB616</t>
  </si>
  <si>
    <t>ALLERGEN BANANA IGE</t>
  </si>
  <si>
    <t>LAB617</t>
  </si>
  <si>
    <t>ALLERGEN SHRIMP IGE</t>
  </si>
  <si>
    <t>LAB618</t>
  </si>
  <si>
    <t>ALLERGEN BEEF IGE</t>
  </si>
  <si>
    <t>LAB619</t>
  </si>
  <si>
    <t>ALLERGEN CANDIDA ALBICANS IGE</t>
  </si>
  <si>
    <t>LAB621</t>
  </si>
  <si>
    <t>ALLERGEN WHITE PINE IGE</t>
  </si>
  <si>
    <t>LAB622</t>
  </si>
  <si>
    <t>ALLERGEN PEA IGE</t>
  </si>
  <si>
    <t>LAB623</t>
  </si>
  <si>
    <t>ALLERGEN ORCHARD GRASS IGE, SERUM</t>
  </si>
  <si>
    <t>LAB624</t>
  </si>
  <si>
    <t>ALLERGEN RICE IGE</t>
  </si>
  <si>
    <t>LAB625</t>
  </si>
  <si>
    <t>ALLERGEN TOMATO IGE</t>
  </si>
  <si>
    <t>LAB626</t>
  </si>
  <si>
    <t>ALLERGEN BAHIA GRASS IGE, SERUM</t>
  </si>
  <si>
    <t>LAB627</t>
  </si>
  <si>
    <t>ALLERGEN CURVULARIA LUNATA IGE, SERUM</t>
  </si>
  <si>
    <t>LAB628</t>
  </si>
  <si>
    <t>ALLERGEN DANDELION IGE, SERUM</t>
  </si>
  <si>
    <t>LAB629</t>
  </si>
  <si>
    <t>ALLERGEN EPICOCCUM PURPURASCENS IGE, SERUM</t>
  </si>
  <si>
    <t>LAB632</t>
  </si>
  <si>
    <t>ALLERGEN CHICKEN IGE</t>
  </si>
  <si>
    <t>LAB633</t>
  </si>
  <si>
    <t>ALLERGEN CLAMS IGE</t>
  </si>
  <si>
    <t>LAB634</t>
  </si>
  <si>
    <t>ALLERGEN ALMONDS IGE</t>
  </si>
  <si>
    <t>LAB635</t>
  </si>
  <si>
    <t>ALLERGEN HORSE DANDER IGE</t>
  </si>
  <si>
    <t>LAB637</t>
  </si>
  <si>
    <t>ALLERGEN POTATO IGE</t>
  </si>
  <si>
    <t>LAB639</t>
  </si>
  <si>
    <t>ALLERGEN ENGLISH PLANTAIN IGE (WEED)</t>
  </si>
  <si>
    <t>LAB640</t>
  </si>
  <si>
    <t>ALLERGEN TUNA IGE</t>
  </si>
  <si>
    <t>LAB642</t>
  </si>
  <si>
    <t>ALLERGEN LOBSTER IGE</t>
  </si>
  <si>
    <t>LAB643</t>
  </si>
  <si>
    <t>ALLERGEN OAT IGE</t>
  </si>
  <si>
    <t>LAB644</t>
  </si>
  <si>
    <t>ALLERGEN GIANT RAGWEED IGE (WEED)</t>
  </si>
  <si>
    <t>LAB646</t>
  </si>
  <si>
    <t>ALLERGEN GRASS, BERMUDA IGE</t>
  </si>
  <si>
    <t>LAB649</t>
  </si>
  <si>
    <t>INSULIN ANTIBODY, SERUM</t>
  </si>
  <si>
    <t>LAB658</t>
  </si>
  <si>
    <t>TETANUS TOXOID ANTIBODY (IGG), SERUM</t>
  </si>
  <si>
    <t>LAB659</t>
  </si>
  <si>
    <t>TOXOPLASMA GONDII ANTIBODY (IGM), QUANTITATIVE, SERUM</t>
  </si>
  <si>
    <t>LAB67</t>
  </si>
  <si>
    <t>VITAMIN B12, SERUM</t>
  </si>
  <si>
    <t>LAB670</t>
  </si>
  <si>
    <t>ANGIOTENSIN II, PLASMA</t>
  </si>
  <si>
    <t>LAB681</t>
  </si>
  <si>
    <t>AMITRIPTYLINE AND NORTRIPTYLINE AND TOTAL, SERUM</t>
  </si>
  <si>
    <t>LAB682</t>
  </si>
  <si>
    <t>DESIPRAMINE LEVEL, SERUM</t>
  </si>
  <si>
    <t>LAB683</t>
  </si>
  <si>
    <t>ETHOSUXIMIDE (ZARONTIN) LEVEL, SERUM</t>
  </si>
  <si>
    <t>LAB684</t>
  </si>
  <si>
    <t>IMIPRAMINE AND DESIPRAMINE LEVEL, SERUM</t>
  </si>
  <si>
    <t>LAB685</t>
  </si>
  <si>
    <t>LIDOCAINE (XYLOCAINE) LEVEL, SERUM</t>
  </si>
  <si>
    <t>LAB686</t>
  </si>
  <si>
    <t>FELBAMATE (FELBATOL) LEVEL</t>
  </si>
  <si>
    <t>LAB687</t>
  </si>
  <si>
    <t>FLECAINIDE LEVEL, SERUM</t>
  </si>
  <si>
    <t>LAB693</t>
  </si>
  <si>
    <t>BILE ACIDS, SERUM/PLASMA</t>
  </si>
  <si>
    <t>LAB702</t>
  </si>
  <si>
    <t>CAROTENE</t>
  </si>
  <si>
    <t>LAB703</t>
  </si>
  <si>
    <t>CERULOPLASMIN, QUANTITATIVE, SERUM</t>
  </si>
  <si>
    <t>LAB704</t>
  </si>
  <si>
    <t>PARATHYROID HORMONE-RELATED PROTEIN (PTHRP), PLASMA</t>
  </si>
  <si>
    <t>LAB714</t>
  </si>
  <si>
    <t>ETHYLENE GLYCOL, SERUM</t>
  </si>
  <si>
    <t>LAB720</t>
  </si>
  <si>
    <t>17-HYDROXYPROGESTERONE, SERUM/PLASMA</t>
  </si>
  <si>
    <t>LAB721</t>
  </si>
  <si>
    <t>TISSUE TRANSGLUTAMINASE ANTIBODY (IGG), SERUM</t>
  </si>
  <si>
    <t>LAB723</t>
  </si>
  <si>
    <t>TISSUE TRANSGLUTAMINASE ANTIBODY (IGA), SERUM</t>
  </si>
  <si>
    <t>LAB725</t>
  </si>
  <si>
    <t>GLIADIN (DEAMIDATED) ANTIBODIES (IGG, IGA)</t>
  </si>
  <si>
    <t>LAB727</t>
  </si>
  <si>
    <t>GLOMERULAR BASEMENT MEMBRANE ANTIBODY (IGG)</t>
  </si>
  <si>
    <t>LAB73</t>
  </si>
  <si>
    <t>IMMUNOGLOBULIN A (IGA), SERUM</t>
  </si>
  <si>
    <t>LAB734</t>
  </si>
  <si>
    <t>KAPPA/LAMBDA LIGHT CHAINS, 24 HOUR, URINE</t>
  </si>
  <si>
    <t>LAB741</t>
  </si>
  <si>
    <t>ALKALINE PHOSPHATASE ISOENZYMES, SERUM</t>
  </si>
  <si>
    <t>LAB744</t>
  </si>
  <si>
    <t>PYRUVATE, WHOLE BLOOD</t>
  </si>
  <si>
    <t>LAB745</t>
  </si>
  <si>
    <t>VITAMIN B1 (THIAMINE), WHOLE BLOOD</t>
  </si>
  <si>
    <t>LAB750</t>
  </si>
  <si>
    <t>VANILLYLMANDELIC ACID (VMA), RANDOM, URINE</t>
  </si>
  <si>
    <t>LAB752</t>
  </si>
  <si>
    <t>HCG, TUMOR MARKER</t>
  </si>
  <si>
    <t>LAB757</t>
  </si>
  <si>
    <t>VON WILLEBRAND FACTOR (VWF) ANTIGEN, PLASMA</t>
  </si>
  <si>
    <t>LAB758</t>
  </si>
  <si>
    <t>FACTOR X ACTIVITY</t>
  </si>
  <si>
    <t>LAB759</t>
  </si>
  <si>
    <t>ANTITHROMBIN III, ANTIGEN, PLASMA</t>
  </si>
  <si>
    <t>LAB760</t>
  </si>
  <si>
    <t>PROTEIN S ANTIGEN, TOTAL AND FREE, PLASMA</t>
  </si>
  <si>
    <t>LAB765</t>
  </si>
  <si>
    <t>VISCOSITY, SERUM</t>
  </si>
  <si>
    <t>LAB766</t>
  </si>
  <si>
    <t>HEPARIN-INDUCED PLATELET ANTIBODY, QUANTITATIVE, SERUM</t>
  </si>
  <si>
    <t>LAB769</t>
  </si>
  <si>
    <t>C1 ESTERASE INHIBITOR, FUNCTIONAL, SERUM/PLASMA</t>
  </si>
  <si>
    <t>LAB771</t>
  </si>
  <si>
    <t>SCL-70 EXTRACTABLE NUCLEAR ANTIBODY, QUANTITATIVE, SERUM</t>
  </si>
  <si>
    <t>LAB776</t>
  </si>
  <si>
    <t>CANCER ANTIGEN (CA) 15-3, SERUM</t>
  </si>
  <si>
    <t>LAB777</t>
  </si>
  <si>
    <t>CANCER ANTIGEN (CA) 19-9, SERUM</t>
  </si>
  <si>
    <t>LAB784</t>
  </si>
  <si>
    <t>ASPERGILLUS ANTIBODIES, IMMUNE DIFFUSION (ID), SERUM</t>
  </si>
  <si>
    <t>LAB785</t>
  </si>
  <si>
    <t>BARTONELLA SPECIES ANTIBODIES (IGG, IGM), TITER, SERUM</t>
  </si>
  <si>
    <t>LAB789</t>
  </si>
  <si>
    <t>BORRELIA BURGDORFERI (LYME DISEASE) DNA, QUALITATIVE, CSF/WHOLE BLOOD/SYNOVIAL FLUID (LABCORP)</t>
  </si>
  <si>
    <t>LAB795</t>
  </si>
  <si>
    <t>HISTOPLASMA ANTIBODY, COMPLEMENT FIXATION (CF) AND IMMUNODIFFUSION (ID), SERUM</t>
  </si>
  <si>
    <t>LAB796</t>
  </si>
  <si>
    <t>HEPATITIS BE ANTIBODY, SERUM/PLASMA</t>
  </si>
  <si>
    <t>LAB80</t>
  </si>
  <si>
    <t>GASTRIN, SERUM</t>
  </si>
  <si>
    <t>LAB807</t>
  </si>
  <si>
    <t>NORTRIPTYLINE LEVEL, SERUM</t>
  </si>
  <si>
    <t>LAB811</t>
  </si>
  <si>
    <t>AMINO ACID ANALYSIS, PLASMA</t>
  </si>
  <si>
    <t>LAB816</t>
  </si>
  <si>
    <t>N-TELOPEPTIDE CROSS-LINKS (NTX), URINE</t>
  </si>
  <si>
    <t>LAB8201</t>
  </si>
  <si>
    <t>1,5-ANHYDROGLUCITOL (GLYCOMARK), SERUM/PLASMA</t>
  </si>
  <si>
    <t>LAB827</t>
  </si>
  <si>
    <t>TRYPTASE, SERUM</t>
  </si>
  <si>
    <t>LAB831</t>
  </si>
  <si>
    <t>MERCURY LEVEL, WHOLE BLOOD</t>
  </si>
  <si>
    <t>LAB835</t>
  </si>
  <si>
    <t>METHYLMALONIC ACID, QUANTITATIVE, SERUM</t>
  </si>
  <si>
    <t>LAB836</t>
  </si>
  <si>
    <t>ACETYLCHOLINE RECEPTOR (ACHR) BINDING ANTIBODY, SERUM</t>
  </si>
  <si>
    <t>LAB849</t>
  </si>
  <si>
    <t>COLD AGGLUTININ TITER, SERUM</t>
  </si>
  <si>
    <t>LAB850</t>
  </si>
  <si>
    <t>C1 ESTERASE INHIBITOR, SERUM</t>
  </si>
  <si>
    <t>LAB853</t>
  </si>
  <si>
    <t>CANCER ANTIGEN (CA) 27.29</t>
  </si>
  <si>
    <t>LAB858</t>
  </si>
  <si>
    <t>THYROID PEROXIDASE (TPO) ANTIBODY, SERUM</t>
  </si>
  <si>
    <t>LAB867</t>
  </si>
  <si>
    <t>WEST NILE VIRUS ANTIBODIES (IGG, IGM), QUALITATIVE, SERUM</t>
  </si>
  <si>
    <t>LAB87</t>
  </si>
  <si>
    <t>LUTEINIZING HORMONE (LH), SERUM/PLASMA</t>
  </si>
  <si>
    <t>LAB870</t>
  </si>
  <si>
    <t>CATECHOLAMINES, FRACTIONATED, PLASMA</t>
  </si>
  <si>
    <t>LAB871</t>
  </si>
  <si>
    <t>GLIADIN (DEAMIDATED) ANTIBODY (IGA)</t>
  </si>
  <si>
    <t>LAB872</t>
  </si>
  <si>
    <t>GLIADIN (DEAMIDATED) ANTIBODY (IGG)</t>
  </si>
  <si>
    <t>LAB873</t>
  </si>
  <si>
    <t>ERYTHROPOIETIN (EPO), SERUM</t>
  </si>
  <si>
    <t>LAB874</t>
  </si>
  <si>
    <t>CYCLOSPORINE LEVEL, WHOLE BLOOD</t>
  </si>
  <si>
    <t>LAB876</t>
  </si>
  <si>
    <t>TACROLIMUS (FK506) LEVEL, LC/MS/MS, WHOLE BLOOD</t>
  </si>
  <si>
    <t>LAB89</t>
  </si>
  <si>
    <t>HAPTOGLOBIN, SERUM</t>
  </si>
  <si>
    <t>LAB907</t>
  </si>
  <si>
    <t>CRYPTOSPORIDIUM ANTIGEN, STOOL</t>
  </si>
  <si>
    <t>LAB908</t>
  </si>
  <si>
    <t>HEPATITIS BE ANTIGEN, SERUM/PLASMA</t>
  </si>
  <si>
    <t>LAB917</t>
  </si>
  <si>
    <t>HERPES SIMPLEX VIRUS (HSV), TYPE 1 AND TYPE 2, QUALITATIVE, PCR, VARIES</t>
  </si>
  <si>
    <t>LAB919</t>
  </si>
  <si>
    <t>HIV-1 RNA, QUANTITATIVE, PCR, PLASMA</t>
  </si>
  <si>
    <t>LAB92</t>
  </si>
  <si>
    <t>HEMOGLOBIN, FREE, PLASMA</t>
  </si>
  <si>
    <t>LAB952</t>
  </si>
  <si>
    <t>BORDETELLA PERTUSSIS ANTIBODY (IGG), QUALITATIVE, SERUM</t>
  </si>
  <si>
    <t>LAB958</t>
  </si>
  <si>
    <t>BIOTINIDASE, SERUM</t>
  </si>
  <si>
    <t>LAB97</t>
  </si>
  <si>
    <t>LACTATE DEHYDROGENASE (LDH), ISOENZYMES, SERUM</t>
  </si>
  <si>
    <t>LAB972</t>
  </si>
  <si>
    <t>CYANIDE LEVEL, WHOLE BLOOD</t>
  </si>
  <si>
    <t>LAB977</t>
  </si>
  <si>
    <t>DIHYDROTESTOSTERONE (DHT) LEVEL, SERUM</t>
  </si>
  <si>
    <t>LAB979</t>
  </si>
  <si>
    <t>PANCREATIC ELASTASE, STOOL</t>
  </si>
  <si>
    <t>LAB980</t>
  </si>
  <si>
    <t>ESTROGENS, FRACTIONATED, SERUM</t>
  </si>
  <si>
    <t>LAB982</t>
  </si>
  <si>
    <t>ESTRONE, SERUM</t>
  </si>
  <si>
    <t>LAB988</t>
  </si>
  <si>
    <t>FATTY ACID PROFILE, PEROXISOMAL (C22-C26), SERUM</t>
  </si>
  <si>
    <t>LAB995</t>
  </si>
  <si>
    <t>GALACTOSE-1-PHOSPHATE, ERYTHROCYTES</t>
  </si>
  <si>
    <t>EAP Replacing</t>
  </si>
  <si>
    <t>LAB100</t>
  </si>
  <si>
    <t>LAB1019</t>
  </si>
  <si>
    <t>LAB1026</t>
  </si>
  <si>
    <t>LAB1257</t>
  </si>
  <si>
    <t>LAB208</t>
  </si>
  <si>
    <t>LAB2162</t>
  </si>
  <si>
    <t>LAB221</t>
  </si>
  <si>
    <t>LAB300031</t>
  </si>
  <si>
    <t>LAB300201</t>
  </si>
  <si>
    <t>LAB300306</t>
  </si>
  <si>
    <t>LAB300549</t>
  </si>
  <si>
    <t>LAB300633</t>
  </si>
  <si>
    <t>LAB300664</t>
  </si>
  <si>
    <t>LAB380</t>
  </si>
  <si>
    <t>LAB400</t>
  </si>
  <si>
    <t>LAB4000101</t>
  </si>
  <si>
    <t>LAB4000258</t>
  </si>
  <si>
    <t>LAB4000722</t>
  </si>
  <si>
    <t>LAB4000742</t>
  </si>
  <si>
    <t>LAB4000747</t>
  </si>
  <si>
    <t>LAB4000775</t>
  </si>
  <si>
    <t>LAB4000779</t>
  </si>
  <si>
    <t>LAB4000783</t>
  </si>
  <si>
    <t>LAB4000789</t>
  </si>
  <si>
    <t>LAB4000795</t>
  </si>
  <si>
    <t>LAB4000799</t>
  </si>
  <si>
    <t>LAB4000813</t>
  </si>
  <si>
    <t>LAB4000826</t>
  </si>
  <si>
    <t>LAB4000835</t>
  </si>
  <si>
    <t>LAB4000855</t>
  </si>
  <si>
    <t>LAB4000858</t>
  </si>
  <si>
    <t>LAB4000872</t>
  </si>
  <si>
    <t>LAB4000880</t>
  </si>
  <si>
    <t>LAB4000884</t>
  </si>
  <si>
    <t>LAB4000885</t>
  </si>
  <si>
    <t>LAB4000887</t>
  </si>
  <si>
    <t>LAB4000900</t>
  </si>
  <si>
    <t>LAB4000903</t>
  </si>
  <si>
    <t>LAB4000907</t>
  </si>
  <si>
    <t>LAB4000913</t>
  </si>
  <si>
    <t>LAB4000916</t>
  </si>
  <si>
    <t>LAB4000917</t>
  </si>
  <si>
    <t>LAB4000920</t>
  </si>
  <si>
    <t>LAB4000938</t>
  </si>
  <si>
    <t>LAB4000984</t>
  </si>
  <si>
    <t>LAB4000994</t>
  </si>
  <si>
    <t>LAB4000999</t>
  </si>
  <si>
    <t>LAB4001000</t>
  </si>
  <si>
    <t>LAB4001007</t>
  </si>
  <si>
    <t>LAB4001010</t>
  </si>
  <si>
    <t>LAB4001015</t>
  </si>
  <si>
    <t>LAB4001022</t>
  </si>
  <si>
    <t>LAB4001040</t>
  </si>
  <si>
    <t>LAB4001086</t>
  </si>
  <si>
    <t>LAB4001215</t>
  </si>
  <si>
    <t>LAB4001981</t>
  </si>
  <si>
    <t>LAB4002147</t>
  </si>
  <si>
    <t>LAB4002433</t>
  </si>
  <si>
    <t>LAB4003174</t>
  </si>
  <si>
    <t>LAB402</t>
  </si>
  <si>
    <t>LAB479</t>
  </si>
  <si>
    <t>LAB484</t>
  </si>
  <si>
    <t>LAB493
LAB4000974</t>
  </si>
  <si>
    <t>LAB520</t>
  </si>
  <si>
    <t>LAB654</t>
  </si>
  <si>
    <t>LAB731</t>
  </si>
  <si>
    <t>LAB791</t>
  </si>
  <si>
    <t>LAB794</t>
  </si>
  <si>
    <t>LAB800</t>
  </si>
  <si>
    <t>LAB817</t>
  </si>
  <si>
    <t>LAB826</t>
  </si>
  <si>
    <t>LAB851</t>
  </si>
  <si>
    <t>LAB857</t>
  </si>
  <si>
    <t>LAB869</t>
  </si>
  <si>
    <t>LAB887</t>
  </si>
  <si>
    <t>LAB98</t>
  </si>
  <si>
    <t>LAB4001027</t>
  </si>
  <si>
    <t>EAP 100</t>
  </si>
  <si>
    <t>LAB3</t>
  </si>
  <si>
    <t>IRON, LIVER TISSUE</t>
  </si>
  <si>
    <t>LAB33</t>
  </si>
  <si>
    <t>PROCAINAMIDE AND NAPA LEVEL, SERUM</t>
  </si>
  <si>
    <t>LAB57</t>
  </si>
  <si>
    <t>CARCINOEMBRYONIC ANTIGEN (CEA), SERUM</t>
  </si>
  <si>
    <t>LAB65</t>
  </si>
  <si>
    <t>CREATININE, BODY FLUID</t>
  </si>
  <si>
    <t>LEAD WITH DEMOGRAPHICS, VENOUS BLOOD</t>
  </si>
  <si>
    <t>LAB163</t>
  </si>
  <si>
    <t>VARICELLA-ZOSTER VIRUS ANTIBODY (IGM), QUALITATIVE, SERUM</t>
  </si>
  <si>
    <t>LAB172</t>
  </si>
  <si>
    <t>VALPROIC ACID LEVEL, TOTAL AND FREE</t>
  </si>
  <si>
    <t>LAB187</t>
  </si>
  <si>
    <t>LACTATE, CSF</t>
  </si>
  <si>
    <t>WEST NILE VIRUS RNA, QUALITATIVE, CSF</t>
  </si>
  <si>
    <t>STREPTOLYSIN O (ASO) ANTIBODY, SERUM</t>
  </si>
  <si>
    <t>BRUCELLA SPECIES ANTIBODY (IGG, IGM), QUALITATIVE, REFLEX TITER, SERUM</t>
  </si>
  <si>
    <t>OVA AND PARASITE EXAMINATION, STOOL</t>
  </si>
  <si>
    <t>LAB310</t>
  </si>
  <si>
    <t>FACTOR XII ACTIVITY</t>
  </si>
  <si>
    <t>LAB324</t>
  </si>
  <si>
    <t>THROMBIN TIME</t>
  </si>
  <si>
    <t>LAB468</t>
  </si>
  <si>
    <t>DIAZEPAM AND METABOLITE LEVEL, SERUM/PLASMA</t>
  </si>
  <si>
    <t>DRUGS OF ABUSE SCREEN (6 DRUGS), REFLEX CONFIRMATION, MECONIUM</t>
  </si>
  <si>
    <t>LAB481</t>
  </si>
  <si>
    <t>METHOTREXATE LEVEL, SERUM</t>
  </si>
  <si>
    <t>LAB493</t>
  </si>
  <si>
    <t>PROTEIN S ANTIGEN, TOTAL, PLASMA</t>
  </si>
  <si>
    <t>LAB494</t>
  </si>
  <si>
    <t>RAPID PLASMA REAGIN (RPR), QUALITATIVE, REFLEX TITER, SERUM</t>
  </si>
  <si>
    <t>CORTISOL, FREE, LC/MS, SERUM</t>
  </si>
  <si>
    <t>LIPOPROTEIN METABOLISM PROFILE, SERUM</t>
  </si>
  <si>
    <t>LAB365</t>
  </si>
  <si>
    <t>DRUGS OF ABUSE, BARBITURATES, QUANTITATIVE, URINE</t>
  </si>
  <si>
    <t>LAB370</t>
  </si>
  <si>
    <t>CADMIUM LEVEL, 24 HOUR, URINE</t>
  </si>
  <si>
    <t>LAB377</t>
  </si>
  <si>
    <t>CITRATE W/O CREATININE, 24 HOUR, URINE</t>
  </si>
  <si>
    <t>COPPER LEVEL W/O CREATININE, 24 HOUR, URINE</t>
  </si>
  <si>
    <t>LAB384</t>
  </si>
  <si>
    <t>CREATININE, RANDOM, URINE</t>
  </si>
  <si>
    <t>HISTOPLASMA ANTIGEN, QUANTITATIVE ENZYME IMMUNOASSAY, RANDOM, URINE</t>
  </si>
  <si>
    <t>MONOCLONAL PROTEIN STUDY, 24 HOUR, URINE</t>
  </si>
  <si>
    <t>LAB404</t>
  </si>
  <si>
    <t>LEAD, 24 HOUR, URINE</t>
  </si>
  <si>
    <t>LAB424</t>
  </si>
  <si>
    <t>PHENCYCLIDINE (PCP), QUANTITATIVE, URINE</t>
  </si>
  <si>
    <t>LAB426</t>
  </si>
  <si>
    <t>PHOSPHORUS, 24 HOUR URINE</t>
  </si>
  <si>
    <t>LAB455</t>
  </si>
  <si>
    <t>LSD (LYSERGIC ACID DIETHYLAMIDE), QUANTITATIVE, URINE</t>
  </si>
  <si>
    <t>HEPATITIS C VIRUS (HCV) RNA, QUANTITATIVE, PCR, PLASMA</t>
  </si>
  <si>
    <t>LAB909</t>
  </si>
  <si>
    <t>MVISTA HISTOPLASMA ANTIGEN, RANDOM URINE (MAYO REFLEX)</t>
  </si>
  <si>
    <t>LAB910</t>
  </si>
  <si>
    <t>BORRELIA SPECIES (LYME DISEASE), QUALITATIVE, PCR, WHOLE BLOOD</t>
  </si>
  <si>
    <t>LAB915</t>
  </si>
  <si>
    <t>HEPATITIS C VIRUS (HCV) GENOTYPE, SERUM</t>
  </si>
  <si>
    <t>LAB923</t>
  </si>
  <si>
    <t>BORDETELLA PERTUSSIS/PARAPERTUSSIS DNA, QUALITATIVE, PCR, NP SWAB</t>
  </si>
  <si>
    <t>LAB936</t>
  </si>
  <si>
    <t>CHROMOSOME ANALYSIS, AMNIOTIC FLUID</t>
  </si>
  <si>
    <t>LAB951</t>
  </si>
  <si>
    <t>HEPATITIS B VIRUS (HBV) DNA, NAA, DETECTION AND QUANTIFICATION, SERUM</t>
  </si>
  <si>
    <t>BORDETELLA PERTUSSIS ANTIBODY (IGG), SERUM</t>
  </si>
  <si>
    <t>LAB146</t>
  </si>
  <si>
    <t>DOXEPIN LEVEL, SERUM</t>
  </si>
  <si>
    <t>LAB191</t>
  </si>
  <si>
    <t>HALOPERIDOL LEVEL, SERUM</t>
  </si>
  <si>
    <t>LAB192</t>
  </si>
  <si>
    <t>QUINIDINE LEVEL</t>
  </si>
  <si>
    <t>LAB663</t>
  </si>
  <si>
    <t>ALPHA-FETOPROTEIN (AFP), REFLEX ACETYLCHOLINESTERASE, AMNIOTIC FLUID</t>
  </si>
  <si>
    <t>LAB665</t>
  </si>
  <si>
    <t>ALUMINUM LEVEL, SERUM</t>
  </si>
  <si>
    <t>LAB966</t>
  </si>
  <si>
    <t>ACETYLCHOLINESTERASE, RBC</t>
  </si>
  <si>
    <t>LAB967</t>
  </si>
  <si>
    <t>CHROMIUM LEVEL, WHOLE BLOOD</t>
  </si>
  <si>
    <t>LAB969</t>
  </si>
  <si>
    <t>CORTICOSTERONE, SERUM</t>
  </si>
  <si>
    <t>LAB974</t>
  </si>
  <si>
    <t>11-DEOXYCORTICOSTERONE</t>
  </si>
  <si>
    <t>LAB975</t>
  </si>
  <si>
    <t>11-DEOXYCORTISOL, SERUM</t>
  </si>
  <si>
    <t>LAB989</t>
  </si>
  <si>
    <t>FLUORIDE LEVEL, PLASMA</t>
  </si>
  <si>
    <t>LAB991</t>
  </si>
  <si>
    <t>FLURAZEPAM (DALMANE) LEVEL, SERUM/PLASMA</t>
  </si>
  <si>
    <t>LAB992</t>
  </si>
  <si>
    <t>FRUCTOSE, SEMEN</t>
  </si>
  <si>
    <t>HEAVY METALS SCREEN WITH DEMOGRAPHICS, WHOLE BLOOD</t>
  </si>
  <si>
    <t>LAB1020</t>
  </si>
  <si>
    <t>COBALT, PLASMA</t>
  </si>
  <si>
    <t>THALLIUM, WHOLE BLOOD</t>
  </si>
  <si>
    <t>LAB1056</t>
  </si>
  <si>
    <t>METHSUXIMIDE (CELONTIN) LEVEL</t>
  </si>
  <si>
    <t>LAB1058</t>
  </si>
  <si>
    <t>MUCOPOLYSACCHARIDES QUANTITATIVE, RANDOM, URINE</t>
  </si>
  <si>
    <t>LAB1067</t>
  </si>
  <si>
    <t>FLUPHENAZINE (PROLIXIN), SERUM</t>
  </si>
  <si>
    <t>LAB1085</t>
  </si>
  <si>
    <t>ZINC PROTOPORPHYRIN (ZPP)</t>
  </si>
  <si>
    <t>LAB1087</t>
  </si>
  <si>
    <t>PYRUVATE KINASE, RBC</t>
  </si>
  <si>
    <t>VITAMIN B2 (RIBOFLAVIN), WHOLE BLOOD/PLASMA</t>
  </si>
  <si>
    <t>LAB1099</t>
  </si>
  <si>
    <t>THIOCYANATE LEVEL, SERUM</t>
  </si>
  <si>
    <t>LAB1134</t>
  </si>
  <si>
    <t>OSMOTIC FRAGILITY, RBC</t>
  </si>
  <si>
    <t>LAB1135</t>
  </si>
  <si>
    <t>PLATELET NEUTRALIZATION PROCEDURE, PLASMA</t>
  </si>
  <si>
    <t>LAB1136</t>
  </si>
  <si>
    <t>REPTILASE TIME</t>
  </si>
  <si>
    <t>LAB1140</t>
  </si>
  <si>
    <t>ALLERGEN RICE IGG, SERUM</t>
  </si>
  <si>
    <t>LAB1152</t>
  </si>
  <si>
    <t>ALLERGEN PORK IGG, SERUM</t>
  </si>
  <si>
    <t>LAB1155</t>
  </si>
  <si>
    <t>ALLERGEN, FOOD, GARLIC IGG</t>
  </si>
  <si>
    <t>LAB1159</t>
  </si>
  <si>
    <t>ALLERGEN WHEY IGG, SERUM</t>
  </si>
  <si>
    <t>LAB1167</t>
  </si>
  <si>
    <t>ALLERGEN, FOOD, ALMOND IGG</t>
  </si>
  <si>
    <t>LAB1168</t>
  </si>
  <si>
    <t>ALLERGEN POTATO (SOLANUM TUBEROSUM) IGG, SERUM</t>
  </si>
  <si>
    <t>LAB1209</t>
  </si>
  <si>
    <t>Q FEVER (COXIELLA BURNETII) ANTIBODY (IGG, IGM), TITER, SERUM</t>
  </si>
  <si>
    <t>LAB1234</t>
  </si>
  <si>
    <t>ECHINOCOCCUS ANTIBODY (IGG), QUALITATIVE, SERUM</t>
  </si>
  <si>
    <t>CYSTICERCOSIS ANTIBODY (IGG), SERUM</t>
  </si>
  <si>
    <t>LAB1249</t>
  </si>
  <si>
    <t>LEPTOSPIRA ANTIBODY (IGM), QUALITATIVE, SERUM</t>
  </si>
  <si>
    <t>BABESIA MICROTI ANTIBODY (IGG), TITER, SERUM</t>
  </si>
  <si>
    <t>ENTAMOEBA HISTOLYTICA ANTIGEN, QUALITATIVE, STOOL</t>
  </si>
  <si>
    <t>LAB1373</t>
  </si>
  <si>
    <t>EPSTEIN BARR VIRUS (EBV)  DNA DETECTION AND QUANTIFICATION, PLASMA</t>
  </si>
  <si>
    <t>LAB1400</t>
  </si>
  <si>
    <t>ALLERGEN ZUCCHINI  IGE, SERUM</t>
  </si>
  <si>
    <t>LAB1402</t>
  </si>
  <si>
    <t>ALLERGEN EPIDERMOPHYTON FLOCCOSUM IGE, SERUM</t>
  </si>
  <si>
    <t>LAB1403</t>
  </si>
  <si>
    <t>ALLERGEN PIGEON FEATHERS IGE, SERUM</t>
  </si>
  <si>
    <t>LAB1418</t>
  </si>
  <si>
    <t>ALLERGEN FINCH FEATHERS IGE, SERUM</t>
  </si>
  <si>
    <t>LAB1422</t>
  </si>
  <si>
    <t>ALLERGEN OLIVE (OLEA EUROPAEA) IGE, SERUM</t>
  </si>
  <si>
    <t>LAB1424</t>
  </si>
  <si>
    <t>ALLERGEN AVOCADO IGE, SERUM</t>
  </si>
  <si>
    <t>LAB1426</t>
  </si>
  <si>
    <t>ALLERGEN SAFFLOWER (CARTHAMUS TINCTORIUS) IGE, SERUM</t>
  </si>
  <si>
    <t>LAB1434</t>
  </si>
  <si>
    <t>ALLERGEN MOTH IGE, SERUM</t>
  </si>
  <si>
    <t>LAB1442</t>
  </si>
  <si>
    <t>ALLERGEN PAPAIN IGE, SERUM</t>
  </si>
  <si>
    <t>LAB1446</t>
  </si>
  <si>
    <t>ALLERGEN RUSSIAN OLIVE (ELAEAGNUS ANGUSTIFOLIA) IGE, SERUM</t>
  </si>
  <si>
    <t>LAB1458</t>
  </si>
  <si>
    <t>ALLERGEN SWISS CHEESE IGE, SERUM</t>
  </si>
  <si>
    <t>LAB1459</t>
  </si>
  <si>
    <t>ALLERGEN CINNAMON IGE</t>
  </si>
  <si>
    <t>LAB1461</t>
  </si>
  <si>
    <t>ALLERGEN CRANBERRY IGE</t>
  </si>
  <si>
    <t>LAB1462</t>
  </si>
  <si>
    <t>ALLERGEN DATE TREE (PHOENIX DACTYLIFERA) IGE, SERUM</t>
  </si>
  <si>
    <t>LAB1464</t>
  </si>
  <si>
    <t>ALLERGEN GELATIN IGE, SERUM</t>
  </si>
  <si>
    <t>LAB1465</t>
  </si>
  <si>
    <t>ALLERGEN GINGER IGE, SERUM</t>
  </si>
  <si>
    <t>LAB1466</t>
  </si>
  <si>
    <t>ALLERGEN HADDOCK IGE</t>
  </si>
  <si>
    <t>LAB1468</t>
  </si>
  <si>
    <t>ALLERGEN HORSERADISH (ARMORACIA RUSTICANA) IGE, SERUM</t>
  </si>
  <si>
    <t>LAB1469</t>
  </si>
  <si>
    <t>ALLERGEN RED KIDNEY BEAN IGE, SERUM</t>
  </si>
  <si>
    <t>LAB1475</t>
  </si>
  <si>
    <t>ALLERGEN OREGANO IGE</t>
  </si>
  <si>
    <t>LAB1483</t>
  </si>
  <si>
    <t>ALLERGEN RABBIT MEAT IGE, SERUM</t>
  </si>
  <si>
    <t>LAB1484</t>
  </si>
  <si>
    <t>ALLERGEN RADISH (RAPHANUS SATIVUS) IGE, SERUM</t>
  </si>
  <si>
    <t>LAB1485</t>
  </si>
  <si>
    <t>ALLERGEN RHUBARB (RHEUM RHAPONTICUM) IGE, SERUM</t>
  </si>
  <si>
    <t>LAB1486</t>
  </si>
  <si>
    <t>ALLERGEN SAGE (SALVIA OFFICINALIS) IGE, SERUM</t>
  </si>
  <si>
    <t>LAB1492</t>
  </si>
  <si>
    <t>ALLERGEN CELERY IGE</t>
  </si>
  <si>
    <t>LAB1496</t>
  </si>
  <si>
    <t>ALLERGEN RASPBERRY IGE</t>
  </si>
  <si>
    <t>LAB1500</t>
  </si>
  <si>
    <t>ALLERGEN BLUE MUSSEL IGE</t>
  </si>
  <si>
    <t>LAB1505</t>
  </si>
  <si>
    <t>ALLERGEN TREE OF HEAVEN (AILANTHUS SPP) IGE, SERUM</t>
  </si>
  <si>
    <t>LAB1506</t>
  </si>
  <si>
    <t>ALLERGEN RED CEDAR (JUNIPERUS VIRGINIANA) IGE, SERUM</t>
  </si>
  <si>
    <t>LAB1507</t>
  </si>
  <si>
    <t>ALLERGEN CHAETOMIUM GLOBOSUM IGE, SERUM</t>
  </si>
  <si>
    <t>LAB1535</t>
  </si>
  <si>
    <t>ALLERGEN RAT SERUM PROTEIN IGE, SERUM</t>
  </si>
  <si>
    <t>LAB1548</t>
  </si>
  <si>
    <t>ALLERGEN BALD CYPRESS IGE, SERUM</t>
  </si>
  <si>
    <t>LAB1552</t>
  </si>
  <si>
    <t>ALLERGEN ASPEN TREE (POPULUS TREMULOIDES) IGE, SERUM</t>
  </si>
  <si>
    <t>LAB1554</t>
  </si>
  <si>
    <t>ALLERGEN RED OAK (QUERCUS RUBRA) IGE, SERUM</t>
  </si>
  <si>
    <t>LAB1557</t>
  </si>
  <si>
    <t>ALLERGEN DOUGLAS FIR IGE, SERUM</t>
  </si>
  <si>
    <t>LAB1563</t>
  </si>
  <si>
    <t>ALLERGEN RED SNAPPER (LUTJANUS CAMPECHANUS) IGE, SERUM</t>
  </si>
  <si>
    <t>LAB1565</t>
  </si>
  <si>
    <t>ALLERGEN WATERMELON IGE</t>
  </si>
  <si>
    <t>LAB1566</t>
  </si>
  <si>
    <t>ALLERGEN GOAT'S MILK IGE</t>
  </si>
  <si>
    <t>LAB1567</t>
  </si>
  <si>
    <t>ALLERGEN GERBIL EPITHELIUM IGE, SERUM</t>
  </si>
  <si>
    <t>LAB1578</t>
  </si>
  <si>
    <t>ALLERGEN SWEET POTATO (IPOMOEA BATATAS) IGE, SERUM</t>
  </si>
  <si>
    <t>LAB1580</t>
  </si>
  <si>
    <t>ALLERGEN HACKBERRY (CELTIS OCCIDENTALIS) IGE, SERUM</t>
  </si>
  <si>
    <t>LAB1590</t>
  </si>
  <si>
    <t>ALLERGEN CANARY GRASS IGE, SERUM</t>
  </si>
  <si>
    <t>LAB1592</t>
  </si>
  <si>
    <t>ALLERGEN PAPAYA FOOD IGE</t>
  </si>
  <si>
    <t>LAB1594</t>
  </si>
  <si>
    <t>ALLERGEN FLOUNDER IGE</t>
  </si>
  <si>
    <t>LAB1595</t>
  </si>
  <si>
    <t>ALLERGEN ORRIS ROOT (IRIS FLORENTINA) IGE, SERUM</t>
  </si>
  <si>
    <t>LAB1596</t>
  </si>
  <si>
    <t>ALLERGEN LETTUCE IGE</t>
  </si>
  <si>
    <t>LAB1599</t>
  </si>
  <si>
    <t>ALLERGEN PYRETHRUM (CHRYSANTHEMUM CINERARIIFOLIUM) IGE, SERUM</t>
  </si>
  <si>
    <t>LAB1605</t>
  </si>
  <si>
    <t>ALLERGEN ORANGE IGE</t>
  </si>
  <si>
    <t>LAB1606</t>
  </si>
  <si>
    <t>ALLERGEN LEMON IGE</t>
  </si>
  <si>
    <t>LAB1621</t>
  </si>
  <si>
    <t>ALLERGEN ONION IGE</t>
  </si>
  <si>
    <t>LAB1637</t>
  </si>
  <si>
    <t>ALLERGEN EUCALYPTUS IGE, SERUM</t>
  </si>
  <si>
    <t>LAB1638</t>
  </si>
  <si>
    <t>ALLERGEN RED MAPLE IGE</t>
  </si>
  <si>
    <t>LAB1640</t>
  </si>
  <si>
    <t>ALLERGEN OLIVE TREE (OLEA EUROPAEA) IGE, SERUM</t>
  </si>
  <si>
    <t>LAB1641</t>
  </si>
  <si>
    <t>ALLERGEN SYCAMORE, AMERICAN IGE</t>
  </si>
  <si>
    <t>LAB1649</t>
  </si>
  <si>
    <t>ALLERGEN CULTIVATED RYE POLLEN (SECALE CEREALE) IGE, SERUM</t>
  </si>
  <si>
    <t>LAB1681</t>
  </si>
  <si>
    <t>ALLERGEN HONEYBEE IGE</t>
  </si>
  <si>
    <t>LAB1683</t>
  </si>
  <si>
    <t>ALLERGEN PAPER WASP IGE</t>
  </si>
  <si>
    <t>LAB1686</t>
  </si>
  <si>
    <t>ALLERGEN HONEY IGE, SERUM</t>
  </si>
  <si>
    <t>LAB1689</t>
  </si>
  <si>
    <t>ALLERGEN TRICHOPHYTON MENTAGROPHYTES VAR INTERDIGITALE IGE, SERUM</t>
  </si>
  <si>
    <t>LAB1696</t>
  </si>
  <si>
    <t>ALLERGEN SUNFLOWER POLLEN (HELIANTHUS ANNUUS) IGE, SERUM</t>
  </si>
  <si>
    <t>LAB1698</t>
  </si>
  <si>
    <t>ALLERGEN AUSTRALIAN PINE TREE (CASUARINA EQUISETIFOLIA) IGE, SERUM</t>
  </si>
  <si>
    <t>LAB1700</t>
  </si>
  <si>
    <t>ALLERGEN CULTIVATED WHEAT POLLEN (TRITICUM AESTIVUM) IGE, SERUM</t>
  </si>
  <si>
    <t>LAB1710</t>
  </si>
  <si>
    <t>ALLERGEN SQUASH, IGE, SERUM</t>
  </si>
  <si>
    <t>LAB1714</t>
  </si>
  <si>
    <t>ALLERGEN WHITE POPLAR (POPULUS ALBA) IGE, SERUM</t>
  </si>
  <si>
    <t>CARDIOLIPIN (PHOSPHOLIPID) ANTIBODIES (IGA), QUANTITATIVE</t>
  </si>
  <si>
    <t>CARDIOLIPIN (PHOSPHOLIPID) ANTIBODIES (IGG), QUANTITATIVE</t>
  </si>
  <si>
    <t>CARDIOLIPIN (PHOSPHOLIPID) ANTIBODIES (IGM), QUANTITATIVE</t>
  </si>
  <si>
    <t>LAB549</t>
  </si>
  <si>
    <t>HEPATITIS B CORE ANTIBODY (IGM), QUALITATIVE, SERUM/PLASMA</t>
  </si>
  <si>
    <t>LAB584</t>
  </si>
  <si>
    <t>SEASONAL INHALANTS ALLERGEN PROFILE, SERUM</t>
  </si>
  <si>
    <t>LAB596</t>
  </si>
  <si>
    <t>ALLERGEN SEAFOOD ALLERGEN PROFILE IGE, SERUM</t>
  </si>
  <si>
    <t>LAB599</t>
  </si>
  <si>
    <t>ALLERGEN ALTERNARIA TENUIS IGE</t>
  </si>
  <si>
    <t>LAB615</t>
  </si>
  <si>
    <t>ALLERGEN STINGING INSECTS ALLERGEN PROFILE IGE, SERUM</t>
  </si>
  <si>
    <t>LAB630</t>
  </si>
  <si>
    <t>ALLERGEN HELMINTHOSPORIUM HALODES IGE, SERUM</t>
  </si>
  <si>
    <t>LAB636</t>
  </si>
  <si>
    <t>ALLERGEN PENICILLIUM CHRYSOGENUM IGE, SERUM</t>
  </si>
  <si>
    <t>LAB641</t>
  </si>
  <si>
    <t>ALLERGEN CHOCOLATE IGE</t>
  </si>
  <si>
    <t>EPSTEIN-BARR VIRUS (EBV) ANTIBODY (IGG) TO EARLY ANTIGEN, QUALITATIVE, SERUM</t>
  </si>
  <si>
    <t>IMIPRAMINE AND DESIPRAMINE LEVEL</t>
  </si>
  <si>
    <t>CAROTENE, BETA, SERUM</t>
  </si>
  <si>
    <t>LAB706</t>
  </si>
  <si>
    <t>CAFFEINE LEVEL, SERUM</t>
  </si>
  <si>
    <t>LAB722</t>
  </si>
  <si>
    <t>CONNECTIVE TISSUE DISEASES CASCADE, SERUM AND PLASMA</t>
  </si>
  <si>
    <t>LACTOFERRIN, QUALITATIVE, STOOL</t>
  </si>
  <si>
    <t>C1 ESTERASE INHIBITOR, FUNCTIONAL</t>
  </si>
  <si>
    <t>LAB774</t>
  </si>
  <si>
    <t>ENDOMYSIAL ANTIBODY (IGA), TITER, SERUM (MAYO REFLEX)</t>
  </si>
  <si>
    <t>LAB786</t>
  </si>
  <si>
    <t>BLASTOMYCES DERMATITIDIS ANTIBODY, IMMUNODIFFUSION, QUALITATIVE, SERUM</t>
  </si>
  <si>
    <t>LAB787</t>
  </si>
  <si>
    <t>BORRELIA BURGDORFERI (LYME DISEASE) ANTIBODIES (IGG, IGM), QUALITATIVE, IMMUNOBLOT, SERUM (MAYO REFLEX)</t>
  </si>
  <si>
    <t>COCCIDIOIDES ANTIBODY, IMMUNODIFFUSION AND COMPLEMENT FIXATION, SERUM</t>
  </si>
  <si>
    <t>EHRLICHIA ANTIBODY IGG PANEL, SERUM</t>
  </si>
  <si>
    <t>PARVOVIRUS B19 ANTIBODIES (IGG, IGM), QUALITATIVE, SERUM</t>
  </si>
  <si>
    <t>LAB810</t>
  </si>
  <si>
    <t>ALPHA-1-ANTITRYPSIN, SERUM</t>
  </si>
  <si>
    <t>COPPER LEVEL, SERUM</t>
  </si>
  <si>
    <t>SMOOTH MUSCLE (ACTIN) ANTIBODY,  QUALITATIVE, REFLEX TITER, SERUM</t>
  </si>
  <si>
    <t>LAB830</t>
  </si>
  <si>
    <t>LEAD WITH DEMOGRAPHICS, CAPILLARY BLOOD</t>
  </si>
  <si>
    <t>LAB833</t>
  </si>
  <si>
    <t>HEMOCHROMATOSIS HFE GENE ANALYSIS</t>
  </si>
  <si>
    <t>LAB834</t>
  </si>
  <si>
    <t>PROTHROMBIN 20210G&gt;A MUTATION, BLOOD</t>
  </si>
  <si>
    <t>LAB847</t>
  </si>
  <si>
    <t>PLASMINOGEN ACTIVITY, PLASMA</t>
  </si>
  <si>
    <t>CYCLIC CITRULLINATED PEPTIDE (CCP) ANTIBODY (IGG), SERUM</t>
  </si>
  <si>
    <t>CANCER ANTIGEN (CA) 27.29, SERUM</t>
  </si>
  <si>
    <t>INTRINSIC FACTOR BLOCKING ANTIBODY, QUALITATIVE, SERUM</t>
  </si>
  <si>
    <t>HLA-B27 ANTIGEN</t>
  </si>
  <si>
    <t>CYCLOSPORINE LEVEL, LC/MS-MS, WHOLE BLOOD</t>
  </si>
  <si>
    <t>LAB1802</t>
  </si>
  <si>
    <t>HUNTINGTON DISEASE, MOLECULAR ANALYSIS, VARIES</t>
  </si>
  <si>
    <t>LAB1809</t>
  </si>
  <si>
    <t>THROMBOPHILIA PANEL</t>
  </si>
  <si>
    <t>LAB2002</t>
  </si>
  <si>
    <t>SHIGA TOXIN, MOLECULAR DETECTION, PCR, STOOL</t>
  </si>
  <si>
    <t>LAB90121</t>
  </si>
  <si>
    <t>PROCALCITONIN LEVEL, SERUM</t>
  </si>
  <si>
    <t>LAB2273</t>
  </si>
  <si>
    <t>ALLERGEN ACARUS SIRO IGE, SERUM</t>
  </si>
  <si>
    <t>LAB2039</t>
  </si>
  <si>
    <t>ALLERGEN ADRENOCORTICOTROPHIC HORMONE (ACTH) IGE, SERUM</t>
  </si>
  <si>
    <t>LAB2140</t>
  </si>
  <si>
    <t>ALLERGEN EUROPEAN HORNET IGE, SERUM</t>
  </si>
  <si>
    <t>LAB2065</t>
  </si>
  <si>
    <t>ALLERGEN ANISAKIS IGE, SERUM</t>
  </si>
  <si>
    <t>LAB2200</t>
  </si>
  <si>
    <t>ALLERGEN ANISE (PIMPINELLA ANISUM) IGE, SERUM</t>
  </si>
  <si>
    <t>LAB2284</t>
  </si>
  <si>
    <t>ALLERGEN AUREOBASIDIUM PULLULANS IGE, SERUM</t>
  </si>
  <si>
    <t>LAB2019</t>
  </si>
  <si>
    <t>ALLERGEN BAMBOO SHOOT IGE, SERUM</t>
  </si>
  <si>
    <t>LAB2282</t>
  </si>
  <si>
    <t>ALLERGEN BASIL (OCIMUM BASILICUM) IGE, SERUM</t>
  </si>
  <si>
    <t>LAB2132</t>
  </si>
  <si>
    <t>ALLERGEN BERLIN BEETLE IGE, SERUM</t>
  </si>
  <si>
    <t>LAB2133</t>
  </si>
  <si>
    <t>ALLERGEN BLOODWORM (CHIRONOMUS THUMMI) IGE, SERUM</t>
  </si>
  <si>
    <t>LAB2302</t>
  </si>
  <si>
    <t>ALLERGEN BRUSSEL SPROUTS IGE, SERUM</t>
  </si>
  <si>
    <t>LAB2275</t>
  </si>
  <si>
    <t>ALLERGEN CANARY FEATHERS IGE, SERUM</t>
  </si>
  <si>
    <t>LAB2201</t>
  </si>
  <si>
    <t>ALLERGEN CARAWAY (CARUM CARVI) IGE</t>
  </si>
  <si>
    <t>LAB2202</t>
  </si>
  <si>
    <t>ALLERGEN CARDAMOM IGE, SERUM</t>
  </si>
  <si>
    <t>LAB2286</t>
  </si>
  <si>
    <t>ALLERGEN CAROB IGE, SERUM</t>
  </si>
  <si>
    <t>LAB2213</t>
  </si>
  <si>
    <t>ALLERGEN CATFISH (ICTALURUS PUNCTATUS) IGE, SERUM</t>
  </si>
  <si>
    <t>LAB2175</t>
  </si>
  <si>
    <t>ALLERGEN CEDAR TREE (LIBOCEDRUS/CALOCEDRUS) IGE, SERUM</t>
  </si>
  <si>
    <t>LAB2177</t>
  </si>
  <si>
    <t>ALLERGEN CHESTNUT TREE IGE, SERUM</t>
  </si>
  <si>
    <t>LAB2100</t>
  </si>
  <si>
    <t>ALLERGEN CHICKEN DROPPINGS IGE, SERUM</t>
  </si>
  <si>
    <t>LAB2214</t>
  </si>
  <si>
    <t>ALLERGEN CHUB MACKEREL IGE, SERUM</t>
  </si>
  <si>
    <t>LAB2237</t>
  </si>
  <si>
    <t>ALLERGEN CARMINE DYE/RED DYE COCHINEAL (DACTYLOPIUS COCCUS) IGE, SERUM</t>
  </si>
  <si>
    <t>LAB2299</t>
  </si>
  <si>
    <t>ALLERGEN COMMON MILLET IGE, SERUM</t>
  </si>
  <si>
    <t>LAB2203</t>
  </si>
  <si>
    <t>ALLERGEN CORIANDER IGE, SERUM</t>
  </si>
  <si>
    <t>LAB2204</t>
  </si>
  <si>
    <t>ALLERGEN CURRY IGE, SERUM</t>
  </si>
  <si>
    <t>LAB2179</t>
  </si>
  <si>
    <t>ALLERGEN ELDER IGE, SERUM</t>
  </si>
  <si>
    <t>LAB2297</t>
  </si>
  <si>
    <t>ALLERGEN ETHYLENE OXIDE IGE, SERUM</t>
  </si>
  <si>
    <t>LAB2128</t>
  </si>
  <si>
    <t>ALLERGEN EUROGLYPHUS MAYNEI IGE, SERUM</t>
  </si>
  <si>
    <t>LAB2146</t>
  </si>
  <si>
    <t>ALLERGEN GREEK FENNEL IGE, SERUM</t>
  </si>
  <si>
    <t>LAB2101</t>
  </si>
  <si>
    <t>ALLERGEN FERRET EPITHELIUM IGE, SERUM</t>
  </si>
  <si>
    <t>LAB2264</t>
  </si>
  <si>
    <t>ALLERGEN FORMALDEHYDE IGE, SERUM</t>
  </si>
  <si>
    <t>LAB2147</t>
  </si>
  <si>
    <t>ALLERGEN FOXTAIL MILLET IGE, SERUM</t>
  </si>
  <si>
    <t>LAB2077</t>
  </si>
  <si>
    <t>ALLERGEN FUSARIUM MONILIFORME IGE, SERUM</t>
  </si>
  <si>
    <t>LAB2267</t>
  </si>
  <si>
    <t>ALLERGEN GRAPEFRUIT (CITRUS PARADISI) IGE</t>
  </si>
  <si>
    <t>LAB2046</t>
  </si>
  <si>
    <t>ALLERGEN GREEN COFFEE BEAN IGE, SERUM</t>
  </si>
  <si>
    <t>LAB2181</t>
  </si>
  <si>
    <t>ALLERGEN GREY ALDER IGE, SERUM</t>
  </si>
  <si>
    <t>LAB2215</t>
  </si>
  <si>
    <t>ALLERGEN GIANT GROUPER (EPINEPHELUS LANCEOLATUS) IGE, SERUM</t>
  </si>
  <si>
    <t>LAB2238</t>
  </si>
  <si>
    <t>ALLERGEN GUAR GUM IGE, SERUM</t>
  </si>
  <si>
    <t>LAB2290</t>
  </si>
  <si>
    <t>ALLERGEN GUM ARABIC IGE, SERUM</t>
  </si>
  <si>
    <t>LAB2216</t>
  </si>
  <si>
    <t>ALLERGEN HAKE (MERLUCCIUS MERLUCCIUS) IGE, SERUM</t>
  </si>
  <si>
    <t>LAB2047</t>
  </si>
  <si>
    <t>ALLERGEN HEXAHYDROPHTALIC ANHYDRIDE (HHPA) IGE, SERUM</t>
  </si>
  <si>
    <t>LAB2035</t>
  </si>
  <si>
    <t>ALLERGEN INSULIN (HUMAN) IGE, SERUM</t>
  </si>
  <si>
    <t>LAB2296</t>
  </si>
  <si>
    <t>ALLERGEN ISOCYANATE HDI IGE, SERUM</t>
  </si>
  <si>
    <t>LAB2295</t>
  </si>
  <si>
    <t>ALLERGEN ISOCYANATE MDI IGE, SERUM</t>
  </si>
  <si>
    <t>LAB2294</t>
  </si>
  <si>
    <t>ALLERGEN ISOCYANATE TDI IGE, SERUM</t>
  </si>
  <si>
    <t>LAB2023</t>
  </si>
  <si>
    <t>ALLERGEN JACK FRUIT IGE, SERUM</t>
  </si>
  <si>
    <t>LAB2217</t>
  </si>
  <si>
    <t>ALLERGEN JAPANESE SCAD (TRACHURUS JAPONICUS) IGE, SERUM</t>
  </si>
  <si>
    <t>LAB2183</t>
  </si>
  <si>
    <t>ALLERGEN JAPANESE CEDAR IGE, SERUM</t>
  </si>
  <si>
    <t>LAB2289</t>
  </si>
  <si>
    <t>ALLERGEN LINDEN IGE, SERUM</t>
  </si>
  <si>
    <t>LAB2149</t>
  </si>
  <si>
    <t>ALLERGEN LINSEED IGE, SERUM</t>
  </si>
  <si>
    <t>LAB2014</t>
  </si>
  <si>
    <t>ALLERGEN LUPIN IGE, SERUM</t>
  </si>
  <si>
    <t>LAB2207</t>
  </si>
  <si>
    <t>ALLERGEN MACE IGE, SERUM</t>
  </si>
  <si>
    <t>LAB2239</t>
  </si>
  <si>
    <t>ALLERGEN MARE'S MILK IGE, SERUM</t>
  </si>
  <si>
    <t>LAB2208</t>
  </si>
  <si>
    <t>ALLERGEN MARJORAM IGE, SERUM</t>
  </si>
  <si>
    <t>LAB2219</t>
  </si>
  <si>
    <t>ALLERGEN MEGRIM IGE, SERUM</t>
  </si>
  <si>
    <t>LAB2209</t>
  </si>
  <si>
    <t>ALLERGEN MINT (MENTHA PIPERITA) IGE, SERUM</t>
  </si>
  <si>
    <t>LAB2220</t>
  </si>
  <si>
    <t>ALLERGEN OCTOPUS IGE, SERUM</t>
  </si>
  <si>
    <t>LAB2221</t>
  </si>
  <si>
    <t>ALLERGEN ORANGE ROUGHY (HOPLOSTETHUS ATLANTICUS) IGE, SERUM</t>
  </si>
  <si>
    <t>LAB2222</t>
  </si>
  <si>
    <t>ALLERGEN PACIFIC SQUID IGE, SERUM</t>
  </si>
  <si>
    <t>LAB2106</t>
  </si>
  <si>
    <t>ALLERGEN DROPPINGS, PARAKEET (BUDGERIGAR) IGE</t>
  </si>
  <si>
    <t>LAB2026</t>
  </si>
  <si>
    <t>ALLERGEN PASSION FRUIT IGE, SERUM</t>
  </si>
  <si>
    <t>LAB2269</t>
  </si>
  <si>
    <t>ALLERGEN PEAR (PYRUS COMMUNIS) IGE</t>
  </si>
  <si>
    <t>LAB2027</t>
  </si>
  <si>
    <t>ALLERGEN PERSIMMON IGE, SERUM</t>
  </si>
  <si>
    <t>LAB2298</t>
  </si>
  <si>
    <t>ALLERGEN PHTHALIC ANHYDRIDE IGE, SERUM</t>
  </si>
  <si>
    <t>LAB2223</t>
  </si>
  <si>
    <t>ALLERGEN PLAICE (PLEURONECTES PLATESSA) IGE, SERUM</t>
  </si>
  <si>
    <t>LAB2224</t>
  </si>
  <si>
    <t>ALLERGEN WHITE POLLOCK (POLLACHIUS VIRENS) IGE, SERUM</t>
  </si>
  <si>
    <t>LAB2151</t>
  </si>
  <si>
    <t>ALLERGEN PUMPKIN SEED IGE, SERUM</t>
  </si>
  <si>
    <t>LAB2152</t>
  </si>
  <si>
    <t>ALLERGEN QUINOA (CHENOPODIUM QUINOA) IGE, SERUM</t>
  </si>
  <si>
    <t>LAB2109</t>
  </si>
  <si>
    <t>ALLERGEN RABBIT SERUM PROTEINS IGE, SERUM</t>
  </si>
  <si>
    <t>LAB2110</t>
  </si>
  <si>
    <t>ALLERGEN RABBIT URINE PROTEINS IGE, SERUM</t>
  </si>
  <si>
    <t>LAB2251</t>
  </si>
  <si>
    <t>ALLERGEN RAPE WEED IGE, SERUM</t>
  </si>
  <si>
    <t>ALLERGEN BRAZIL NUT RECOMBINANT (RBER E) 1 IGE, SERUM</t>
  </si>
  <si>
    <t>LAB2029</t>
  </si>
  <si>
    <t>ALLERGEN RED CURRANT IGE, SERUM</t>
  </si>
  <si>
    <t>LAB2170</t>
  </si>
  <si>
    <t>ALLERGEN WALNUT COMPONENT RJUG R 1 IGE, SERUM</t>
  </si>
  <si>
    <t>LAB2171</t>
  </si>
  <si>
    <t>ALLERGEN WALNUT COMPONENT RJUG R 3 IGE, SERUM</t>
  </si>
  <si>
    <t>LAB2069</t>
  </si>
  <si>
    <t>ALLERGEN SEMINAL FLUID IGE, SERUM</t>
  </si>
  <si>
    <t>LAB2228</t>
  </si>
  <si>
    <t>ALLERGEN SNAIL IGE, SERUM</t>
  </si>
  <si>
    <t>LAB2015</t>
  </si>
  <si>
    <t>ALLERGEN BEETS (BEETROOT) IGE, SERUM</t>
  </si>
  <si>
    <t>LAB2301</t>
  </si>
  <si>
    <t>ALLERGEN SWORDFISH (XIPHIAS GLADIUS) IGE</t>
  </si>
  <si>
    <t>LAB2211</t>
  </si>
  <si>
    <t>ALLERGEN TARRAGON IGE, SERUM</t>
  </si>
  <si>
    <t>LAB2041</t>
  </si>
  <si>
    <t>ALLERGEN TETANUS TOXOID IGE, SERUM</t>
  </si>
  <si>
    <t>LAB2229</t>
  </si>
  <si>
    <t>ALLERGEN TILAPIA IGE, SERUM</t>
  </si>
  <si>
    <t>LAB2088</t>
  </si>
  <si>
    <t>ALLERGEN USTILAGO NUDA, MOLD GRAIN RUST IGE, SERUM</t>
  </si>
  <si>
    <t>LAB2242</t>
  </si>
  <si>
    <t>ALLERGEN TRAGACANTH IGE, SERUM</t>
  </si>
  <si>
    <t>LAB2277</t>
  </si>
  <si>
    <t>ALLERGEN TRICHODERMA VIRIDE IGE, SERUM</t>
  </si>
  <si>
    <t>LAB2089</t>
  </si>
  <si>
    <t>ALLERGEN TRICHOPHYTON RUBRUM IGE, SERUM</t>
  </si>
  <si>
    <t>LAB2090</t>
  </si>
  <si>
    <t>ALLERGEN TRICHOSPORON PULLULANS IGE, SERUM</t>
  </si>
  <si>
    <t>LAB2291</t>
  </si>
  <si>
    <t>ALLERGEN TRIMELLITIC ANHYDRIDE (TMA) IGE, SERUM</t>
  </si>
  <si>
    <t>LAB2281</t>
  </si>
  <si>
    <t>ALLERGEN TURKEY FEATHERS IGE, SERUM</t>
  </si>
  <si>
    <t>LAB2091</t>
  </si>
  <si>
    <t>ALLERGEN ULOCLADIUM CHARTARUM IGE, SERUM</t>
  </si>
  <si>
    <t>LAB2285</t>
  </si>
  <si>
    <t>ALLERGEN WALLEYE PIKE (SANDER VITREUS)(STIZOSTEDIUM VITREUM) IGE, SERUM</t>
  </si>
  <si>
    <t>LAB2303</t>
  </si>
  <si>
    <t>ALLERGEN WILD RYE GRASS (ELYMUS TRITICOIDES) IGE, SERUM</t>
  </si>
  <si>
    <t>LAB2316</t>
  </si>
  <si>
    <t>AMIKACIN LEVEL, RANDOM, SERUM</t>
  </si>
  <si>
    <t>LAB300009</t>
  </si>
  <si>
    <t>AMYLASE ISOENZYMES, SERUM/PLASMA</t>
  </si>
  <si>
    <t>LAB300019</t>
  </si>
  <si>
    <t>APOLIPOPROTEIN B, SERUM</t>
  </si>
  <si>
    <t>LAB300020</t>
  </si>
  <si>
    <t>APOLIPOPROTEIN E GENOTYPING</t>
  </si>
  <si>
    <t>BABESIA SPECIES, PCR, WHOLE BLOOD</t>
  </si>
  <si>
    <t>LAB300032</t>
  </si>
  <si>
    <t>BACLOFEN LEVEL, SERUM</t>
  </si>
  <si>
    <t>LAB300035</t>
  </si>
  <si>
    <t>BENZENE, OCCUPATIONAL EXPOSURE, BLOOD</t>
  </si>
  <si>
    <t>LAB300038</t>
  </si>
  <si>
    <t>BENZTROPINE (COGENTIN) LEVEL, SERUM</t>
  </si>
  <si>
    <t>LAB300047</t>
  </si>
  <si>
    <t>BUSPIRONE (BUSPAR) LEVEL</t>
  </si>
  <si>
    <t>LAB300050</t>
  </si>
  <si>
    <t>CADMIUM, WHOLE BLOOD</t>
  </si>
  <si>
    <t>LAB300064</t>
  </si>
  <si>
    <t>CARNITINE, RANDOM, URINE</t>
  </si>
  <si>
    <t>LAB300072</t>
  </si>
  <si>
    <t>CELL BOUND PLATELET AUTOANTIBODY</t>
  </si>
  <si>
    <t>LAB300083</t>
  </si>
  <si>
    <t>CLOMIPRAMINE LEVEL, SERUM</t>
  </si>
  <si>
    <t>CLOZAPINE LEVEL, SERUM/PLASMA</t>
  </si>
  <si>
    <t>LAB300142</t>
  </si>
  <si>
    <t>GAMMA-HYDROXYBUTYRIC ACID (GHB), RANDOM, URINE</t>
  </si>
  <si>
    <t>LAB300161</t>
  </si>
  <si>
    <t>HISTAMINE, 24 HOUR, URINE</t>
  </si>
  <si>
    <t>LAB300169</t>
  </si>
  <si>
    <t>HERPES SIMPLEX VIRUS (HSV) 1 AND 2 TYPE-SPECIFIC ANTIBODIES (IGG), QUALITATIVE, SERUM (MAYO)</t>
  </si>
  <si>
    <t>LAB300174</t>
  </si>
  <si>
    <t>IBUPROFEN LEVEL</t>
  </si>
  <si>
    <t>LAB300189</t>
  </si>
  <si>
    <t>LORAZEPAM (ATIVAN) LEVEL, SERUM</t>
  </si>
  <si>
    <t>LAB300198</t>
  </si>
  <si>
    <t>MELATONIN LEVEL</t>
  </si>
  <si>
    <t>MICROSPORIDIA SPECIES, MOLECULAR DETECTION, PCR, VARIES</t>
  </si>
  <si>
    <t>LAB300222</t>
  </si>
  <si>
    <t>PERPHENAZINE (TRILAFON) LEVEL, SERUM</t>
  </si>
  <si>
    <t>LAB300238</t>
  </si>
  <si>
    <t>PROTEINASE 3 ANTIBODY (IGG), QUANTITATIVE, SERUM</t>
  </si>
  <si>
    <t>LAB300239</t>
  </si>
  <si>
    <t>PROTOPORPHYRINS, FRACTIONATION, WHOLE BLOOD</t>
  </si>
  <si>
    <t>LAB300240</t>
  </si>
  <si>
    <t>PROTRIPTYLINE LEVEL</t>
  </si>
  <si>
    <t>LAB300245</t>
  </si>
  <si>
    <t>RIFAMPIN LEVEL, SERUM</t>
  </si>
  <si>
    <t>LAB300248</t>
  </si>
  <si>
    <t>SEDATIVE HYPNOTIC PANEL, FORENSIC, URINE</t>
  </si>
  <si>
    <t>LAB300257</t>
  </si>
  <si>
    <t>THIOTHIXENE (NAVANE) LEVEL, SERUM</t>
  </si>
  <si>
    <t>STREPTOCOCCUS PNEUMONIAE ANTIGEN, QUALITATIVE, URINE</t>
  </si>
  <si>
    <t>LAB300358</t>
  </si>
  <si>
    <t>BCR/ABL 1 QUALITATIVE</t>
  </si>
  <si>
    <t>LAB300401</t>
  </si>
  <si>
    <t>DILUTE RUSSELL VIPER VENOM TIME (DRVVT) CONFIRMATION, PLASMA</t>
  </si>
  <si>
    <t>LAB4000041</t>
  </si>
  <si>
    <t>CALCIUM/CREATININE RATIO, RANDOM, URINE</t>
  </si>
  <si>
    <t>CLOSTRIDIUM DIFFICILE TOXIN GENES, QUALITATIVE, PCR, STOOL</t>
  </si>
  <si>
    <t>LAB4000087</t>
  </si>
  <si>
    <t>CONGENITAL ADRENAL HYPERPLASIA (CAH) PEDIATRIC PROFILE SIX-COMPREHENSIVE SCREEN</t>
  </si>
  <si>
    <t>CYTOPLASMIC NEUTROPHIL (ANCA) ANTIBODIES PROFILE, SERUM</t>
  </si>
  <si>
    <t>LAB4000135</t>
  </si>
  <si>
    <t>N-TELOPEPTIDE CROSS-LINKS (NTX), SERUM</t>
  </si>
  <si>
    <t>21-HYDROXYLASE ANTIBODY, QUALITATIVE, SERUM</t>
  </si>
  <si>
    <t>LAB4000723</t>
  </si>
  <si>
    <t>2,3-DINOR-11BETA-PROSTAGLANDIN F2 ALPHA, 24 HOUR, URINE</t>
  </si>
  <si>
    <t>LAB4000727</t>
  </si>
  <si>
    <t>ACETYLCHOLINESTERASE, AMNIOTIC FLUID</t>
  </si>
  <si>
    <t>LAB4000728</t>
  </si>
  <si>
    <t>ACYLGLYCINES, QUANTITATIVE, RANDOM, URINE</t>
  </si>
  <si>
    <t>LAB4000729</t>
  </si>
  <si>
    <t>ADALIMUMAB LEVEL, QUANTITATIVE, REFLEX ADALIMUMAB ANTIBODY, SERUM (MAYO)</t>
  </si>
  <si>
    <t>LAB4000730</t>
  </si>
  <si>
    <t>ADALIMUMAB ANTIBODY, QUANTITATIVE, SERUM (MAYO REFLEX)</t>
  </si>
  <si>
    <t>LAB4000732</t>
  </si>
  <si>
    <t>ADAMTS13 INHIBITOR BETHESDA TITER, PLASMA (MAYO REFLEX)</t>
  </si>
  <si>
    <t>LAB4000733</t>
  </si>
  <si>
    <t>ADAMTS13 INHIBITOR SCREEN, PLASMA (MAYO REFLEX)</t>
  </si>
  <si>
    <t>LAB4000736</t>
  </si>
  <si>
    <t>ORGANISM REFERRED FOR IDENTIFICATION, ANAEROBIC BACTERIA</t>
  </si>
  <si>
    <t>LAB4000737</t>
  </si>
  <si>
    <t>ALPHA-SUBUNIT PITUITARY TUMOR MARKER</t>
  </si>
  <si>
    <t>LAB4000738</t>
  </si>
  <si>
    <t>ARYLSULFATASE A, LEUKOCYTES</t>
  </si>
  <si>
    <t>LAB4000740</t>
  </si>
  <si>
    <t>ARSENIC, HAIR</t>
  </si>
  <si>
    <t>LAB4000741</t>
  </si>
  <si>
    <t>ARSENIC, NAILS</t>
  </si>
  <si>
    <t>ALPHA-GLOBIN GENE ANALYSIS, VARIES</t>
  </si>
  <si>
    <t>LAB4000744</t>
  </si>
  <si>
    <t>BETA-2 MICROGLOBULIN (B2M), RANDOM, URINE</t>
  </si>
  <si>
    <t>BCR/ABL1, TYROSINE KINASE INHIBITOR RESISTANCE, KINASE DOMAIN MUTATION SCREEN, SANGER SEQUENCING, VARIES</t>
  </si>
  <si>
    <t>LAB4000750</t>
  </si>
  <si>
    <t>BRUCELLA SPECIES ANTIBODY, TITER, SERUM</t>
  </si>
  <si>
    <t>LAB4000751</t>
  </si>
  <si>
    <t>BUTALBITAL LEVEL</t>
  </si>
  <si>
    <t>COMPLEMENT C1Q, SERUM/PLASMA</t>
  </si>
  <si>
    <t>LAB4000753</t>
  </si>
  <si>
    <t>COMPLEMENT C2, FUNCTIONAL, REFLEX COMPLEMENT C3 AND COMPLEMENT C4</t>
  </si>
  <si>
    <t>LAB4000756</t>
  </si>
  <si>
    <t>COMPLEMENT, C5, SERUM</t>
  </si>
  <si>
    <t>LAB4000757</t>
  </si>
  <si>
    <t>COMPLEMENT C5, FUNCTIONAL</t>
  </si>
  <si>
    <t>LAB4000758</t>
  </si>
  <si>
    <t>COMPLEMENT, C6, FUNCTIONAL</t>
  </si>
  <si>
    <t>LAB4000759</t>
  </si>
  <si>
    <t>COMPLEMENT C7, FUNCTIONAL</t>
  </si>
  <si>
    <t>LAB4000760</t>
  </si>
  <si>
    <t>COMPLEMENT C8, FUNCTIONAL</t>
  </si>
  <si>
    <t>LAB4000761</t>
  </si>
  <si>
    <t>COMPLEMENT C9,  FUNCTIONAL</t>
  </si>
  <si>
    <t>LAB4000762</t>
  </si>
  <si>
    <t>CALCIUM W/CREATININE, RANDOM, URINE</t>
  </si>
  <si>
    <t>CALPROTECTIN, STOOL</t>
  </si>
  <si>
    <t>LAB4000764</t>
  </si>
  <si>
    <t>CALR MUTATION ANALYSIS, MYELOPROLIFERATIVE NEOPLASM (MPN), BLOOD/BONE MARROW (MAYO REFLEX)</t>
  </si>
  <si>
    <t>LAB4000768</t>
  </si>
  <si>
    <t>CHLORDIAZEPOXIDE AND METABOLITE, SERUM</t>
  </si>
  <si>
    <t>LAB4000770</t>
  </si>
  <si>
    <t>CELIAC DISEASE HLA-DQ ALPHA 1 AND DQ BETA 1 DNA TYPING, WHOLE BLOOD</t>
  </si>
  <si>
    <t>LAB4000771</t>
  </si>
  <si>
    <t>CHIKUNGUNYA ANTIBODIES (IGM, IGG), SCREEN</t>
  </si>
  <si>
    <t>LAB4000772</t>
  </si>
  <si>
    <t>CITALOPRAM LEVEL, SERUM</t>
  </si>
  <si>
    <t>CENTROMERE ANTIBODY (IGG), QUANTITATIVE, SERUM</t>
  </si>
  <si>
    <t>LAB4000776</t>
  </si>
  <si>
    <t>COPEPTIN, SERUM</t>
  </si>
  <si>
    <t>LAB4000778</t>
  </si>
  <si>
    <t>COLLAPSIN RESPONSE-MEDIATOR PROTEIN (CRMP)-5-IGG, WESTERN BLOT</t>
  </si>
  <si>
    <t>CHROMIUM LEVEL, SERUM (MAYO, QUEST)</t>
  </si>
  <si>
    <t>LAB4000781</t>
  </si>
  <si>
    <t>CHYLURIA SCREEN, RANDOM, URINE</t>
  </si>
  <si>
    <t>CULTURE REFERRED FOR IDENTIFICATION, MYCOBACTERIUM AND NOCARDIA, VARIES</t>
  </si>
  <si>
    <t>LAB4000787</t>
  </si>
  <si>
    <t>DENGUE FEVER ANTIBODIES (IGG, IGM), QUALITATIVE, SERUM</t>
  </si>
  <si>
    <t>1,25-DIHYDROXY VITAMIN D (TOTAL)</t>
  </si>
  <si>
    <t>LAB4000790</t>
  </si>
  <si>
    <t>HLA CLASS II MOLECULAR TYPING DISEASE ASSOCIATION, WHOLE BLOOD</t>
  </si>
  <si>
    <t>LAB4000791</t>
  </si>
  <si>
    <t>HLA CLASS I MOLECULAR TYPING DISEASE ASSOCIATION, WHOLE BLOOD</t>
  </si>
  <si>
    <t>LAB4000792</t>
  </si>
  <si>
    <t>D-LACTATE, PLASMA</t>
  </si>
  <si>
    <t>LAB4000793</t>
  </si>
  <si>
    <t>EPSTEIN-BARR VIRUS (EBV) ANTIBODY (IGG) TO VIRAL CAPSID ANTIGEN (VCA), QUALITATIVE, SERUM</t>
  </si>
  <si>
    <t>LAB4000794</t>
  </si>
  <si>
    <t>EPSTEIN-BARR VIRUS (EBV) ANTIBODY (IGM) TO VIRAL CAPSID ANTIGEN (VCA), QUALITATIVE, SERUM</t>
  </si>
  <si>
    <t>EHRLICHIA CHAFFEENSIS ANTIBODY (IGG), TITER, SERUM</t>
  </si>
  <si>
    <t>ENTEROVIRUS, QUALITATIVE, PCR, PLASMA</t>
  </si>
  <si>
    <t>FACTOR V LEIDEN MUTATION, QUALITATIVE, WHOLE BLOOD</t>
  </si>
  <si>
    <t>LAB4000801</t>
  </si>
  <si>
    <t>AMANTADINE (SYMMETREL) LEVEL, SERUM/PLASMA</t>
  </si>
  <si>
    <t>LAB4000803</t>
  </si>
  <si>
    <t>BISMUTH LEVEL, SERUM</t>
  </si>
  <si>
    <t>LAB4000805</t>
  </si>
  <si>
    <t>CHLORPROMAZINE (THORAZINE) LEVEL, SERUM/PLASMA</t>
  </si>
  <si>
    <t>LAB4000806</t>
  </si>
  <si>
    <t>CLONIDINE (CATAPRES), SERUM OR PLASMA</t>
  </si>
  <si>
    <t>LAB4000809</t>
  </si>
  <si>
    <t>CHROINIC UTICARIO INDEX</t>
  </si>
  <si>
    <t>LAB4000810</t>
  </si>
  <si>
    <t>DILTIAZEM (CARDIZEM, DILACOR) LEVEL, SERUM</t>
  </si>
  <si>
    <t>LAB4000812</t>
  </si>
  <si>
    <t>11-DESOXYCORTISOL (SPECIFIC COMPOUND S)</t>
  </si>
  <si>
    <t>ENDOMYSIAL ANTIBODY (IGG), QUALITATIVE, REFLEX TITER, SERUM</t>
  </si>
  <si>
    <t>LAB4000815</t>
  </si>
  <si>
    <t>PANCREATIC ELASTASE, SERUM</t>
  </si>
  <si>
    <t>LAB4000816</t>
  </si>
  <si>
    <t>ENCAINIDE (ENKAID ) LEVEL, SERUM/PLASMA</t>
  </si>
  <si>
    <t>LAB4000817</t>
  </si>
  <si>
    <t>ALLERGEN FEATHER MIX</t>
  </si>
  <si>
    <t>LAB4000819</t>
  </si>
  <si>
    <t>CYCLOBENZAPRINE (FLEXERIL) LEVEL, SERUM OR PLASMA</t>
  </si>
  <si>
    <t>LAB4000820</t>
  </si>
  <si>
    <t>TEMAZEPAM (RESTORIL) LEVEL, SERUM</t>
  </si>
  <si>
    <t>LAB4000821</t>
  </si>
  <si>
    <t>FUROSEMIDE (LASIX) LEVEL, SERUM/PLASMA</t>
  </si>
  <si>
    <t>LAB4000822</t>
  </si>
  <si>
    <t>GENTAMICIN LEVEL, CSF</t>
  </si>
  <si>
    <t>LAB4000823</t>
  </si>
  <si>
    <t>GANGLIOSIDE GQ1B ANTIBODY (IGG), TITER</t>
  </si>
  <si>
    <t>LAB4000824</t>
  </si>
  <si>
    <t>HUMAN PLACENTAL LACTOGEN (HPL), SERUM</t>
  </si>
  <si>
    <t>LAB4000825</t>
  </si>
  <si>
    <t>HISTAMINE, WHOLE BLOOD</t>
  </si>
  <si>
    <t>HUMAN HERPES VIRUS 6 (HHV-6) DNA, QUANTITATIVE, PCR, VARIES</t>
  </si>
  <si>
    <t>LAB4000827</t>
  </si>
  <si>
    <t>FIBROTEST-ACTITEST, SERUM</t>
  </si>
  <si>
    <t>LAB4000828</t>
  </si>
  <si>
    <t>IMMUNOGLOBULIN A ANTIBODY (IGG)</t>
  </si>
  <si>
    <t>LAB4000829</t>
  </si>
  <si>
    <t>INTERLEUKIN 1-BETA</t>
  </si>
  <si>
    <t>LAB4000831</t>
  </si>
  <si>
    <t>OLANZAPINE (ZYPREXA) LEVEL, SERUM</t>
  </si>
  <si>
    <t>LAB4000834</t>
  </si>
  <si>
    <t>MANNOSE BINDING LECTIN</t>
  </si>
  <si>
    <t>MYELIN ASSOCIATED GLYCOPROTEIN (MAG) ANTIBODY (IGM), QUALITATIVE, WESTERN BLOT, REFLEX MAG TITER AND MAG-SGPG TITER</t>
  </si>
  <si>
    <t>LAB4000837</t>
  </si>
  <si>
    <t>MORPHINE LEVEL, QUANTITATIVE, SERUM</t>
  </si>
  <si>
    <t>LAB4000839</t>
  </si>
  <si>
    <t>LAB4000840</t>
  </si>
  <si>
    <t>FORMIC ACID, SERUM</t>
  </si>
  <si>
    <t>LAB4000841</t>
  </si>
  <si>
    <t>PROSTAGLANDIN D2 (PG D2), QUANTITATIVE, RANDOM, URINE</t>
  </si>
  <si>
    <t>LAB4000847</t>
  </si>
  <si>
    <t>RECOMBX MATA ANTIBODY TEST</t>
  </si>
  <si>
    <t>LAB4000850</t>
  </si>
  <si>
    <t>SOTALOL (BETAPACE) LEVEL</t>
  </si>
  <si>
    <t>LAB4000851</t>
  </si>
  <si>
    <t>STYRENE, OCCUPATIONAL EXPOSURE, WHOLE BLOOD</t>
  </si>
  <si>
    <t>LAB4000853</t>
  </si>
  <si>
    <t>UROVYSION FOR DETECTION OF BLADDER CANCER, URINE</t>
  </si>
  <si>
    <t>LAB4000854</t>
  </si>
  <si>
    <t>HYDROXYZINE (VISTARIL, ATARAX) LEVEL, SERUM</t>
  </si>
  <si>
    <t>VITAMIN B12, UNSATURATED BINDING CAPACITY, SERUM/PLASMA</t>
  </si>
  <si>
    <t>LAB4000856</t>
  </si>
  <si>
    <t>COUMADIN (WARFARIN), PLASMA</t>
  </si>
  <si>
    <t>LAB4000857</t>
  </si>
  <si>
    <t>FACTOR XIII SCREEN, PLASMA</t>
  </si>
  <si>
    <t>FRAGILE X SYNDROME, REFLEX FOLLOW UP ANALYSIS, VARIES</t>
  </si>
  <si>
    <t>LAB4000859</t>
  </si>
  <si>
    <t>ZOLPIDEM (AMBIEN) LEVEL, SERUM/PLASMA</t>
  </si>
  <si>
    <t>LAB4000861</t>
  </si>
  <si>
    <t>ACHR GANGLIONIC NEURONAL ANTIBODY, SERUM (MAYO REFLEX)</t>
  </si>
  <si>
    <t>LAB4000865</t>
  </si>
  <si>
    <t>ALLERGEN GRASS PANEL # 1</t>
  </si>
  <si>
    <t>LAB4000866</t>
  </si>
  <si>
    <t>HEPATITIS B SURFACE ANTIBODY, QUALITATIVE/QUANTITATIVE</t>
  </si>
  <si>
    <t>LAB4000867</t>
  </si>
  <si>
    <t>HEPATITIS C VIRUS (HCV) GENOTYPE RESOLUTION</t>
  </si>
  <si>
    <t>LAB4000868</t>
  </si>
  <si>
    <t>ALLERGEN HOUSE DUST PANEL, SERUM</t>
  </si>
  <si>
    <t>LAB4000870</t>
  </si>
  <si>
    <t>HERPES SIMPLEX VIRUS (HSV) DNA, TYPE 1 AND 2, PCR, QUALITATIVE, WHOLE BLOOD (MAYO)</t>
  </si>
  <si>
    <t>HEPATITIS E VIRUS ANTIBODY (IGM), QUALITATIVE, EIA, REFLEX CONFIRMATION</t>
  </si>
  <si>
    <t>LAB4000873</t>
  </si>
  <si>
    <t>HEPATITIS E VIRUS ANTIBODY (IGM), QUALITATIVE, LINE IMMUNOASSAY</t>
  </si>
  <si>
    <t>LAB4000874</t>
  </si>
  <si>
    <t>HEMOGLOBIN A2 AND F, BLOOD</t>
  </si>
  <si>
    <t>LAB4000875</t>
  </si>
  <si>
    <t>HUMAN HERPESVIRUS 6 (HHV-6) DNA, QUALITATIVE, PLASMA</t>
  </si>
  <si>
    <t>LAB4000876</t>
  </si>
  <si>
    <t>HIV-2 ANTIBODY, QUALITATIVE, SERUM</t>
  </si>
  <si>
    <t>LAB4000878</t>
  </si>
  <si>
    <t>HIV-1 DNA AND HIV-1 RNA, NAA, QUALITATIVE, PLASMA</t>
  </si>
  <si>
    <t>HLA-B*57:01 GENOTYPE, PHARMACOGENOMICS, VARIES</t>
  </si>
  <si>
    <t>LAB4000881</t>
  </si>
  <si>
    <t>HEAVY METALS SCREEN, REFLEX ARSENIC FRACTIONATION, 24 HOUR, URINE</t>
  </si>
  <si>
    <t>HERPES SIMPLEX VIRUS (HSV) DNA, TYPE 1 AND TYPE 2, QUALITATIVE, CSF</t>
  </si>
  <si>
    <t>THYROGLOBULIN, TUMOR MARKER, SERUM</t>
  </si>
  <si>
    <t>THYROGLOBULIN TUMOR MARKER, IMMUNOASSAY, QUANTITATIVE, REFLEX THYROGLOBULIN TUMOR MARKER, MASS SPECTROMETRY, QUANTITATIVE, SERUM</t>
  </si>
  <si>
    <t>LAB4000886</t>
  </si>
  <si>
    <t>THYROGLOBULIN, IMMUNOASSAY, SERUM (MAYO REFLEX)</t>
  </si>
  <si>
    <t>HUMAN T-CELL LYMPHOTROPIC VIRUS (HTLV), TYPE I AND II ANTIBODY, CONFIRMATION, SERUM (MAYO)</t>
  </si>
  <si>
    <t>LAB4000888</t>
  </si>
  <si>
    <t>HOMOVANILLIC ACID (HVA) W/O CREATININE,  24 HOUR, URINE</t>
  </si>
  <si>
    <t>LAB4000890</t>
  </si>
  <si>
    <t>18-HYDROXYCORTICOSTERONE, SERUM</t>
  </si>
  <si>
    <t>LAB4000893</t>
  </si>
  <si>
    <t>IMMUNOFIXATION, 24 HOUR URINE</t>
  </si>
  <si>
    <t>LAB4000894</t>
  </si>
  <si>
    <t>ASIALOGANGLIOSIDE GM1 ANTIBODY (IGG), TITER, SERUM</t>
  </si>
  <si>
    <t>LAB4000895</t>
  </si>
  <si>
    <t>GANGLIOSIDE GM1 ANTIBODY (IGG), TITER, SERUM</t>
  </si>
  <si>
    <t>LAB4000897</t>
  </si>
  <si>
    <t>GANGLIOSIDE GM1 ANTIBODY (IGM), TITER, SERUM</t>
  </si>
  <si>
    <t>JAK2 V617F MUTATION DETECTION, WHOLE BLOOD</t>
  </si>
  <si>
    <t>LAB4000901</t>
  </si>
  <si>
    <t>JAK2 V617F MUTATION DETECTION, BONE MARROW</t>
  </si>
  <si>
    <t>KIDNEY STONE ANALYSIS</t>
  </si>
  <si>
    <t>LAB4000905</t>
  </si>
  <si>
    <t>ADENOVIRUS, MOLECULAR DETECTION, PCR, VARIES</t>
  </si>
  <si>
    <t>LAB4000906</t>
  </si>
  <si>
    <t>GRANULOCYTE ANTIBODIES, SERUM</t>
  </si>
  <si>
    <t>ADENOVIRUS, QUALITATIVE, MOLECULAR DETECTION, PCR, PLASMA</t>
  </si>
  <si>
    <t>LEGIONELLA SPECIES, NAA, MOLECULAR DETECTION, VARIES</t>
  </si>
  <si>
    <t>LAB4000914</t>
  </si>
  <si>
    <t>ENTEROVIRUS RNA, NAA, QUALITATIVE, VARIOUS</t>
  </si>
  <si>
    <t>MALARIA, REFLEX PERCENT PARASITEMIA, WHOLE BLOOD</t>
  </si>
  <si>
    <t>LYME CNS INFECTION ANTIBODY (IGG), QUALITATIVE, REFLEX ANTIBODY (IGG) INDEX, SERUM AND CSF</t>
  </si>
  <si>
    <t>LAB4000918</t>
  </si>
  <si>
    <t>LYME CNS INFECTION ANTIBODY (IGG) INDEX, QUANTITATIVE, CSF (MAYO REFLEX)</t>
  </si>
  <si>
    <t>LAB4000919</t>
  </si>
  <si>
    <t>LEUKOTRIENE E4 (LTE4), URINE</t>
  </si>
  <si>
    <t>VARICELLA-ZOSTER VIRUS, QUALITATIVE, PCR, VARIES</t>
  </si>
  <si>
    <t>LAB4000924</t>
  </si>
  <si>
    <t>CHLAMYDIA TRACHOMATIS, QUALITATIVE, DNA PROBE, VARIES</t>
  </si>
  <si>
    <t>LAB4000926</t>
  </si>
  <si>
    <t>MESORIDAZINE (SERENTIL) LEVEL, SERUM/PLASMA</t>
  </si>
  <si>
    <t>LAB4000930</t>
  </si>
  <si>
    <t>NEISSERIA GONORRHOEAE, QUALITATIVE, VARIES</t>
  </si>
  <si>
    <t>LAB4000931</t>
  </si>
  <si>
    <t>MYCOPLASMA GENITALIUM, NAA, MOLECULAR DETECTION, VARIES</t>
  </si>
  <si>
    <t>LAB4000932</t>
  </si>
  <si>
    <t>MYCOPLASMA HOMINIS, NAA, MOLECULAR DETECTION, VARIES</t>
  </si>
  <si>
    <t>LAB4000933</t>
  </si>
  <si>
    <t>METHYLMALONIC ACID, QUANTITATIVE, URINE</t>
  </si>
  <si>
    <t>MUMPS VIRUS ANTIBODY (IGM), QUALITATIVE, SERUM</t>
  </si>
  <si>
    <t>LAB4000935</t>
  </si>
  <si>
    <t>MYCOPLASMA PNEUMONIAE ANTIBODY (IGM), QUALITATIVE, SERUM</t>
  </si>
  <si>
    <t>MYELOPEROXIDASE (MPO) ANTIBODY (IGG), QUANTITATIVE</t>
  </si>
  <si>
    <t>MICROSPORIDIA STAIN, STOOL (LABCORP)</t>
  </si>
  <si>
    <t>LAB4000948</t>
  </si>
  <si>
    <t>HEXOSAMINIDASE, A AND TOTAL, SERUM</t>
  </si>
  <si>
    <t>LAB4000949</t>
  </si>
  <si>
    <t>NORTHEAST REGIONAL ALLERGEN PROFILE, SERUM</t>
  </si>
  <si>
    <t>LAB4000955</t>
  </si>
  <si>
    <t>OROTIC ACID, RANDOM/TIMED, URINE</t>
  </si>
  <si>
    <t>LAB4000957</t>
  </si>
  <si>
    <t>MALARIA/BABESIA PERCENT PARASITEMIA, WHOLE BLOOD</t>
  </si>
  <si>
    <t>LAB4000958</t>
  </si>
  <si>
    <t>PAROXETINE LEVEL, SERUM</t>
  </si>
  <si>
    <t>PARVOVIRUS B19 DNA, QUALITATIVE, PCR, PLASMA/WHOLE BLOOD</t>
  </si>
  <si>
    <t>LAB4000960</t>
  </si>
  <si>
    <t>LEAD, VENOUS, BLOOD (MAYO)</t>
  </si>
  <si>
    <t>LAB4000962</t>
  </si>
  <si>
    <t>BORRELIA SPECIES (LYME DISEASE), QUALITATIVE, MOLECULAR DETECTION, PCR, VARIES</t>
  </si>
  <si>
    <t>LAB4000964</t>
  </si>
  <si>
    <t>DRUGS OF ABUSE, PHENCYCLIDINE (PCP) CONFIRMATION, MECONIUM</t>
  </si>
  <si>
    <t>LAB4000965</t>
  </si>
  <si>
    <t>ALLERGEN PENICILLIN V, IGE, SERUM</t>
  </si>
  <si>
    <t>LAB4000967</t>
  </si>
  <si>
    <t>PROPAFENONE LEVEL, SERUM</t>
  </si>
  <si>
    <t>LAB4000971</t>
  </si>
  <si>
    <t>PORPHYRINS, QUANTITATIVE, 24 HOUR, URINE</t>
  </si>
  <si>
    <t>LAB4000974</t>
  </si>
  <si>
    <t>PROTEIN S ANTIGEN FREE, REFLEX PROTEIN S ANTIGEN TOTAL, PLASMA</t>
  </si>
  <si>
    <t>LAB4000975</t>
  </si>
  <si>
    <t>PARATHYROID HORMONE, FINE-NEEDLE ASPIRATION BIOPSY (FNAB)-NEEDLE WASH</t>
  </si>
  <si>
    <t>LAB4000976</t>
  </si>
  <si>
    <t>PYRUVATE, CSF</t>
  </si>
  <si>
    <t>LAB4000977</t>
  </si>
  <si>
    <t>COENZYME Q10, REDUCED AND TOTAL, PLASMA</t>
  </si>
  <si>
    <t>LAB4000981</t>
  </si>
  <si>
    <t>RISTOCETIN COFACTOR, PLASMA</t>
  </si>
  <si>
    <t>LAB4000982</t>
  </si>
  <si>
    <t>METHYLPHENIDATE (RITALIN) LEVEL, SERUM</t>
  </si>
  <si>
    <t>LAB4000983</t>
  </si>
  <si>
    <t>MONOCLONAL PROTEIN STUDY, RANDOM, URINE</t>
  </si>
  <si>
    <t>RIBONUCLEOPROTEIN ANTIBODY (RNP) ANTIBODY (IGG), SERUM</t>
  </si>
  <si>
    <t>LAB4000986</t>
  </si>
  <si>
    <t>RAPID PLASMA REAGIN (RPR) QUALITATIVE, REFLEX CONFIRMATION, SERUM</t>
  </si>
  <si>
    <t>LAB4000987</t>
  </si>
  <si>
    <t>RAPID PLASMA REAGIN (RPR) TITER, SERUM</t>
  </si>
  <si>
    <t>LAB4000988</t>
  </si>
  <si>
    <t>SYPHILIS (TREPONEMA PALLIDUM) ANTIBODY, QUALITATIVE, PARTICLE AGGLUTINATION, SERUM</t>
  </si>
  <si>
    <t>SCL-70 EXTRACTABLE NUCLEAR ANTIBODY (IGG), QUANTITATIVE, SERUM</t>
  </si>
  <si>
    <t>CHLAMYDIA ANTIBODIES (IGM, IGG), IMMUNOFLUORESCENCE, SERUM</t>
  </si>
  <si>
    <t>LAB4000997</t>
  </si>
  <si>
    <t>SPOTTED FEVER GROUP ANTIBODIES (IGG, IGM), TITER, SERUM</t>
  </si>
  <si>
    <t>LEGIONELLA PNEUMOPHILA (LEGIONNAIRES DISEASE) ANTIBODY, QUALITATIVE, SERUM</t>
  </si>
  <si>
    <t>SMITH (SM) EXTRACTABLE NUCLEAR ANTIBODY (IGG), QUANTITATIVE, SERUM</t>
  </si>
  <si>
    <t>LAB4001002</t>
  </si>
  <si>
    <t>SPINAL MUSCULAR ATROPHY CARRIER SCREENING, DELETION/DUPLICATION ANALYSIS, VARIES</t>
  </si>
  <si>
    <t>LAB4001006</t>
  </si>
  <si>
    <t>STRONGYLOIDES SPECIES ANTIBODY (IGG), QUALITATIVE, SERUM</t>
  </si>
  <si>
    <t>SYPHILIS (TREPONEMA PALLIDUM) ANTIBODY, QUALITATIVE, IMMUNOASSAY, REFLEX CONFIRMATION, SERUM</t>
  </si>
  <si>
    <t>LAB4001009</t>
  </si>
  <si>
    <t>QUANTITATIVE LYMPHOCYTE SUBSETS: T, B, AND NATURAL KILLER (NK), BLOOD</t>
  </si>
  <si>
    <t>CD4 COUNT FOR IMMUNE MONITORING, BLOOD</t>
  </si>
  <si>
    <t>LAB4001012</t>
  </si>
  <si>
    <t>TUMOR NECROSIS FACTOR-ALPHA, HIGHLY SENSITIVE, SERUM</t>
  </si>
  <si>
    <t>LAB4001013</t>
  </si>
  <si>
    <t>TOXOCARA CANIS ANTIBODY (IGG), QUALITATIVE, SERUM</t>
  </si>
  <si>
    <t>LAB4001014</t>
  </si>
  <si>
    <t>THIOPURINE METHYLTRANSFERASE (TPMT) ACTIVITY PROFILE, WHOLE BLOOD (MAYO)</t>
  </si>
  <si>
    <t>LAB4001016</t>
  </si>
  <si>
    <t>TORCH ANTIBODY PROFILE (IGG), SERUM</t>
  </si>
  <si>
    <t>LAB4001017</t>
  </si>
  <si>
    <t>ALLERGEN TREE PANEL #1, SERUM</t>
  </si>
  <si>
    <t>LAB4001018</t>
  </si>
  <si>
    <t>TRIMIPRAMINE LEVEL, SERUM</t>
  </si>
  <si>
    <t>LAB4001021</t>
  </si>
  <si>
    <t>TRICHOMONAS VAGINALIS RNA, QUALITATIVE, NAA, VARIES (FEMALE ONLY)</t>
  </si>
  <si>
    <t>TOXOPLASMA GONDII ANTIBODY (IGM), QUALITATIVE, SERUM</t>
  </si>
  <si>
    <t>LAB4001023</t>
  </si>
  <si>
    <t>ESTRIOL, UNCONJUGATED, SERUM</t>
  </si>
  <si>
    <t>LAB4001024</t>
  </si>
  <si>
    <t>UDP-GLUCURONOSYL TRANSFERASE 1A1 (UGT1A1), FULL GENE SEQUENCING, VARIES</t>
  </si>
  <si>
    <t>LAB4001025</t>
  </si>
  <si>
    <t>UROPORPHYRINOGEN DECARBOXYLASE, WHOLE BLOOD</t>
  </si>
  <si>
    <t>LAB4001026</t>
  </si>
  <si>
    <t>UREAPLASMA SPECIES DNA, MOLECULAR DETECTION, PCR, VARIES</t>
  </si>
  <si>
    <t>CYTOPLASMIC NEUTROPHIL (ANCA) ANTIBODIES (PR3, MPO), SERUM</t>
  </si>
  <si>
    <t>LAB4001029</t>
  </si>
  <si>
    <t>VENLAFAXINE (EFFEXOR) LEVEL, SERUM</t>
  </si>
  <si>
    <t>LAB4001031</t>
  </si>
  <si>
    <t>CULTURE, VIRAL, NON-RESPIRATORY</t>
  </si>
  <si>
    <t>LAB4001033</t>
  </si>
  <si>
    <t>VOLATILE SCREEN, WHOLE BLOOD</t>
  </si>
  <si>
    <t>LAB4001034</t>
  </si>
  <si>
    <t>VOLATILE SCREEN, SERUM</t>
  </si>
  <si>
    <t>LAB4001035</t>
  </si>
  <si>
    <t>VOLATILE SCREEN, RANDOM, URINE</t>
  </si>
  <si>
    <t>LAB4001038</t>
  </si>
  <si>
    <t>VON WILLEBRAND FACTOR (VWF) ASSAY</t>
  </si>
  <si>
    <t>BETA GLOBIN GENE SEQUENCING, BLOOD</t>
  </si>
  <si>
    <t>LAB4001041</t>
  </si>
  <si>
    <t>WEST NILE VIRUS ANTIBODIES (IGG, IGM), QUALITATIVE, CSF</t>
  </si>
  <si>
    <t>LAB4001042</t>
  </si>
  <si>
    <t>WEST NILE VIRUS RNA, QUALITATIVE, BLOOD</t>
  </si>
  <si>
    <t>LAB4001043</t>
  </si>
  <si>
    <t>ZINC, 24 HOUR, URINE</t>
  </si>
  <si>
    <t>LAB001</t>
  </si>
  <si>
    <t>MISCELLANEOUS TEST</t>
  </si>
  <si>
    <t>LAB4000652</t>
  </si>
  <si>
    <t>NICOTINE AND COTININE, QUANTITATIVE, SERUM</t>
  </si>
  <si>
    <t>DRUGS OF ABUSE, COCAINE AND METABOLITES, CONFIRMATION, MECONIUM</t>
  </si>
  <si>
    <t>LAB4001124</t>
  </si>
  <si>
    <t>CHRONIC URTICARIA PANEL</t>
  </si>
  <si>
    <t>LAB4001199</t>
  </si>
  <si>
    <t>FOLLICLE STIMULATING HORMONE (FSH), PEDIATRIC, SERUM/PLASMA</t>
  </si>
  <si>
    <t>HEPATITIS B SURFACE ANTIGEN, QUALITATIVE, REFLEX CONFIRMATION, SERUM</t>
  </si>
  <si>
    <t>LAB4001227</t>
  </si>
  <si>
    <t>HEPATITIS PANEL, ACUTE, REFLEX CONFIRMATION, SERUM</t>
  </si>
  <si>
    <t>LAB4001236</t>
  </si>
  <si>
    <t>HEXOSAMINIDASE, A AND TOTAL, WHOLE BLOOD</t>
  </si>
  <si>
    <t>LAB4001276</t>
  </si>
  <si>
    <t>IMMUNOGLOBULINS (IGG, IGM, IGA), SERUM</t>
  </si>
  <si>
    <t>INTERLEUKIN 2 (IL-2), SERUM</t>
  </si>
  <si>
    <t>LAB4001298</t>
  </si>
  <si>
    <t>LEPTIN, SERUM</t>
  </si>
  <si>
    <t>LAB4001325</t>
  </si>
  <si>
    <t>METANEPHRINES, FRACTIONATED, RANDOM, URINE</t>
  </si>
  <si>
    <t>LAB4001374</t>
  </si>
  <si>
    <t>PLASMINOGEN ACTIVATOR INHIBITOR 1 (PAI-1) ACTIVITY, PLASMA</t>
  </si>
  <si>
    <t>LAB4001416</t>
  </si>
  <si>
    <t>SINEMET LEVEL, SERUM</t>
  </si>
  <si>
    <t>LAB4001588</t>
  </si>
  <si>
    <t>DNA, DOUBLE STRANDED (DSDNA) ANTIBODY, CRITHIDIA LUCILIAE, TITER</t>
  </si>
  <si>
    <t>LAB4001735</t>
  </si>
  <si>
    <t>VON WILLEBRAND FACTOR (VWF) MULTIMERS ANALYSIS, PLASMA (MAYO REFLEX)</t>
  </si>
  <si>
    <t>LAB4001719</t>
  </si>
  <si>
    <t>TESTOSTERONE, TOTAL AND FREE AND BIOAVAILABLE, LC/MS-MS, SERUM</t>
  </si>
  <si>
    <t>LAB4000218</t>
  </si>
  <si>
    <t>ARYLSULFATASE A, 24 HOUR, URINE</t>
  </si>
  <si>
    <t>LAB4001871</t>
  </si>
  <si>
    <t>ALPHA-1-ANTITRYPSIN CLEARANCE</t>
  </si>
  <si>
    <t>LAB4001872</t>
  </si>
  <si>
    <t>ALPHA THALASSEMIA</t>
  </si>
  <si>
    <t>LAB4001873</t>
  </si>
  <si>
    <t>AMINO ACID ANALYSIS, 24 HOUR, URINE</t>
  </si>
  <si>
    <t>LAB4001878</t>
  </si>
  <si>
    <t>ASENDIN (AMOXAPINE) LEVEL</t>
  </si>
  <si>
    <t>LAB4001881</t>
  </si>
  <si>
    <t>BENZENE EXPOSURE PROFILE, URINE</t>
  </si>
  <si>
    <t>LAB4001889</t>
  </si>
  <si>
    <t>CHROMOSOME ANALYSIS, HEMATOLOGIC DISORDERS, BLOOD</t>
  </si>
  <si>
    <t>LAB4001914</t>
  </si>
  <si>
    <t>SPINOBULBAR MUSCULAR ATROPHY (KENNEDY DISEASE), MOLECULAR ANALYSIS, VARIES</t>
  </si>
  <si>
    <t>LAB4001922</t>
  </si>
  <si>
    <t>LYMPHOCYTE PROLIFERATION TO MITOGENS, WHOLE BLOOD</t>
  </si>
  <si>
    <t>LAB4001923</t>
  </si>
  <si>
    <t>NABFERON (IFNB-1) NEUTRALIZING ANTIBODY TEST, SERUM</t>
  </si>
  <si>
    <t>LAB4001926</t>
  </si>
  <si>
    <t>DRUGS OF ABUSE, OPIATES, QUANTITATIVE, SERUM/PLASMA</t>
  </si>
  <si>
    <t>LAB4001934</t>
  </si>
  <si>
    <t>PORPHYRIN, STOOL</t>
  </si>
  <si>
    <t>LAB4001940</t>
  </si>
  <si>
    <t>EPIDERMAL NERVE FIBER DENSITY CONSULTATION, VARIES</t>
  </si>
  <si>
    <t>LAB4001943</t>
  </si>
  <si>
    <t>PAROXYSMAL NOCTURNAL HEMOGLOBINURIA, PI-LINKED ANTIGEN, BLOOD</t>
  </si>
  <si>
    <t>LAB4001944</t>
  </si>
  <si>
    <t>HYPOGLYCEMIC AGENT SCREEN, SERUM</t>
  </si>
  <si>
    <t>LAB4001951</t>
  </si>
  <si>
    <t>ALPRAZOLAM (XANAX) LEVEL, SERUM/PLASMA</t>
  </si>
  <si>
    <t>LAB4001955</t>
  </si>
  <si>
    <t>SERTRALINE (ZOLOFT) AND DESMETHYLSERTRALINE LEVEL, SERUM/PLASMA</t>
  </si>
  <si>
    <t>LAB4001971</t>
  </si>
  <si>
    <t>FRAGILE X, FOLLOW UP ANALYSIS (MAYO REFLEX)</t>
  </si>
  <si>
    <t>LAB4001972</t>
  </si>
  <si>
    <t>IMMUNOFIXATION CRYOGLOBULIN (MAYO REFLEX)</t>
  </si>
  <si>
    <t>LAB4001974</t>
  </si>
  <si>
    <t>FIBROBLAST CULTURE FOR GENETIC TESTING (MAYO REFLEX)</t>
  </si>
  <si>
    <t>LAB4001975</t>
  </si>
  <si>
    <t>CULTURE FOR GENETIC TESTING, AMNIOTIC FLUID (MAYO REFLEX)</t>
  </si>
  <si>
    <t>LAB4001976</t>
  </si>
  <si>
    <t>MATERNAL CELL CONTAMINATION, MOLECULAR ANALYSIS, VARIES (MAYO REFLEX)</t>
  </si>
  <si>
    <t>LAB4001978</t>
  </si>
  <si>
    <t>PORPHYRINS, FRACTIONATION, PLASMA</t>
  </si>
  <si>
    <t>LAB4001979</t>
  </si>
  <si>
    <t>ANA2 CASCADE (MAYO REFLEX)</t>
  </si>
  <si>
    <t>LAB4001980</t>
  </si>
  <si>
    <t>ANTIBODY TO EXTRACTABLE NUCLEAR ANTIGEN EVALUATION, SERUM</t>
  </si>
  <si>
    <t>DNA DOUBLE-STRANDED (DSDNA) ANTIBODIES, REFLEX DSDNA ANTIBODIES BY CRITHIDIA LUCILIAE IFA, IGG, SERUM</t>
  </si>
  <si>
    <t>LAB4001982</t>
  </si>
  <si>
    <t>DNA DOUBLE-STRANDED (DSDNA) ANTIBODIES BY CRITHIDIA LUCILIAE IFA, IGG, SERUM (MAYO REFLEX)</t>
  </si>
  <si>
    <t>LAB300482</t>
  </si>
  <si>
    <t>HANTA VIRUS ANTIBODIES</t>
  </si>
  <si>
    <t>ALPHA-FETOPROTEIN (AFP), SINGLE MARKER SCREEN, MATERNAL, SERUM</t>
  </si>
  <si>
    <t>LAB4000198</t>
  </si>
  <si>
    <t>PTEN GENE, FULL GENE ANALYSIS, REFLEX HEREDITARY COLON CANCER CGH ARRAY, WHOLE BLOOD</t>
  </si>
  <si>
    <t>LAB4000200</t>
  </si>
  <si>
    <t>HEREDITARY COLON CANCER CGH ARRAY (MAYO REFLEX)</t>
  </si>
  <si>
    <t>CYTOMEGALOVIRUS (CMV) DNA DETECTION AND QUANTIFICATION BY REAL-TIME PCR, PLASMA</t>
  </si>
  <si>
    <t>LAB4000342</t>
  </si>
  <si>
    <t>ALLERGEN CHEESE MOLD TYPE IGE, SERUM</t>
  </si>
  <si>
    <t>LAB4002215</t>
  </si>
  <si>
    <t>SMOOTH MUSCLE (ACTIN) ANTIBODY, TITER, SERUM (QUEST/MAYO REFLEX)</t>
  </si>
  <si>
    <t>LAB300547</t>
  </si>
  <si>
    <t>NEUROIMMUNOLOGY ANTIBODY FOLLOW-UP, SERUM</t>
  </si>
  <si>
    <t>LAB300548</t>
  </si>
  <si>
    <t>BLEEDING DIATHESIS PROFILE, LIMITED, PLASMA</t>
  </si>
  <si>
    <t>HEPATITIS C VIRUS (HCV) RNA, QUANTITATIVE, PCR, REFLEX GENOTYPING, SERUM</t>
  </si>
  <si>
    <t>LAB300550</t>
  </si>
  <si>
    <t>ASIALOGANGLIOSIDE GM1 ANTIBODY (IGM), TITER, SERUM</t>
  </si>
  <si>
    <t>LAB300551</t>
  </si>
  <si>
    <t>GANGLIOSIDE GD1B ANTIBODY (IGG), TITER, SERUM</t>
  </si>
  <si>
    <t>LAB300552</t>
  </si>
  <si>
    <t>GANGLIOSIDE GD1B ANTIBODY (IGM), TITER, SERUM</t>
  </si>
  <si>
    <t>LAB300553</t>
  </si>
  <si>
    <t>APTT MIX 1 TO 1</t>
  </si>
  <si>
    <t>LAB300555</t>
  </si>
  <si>
    <t>DILUTE RUSSELL VIPER VENOM TIME (DRVVT) MIX, PLASMA</t>
  </si>
  <si>
    <t>LAB300556</t>
  </si>
  <si>
    <t>PT-FIBRINOGEN, P</t>
  </si>
  <si>
    <t>LAB300557</t>
  </si>
  <si>
    <t>PT MIX 1:1</t>
  </si>
  <si>
    <t>LAB300558</t>
  </si>
  <si>
    <t>SOLUBLE FIBRIN MONOMER</t>
  </si>
  <si>
    <t>LAB300559</t>
  </si>
  <si>
    <t>STACLOT LA,P</t>
  </si>
  <si>
    <t>LAB300561</t>
  </si>
  <si>
    <t>N-TYPE CALCIUM CHANNEL AB</t>
  </si>
  <si>
    <t>LAB300562</t>
  </si>
  <si>
    <t>ANTI-GLIAL NUCLEAR AB, TYPE 1</t>
  </si>
  <si>
    <t>LAB300563</t>
  </si>
  <si>
    <t>AMPHIPHYSIN AB</t>
  </si>
  <si>
    <t>LAB300564</t>
  </si>
  <si>
    <t>GENERAL FACTOR BETHESDA UNITS, P</t>
  </si>
  <si>
    <t>LAB300565</t>
  </si>
  <si>
    <t>FV BETHESDA UNITS</t>
  </si>
  <si>
    <t>LAB300566</t>
  </si>
  <si>
    <t>FVIII BETHESDA UNITS</t>
  </si>
  <si>
    <t>LAB300567</t>
  </si>
  <si>
    <t>FIX BETHESDA UNITS</t>
  </si>
  <si>
    <t>LAB300568</t>
  </si>
  <si>
    <t>PURKINJE CELL CYTOPLASMIC AB TYPE 2</t>
  </si>
  <si>
    <t>LAB300569</t>
  </si>
  <si>
    <t>PURKINJE CELL CYTOPLASMIC AB TYPE 1</t>
  </si>
  <si>
    <t>LAB300570</t>
  </si>
  <si>
    <t>P/Q-TYPE CALCIUM CHANNEL AB</t>
  </si>
  <si>
    <t>LAB300571</t>
  </si>
  <si>
    <t>NMDA-RECEPTOR ANTIBODY TITER ASSAY BY IMMUNOFLUORESCENCE, SERUM (MAYO REFLEX)</t>
  </si>
  <si>
    <t>LAB300572</t>
  </si>
  <si>
    <t>NMDA-RECEPTOR ANTIBODY, CELL BINDING ASSAY, SERUM (MAYO REFLEX)</t>
  </si>
  <si>
    <t>LAB300573</t>
  </si>
  <si>
    <t>LEUCINE-RICH GLIOMA INACTIVATED PROTEIN-1 (LGI1) IGG, SERUM (MAYO REFLEX)</t>
  </si>
  <si>
    <t>LAB300574</t>
  </si>
  <si>
    <t>GABA-B-RECEPTOR ANTIBODY TITER ASSAY BY IMMUNOFLUORESCENCE, SERUM (MAYO REFLEX)</t>
  </si>
  <si>
    <t>LAB300575</t>
  </si>
  <si>
    <t>AMPA-RECEPTOR ANTIBODY TITER ASSAY BY IMMUNOFLUORESCENCE, SERUM (MAYO REFLEX)</t>
  </si>
  <si>
    <t>LAB300576</t>
  </si>
  <si>
    <t>FACTOR XI INHIB SCRN</t>
  </si>
  <si>
    <t>LAB300577</t>
  </si>
  <si>
    <t>FACTOR X INHIB SCRN</t>
  </si>
  <si>
    <t>LAB300578</t>
  </si>
  <si>
    <t>FACTOR IX INHIB SCRN</t>
  </si>
  <si>
    <t>LAB300579</t>
  </si>
  <si>
    <t>FACTOR VIII INHIB SCRN</t>
  </si>
  <si>
    <t>LAB300596</t>
  </si>
  <si>
    <t>ARSENIC SPECIATION, 24 HOUR URINE</t>
  </si>
  <si>
    <t>LAB300605</t>
  </si>
  <si>
    <t>AMPA-RECEPTOR ANTIBODY, CELL BINDING ASSAY, SERUM (MAYO REFLEX)</t>
  </si>
  <si>
    <t>LAB300604</t>
  </si>
  <si>
    <t>DIPEPTIDYL-PEPTIDASE-LIKE PROTEIN-6 (DPPX) ANTIBODY, IMMUNOFLUORESCENCE, SERUM (MAYO REFLEX)</t>
  </si>
  <si>
    <t>LAB300606</t>
  </si>
  <si>
    <t>GABA-B-RECEPTOR ANTIBODY, CELL BINDING ASSAY, SERUM (MAYO REFLEX)</t>
  </si>
  <si>
    <t>LAB300607</t>
  </si>
  <si>
    <t>METABOTROPIC GLUTAMATE RECEPTOR 1 (MGLUR1) ANTIBODY BY IMMUNOFLUORESCENCE TITER ASSAY, SERUM (MAYO REFLEX)</t>
  </si>
  <si>
    <t>LAB300608</t>
  </si>
  <si>
    <t>PURKINJE CELL CYTOPLASMIC AB TYPE TR</t>
  </si>
  <si>
    <t>LAB300609</t>
  </si>
  <si>
    <t>METABOTROPIC GLUTAMATE RECEPTOR 1 (MGLUR1) ANTIBODY BY IMMUNOFLUORESCENCE, SERUM (MAYO REFLEX)</t>
  </si>
  <si>
    <t>LAB300610</t>
  </si>
  <si>
    <t>METABOTROPIC GLUTAMATE RECEPTOR 1 (MGLUR1) ANTIBODY, CELL BINDING ASSAY, SERUM (MAYO REFLEX)</t>
  </si>
  <si>
    <t>DRUG SCREEN, PRESCRIPTION/OVER THE COUNTER, SERUM</t>
  </si>
  <si>
    <t>LAB4002434</t>
  </si>
  <si>
    <t>DRUGS OF ABUSE SCREEN, PRESCRIPTION/OVER THE COUNTER, RANDOM, URINE</t>
  </si>
  <si>
    <t>LAB4002504</t>
  </si>
  <si>
    <t>SERUM BANDS (OLIGOCLONAL BANDING, SERUM AND CSF) (MAYO REFLEX)</t>
  </si>
  <si>
    <t>LAB4006001</t>
  </si>
  <si>
    <t>PLASMODIUM PERCENT PARASITEMIA REFLEX (MAYO REFLEX)</t>
  </si>
  <si>
    <t>LAB4004012</t>
  </si>
  <si>
    <t>PHOSPHOLIPASE A2 RECEPTOR (PLA2R) AB, IFA</t>
  </si>
  <si>
    <t>LAB300629</t>
  </si>
  <si>
    <t>CORTISOL/CORTISONE, FREE, 24 HOUR, URINE</t>
  </si>
  <si>
    <t>LAB4004036</t>
  </si>
  <si>
    <t>JC POLYOMA VIRUS DNA, QUANTITATIVE REAL-TIME PCR, PLASMA</t>
  </si>
  <si>
    <t>LAB300630</t>
  </si>
  <si>
    <t>ENDOMYSIAL ANTIBODY (IGG), TITER, SERUM (MAYO REFLEX)</t>
  </si>
  <si>
    <t>LAB4002398</t>
  </si>
  <si>
    <t>CSF BANDS (OLIGOCLONAL BANDING, SERUM AND CSF) (MAYO REFLEX)</t>
  </si>
  <si>
    <t>LAB4002399</t>
  </si>
  <si>
    <t>PANCREATIC AMYLASE, SERUM</t>
  </si>
  <si>
    <t>LAB4003280</t>
  </si>
  <si>
    <t>FACTOR XIII, QUALITATIVE, REFLEX FACTOR XIII 1:1 MIX, PLASMA</t>
  </si>
  <si>
    <t>LAB4003279</t>
  </si>
  <si>
    <t>MYCOPLASMA PNEUMONIAE ANTIBODY (IGM), QUALITATIVE, INDIRECT IFA, SERUM (MAYO REFLEX)</t>
  </si>
  <si>
    <t>CD20 (B-CELL) COUNT, WHOLE BLOOD</t>
  </si>
  <si>
    <t>LAB4003277</t>
  </si>
  <si>
    <t>CHLAMYDIA TRACHOMATIS/NEISSERIA GONORRHOEAE, NUCLEIC ACID AMPLIFICATION, OCULAR SWAB/PERITONEAL FLUID</t>
  </si>
  <si>
    <t>LAB300700</t>
  </si>
  <si>
    <t>PCA-2 TITER, CSF</t>
  </si>
  <si>
    <t>LAB4003886</t>
  </si>
  <si>
    <t>ALLERGEN CHICKEN SERUM PROTEINS (RE219) IGE</t>
  </si>
  <si>
    <t>LAB4004099</t>
  </si>
  <si>
    <t>WEST NILE VIRUS, RNA, PCR, MOLECULAR DETECTION, SERUM</t>
  </si>
  <si>
    <t>LAB4003248</t>
  </si>
  <si>
    <t>MEASLES (RUBEOLA) ANTIBODY (IGM), QUALITATIVE, SERUM</t>
  </si>
  <si>
    <t>MPOX DNA, QUALITATIVE, PCR</t>
  </si>
  <si>
    <t>LAB300725</t>
  </si>
  <si>
    <t>BLASTOMYCES ANTIBODY, ENZYME IMMUNOASSAY, SERUM</t>
  </si>
  <si>
    <t>LAB300649</t>
  </si>
  <si>
    <t>PML/RARA QUANTITATIVE, PCR</t>
  </si>
  <si>
    <t>LAB4005094</t>
  </si>
  <si>
    <t>ACETYLCHOLINE RECEPTOR (ACHR) MODULATING ANTIBODIES, FLOW CYTOMETRY</t>
  </si>
  <si>
    <t>LAB4003218</t>
  </si>
  <si>
    <t>DRUGS OF ABUSE, AMPHETAMINE-TYPE STIMULANTS CONFIRMATION, MECONIUM</t>
  </si>
  <si>
    <t>LAB4003217</t>
  </si>
  <si>
    <t>11-NOR-DELTA-9-TETRAHYDROCANNABINOL-9-CARBOXYLIC ACID (CARBOXY-THC) CONFIRMATION, MECONIUM</t>
  </si>
  <si>
    <t>LAB300662</t>
  </si>
  <si>
    <t>VEDOLIZUMAB QUANTITATION WITH REFLEX TO ANTIBODIES, SERUM</t>
  </si>
  <si>
    <t>SCHISTOSOMA SPECIES ANTIBODY (IGG), QUALITATIVE, SERUM</t>
  </si>
  <si>
    <t>LAB300663</t>
  </si>
  <si>
    <t>VEDOLIZUMAB AB, S</t>
  </si>
  <si>
    <t>INFLIXIMAB QUANTITATION, REFLEX INFLIXIMAB ANTIBODIES, SERUM</t>
  </si>
  <si>
    <t>LAB4003175</t>
  </si>
  <si>
    <t>INFLIXIMAB ANTIBODIES, SERUM (MAYO REFLEX)</t>
  </si>
  <si>
    <t>LAB300668</t>
  </si>
  <si>
    <t>SEPTIN-7 IFA TITER, CSF</t>
  </si>
  <si>
    <t>LAB300669</t>
  </si>
  <si>
    <t>NMDA-R AB IF TITER ASSAY, CSF</t>
  </si>
  <si>
    <t>LAB300670</t>
  </si>
  <si>
    <t>AMPA-R AB IF TITER ASSAY, CSF</t>
  </si>
  <si>
    <t>LAB300671</t>
  </si>
  <si>
    <t>AMPHIPHYSIN IMMUNOBLOT, CSF</t>
  </si>
  <si>
    <t>LAB300672</t>
  </si>
  <si>
    <t>AGNA-1 TITER, CSF</t>
  </si>
  <si>
    <t>LAB300673</t>
  </si>
  <si>
    <t>AMPHIPHYSIN AB TITER, CSF</t>
  </si>
  <si>
    <t>LAB300674</t>
  </si>
  <si>
    <t>AGNA-1 IMMUNOBLOT, CSF</t>
  </si>
  <si>
    <t>LAB300675</t>
  </si>
  <si>
    <t>ANNA-1 IMMUNOBLOT, CSF</t>
  </si>
  <si>
    <t>LAB300676</t>
  </si>
  <si>
    <t>ANNA-1 TITER, CSF</t>
  </si>
  <si>
    <t>LAB300677</t>
  </si>
  <si>
    <t>ANNA-2 IMMUNOBLOT, CSF</t>
  </si>
  <si>
    <t>LAB300678</t>
  </si>
  <si>
    <t>LAB300679</t>
  </si>
  <si>
    <t>ANNA-3 TITER, CSF</t>
  </si>
  <si>
    <t>LAB300680</t>
  </si>
  <si>
    <t>CRMP-5-IGG TITER, CSF</t>
  </si>
  <si>
    <t>LAB300681</t>
  </si>
  <si>
    <t>CRMP-5-IGG WESTERN BLOT, CSF</t>
  </si>
  <si>
    <t>LAB300682</t>
  </si>
  <si>
    <t>DPPX AB CBA, CSF</t>
  </si>
  <si>
    <t>LAB300683</t>
  </si>
  <si>
    <t>GABA-B-R AB IF TITER ASSAY, CSF</t>
  </si>
  <si>
    <t>LAB300684</t>
  </si>
  <si>
    <t>GFAP CBA, CSF (MAYO REFLEX)</t>
  </si>
  <si>
    <t>LAB300685</t>
  </si>
  <si>
    <t>GFAP IFA TITER, CSF (MAYO REFLEX)</t>
  </si>
  <si>
    <t>LAB300686</t>
  </si>
  <si>
    <t>IGLON5 CBA, CSF</t>
  </si>
  <si>
    <t>LAB300687</t>
  </si>
  <si>
    <t>IGLON5 IFA TITER, CSF</t>
  </si>
  <si>
    <t>LAB300688</t>
  </si>
  <si>
    <t>MGLUR1 AB CBA, CSF</t>
  </si>
  <si>
    <t>LAB300689</t>
  </si>
  <si>
    <t>MGLUR1 AB IFA TITER, CSF</t>
  </si>
  <si>
    <t>LAB300690</t>
  </si>
  <si>
    <t>NEUROCHONDRIN IFA TITER, CSF</t>
  </si>
  <si>
    <t>LAB300691</t>
  </si>
  <si>
    <t>NEUROCHONDRIN CBA, CSF</t>
  </si>
  <si>
    <t>LAB300692</t>
  </si>
  <si>
    <t>NIF IFA TITER, CSF</t>
  </si>
  <si>
    <t>LAB300693</t>
  </si>
  <si>
    <t>ALPHA INTERNEXIN CBA, CSF</t>
  </si>
  <si>
    <t>LAB300694</t>
  </si>
  <si>
    <t>NIF HEAVY CHAIN CBA, CSF</t>
  </si>
  <si>
    <t>LAB300695</t>
  </si>
  <si>
    <t>NIF LIGHT CHAIN CBA, CSF</t>
  </si>
  <si>
    <t>LAB300696</t>
  </si>
  <si>
    <t>PCA-TR IMMUNOBLOT, CSF</t>
  </si>
  <si>
    <t>LAB300697</t>
  </si>
  <si>
    <t>PCA-TR TITER, CSF</t>
  </si>
  <si>
    <t>LAB300698</t>
  </si>
  <si>
    <t>PCA-1 IMMUNOBLOT, CSF</t>
  </si>
  <si>
    <t>LAB300699</t>
  </si>
  <si>
    <t>PCA-1 TITER, CSF</t>
  </si>
  <si>
    <t>LAB300727</t>
  </si>
  <si>
    <t>SEPTIN-7 CBA, CSF</t>
  </si>
  <si>
    <t>LAB300728</t>
  </si>
  <si>
    <t>DPPX AB IFA TITER, CSF</t>
  </si>
  <si>
    <t>LAB4003178</t>
  </si>
  <si>
    <t>ANTIMICROBIAL SUSCEPTIBILITY, ACID-FAST BACILLI, RAPIDLY GROWING, VARIES</t>
  </si>
  <si>
    <t>LAB4003285</t>
  </si>
  <si>
    <t>HIV-1/HIV-2 RNA DETECTION, PLASMA</t>
  </si>
  <si>
    <t>TLB</t>
  </si>
  <si>
    <t>BRCMG</t>
  </si>
  <si>
    <t>SPNEU</t>
  </si>
  <si>
    <t>CD20B</t>
  </si>
  <si>
    <t>CUU</t>
  </si>
  <si>
    <t>21OH</t>
  </si>
  <si>
    <t>CRS</t>
  </si>
  <si>
    <t>F5DNA</t>
  </si>
  <si>
    <t>EMAIG</t>
  </si>
  <si>
    <t>FHV6P</t>
  </si>
  <si>
    <t>MAGES</t>
  </si>
  <si>
    <t>VASC</t>
  </si>
  <si>
    <t>HCVQN</t>
  </si>
  <si>
    <t>LY27B</t>
  </si>
  <si>
    <t>IFBA</t>
  </si>
  <si>
    <t>CCP</t>
  </si>
  <si>
    <t>SMAS</t>
  </si>
  <si>
    <t>SCOC</t>
  </si>
  <si>
    <t>SYPH1</t>
  </si>
  <si>
    <t>HBAG</t>
  </si>
  <si>
    <t>LAB910
LAB4000962</t>
  </si>
  <si>
    <t>CORTF</t>
  </si>
  <si>
    <t>IGGS4</t>
  </si>
  <si>
    <t>SALCT</t>
  </si>
  <si>
    <t>EZNT8</t>
  </si>
  <si>
    <t>PMET</t>
  </si>
  <si>
    <t>IGGS</t>
  </si>
  <si>
    <t>GLP</t>
  </si>
  <si>
    <t>FRUCT</t>
  </si>
  <si>
    <t>FLDLD</t>
  </si>
  <si>
    <t>FHSPL</t>
  </si>
  <si>
    <t>MYGLS</t>
  </si>
  <si>
    <t>MNB</t>
  </si>
  <si>
    <t>BNP</t>
  </si>
  <si>
    <t>OSCAL</t>
  </si>
  <si>
    <t>BAP</t>
  </si>
  <si>
    <t>PREGN</t>
  </si>
  <si>
    <t>FCAEC</t>
  </si>
  <si>
    <t>PINS</t>
  </si>
  <si>
    <t>FPHFL</t>
  </si>
  <si>
    <t>VITB2</t>
  </si>
  <si>
    <t>FSOMA</t>
  </si>
  <si>
    <t>VIP</t>
  </si>
  <si>
    <t>VITK1</t>
  </si>
  <si>
    <t>FIBAG</t>
  </si>
  <si>
    <t>A2PI</t>
  </si>
  <si>
    <t>PAI1</t>
  </si>
  <si>
    <t>MURA</t>
  </si>
  <si>
    <t>FSOYG</t>
  </si>
  <si>
    <t>FRFYG</t>
  </si>
  <si>
    <t>PLP</t>
  </si>
  <si>
    <t>SER</t>
  </si>
  <si>
    <t>PTP</t>
  </si>
  <si>
    <t>CYSTS</t>
  </si>
  <si>
    <t>HIBSG</t>
  </si>
  <si>
    <t>HBC</t>
  </si>
  <si>
    <t>TBGI</t>
  </si>
  <si>
    <t>VITE</t>
  </si>
  <si>
    <t>FEHAG</t>
  </si>
  <si>
    <t>HBGNT</t>
  </si>
  <si>
    <t>T3</t>
  </si>
  <si>
    <t>FRT3</t>
  </si>
  <si>
    <t>RT3</t>
  </si>
  <si>
    <t>RIB</t>
  </si>
  <si>
    <t>FART</t>
  </si>
  <si>
    <t>ASPAR</t>
  </si>
  <si>
    <t>SARD</t>
  </si>
  <si>
    <t>FBBLE</t>
  </si>
  <si>
    <t>CRAY</t>
  </si>
  <si>
    <t>BAYL</t>
  </si>
  <si>
    <t>CABB</t>
  </si>
  <si>
    <t>CALFL</t>
  </si>
  <si>
    <t>CLOV</t>
  </si>
  <si>
    <t>EGGP</t>
  </si>
  <si>
    <t>HERR</t>
  </si>
  <si>
    <t>LIME</t>
  </si>
  <si>
    <t>MACK</t>
  </si>
  <si>
    <t>NMEG</t>
  </si>
  <si>
    <t>PAPR</t>
  </si>
  <si>
    <t>BLPEP</t>
  </si>
  <si>
    <t>CHILI</t>
  </si>
  <si>
    <t>GPEP</t>
  </si>
  <si>
    <t>POPSD</t>
  </si>
  <si>
    <t>SOLEF</t>
  </si>
  <si>
    <t>MAND</t>
  </si>
  <si>
    <t>THYM</t>
  </si>
  <si>
    <t>FWHFE</t>
  </si>
  <si>
    <t>VANIL</t>
  </si>
  <si>
    <t>BLUE</t>
  </si>
  <si>
    <t>DILL</t>
  </si>
  <si>
    <t>BLACK</t>
  </si>
  <si>
    <t>MANGO</t>
  </si>
  <si>
    <t>ASPG</t>
  </si>
  <si>
    <t>ANCH</t>
  </si>
  <si>
    <t>C4</t>
  </si>
  <si>
    <t>GOAT</t>
  </si>
  <si>
    <t>PIGE</t>
  </si>
  <si>
    <t>REPII</t>
  </si>
  <si>
    <t>C3</t>
  </si>
  <si>
    <t>RAT</t>
  </si>
  <si>
    <t>CCHZ</t>
  </si>
  <si>
    <t>WHEY</t>
  </si>
  <si>
    <t>PSLY</t>
  </si>
  <si>
    <t>REED</t>
  </si>
  <si>
    <t>MFOX</t>
  </si>
  <si>
    <t>LEPD</t>
  </si>
  <si>
    <t>MOSP</t>
  </si>
  <si>
    <t>MOUP</t>
  </si>
  <si>
    <t>RTUP</t>
  </si>
  <si>
    <t>ASCRI</t>
  </si>
  <si>
    <t>COM</t>
  </si>
  <si>
    <t>KIWI</t>
  </si>
  <si>
    <t>BOT</t>
  </si>
  <si>
    <t>CA25</t>
  </si>
  <si>
    <t>SPRU</t>
  </si>
  <si>
    <t>FDFEN</t>
  </si>
  <si>
    <t>SGUM</t>
  </si>
  <si>
    <t>HALI</t>
  </si>
  <si>
    <t>QPALM</t>
  </si>
  <si>
    <t>BROC</t>
  </si>
  <si>
    <t>TROT</t>
  </si>
  <si>
    <t>APR</t>
  </si>
  <si>
    <t>PLUM</t>
  </si>
  <si>
    <t>HEPI</t>
  </si>
  <si>
    <t>GRAP</t>
  </si>
  <si>
    <t>LEN</t>
  </si>
  <si>
    <t>PHMA</t>
  </si>
  <si>
    <t>SUNFS</t>
  </si>
  <si>
    <t>MSTD</t>
  </si>
  <si>
    <t>RHNI</t>
  </si>
  <si>
    <t>SPIN</t>
  </si>
  <si>
    <t>PECH</t>
  </si>
  <si>
    <t>PORK</t>
  </si>
  <si>
    <t>MUSH</t>
  </si>
  <si>
    <t>MACNT</t>
  </si>
  <si>
    <t>BENW</t>
  </si>
  <si>
    <t>BRLY</t>
  </si>
  <si>
    <t>BUCW</t>
  </si>
  <si>
    <t>CROT</t>
  </si>
  <si>
    <t>CCNT</t>
  </si>
  <si>
    <t>FCOFE</t>
  </si>
  <si>
    <t>CRAB</t>
  </si>
  <si>
    <t>WEGG</t>
  </si>
  <si>
    <t>LAMB</t>
  </si>
  <si>
    <t>PEC</t>
  </si>
  <si>
    <t>RYE</t>
  </si>
  <si>
    <t>SALM</t>
  </si>
  <si>
    <t>SESA</t>
  </si>
  <si>
    <t>TEA</t>
  </si>
  <si>
    <t>TURK</t>
  </si>
  <si>
    <t>BYST</t>
  </si>
  <si>
    <t>GSTB</t>
  </si>
  <si>
    <t>OYST</t>
  </si>
  <si>
    <t>HOP</t>
  </si>
  <si>
    <t>ASHW</t>
  </si>
  <si>
    <t>BECH</t>
  </si>
  <si>
    <t>BXMPL</t>
  </si>
  <si>
    <t>CTWD</t>
  </si>
  <si>
    <t>OAK</t>
  </si>
  <si>
    <t>WALN</t>
  </si>
  <si>
    <t>WILL</t>
  </si>
  <si>
    <t>FALPE</t>
  </si>
  <si>
    <t>MEAD</t>
  </si>
  <si>
    <t>JOHN</t>
  </si>
  <si>
    <t>REDT</t>
  </si>
  <si>
    <t>RYEG</t>
  </si>
  <si>
    <t>VERG</t>
  </si>
  <si>
    <t>TIMG</t>
  </si>
  <si>
    <t>VELV</t>
  </si>
  <si>
    <t>CBUR</t>
  </si>
  <si>
    <t>OXI</t>
  </si>
  <si>
    <t>FBSH</t>
  </si>
  <si>
    <t>LAMQ</t>
  </si>
  <si>
    <t>MUG</t>
  </si>
  <si>
    <t>NETT</t>
  </si>
  <si>
    <t>RRRP</t>
  </si>
  <si>
    <t>SRW</t>
  </si>
  <si>
    <t>FRW</t>
  </si>
  <si>
    <t>WRW</t>
  </si>
  <si>
    <t>RUSS</t>
  </si>
  <si>
    <t>SORR</t>
  </si>
  <si>
    <t>WORM</t>
  </si>
  <si>
    <t>CAT</t>
  </si>
  <si>
    <t>COW</t>
  </si>
  <si>
    <t>GUIN</t>
  </si>
  <si>
    <t>CHCK</t>
  </si>
  <si>
    <t>DUCK</t>
  </si>
  <si>
    <t>GOOS</t>
  </si>
  <si>
    <t>COCR</t>
  </si>
  <si>
    <t>FANT</t>
  </si>
  <si>
    <t>FOAKE</t>
  </si>
  <si>
    <t>YFHV</t>
  </si>
  <si>
    <t>YJV</t>
  </si>
  <si>
    <t>FSCNE</t>
  </si>
  <si>
    <t>CEAC</t>
  </si>
  <si>
    <t>MOUS</t>
  </si>
  <si>
    <t>MSPP</t>
  </si>
  <si>
    <t>PCANH</t>
  </si>
  <si>
    <t>MARS</t>
  </si>
  <si>
    <t>FDKYE</t>
  </si>
  <si>
    <t>MELAI</t>
  </si>
  <si>
    <t>OATC</t>
  </si>
  <si>
    <t>MALT</t>
  </si>
  <si>
    <t>WFHV</t>
  </si>
  <si>
    <t>GLT</t>
  </si>
  <si>
    <t>BRAZ</t>
  </si>
  <si>
    <t>SCALS</t>
  </si>
  <si>
    <t>GARL</t>
  </si>
  <si>
    <t>PSAFT</t>
  </si>
  <si>
    <t>CHER</t>
  </si>
  <si>
    <t>SCLE</t>
  </si>
  <si>
    <t>MESQ</t>
  </si>
  <si>
    <t>WHIC</t>
  </si>
  <si>
    <t>PNAP</t>
  </si>
  <si>
    <t>CUKE</t>
  </si>
  <si>
    <t>FBLME</t>
  </si>
  <si>
    <t>TGRP</t>
  </si>
  <si>
    <t>AMH1</t>
  </si>
  <si>
    <t>ACLIP</t>
  </si>
  <si>
    <t>GCLIP</t>
  </si>
  <si>
    <t>MCLIP</t>
  </si>
  <si>
    <t>PNTFT</t>
  </si>
  <si>
    <t>ACE</t>
  </si>
  <si>
    <t>FACEC</t>
  </si>
  <si>
    <t>B2MC</t>
  </si>
  <si>
    <t>LATX</t>
  </si>
  <si>
    <t>FAFE</t>
  </si>
  <si>
    <t>MUC</t>
  </si>
  <si>
    <t>BFTH</t>
  </si>
  <si>
    <t>BTROP</t>
  </si>
  <si>
    <t>DMIC</t>
  </si>
  <si>
    <t>FCCA3</t>
  </si>
  <si>
    <t>ASO</t>
  </si>
  <si>
    <t>CARF</t>
  </si>
  <si>
    <t>ADNAS</t>
  </si>
  <si>
    <t>PISTA</t>
  </si>
  <si>
    <t>PINE</t>
  </si>
  <si>
    <t>CHXP</t>
  </si>
  <si>
    <t>CNUT</t>
  </si>
  <si>
    <t>TRYPI</t>
  </si>
  <si>
    <t>GDOM</t>
  </si>
  <si>
    <t>SQUID</t>
  </si>
  <si>
    <t>MULB</t>
  </si>
  <si>
    <t>SHBG1</t>
  </si>
  <si>
    <t>BHYD</t>
  </si>
  <si>
    <t>OAP</t>
  </si>
  <si>
    <t>GIAR</t>
  </si>
  <si>
    <t>CLPMG</t>
  </si>
  <si>
    <t>CLZ</t>
  </si>
  <si>
    <t>CMVP</t>
  </si>
  <si>
    <t>FLUOX</t>
  </si>
  <si>
    <t>HEVG</t>
  </si>
  <si>
    <t>IGD</t>
  </si>
  <si>
    <t>IGFB3</t>
  </si>
  <si>
    <t>UIOD</t>
  </si>
  <si>
    <t>FFTRZ</t>
  </si>
  <si>
    <t>SEBV</t>
  </si>
  <si>
    <t>F_2</t>
  </si>
  <si>
    <t>FACTV</t>
  </si>
  <si>
    <t>F_7</t>
  </si>
  <si>
    <t>F8A</t>
  </si>
  <si>
    <t>F_9</t>
  </si>
  <si>
    <t>F_11</t>
  </si>
  <si>
    <t>PNYF</t>
  </si>
  <si>
    <t>IL6DX</t>
  </si>
  <si>
    <t>HIAA</t>
  </si>
  <si>
    <t>ALDU</t>
  </si>
  <si>
    <t>AAPD</t>
  </si>
  <si>
    <t>FALAU</t>
  </si>
  <si>
    <t>CATU</t>
  </si>
  <si>
    <t>CORTU</t>
  </si>
  <si>
    <t>EFPO</t>
  </si>
  <si>
    <t>FATF</t>
  </si>
  <si>
    <t>UHSD1</t>
  </si>
  <si>
    <t>CDPCR</t>
  </si>
  <si>
    <t>PCAB</t>
  </si>
  <si>
    <t>FHLCG</t>
  </si>
  <si>
    <t>NPM1Q</t>
  </si>
  <si>
    <t>MELN</t>
  </si>
  <si>
    <t>PBPO</t>
  </si>
  <si>
    <t>FAPMA</t>
  </si>
  <si>
    <t>FNSVG</t>
  </si>
  <si>
    <t>A1APP</t>
  </si>
  <si>
    <t>AB2GP</t>
  </si>
  <si>
    <t>ADM13</t>
  </si>
  <si>
    <t>AHDV</t>
  </si>
  <si>
    <t>ASB</t>
  </si>
  <si>
    <t>B2GMG</t>
  </si>
  <si>
    <t>BAFS</t>
  </si>
  <si>
    <t>BCLL</t>
  </si>
  <si>
    <t>BIR</t>
  </si>
  <si>
    <t>C1Q</t>
  </si>
  <si>
    <t>CALPR</t>
  </si>
  <si>
    <t>CARFT</t>
  </si>
  <si>
    <t>CARN</t>
  </si>
  <si>
    <t>CRGSP</t>
  </si>
  <si>
    <t>CYCL</t>
  </si>
  <si>
    <t>CSTCE</t>
  </si>
  <si>
    <t>DHEA_</t>
  </si>
  <si>
    <t>EPCRB</t>
  </si>
  <si>
    <t>EMA</t>
  </si>
  <si>
    <t>ENTP</t>
  </si>
  <si>
    <t>F5NUL</t>
  </si>
  <si>
    <t>FBIOT</t>
  </si>
  <si>
    <t>FCNAB</t>
  </si>
  <si>
    <t>FCQBA</t>
  </si>
  <si>
    <t>FFES</t>
  </si>
  <si>
    <t>FLT</t>
  </si>
  <si>
    <t>FLUC</t>
  </si>
  <si>
    <t>FMYO3</t>
  </si>
  <si>
    <t>FPOLO</t>
  </si>
  <si>
    <t>SRAU</t>
  </si>
  <si>
    <t>FRBP</t>
  </si>
  <si>
    <t>FRISP</t>
  </si>
  <si>
    <t>FRT4D</t>
  </si>
  <si>
    <t>FSLAA</t>
  </si>
  <si>
    <t>FSUAB</t>
  </si>
  <si>
    <t>GB2GP</t>
  </si>
  <si>
    <t>GIP</t>
  </si>
  <si>
    <t>GM1B</t>
  </si>
  <si>
    <t>HPP</t>
  </si>
  <si>
    <t>HSVC</t>
  </si>
  <si>
    <t>INHA</t>
  </si>
  <si>
    <t>INHAB</t>
  </si>
  <si>
    <t>JUNE</t>
  </si>
  <si>
    <t>LACO</t>
  </si>
  <si>
    <t>JCPCR</t>
  </si>
  <si>
    <t>LCMAL</t>
  </si>
  <si>
    <t>CMVPV</t>
  </si>
  <si>
    <t>LEFLU</t>
  </si>
  <si>
    <t>LKM</t>
  </si>
  <si>
    <t>MB2GP</t>
  </si>
  <si>
    <t>CGRNA</t>
  </si>
  <si>
    <t>METR1</t>
  </si>
  <si>
    <t>MEX</t>
  </si>
  <si>
    <t>MGMR</t>
  </si>
  <si>
    <t>MMPM</t>
  </si>
  <si>
    <t>MOLD1</t>
  </si>
  <si>
    <t>MPLVS</t>
  </si>
  <si>
    <t>MPRP</t>
  </si>
  <si>
    <t>MSP3</t>
  </si>
  <si>
    <t>MTBS</t>
  </si>
  <si>
    <t>NSE</t>
  </si>
  <si>
    <t>NSESF</t>
  </si>
  <si>
    <t>PACP</t>
  </si>
  <si>
    <t>PARVP</t>
  </si>
  <si>
    <t>PBGU</t>
  </si>
  <si>
    <t>PENTS</t>
  </si>
  <si>
    <t>PN23</t>
  </si>
  <si>
    <t>PNRP</t>
  </si>
  <si>
    <t>PRA</t>
  </si>
  <si>
    <t>PSPT</t>
  </si>
  <si>
    <t>QFT4</t>
  </si>
  <si>
    <t>SABP</t>
  </si>
  <si>
    <t>EHOLG</t>
  </si>
  <si>
    <t>SASP</t>
  </si>
  <si>
    <t>CHLAP</t>
  </si>
  <si>
    <t>SSAB</t>
  </si>
  <si>
    <t>STFR</t>
  </si>
  <si>
    <t>TGMS</t>
  </si>
  <si>
    <t>TSI</t>
  </si>
  <si>
    <t>TSTGP</t>
  </si>
  <si>
    <t>VEGF</t>
  </si>
  <si>
    <t>VGKC</t>
  </si>
  <si>
    <t>VITC</t>
  </si>
  <si>
    <t>VORI</t>
  </si>
  <si>
    <t>VWFMS</t>
  </si>
  <si>
    <t>FFX3F</t>
  </si>
  <si>
    <t>GD65S</t>
  </si>
  <si>
    <t>IA2</t>
  </si>
  <si>
    <t>IGAS</t>
  </si>
  <si>
    <t>FIL2M</t>
  </si>
  <si>
    <t>JO1</t>
  </si>
  <si>
    <t>FLCS</t>
  </si>
  <si>
    <t>MTBRP</t>
  </si>
  <si>
    <t>OLIG</t>
  </si>
  <si>
    <t>EPU</t>
  </si>
  <si>
    <t>RUFI</t>
  </si>
  <si>
    <t>THIO</t>
  </si>
  <si>
    <t>URCU</t>
  </si>
  <si>
    <t>VITB3</t>
  </si>
  <si>
    <t>ANA2</t>
  </si>
  <si>
    <t>NMRLP</t>
  </si>
  <si>
    <t>OPATM</t>
  </si>
  <si>
    <t>FAPEP</t>
  </si>
  <si>
    <t>FANTP</t>
  </si>
  <si>
    <t>POSA</t>
  </si>
  <si>
    <t>DAGR</t>
  </si>
  <si>
    <t>NSIP</t>
  </si>
  <si>
    <t>FSCPR</t>
  </si>
  <si>
    <t>MPXDX</t>
  </si>
  <si>
    <t>FCA70</t>
  </si>
  <si>
    <t>METAF</t>
  </si>
  <si>
    <t>NICOU</t>
  </si>
  <si>
    <t>OAU</t>
  </si>
  <si>
    <t>OXU</t>
  </si>
  <si>
    <t>ACRN</t>
  </si>
  <si>
    <t>UREDF</t>
  </si>
  <si>
    <t>ROTA</t>
  </si>
  <si>
    <t>VMA</t>
  </si>
  <si>
    <t>ALFA</t>
  </si>
  <si>
    <t>BLAC</t>
  </si>
  <si>
    <t>CZPS</t>
  </si>
  <si>
    <t>GABA</t>
  </si>
  <si>
    <t>LAMO</t>
  </si>
  <si>
    <t>LEVE</t>
  </si>
  <si>
    <t>B2M</t>
  </si>
  <si>
    <t>PCAG</t>
  </si>
  <si>
    <t>S_FX</t>
  </si>
  <si>
    <t>TOPI</t>
  </si>
  <si>
    <t>ZONI</t>
  </si>
  <si>
    <t>ACTH</t>
  </si>
  <si>
    <t>FANDR</t>
  </si>
  <si>
    <t>CATN</t>
  </si>
  <si>
    <t>CPR</t>
  </si>
  <si>
    <t>EEST</t>
  </si>
  <si>
    <t>DHES1</t>
  </si>
  <si>
    <t>HGH</t>
  </si>
  <si>
    <t>IGFMS</t>
  </si>
  <si>
    <t>INS</t>
  </si>
  <si>
    <t>PGSN</t>
  </si>
  <si>
    <t>17OHP</t>
  </si>
  <si>
    <t>PRL</t>
  </si>
  <si>
    <t>25HDN</t>
  </si>
  <si>
    <t>ALS</t>
  </si>
  <si>
    <t>ALDS</t>
  </si>
  <si>
    <t>AFP</t>
  </si>
  <si>
    <t>LIPA1</t>
  </si>
  <si>
    <t>AMIO</t>
  </si>
  <si>
    <t>G6PD1</t>
  </si>
  <si>
    <t>UBT</t>
  </si>
  <si>
    <t>THYRO</t>
  </si>
  <si>
    <t>PSAU</t>
  </si>
  <si>
    <t>SES</t>
  </si>
  <si>
    <t>VITA</t>
  </si>
  <si>
    <t>ZN_S</t>
  </si>
  <si>
    <t>MILK</t>
  </si>
  <si>
    <t>SOY</t>
  </si>
  <si>
    <t>EGG</t>
  </si>
  <si>
    <t>YOLK</t>
  </si>
  <si>
    <t>WHT</t>
  </si>
  <si>
    <t>DOGD</t>
  </si>
  <si>
    <t>PEAN</t>
  </si>
  <si>
    <t>CORN</t>
  </si>
  <si>
    <t>DF</t>
  </si>
  <si>
    <t>DP</t>
  </si>
  <si>
    <t>ASP</t>
  </si>
  <si>
    <t>COD</t>
  </si>
  <si>
    <t>BLW</t>
  </si>
  <si>
    <t>APPL</t>
  </si>
  <si>
    <t>CLAD</t>
  </si>
  <si>
    <t>CASH</t>
  </si>
  <si>
    <t>ELM</t>
  </si>
  <si>
    <t>STBY</t>
  </si>
  <si>
    <t>GLDR</t>
  </si>
  <si>
    <t>CASE</t>
  </si>
  <si>
    <t>HDG</t>
  </si>
  <si>
    <t>HDHS</t>
  </si>
  <si>
    <t>NUTH</t>
  </si>
  <si>
    <t>BANA</t>
  </si>
  <si>
    <t>SHRI</t>
  </si>
  <si>
    <t>BEEF</t>
  </si>
  <si>
    <t>CDAB</t>
  </si>
  <si>
    <t>WPIN</t>
  </si>
  <si>
    <t>GPEA</t>
  </si>
  <si>
    <t>ORCH</t>
  </si>
  <si>
    <t>RICE</t>
  </si>
  <si>
    <t>TOMA</t>
  </si>
  <si>
    <t>BAHG</t>
  </si>
  <si>
    <t>CURL</t>
  </si>
  <si>
    <t>DAND</t>
  </si>
  <si>
    <t>EPUR</t>
  </si>
  <si>
    <t>CLAM</t>
  </si>
  <si>
    <t>ALM</t>
  </si>
  <si>
    <t>HORS</t>
  </si>
  <si>
    <t>POTA</t>
  </si>
  <si>
    <t>EGPL</t>
  </si>
  <si>
    <t>TUNA</t>
  </si>
  <si>
    <t>LOB</t>
  </si>
  <si>
    <t>OATS</t>
  </si>
  <si>
    <t>GRW</t>
  </si>
  <si>
    <t>BERG</t>
  </si>
  <si>
    <t>INAB</t>
  </si>
  <si>
    <t>TTIGS</t>
  </si>
  <si>
    <t>B12</t>
  </si>
  <si>
    <t>ANGII</t>
  </si>
  <si>
    <t>AMTRP</t>
  </si>
  <si>
    <t>DESPR</t>
  </si>
  <si>
    <t>ETX</t>
  </si>
  <si>
    <t>IMIPR</t>
  </si>
  <si>
    <t>LID</t>
  </si>
  <si>
    <t>FELBA</t>
  </si>
  <si>
    <t>FLEC</t>
  </si>
  <si>
    <t>BILEA</t>
  </si>
  <si>
    <t>FCARO</t>
  </si>
  <si>
    <t>CERS</t>
  </si>
  <si>
    <t>PTHRP</t>
  </si>
  <si>
    <t>ETGL</t>
  </si>
  <si>
    <t>F17HY</t>
  </si>
  <si>
    <t>TTGG</t>
  </si>
  <si>
    <t>TTGA</t>
  </si>
  <si>
    <t>DGLDN</t>
  </si>
  <si>
    <t>GBM</t>
  </si>
  <si>
    <t>IGA</t>
  </si>
  <si>
    <t>FIFLC</t>
  </si>
  <si>
    <t>ALKI</t>
  </si>
  <si>
    <t>PYR</t>
  </si>
  <si>
    <t>TDP</t>
  </si>
  <si>
    <t>VMAR</t>
  </si>
  <si>
    <t>BHCG</t>
  </si>
  <si>
    <t>VWAG</t>
  </si>
  <si>
    <t>F_10</t>
  </si>
  <si>
    <t>ATTI</t>
  </si>
  <si>
    <t>SVISC</t>
  </si>
  <si>
    <t>HITIG</t>
  </si>
  <si>
    <t>C1INF</t>
  </si>
  <si>
    <t>CA153</t>
  </si>
  <si>
    <t>CA19</t>
  </si>
  <si>
    <t>FASAB</t>
  </si>
  <si>
    <t>BART</t>
  </si>
  <si>
    <t>SHSTO</t>
  </si>
  <si>
    <t>HEAB</t>
  </si>
  <si>
    <t>GAST</t>
  </si>
  <si>
    <t>NOTRP</t>
  </si>
  <si>
    <t>AAQP</t>
  </si>
  <si>
    <t>NTXPR</t>
  </si>
  <si>
    <t>FGLMA</t>
  </si>
  <si>
    <t>TRYPT</t>
  </si>
  <si>
    <t>HG</t>
  </si>
  <si>
    <t>MMAS</t>
  </si>
  <si>
    <t>ARBI</t>
  </si>
  <si>
    <t>CATTR</t>
  </si>
  <si>
    <t>C1ES</t>
  </si>
  <si>
    <t>C2729</t>
  </si>
  <si>
    <t>TPO</t>
  </si>
  <si>
    <t>WNS</t>
  </si>
  <si>
    <t>LH</t>
  </si>
  <si>
    <t>CATP</t>
  </si>
  <si>
    <t>DAGL</t>
  </si>
  <si>
    <t>DGGL</t>
  </si>
  <si>
    <t>EPO</t>
  </si>
  <si>
    <t>CYSPR</t>
  </si>
  <si>
    <t>HAPT</t>
  </si>
  <si>
    <t>CRYPS</t>
  </si>
  <si>
    <t>EAG</t>
  </si>
  <si>
    <t>HSVPV</t>
  </si>
  <si>
    <t>HIVQN</t>
  </si>
  <si>
    <t>PLHBB</t>
  </si>
  <si>
    <t>BORDG</t>
  </si>
  <si>
    <t>BIOTS</t>
  </si>
  <si>
    <t>LD_I</t>
  </si>
  <si>
    <t>FCYNB</t>
  </si>
  <si>
    <t>DHTS</t>
  </si>
  <si>
    <t>ELASF</t>
  </si>
  <si>
    <t>ESTF</t>
  </si>
  <si>
    <t>E1</t>
  </si>
  <si>
    <t>POX</t>
  </si>
  <si>
    <t>GAL1P</t>
  </si>
  <si>
    <t>LAB4000378</t>
  </si>
  <si>
    <t>GALACTOSE-ALPHA-1,3-GALACTOSE (ALPHA-GAL) ANTIBODY (IGE), QUANTITATIVE, SERUM</t>
  </si>
  <si>
    <t>BETA2</t>
  </si>
  <si>
    <t>HEPTP</t>
  </si>
  <si>
    <t>KITVS</t>
  </si>
  <si>
    <t>CTX</t>
  </si>
  <si>
    <t>PEISO</t>
  </si>
  <si>
    <t>FFAG4</t>
  </si>
  <si>
    <t>FFPET</t>
  </si>
  <si>
    <t>HFET</t>
  </si>
  <si>
    <t>HSVG</t>
  </si>
  <si>
    <t>IBDP2</t>
  </si>
  <si>
    <t>CSP53</t>
  </si>
  <si>
    <t>DTABS</t>
  </si>
  <si>
    <t>FADPF</t>
  </si>
  <si>
    <t>EVROL</t>
  </si>
  <si>
    <t>HTLVI</t>
  </si>
  <si>
    <t>SFIG</t>
  </si>
  <si>
    <t>RNAP</t>
  </si>
  <si>
    <t>MTRNA</t>
  </si>
  <si>
    <t>TLCU</t>
  </si>
  <si>
    <t>SP263</t>
  </si>
  <si>
    <t>TFNAB</t>
  </si>
  <si>
    <t>MPNR</t>
  </si>
  <si>
    <t>ALGAL</t>
  </si>
  <si>
    <t>THCM</t>
  </si>
  <si>
    <t>EEEV1</t>
  </si>
  <si>
    <t>TIKLB</t>
  </si>
  <si>
    <t>RPR1</t>
  </si>
  <si>
    <t>P53CA</t>
  </si>
  <si>
    <t>DMOGA</t>
  </si>
  <si>
    <t>PEANT</t>
  </si>
  <si>
    <t>3-HYDROXY-3-METHYLGLUTARYL-COENZYME A REDUCTASE (HMGCR) ANTIBODY, QUANTITATIVE, SERUM</t>
  </si>
  <si>
    <t>HMGCR</t>
  </si>
  <si>
    <t>LNORO</t>
  </si>
  <si>
    <t>SCERA
SCERG</t>
  </si>
  <si>
    <t>A1AF</t>
  </si>
  <si>
    <t>CHIC</t>
  </si>
  <si>
    <t>TAKRO</t>
  </si>
  <si>
    <t>160531</t>
  </si>
  <si>
    <t>500179</t>
  </si>
  <si>
    <t>503995</t>
  </si>
  <si>
    <t>500089</t>
  </si>
  <si>
    <t>121806</t>
  </si>
  <si>
    <t>209601</t>
  </si>
  <si>
    <t>004622</t>
  </si>
  <si>
    <t>100800</t>
  </si>
  <si>
    <t>120295</t>
  </si>
  <si>
    <t>144600</t>
  </si>
  <si>
    <t>123016</t>
  </si>
  <si>
    <t>010405</t>
  </si>
  <si>
    <t>724195</t>
  </si>
  <si>
    <t>140889</t>
  </si>
  <si>
    <t>010249</t>
  </si>
  <si>
    <t>513002</t>
  </si>
  <si>
    <t>140707</t>
  </si>
  <si>
    <t>123100</t>
  </si>
  <si>
    <t>828399</t>
  </si>
  <si>
    <t>140533</t>
  </si>
  <si>
    <t>010991</t>
  </si>
  <si>
    <t>123220</t>
  </si>
  <si>
    <t>812420</t>
  </si>
  <si>
    <t>010397</t>
  </si>
  <si>
    <t>121200</t>
  </si>
  <si>
    <t>117052</t>
  </si>
  <si>
    <t>117739</t>
  </si>
  <si>
    <t>146790</t>
  </si>
  <si>
    <t>080713</t>
  </si>
  <si>
    <t>605041</t>
  </si>
  <si>
    <t>605032</t>
  </si>
  <si>
    <t>004655</t>
  </si>
  <si>
    <t>120204</t>
  </si>
  <si>
    <t>823239</t>
  </si>
  <si>
    <t>821383</t>
  </si>
  <si>
    <t>809958</t>
  </si>
  <si>
    <t>830986</t>
  </si>
  <si>
    <t>138271</t>
  </si>
  <si>
    <t>006718</t>
  </si>
  <si>
    <t>001735</t>
  </si>
  <si>
    <t>070140</t>
  </si>
  <si>
    <t>828387</t>
  </si>
  <si>
    <t>006680</t>
  </si>
  <si>
    <t>002188</t>
  </si>
  <si>
    <t>010389</t>
  </si>
  <si>
    <t>070104</t>
  </si>
  <si>
    <t>012700</t>
  </si>
  <si>
    <t>826874</t>
  </si>
  <si>
    <t>602804</t>
  </si>
  <si>
    <t>602834</t>
  </si>
  <si>
    <t>823508</t>
  </si>
  <si>
    <t>602840</t>
  </si>
  <si>
    <t>602816</t>
  </si>
  <si>
    <t>602777</t>
  </si>
  <si>
    <t>602827</t>
  </si>
  <si>
    <t>602808</t>
  </si>
  <si>
    <t>602806</t>
  </si>
  <si>
    <t>602767</t>
  </si>
  <si>
    <t>602832</t>
  </si>
  <si>
    <t>602725</t>
  </si>
  <si>
    <t>602820</t>
  </si>
  <si>
    <t>602779</t>
  </si>
  <si>
    <t>602818</t>
  </si>
  <si>
    <t>602817</t>
  </si>
  <si>
    <t>602760</t>
  </si>
  <si>
    <t>602785</t>
  </si>
  <si>
    <t>602754</t>
  </si>
  <si>
    <t>602830</t>
  </si>
  <si>
    <t>602812</t>
  </si>
  <si>
    <t>602858</t>
  </si>
  <si>
    <t>602793</t>
  </si>
  <si>
    <t>602825</t>
  </si>
  <si>
    <t>602815</t>
  </si>
  <si>
    <t>602772</t>
  </si>
  <si>
    <t>602741</t>
  </si>
  <si>
    <t>602916</t>
  </si>
  <si>
    <t>602837</t>
  </si>
  <si>
    <t>001834</t>
  </si>
  <si>
    <t>602697</t>
  </si>
  <si>
    <t>602701</t>
  </si>
  <si>
    <t>602700</t>
  </si>
  <si>
    <t>006452</t>
  </si>
  <si>
    <t>602690</t>
  </si>
  <si>
    <t>602732</t>
  </si>
  <si>
    <t>602501</t>
  </si>
  <si>
    <t>602736</t>
  </si>
  <si>
    <t>602868</t>
  </si>
  <si>
    <t>602876</t>
  </si>
  <si>
    <t>602678</t>
  </si>
  <si>
    <t>602693</t>
  </si>
  <si>
    <t>602689</t>
  </si>
  <si>
    <t>602691</t>
  </si>
  <si>
    <t>602923</t>
  </si>
  <si>
    <t>001941</t>
  </si>
  <si>
    <t>602734</t>
  </si>
  <si>
    <t>602556</t>
  </si>
  <si>
    <t>002303</t>
  </si>
  <si>
    <t>602950</t>
  </si>
  <si>
    <t>602976</t>
  </si>
  <si>
    <t>602957</t>
  </si>
  <si>
    <t>602831</t>
  </si>
  <si>
    <t>602949</t>
  </si>
  <si>
    <t>602803</t>
  </si>
  <si>
    <t>602523</t>
  </si>
  <si>
    <t>602795</t>
  </si>
  <si>
    <t>602800</t>
  </si>
  <si>
    <t>602702</t>
  </si>
  <si>
    <t>602802</t>
  </si>
  <si>
    <t>602794</t>
  </si>
  <si>
    <t>602552</t>
  </si>
  <si>
    <t>602766</t>
  </si>
  <si>
    <t>602739</t>
  </si>
  <si>
    <t>602555</t>
  </si>
  <si>
    <t>602775</t>
  </si>
  <si>
    <t>602744</t>
  </si>
  <si>
    <t>602498</t>
  </si>
  <si>
    <t>602733</t>
  </si>
  <si>
    <t>602568</t>
  </si>
  <si>
    <t>602525</t>
  </si>
  <si>
    <t>602504</t>
  </si>
  <si>
    <t>602715</t>
  </si>
  <si>
    <t>602521</t>
  </si>
  <si>
    <t>602512</t>
  </si>
  <si>
    <t>602782</t>
  </si>
  <si>
    <t>602493</t>
  </si>
  <si>
    <t>602528</t>
  </si>
  <si>
    <t>602738</t>
  </si>
  <si>
    <t>602470</t>
  </si>
  <si>
    <t>602522</t>
  </si>
  <si>
    <t>602507</t>
  </si>
  <si>
    <t>602485</t>
  </si>
  <si>
    <t>602783</t>
  </si>
  <si>
    <t>602823</t>
  </si>
  <si>
    <t>602567</t>
  </si>
  <si>
    <t>602838</t>
  </si>
  <si>
    <t>602514</t>
  </si>
  <si>
    <t>602841</t>
  </si>
  <si>
    <t>602927</t>
  </si>
  <si>
    <t>602926</t>
  </si>
  <si>
    <t>602489</t>
  </si>
  <si>
    <t>602518</t>
  </si>
  <si>
    <t>602480</t>
  </si>
  <si>
    <t>885999</t>
  </si>
  <si>
    <t>602937</t>
  </si>
  <si>
    <t>602975</t>
  </si>
  <si>
    <t>602549</t>
  </si>
  <si>
    <t>602503</t>
  </si>
  <si>
    <t>602869</t>
  </si>
  <si>
    <t>602543</t>
  </si>
  <si>
    <t>602866</t>
  </si>
  <si>
    <t>602506</t>
  </si>
  <si>
    <t>602873</t>
  </si>
  <si>
    <t>602970</t>
  </si>
  <si>
    <t>602967</t>
  </si>
  <si>
    <t>602972</t>
  </si>
  <si>
    <t>602537</t>
  </si>
  <si>
    <t>602531</t>
  </si>
  <si>
    <t>602973</t>
  </si>
  <si>
    <t>602484</t>
  </si>
  <si>
    <t>602463</t>
  </si>
  <si>
    <t>602965</t>
  </si>
  <si>
    <t>602544</t>
  </si>
  <si>
    <t>602515</t>
  </si>
  <si>
    <t>602542</t>
  </si>
  <si>
    <t>602966</t>
  </si>
  <si>
    <t>602454</t>
  </si>
  <si>
    <t>602685</t>
  </si>
  <si>
    <t>602686</t>
  </si>
  <si>
    <t>602703</t>
  </si>
  <si>
    <t>602704</t>
  </si>
  <si>
    <t>602688</t>
  </si>
  <si>
    <t>602488</t>
  </si>
  <si>
    <t>602893</t>
  </si>
  <si>
    <t>602535</t>
  </si>
  <si>
    <t>602891</t>
  </si>
  <si>
    <t>602889</t>
  </si>
  <si>
    <t>816853</t>
  </si>
  <si>
    <t>602558</t>
  </si>
  <si>
    <t>602994</t>
  </si>
  <si>
    <t>602894</t>
  </si>
  <si>
    <t>602533</t>
  </si>
  <si>
    <t>602570</t>
  </si>
  <si>
    <t>602974</t>
  </si>
  <si>
    <t>602933</t>
  </si>
  <si>
    <t>602874</t>
  </si>
  <si>
    <t>602740</t>
  </si>
  <si>
    <t>602887</t>
  </si>
  <si>
    <t>602497</t>
  </si>
  <si>
    <t>602477</t>
  </si>
  <si>
    <t>602478</t>
  </si>
  <si>
    <t>602519</t>
  </si>
  <si>
    <t>480947</t>
  </si>
  <si>
    <t>602796</t>
  </si>
  <si>
    <t>823792</t>
  </si>
  <si>
    <t>602932</t>
  </si>
  <si>
    <t>602941</t>
  </si>
  <si>
    <t>602770</t>
  </si>
  <si>
    <t>602798</t>
  </si>
  <si>
    <t>602765</t>
  </si>
  <si>
    <t>070038</t>
  </si>
  <si>
    <t>500183</t>
  </si>
  <si>
    <t>161836</t>
  </si>
  <si>
    <t>161810</t>
  </si>
  <si>
    <t>161828</t>
  </si>
  <si>
    <t>070706</t>
  </si>
  <si>
    <t>010116</t>
  </si>
  <si>
    <t>123231</t>
  </si>
  <si>
    <t>010090</t>
  </si>
  <si>
    <t>016360</t>
  </si>
  <si>
    <t>650390</t>
  </si>
  <si>
    <t>829030</t>
  </si>
  <si>
    <t>800463</t>
  </si>
  <si>
    <t>602562</t>
  </si>
  <si>
    <t>602695</t>
  </si>
  <si>
    <t>602621</t>
  </si>
  <si>
    <t>604786</t>
  </si>
  <si>
    <t>606412</t>
  </si>
  <si>
    <t>006031</t>
  </si>
  <si>
    <t>070748</t>
  </si>
  <si>
    <t>096289</t>
  </si>
  <si>
    <t>602486</t>
  </si>
  <si>
    <t>602550</t>
  </si>
  <si>
    <t>602835</t>
  </si>
  <si>
    <t>602538</t>
  </si>
  <si>
    <t>602679</t>
  </si>
  <si>
    <t>602681</t>
  </si>
  <si>
    <t>602801</t>
  </si>
  <si>
    <t>602569</t>
  </si>
  <si>
    <t>082016</t>
  </si>
  <si>
    <t>503610</t>
  </si>
  <si>
    <t>008623</t>
  </si>
  <si>
    <t>182204</t>
  </si>
  <si>
    <t>520065</t>
  </si>
  <si>
    <t>161802</t>
  </si>
  <si>
    <t>706440</t>
  </si>
  <si>
    <t>221085</t>
  </si>
  <si>
    <t>706838</t>
  </si>
  <si>
    <t>820189</t>
  </si>
  <si>
    <t>002162</t>
  </si>
  <si>
    <t>140152</t>
  </si>
  <si>
    <t>070222</t>
  </si>
  <si>
    <t>071688</t>
  </si>
  <si>
    <t>240610</t>
  </si>
  <si>
    <t>086231</t>
  </si>
  <si>
    <t>086249</t>
  </si>
  <si>
    <t>800599</t>
  </si>
  <si>
    <t>086264</t>
  </si>
  <si>
    <t>086298</t>
  </si>
  <si>
    <t>086314</t>
  </si>
  <si>
    <t>117101</t>
  </si>
  <si>
    <t>070763</t>
  </si>
  <si>
    <t>140916</t>
  </si>
  <si>
    <t>511154</t>
  </si>
  <si>
    <t>004069</t>
  </si>
  <si>
    <t>004291</t>
  </si>
  <si>
    <t>700140</t>
  </si>
  <si>
    <t>096354</t>
  </si>
  <si>
    <t>004176</t>
  </si>
  <si>
    <t>004432</t>
  </si>
  <si>
    <t>827678</t>
  </si>
  <si>
    <t>001354</t>
  </si>
  <si>
    <t>829482</t>
  </si>
  <si>
    <t>081091</t>
  </si>
  <si>
    <t>503890</t>
  </si>
  <si>
    <t>010801</t>
  </si>
  <si>
    <t>Labcorp
Test Code</t>
  </si>
  <si>
    <t>Mayo
Test Code</t>
  </si>
  <si>
    <t>LAB300018</t>
  </si>
  <si>
    <t>LAB1311</t>
  </si>
  <si>
    <t>LAB4003334</t>
  </si>
  <si>
    <t>LAB4000769</t>
  </si>
  <si>
    <t>LAB10009</t>
  </si>
  <si>
    <t>LAB4001128</t>
  </si>
  <si>
    <t>LAB4000780</t>
  </si>
  <si>
    <t>LAB4000811</t>
  </si>
  <si>
    <t>LAB4003189</t>
  </si>
  <si>
    <t>LAB4004016</t>
  </si>
  <si>
    <t>LAB1202</t>
  </si>
  <si>
    <t>LAB4003172</t>
  </si>
  <si>
    <t>LAB4000869</t>
  </si>
  <si>
    <t>LAB300661</t>
  </si>
  <si>
    <t>LAB4004035</t>
  </si>
  <si>
    <t>LAB4000889</t>
  </si>
  <si>
    <t>LAB902</t>
  </si>
  <si>
    <t>LAB4003333</t>
  </si>
  <si>
    <t>LAB4000945</t>
  </si>
  <si>
    <t>LAB4000946</t>
  </si>
  <si>
    <t>LAB412</t>
  </si>
  <si>
    <t>LAB4003298</t>
  </si>
  <si>
    <t>LAB4000950</t>
  </si>
  <si>
    <t>LAB4001362</t>
  </si>
  <si>
    <t>LAB4000998</t>
  </si>
  <si>
    <t>LAB4002261</t>
  </si>
  <si>
    <t>APOLIPOPROTEIN A1, SERUM</t>
  </si>
  <si>
    <t>ASPERGILLUS (GALACTOMANNAN) ANTIGEN, SERUM</t>
  </si>
  <si>
    <t>BROAD RANGE BACTERIAL PCR AND SEQUENCING, VARIES (MAYO)</t>
  </si>
  <si>
    <t>CELIAC DISEASE SEROLOGY CASCADE, SERUM</t>
  </si>
  <si>
    <t>CHROMOGRANIN A, SERUM</t>
  </si>
  <si>
    <t>CLOBAZAM AND METABOLITE LEVEL, SERUM/PLASMA</t>
  </si>
  <si>
    <t>CRYOGLOBULIN, QUALITATIVE, REFLEX QUANTITATIVE, IMMUNOFIXATION, SERUM</t>
  </si>
  <si>
    <t>DISACCHARIDASES, TISSUE</t>
  </si>
  <si>
    <t>AUTOIMMUNE ENCEPHALOPATHY PROFILE, CSF</t>
  </si>
  <si>
    <t>AUTOIMMUNE ENCEPHALOPATHY PROFILE, SERUM</t>
  </si>
  <si>
    <t>HYPERSENSITIVITY PNEUMONITIS PANEL, SERUM</t>
  </si>
  <si>
    <t>INTERLEUKIN 2 RECEPTOR, SOLUBLE</t>
  </si>
  <si>
    <t>HUMAN EPIDIDYMIS PROTEIN 4 (HE4), SERUM</t>
  </si>
  <si>
    <t>HIV-1 GENOTYPIC DRUG RESISTANCE TO REVERSE TRANSCRIPTASE, PROTEASE, AND INTEGRASE INHIBITORS, PLASMA</t>
  </si>
  <si>
    <t>HELICOBACTER PYLORI WITH CLARITHROMYCIN RESISTANCE PREDICTION, MOLECULAR DETECTION, PCR, STOOL</t>
  </si>
  <si>
    <t>HIV-1 AND HIV-2  ANTIBODY DIFFERENTIATION, REFLEX CONFIRMATION</t>
  </si>
  <si>
    <t>CULTURE, LEGIONELLA, VARIES</t>
  </si>
  <si>
    <t>MYELIN OLIGODENDROCYTE GLYCOPROTEIN (MOG-IGG1) FLUORESCENCE-ACTIVATED CELL SORTING (FACS) ASSAY, REFLEX TITER, SERUM</t>
  </si>
  <si>
    <t>MUSCLE-SPECIFIC KINASE (MUSK) ANTIBODY, QUANTITATIVE, SERUM</t>
  </si>
  <si>
    <t>MYCOPLASMA PNEUMONIAE ANTIBODIES (IGG, IGM), QUALITATIVE, SERUM</t>
  </si>
  <si>
    <t>MYOGLOBIN, QUANTITATIVE, RANDOM, URINE</t>
  </si>
  <si>
    <t>NEUROMYELITIS OPTICA (NMO)/AQUAPORIN-4-IGG FLUORESCENCE-ACTIVATED CELL SORTING (FACS) ASSAY, CSF</t>
  </si>
  <si>
    <t>NEUROMYELITIS OPTICA (NMO)/AQUAPORIN-4-IGG FLUORESCENCE-ACTIVATED CELL SORTING (FACS) ASSAY, REFLEX TITER, SERUM</t>
  </si>
  <si>
    <t>PARANEOPLASTIC ANTIBODY EVALUATION, SERUM</t>
  </si>
  <si>
    <t>1,3-BETA-D-GLUCAN (FUNGITELL), SERUM</t>
  </si>
  <si>
    <t>VEDOLIZUMAB LEVEL AND VEDOLIZUMAB ANTIBODY, SERUM</t>
  </si>
  <si>
    <t>GO23910</t>
  </si>
  <si>
    <t>LMPP</t>
  </si>
  <si>
    <t>HMDB</t>
  </si>
  <si>
    <t>COWB</t>
  </si>
  <si>
    <t>FMETX</t>
  </si>
  <si>
    <t>MPSQU</t>
  </si>
  <si>
    <t>PROLX</t>
  </si>
  <si>
    <t>NEZPP</t>
  </si>
  <si>
    <t>PK1</t>
  </si>
  <si>
    <t>FFTIO</t>
  </si>
  <si>
    <t>FRAG</t>
  </si>
  <si>
    <t>PNP</t>
  </si>
  <si>
    <t>RTSC</t>
  </si>
  <si>
    <t>FRICE</t>
  </si>
  <si>
    <t>FPORG</t>
  </si>
  <si>
    <t>FGARG</t>
  </si>
  <si>
    <t>FWHGY</t>
  </si>
  <si>
    <t>FALFG</t>
  </si>
  <si>
    <t>FPTWG</t>
  </si>
  <si>
    <t>QFP</t>
  </si>
  <si>
    <t>ECHNG</t>
  </si>
  <si>
    <t>LEPDT</t>
  </si>
  <si>
    <t>BABG</t>
  </si>
  <si>
    <t>EBVQN</t>
  </si>
  <si>
    <t>FZCCE</t>
  </si>
  <si>
    <t>FEPI</t>
  </si>
  <si>
    <t>PIGF</t>
  </si>
  <si>
    <t>FINCH</t>
  </si>
  <si>
    <t>OLIVF</t>
  </si>
  <si>
    <t>AVOC</t>
  </si>
  <si>
    <t>FSFLE</t>
  </si>
  <si>
    <t>MOTH</t>
  </si>
  <si>
    <t>PAPN</t>
  </si>
  <si>
    <t>FOLRE</t>
  </si>
  <si>
    <t>FSCE</t>
  </si>
  <si>
    <t>CINN</t>
  </si>
  <si>
    <t>DXPIN</t>
  </si>
  <si>
    <t>CRANB</t>
  </si>
  <si>
    <t>DATRE</t>
  </si>
  <si>
    <t>GELA</t>
  </si>
  <si>
    <t>GING</t>
  </si>
  <si>
    <t>FHADE</t>
  </si>
  <si>
    <t>FHORS</t>
  </si>
  <si>
    <t>KIDBN</t>
  </si>
  <si>
    <t>OREG</t>
  </si>
  <si>
    <t>RAMB</t>
  </si>
  <si>
    <t>FRAD</t>
  </si>
  <si>
    <t>FRUB</t>
  </si>
  <si>
    <t>FSGFE</t>
  </si>
  <si>
    <t>CELY</t>
  </si>
  <si>
    <t>RASP</t>
  </si>
  <si>
    <t>MUSS</t>
  </si>
  <si>
    <t>FHEAV</t>
  </si>
  <si>
    <t>FRCE</t>
  </si>
  <si>
    <t>CHGL</t>
  </si>
  <si>
    <t>RTSP</t>
  </si>
  <si>
    <t>BCYP</t>
  </si>
  <si>
    <t>FASPE</t>
  </si>
  <si>
    <t>FROE</t>
  </si>
  <si>
    <t>DFIR</t>
  </si>
  <si>
    <t>FRSE</t>
  </si>
  <si>
    <t>WMEL</t>
  </si>
  <si>
    <t>GMILK</t>
  </si>
  <si>
    <t>GERB</t>
  </si>
  <si>
    <t>SPOT</t>
  </si>
  <si>
    <t>FHACK</t>
  </si>
  <si>
    <t>CAGR</t>
  </si>
  <si>
    <t>PAPY</t>
  </si>
  <si>
    <t>FLNDR</t>
  </si>
  <si>
    <t>FORRT</t>
  </si>
  <si>
    <t>LETT</t>
  </si>
  <si>
    <t>FPYRE</t>
  </si>
  <si>
    <t>ORNG</t>
  </si>
  <si>
    <t>LEM</t>
  </si>
  <si>
    <t>ONIN</t>
  </si>
  <si>
    <t>VZM</t>
  </si>
  <si>
    <t>EUCL</t>
  </si>
  <si>
    <t>FMPRE</t>
  </si>
  <si>
    <t>OLIV</t>
  </si>
  <si>
    <t>ESYC</t>
  </si>
  <si>
    <t>CRYE</t>
  </si>
  <si>
    <t>HBV</t>
  </si>
  <si>
    <t>WSPV</t>
  </si>
  <si>
    <t>HUNY</t>
  </si>
  <si>
    <t>FFTMV</t>
  </si>
  <si>
    <t>SUNF</t>
  </si>
  <si>
    <t>APIN</t>
  </si>
  <si>
    <t>WHTC</t>
  </si>
  <si>
    <t>SQUA</t>
  </si>
  <si>
    <t>FPOPW</t>
  </si>
  <si>
    <t>VALPG</t>
  </si>
  <si>
    <t>HAD</t>
  </si>
  <si>
    <t>AATHR</t>
  </si>
  <si>
    <t>LASF1</t>
  </si>
  <si>
    <t>HALO</t>
  </si>
  <si>
    <t>QUIN</t>
  </si>
  <si>
    <t>STFRP</t>
  </si>
  <si>
    <t>LUPN</t>
  </si>
  <si>
    <t>BEETS</t>
  </si>
  <si>
    <t>BAMB</t>
  </si>
  <si>
    <t>JACK</t>
  </si>
  <si>
    <t>PFRUT</t>
  </si>
  <si>
    <t>PERS</t>
  </si>
  <si>
    <t>RECR</t>
  </si>
  <si>
    <t>INHU</t>
  </si>
  <si>
    <t>RACTH</t>
  </si>
  <si>
    <t>TTOX</t>
  </si>
  <si>
    <t>GCBN</t>
  </si>
  <si>
    <t>HEXAI</t>
  </si>
  <si>
    <t>ANISP</t>
  </si>
  <si>
    <t>SMFL</t>
  </si>
  <si>
    <t>FUSM</t>
  </si>
  <si>
    <t>WNCSF</t>
  </si>
  <si>
    <t>USNU</t>
  </si>
  <si>
    <t>TCPT</t>
  </si>
  <si>
    <t>TRPU</t>
  </si>
  <si>
    <t>ULCH</t>
  </si>
  <si>
    <t>CDROP</t>
  </si>
  <si>
    <t>FEEP</t>
  </si>
  <si>
    <t>BDRP</t>
  </si>
  <si>
    <t>RSER</t>
  </si>
  <si>
    <t>RUPR</t>
  </si>
  <si>
    <t>EMAY</t>
  </si>
  <si>
    <t>BBEET</t>
  </si>
  <si>
    <t>BWOR</t>
  </si>
  <si>
    <t>EHOR</t>
  </si>
  <si>
    <t>GRFE</t>
  </si>
  <si>
    <t>FMIL</t>
  </si>
  <si>
    <t>LINS</t>
  </si>
  <si>
    <t>PUSE</t>
  </si>
  <si>
    <t>FQUIN</t>
  </si>
  <si>
    <t>FBNC1</t>
  </si>
  <si>
    <t>FWCR1</t>
  </si>
  <si>
    <t>FFWNC</t>
  </si>
  <si>
    <t>CEDR</t>
  </si>
  <si>
    <t>CTRE</t>
  </si>
  <si>
    <t>ELDR</t>
  </si>
  <si>
    <t>ALDR</t>
  </si>
  <si>
    <t>JCEDR</t>
  </si>
  <si>
    <t>ANSE</t>
  </si>
  <si>
    <t>CWAY</t>
  </si>
  <si>
    <t>CARD</t>
  </si>
  <si>
    <t>CORI</t>
  </si>
  <si>
    <t>CURR</t>
  </si>
  <si>
    <t>MACE</t>
  </si>
  <si>
    <t>MARJ</t>
  </si>
  <si>
    <t>FMINT</t>
  </si>
  <si>
    <t>TARR</t>
  </si>
  <si>
    <t>FCATE</t>
  </si>
  <si>
    <t>CHUB</t>
  </si>
  <si>
    <t>FGRPR</t>
  </si>
  <si>
    <t>HAKE</t>
  </si>
  <si>
    <t>JMACK</t>
  </si>
  <si>
    <t>MEGR</t>
  </si>
  <si>
    <t>OCTO</t>
  </si>
  <si>
    <t>FORE</t>
  </si>
  <si>
    <t>SQUI</t>
  </si>
  <si>
    <t>PLAI</t>
  </si>
  <si>
    <t>FPOLE</t>
  </si>
  <si>
    <t>SNAIL</t>
  </si>
  <si>
    <t>FFTIL</t>
  </si>
  <si>
    <t>FCRDE</t>
  </si>
  <si>
    <t>GGUM</t>
  </si>
  <si>
    <t>MARE</t>
  </si>
  <si>
    <t>TRAG</t>
  </si>
  <si>
    <t>RWEED</t>
  </si>
  <si>
    <t>FRMH</t>
  </si>
  <si>
    <t>GRFR</t>
  </si>
  <si>
    <t>PEAR</t>
  </si>
  <si>
    <t>ACAR</t>
  </si>
  <si>
    <t>CFTH</t>
  </si>
  <si>
    <t>TRVI</t>
  </si>
  <si>
    <t>TURKF</t>
  </si>
  <si>
    <t>BASL</t>
  </si>
  <si>
    <t>AUPU</t>
  </si>
  <si>
    <t>FWALP</t>
  </si>
  <si>
    <t>CAROB</t>
  </si>
  <si>
    <t>LIND</t>
  </si>
  <si>
    <t>GUM</t>
  </si>
  <si>
    <t>TMA</t>
  </si>
  <si>
    <t>ITDT</t>
  </si>
  <si>
    <t>IMDI</t>
  </si>
  <si>
    <t>IHDI</t>
  </si>
  <si>
    <t>EOXD</t>
  </si>
  <si>
    <t>PAHD</t>
  </si>
  <si>
    <t>CMIL</t>
  </si>
  <si>
    <t>SWORD</t>
  </si>
  <si>
    <t>BSPR</t>
  </si>
  <si>
    <t>WRGR</t>
  </si>
  <si>
    <t>RAMIK</t>
  </si>
  <si>
    <t>FET</t>
  </si>
  <si>
    <t>FAMYS</t>
  </si>
  <si>
    <t>APOEG</t>
  </si>
  <si>
    <t>BABPB</t>
  </si>
  <si>
    <t>FBACS</t>
  </si>
  <si>
    <t>FBEN</t>
  </si>
  <si>
    <t>FBENZ</t>
  </si>
  <si>
    <t>FBUS</t>
  </si>
  <si>
    <t>CDB</t>
  </si>
  <si>
    <t>CARNU</t>
  </si>
  <si>
    <t>CBPA</t>
  </si>
  <si>
    <t>CLOM</t>
  </si>
  <si>
    <t>FGHSU</t>
  </si>
  <si>
    <t>FH24U</t>
  </si>
  <si>
    <t>FIBUP</t>
  </si>
  <si>
    <t>LORAZ</t>
  </si>
  <si>
    <t>FMELT</t>
  </si>
  <si>
    <t>LCMSP</t>
  </si>
  <si>
    <t>PNZN</t>
  </si>
  <si>
    <t>PR3</t>
  </si>
  <si>
    <t>PPFE</t>
  </si>
  <si>
    <t>PROTR</t>
  </si>
  <si>
    <t>FRIFA</t>
  </si>
  <si>
    <t>FSHPU</t>
  </si>
  <si>
    <t>FFTHI</t>
  </si>
  <si>
    <t>BADX</t>
  </si>
  <si>
    <t>DRV3</t>
  </si>
  <si>
    <t>FHVGM</t>
  </si>
  <si>
    <t>PNEFS</t>
  </si>
  <si>
    <t>ALBLD</t>
  </si>
  <si>
    <t>HCVQG</t>
  </si>
  <si>
    <t>IMATS</t>
  </si>
  <si>
    <t>IGDTS</t>
  </si>
  <si>
    <t>IMDTS</t>
  </si>
  <si>
    <t>APMSC</t>
  </si>
  <si>
    <t>DRV2</t>
  </si>
  <si>
    <t>PTFIB</t>
  </si>
  <si>
    <t>PTMSC</t>
  </si>
  <si>
    <t>SOLFM</t>
  </si>
  <si>
    <t>STACL</t>
  </si>
  <si>
    <t>CCN</t>
  </si>
  <si>
    <t>AGN1S</t>
  </si>
  <si>
    <t>AMPHS</t>
  </si>
  <si>
    <t>GBETH</t>
  </si>
  <si>
    <t>5BETH</t>
  </si>
  <si>
    <t>8BETH</t>
  </si>
  <si>
    <t>9BETH</t>
  </si>
  <si>
    <t>PCAB2</t>
  </si>
  <si>
    <t>PCABP</t>
  </si>
  <si>
    <t>CCPQ</t>
  </si>
  <si>
    <t>NMDIS</t>
  </si>
  <si>
    <t>NMDCS</t>
  </si>
  <si>
    <t>LG1CS</t>
  </si>
  <si>
    <t>GABIS</t>
  </si>
  <si>
    <t>AMPIS</t>
  </si>
  <si>
    <t>11_IS</t>
  </si>
  <si>
    <t>10_IS</t>
  </si>
  <si>
    <t>F9_IS</t>
  </si>
  <si>
    <t>F8IS</t>
  </si>
  <si>
    <t>SPASU</t>
  </si>
  <si>
    <t>DPPIS</t>
  </si>
  <si>
    <t>AMPCS</t>
  </si>
  <si>
    <t>GABCS</t>
  </si>
  <si>
    <t>GL1TS</t>
  </si>
  <si>
    <t>PCATR</t>
  </si>
  <si>
    <t>GL1IS</t>
  </si>
  <si>
    <t>GL1CS</t>
  </si>
  <si>
    <t>COCOU</t>
  </si>
  <si>
    <t>EMAGT</t>
  </si>
  <si>
    <t>PMLR</t>
  </si>
  <si>
    <t>VEDOL</t>
  </si>
  <si>
    <t>VEMAB</t>
  </si>
  <si>
    <t>BILHA</t>
  </si>
  <si>
    <t>SP7TC</t>
  </si>
  <si>
    <t>NMDIC</t>
  </si>
  <si>
    <t>AMPIC</t>
  </si>
  <si>
    <t>AMIBC</t>
  </si>
  <si>
    <t>AGNTC</t>
  </si>
  <si>
    <t>APHTC</t>
  </si>
  <si>
    <t>AGNBC</t>
  </si>
  <si>
    <t>AN1BC</t>
  </si>
  <si>
    <t>AN1TC</t>
  </si>
  <si>
    <t>AN2BC</t>
  </si>
  <si>
    <t>AN2TC</t>
  </si>
  <si>
    <t>AN3TC</t>
  </si>
  <si>
    <t>CRMTC</t>
  </si>
  <si>
    <t>CRMWC</t>
  </si>
  <si>
    <t>DPPCC</t>
  </si>
  <si>
    <t>GABIC</t>
  </si>
  <si>
    <t>GFACC</t>
  </si>
  <si>
    <t>GFATC</t>
  </si>
  <si>
    <t>IG5CC</t>
  </si>
  <si>
    <t>IG5TC</t>
  </si>
  <si>
    <t>GL1CC</t>
  </si>
  <si>
    <t>GL1TC</t>
  </si>
  <si>
    <t>NCDTC</t>
  </si>
  <si>
    <t>NCDCC</t>
  </si>
  <si>
    <t>NIFTC</t>
  </si>
  <si>
    <t>AINCC</t>
  </si>
  <si>
    <t>NFHCC</t>
  </si>
  <si>
    <t>NFLCC</t>
  </si>
  <si>
    <t>PCTBC</t>
  </si>
  <si>
    <t>PCTTC</t>
  </si>
  <si>
    <t>PC1BC</t>
  </si>
  <si>
    <t>PC1TC</t>
  </si>
  <si>
    <t>PC2TC</t>
  </si>
  <si>
    <t>BLAST</t>
  </si>
  <si>
    <t>SP7CC</t>
  </si>
  <si>
    <t>DPPTC</t>
  </si>
  <si>
    <t>F_12</t>
  </si>
  <si>
    <t>TTSC</t>
  </si>
  <si>
    <t>PA</t>
  </si>
  <si>
    <t>BARBU</t>
  </si>
  <si>
    <t>CDU</t>
  </si>
  <si>
    <t>CITR</t>
  </si>
  <si>
    <t>CRETR</t>
  </si>
  <si>
    <t>HSTQU</t>
  </si>
  <si>
    <t>CACR3</t>
  </si>
  <si>
    <t>FFCAH</t>
  </si>
  <si>
    <t>ANCA</t>
  </si>
  <si>
    <t>SNTX</t>
  </si>
  <si>
    <t>PTENZ</t>
  </si>
  <si>
    <t>COLAB</t>
  </si>
  <si>
    <t>ARSU</t>
  </si>
  <si>
    <t>CMVQN</t>
  </si>
  <si>
    <t>MCHZ</t>
  </si>
  <si>
    <t>NICOS</t>
  </si>
  <si>
    <t>23BPG</t>
  </si>
  <si>
    <t>ACHE_</t>
  </si>
  <si>
    <t>AGU20</t>
  </si>
  <si>
    <t>ADALX</t>
  </si>
  <si>
    <t>ADLAB</t>
  </si>
  <si>
    <t>ADMBU</t>
  </si>
  <si>
    <t>ADMIS</t>
  </si>
  <si>
    <t>ANIDE</t>
  </si>
  <si>
    <t>APGH</t>
  </si>
  <si>
    <t>ARSAW</t>
  </si>
  <si>
    <t>ASHA</t>
  </si>
  <si>
    <t>ASNA</t>
  </si>
  <si>
    <t>ATHAL</t>
  </si>
  <si>
    <t>B2MU</t>
  </si>
  <si>
    <t>BAKDM</t>
  </si>
  <si>
    <t>BRUTA</t>
  </si>
  <si>
    <t>BUTAS</t>
  </si>
  <si>
    <t>C2</t>
  </si>
  <si>
    <t>C5AG</t>
  </si>
  <si>
    <t>C5FX</t>
  </si>
  <si>
    <t>C6FX</t>
  </si>
  <si>
    <t>C7FX</t>
  </si>
  <si>
    <t>C8FX</t>
  </si>
  <si>
    <t>C9FX</t>
  </si>
  <si>
    <t>CALC5</t>
  </si>
  <si>
    <t>CALR</t>
  </si>
  <si>
    <t>CDP</t>
  </si>
  <si>
    <t>CELI</t>
  </si>
  <si>
    <t>CHIKV</t>
  </si>
  <si>
    <t>CITAL</t>
  </si>
  <si>
    <t>CMA</t>
  </si>
  <si>
    <t>CPAVP</t>
  </si>
  <si>
    <t>CRMWS</t>
  </si>
  <si>
    <t>CSU</t>
  </si>
  <si>
    <t>CTBID</t>
  </si>
  <si>
    <t>DENGM</t>
  </si>
  <si>
    <t>DHVD</t>
  </si>
  <si>
    <t>DIS2</t>
  </si>
  <si>
    <t>DISI</t>
  </si>
  <si>
    <t>DLAC</t>
  </si>
  <si>
    <t>EBVG</t>
  </si>
  <si>
    <t>EBVM</t>
  </si>
  <si>
    <t>EHRC</t>
  </si>
  <si>
    <t>FAMAN</t>
  </si>
  <si>
    <t>FBIS</t>
  </si>
  <si>
    <t>FCHPZ</t>
  </si>
  <si>
    <t>FCLON</t>
  </si>
  <si>
    <t>FCUIX</t>
  </si>
  <si>
    <t>FDILT</t>
  </si>
  <si>
    <t>FDSOX</t>
  </si>
  <si>
    <t>FELAS</t>
  </si>
  <si>
    <t>FENC</t>
  </si>
  <si>
    <t>FETH2</t>
  </si>
  <si>
    <t>FFLEX</t>
  </si>
  <si>
    <t>FFTEM</t>
  </si>
  <si>
    <t>FFURO</t>
  </si>
  <si>
    <t>FGENT</t>
  </si>
  <si>
    <t>FGQ1B</t>
  </si>
  <si>
    <t>FHPL</t>
  </si>
  <si>
    <t>FHSTW</t>
  </si>
  <si>
    <t>FIBRO</t>
  </si>
  <si>
    <t>FIGA</t>
  </si>
  <si>
    <t>FINTB</t>
  </si>
  <si>
    <t>FLNZ</t>
  </si>
  <si>
    <t>FMANO</t>
  </si>
  <si>
    <t>FMORS</t>
  </si>
  <si>
    <t>FOBT</t>
  </si>
  <si>
    <t>FORAC</t>
  </si>
  <si>
    <t>FPD2U</t>
  </si>
  <si>
    <t>FRMTA</t>
  </si>
  <si>
    <t>FSOTA</t>
  </si>
  <si>
    <t>FSTYR</t>
  </si>
  <si>
    <t>FUROC</t>
  </si>
  <si>
    <t>FVIST</t>
  </si>
  <si>
    <t>FVITB</t>
  </si>
  <si>
    <t>FWARP</t>
  </si>
  <si>
    <t>FXIII</t>
  </si>
  <si>
    <t>FXS</t>
  </si>
  <si>
    <t>FZOLP</t>
  </si>
  <si>
    <t>GANG</t>
  </si>
  <si>
    <t>GRAS1</t>
  </si>
  <si>
    <t>HBAB</t>
  </si>
  <si>
    <t>HCVGR</t>
  </si>
  <si>
    <t>HD1</t>
  </si>
  <si>
    <t>HSVPB</t>
  </si>
  <si>
    <t>HEVM</t>
  </si>
  <si>
    <t>HEVML</t>
  </si>
  <si>
    <t>HGBCE</t>
  </si>
  <si>
    <t>HHV6</t>
  </si>
  <si>
    <t>HIV2L</t>
  </si>
  <si>
    <t>HIVP</t>
  </si>
  <si>
    <t>HL57R</t>
  </si>
  <si>
    <t>HMU24</t>
  </si>
  <si>
    <t>HTG2</t>
  </si>
  <si>
    <t>HTGR</t>
  </si>
  <si>
    <t>HTGT</t>
  </si>
  <si>
    <t>HTLVL</t>
  </si>
  <si>
    <t>HVA</t>
  </si>
  <si>
    <t>HYD18</t>
  </si>
  <si>
    <t>IFXU</t>
  </si>
  <si>
    <t>IGATS</t>
  </si>
  <si>
    <t>IGMTS</t>
  </si>
  <si>
    <t>IMMTS</t>
  </si>
  <si>
    <t>JAK2B</t>
  </si>
  <si>
    <t>JAK2M</t>
  </si>
  <si>
    <t>KIDST</t>
  </si>
  <si>
    <t>LADV</t>
  </si>
  <si>
    <t>LAGGT</t>
  </si>
  <si>
    <t>LCADP</t>
  </si>
  <si>
    <t>LEGRP</t>
  </si>
  <si>
    <t>LENT</t>
  </si>
  <si>
    <t>LMALP</t>
  </si>
  <si>
    <t>LNBAB</t>
  </si>
  <si>
    <t>LNBAI</t>
  </si>
  <si>
    <t>LTE4</t>
  </si>
  <si>
    <t>VZVPV</t>
  </si>
  <si>
    <t>MCRNA</t>
  </si>
  <si>
    <t>MESOR</t>
  </si>
  <si>
    <t>MGRNA</t>
  </si>
  <si>
    <t>MGRP</t>
  </si>
  <si>
    <t>MHRP</t>
  </si>
  <si>
    <t>MMAU</t>
  </si>
  <si>
    <t>MYCOM</t>
  </si>
  <si>
    <t>MPO</t>
  </si>
  <si>
    <t>NAGS</t>
  </si>
  <si>
    <t>NEREG</t>
  </si>
  <si>
    <t>OROT</t>
  </si>
  <si>
    <t>PARCT</t>
  </si>
  <si>
    <t>PARO</t>
  </si>
  <si>
    <t>PBBV</t>
  </si>
  <si>
    <t>LYMPV</t>
  </si>
  <si>
    <t>PCPMC</t>
  </si>
  <si>
    <t>PENIV</t>
  </si>
  <si>
    <t>PFN</t>
  </si>
  <si>
    <t>PQNU</t>
  </si>
  <si>
    <t>PSTF</t>
  </si>
  <si>
    <t>PTHFN</t>
  </si>
  <si>
    <t>PYRC</t>
  </si>
  <si>
    <t>Q10</t>
  </si>
  <si>
    <t>RIST</t>
  </si>
  <si>
    <t>RIT</t>
  </si>
  <si>
    <t>RMPSU</t>
  </si>
  <si>
    <t>RNP</t>
  </si>
  <si>
    <t>RPRS</t>
  </si>
  <si>
    <t>RRPRQ</t>
  </si>
  <si>
    <t>RTPPA</t>
  </si>
  <si>
    <t>SCL70</t>
  </si>
  <si>
    <t>SFGP</t>
  </si>
  <si>
    <t>SLEG</t>
  </si>
  <si>
    <t>SM</t>
  </si>
  <si>
    <t>SMNCS</t>
  </si>
  <si>
    <t>STRNG</t>
  </si>
  <si>
    <t>TBBS</t>
  </si>
  <si>
    <t>TCD4</t>
  </si>
  <si>
    <t>TNFA</t>
  </si>
  <si>
    <t>TOXOC</t>
  </si>
  <si>
    <t>TPMT3</t>
  </si>
  <si>
    <t>TPPA</t>
  </si>
  <si>
    <t>TRCHG</t>
  </si>
  <si>
    <t>TREE1</t>
  </si>
  <si>
    <t>TRMP</t>
  </si>
  <si>
    <t>TVRNA</t>
  </si>
  <si>
    <t>TXM</t>
  </si>
  <si>
    <t>UE3</t>
  </si>
  <si>
    <t>UGTFG</t>
  </si>
  <si>
    <t>UPGD</t>
  </si>
  <si>
    <t>URRP</t>
  </si>
  <si>
    <t>VENLA</t>
  </si>
  <si>
    <t>VIRNR</t>
  </si>
  <si>
    <t>VLTB</t>
  </si>
  <si>
    <t>VLTS</t>
  </si>
  <si>
    <t>VLTU</t>
  </si>
  <si>
    <t>VWACT</t>
  </si>
  <si>
    <t>WBSEQ</t>
  </si>
  <si>
    <t>WNC</t>
  </si>
  <si>
    <t>WNVBL</t>
  </si>
  <si>
    <t>ZNU</t>
  </si>
  <si>
    <t>COKEM</t>
  </si>
  <si>
    <t>FCUIP</t>
  </si>
  <si>
    <t>FSH</t>
  </si>
  <si>
    <t>AHEP</t>
  </si>
  <si>
    <t>NAGW</t>
  </si>
  <si>
    <t>IMMG</t>
  </si>
  <si>
    <t>FLEP</t>
  </si>
  <si>
    <t>METRN</t>
  </si>
  <si>
    <t>ZW76</t>
  </si>
  <si>
    <t>FSINS</t>
  </si>
  <si>
    <t>ADNA</t>
  </si>
  <si>
    <t>TTFB</t>
  </si>
  <si>
    <t>VWFMP</t>
  </si>
  <si>
    <t>A1AFS</t>
  </si>
  <si>
    <t>THEVP</t>
  </si>
  <si>
    <t>CYSQN</t>
  </si>
  <si>
    <t>FAMOX</t>
  </si>
  <si>
    <t>FPHEN</t>
  </si>
  <si>
    <t>CHRHB</t>
  </si>
  <si>
    <t>SBULB</t>
  </si>
  <si>
    <t>LPMGF</t>
  </si>
  <si>
    <t>FINA</t>
  </si>
  <si>
    <t>FOPIA</t>
  </si>
  <si>
    <t>FQPPS</t>
  </si>
  <si>
    <t>SPBX</t>
  </si>
  <si>
    <t>PLINK</t>
  </si>
  <si>
    <t>HYPOG</t>
  </si>
  <si>
    <t>FALPX</t>
  </si>
  <si>
    <t>FSERT</t>
  </si>
  <si>
    <t>FUFXS</t>
  </si>
  <si>
    <t>IMFXC</t>
  </si>
  <si>
    <t>CULFB</t>
  </si>
  <si>
    <t>CULAF</t>
  </si>
  <si>
    <t>MATCC</t>
  </si>
  <si>
    <t>PFP</t>
  </si>
  <si>
    <t>CASMT</t>
  </si>
  <si>
    <t>ENAE</t>
  </si>
  <si>
    <t>ADNAR</t>
  </si>
  <si>
    <t>CRITH</t>
  </si>
  <si>
    <t>MAFP1</t>
  </si>
  <si>
    <t>SMAT</t>
  </si>
  <si>
    <t>OLIGC</t>
  </si>
  <si>
    <t>PAMY</t>
  </si>
  <si>
    <t>DSS</t>
  </si>
  <si>
    <t>PDSU</t>
  </si>
  <si>
    <t>OLIGS</t>
  </si>
  <si>
    <t>INFXR</t>
  </si>
  <si>
    <t>INXAB</t>
  </si>
  <si>
    <t>MMLRG</t>
  </si>
  <si>
    <t>AMPHM</t>
  </si>
  <si>
    <t>ROM</t>
  </si>
  <si>
    <t>MCTGC</t>
  </si>
  <si>
    <t>MMYCO</t>
  </si>
  <si>
    <t>FX13M</t>
  </si>
  <si>
    <t>HIP12</t>
  </si>
  <si>
    <t>CSPR</t>
  </si>
  <si>
    <t>PLA2I</t>
  </si>
  <si>
    <t>FJCV</t>
  </si>
  <si>
    <t>WNVS</t>
  </si>
  <si>
    <t>ACMFS</t>
  </si>
  <si>
    <t>MALCT</t>
  </si>
  <si>
    <t>MPSU</t>
  </si>
  <si>
    <t>PBU</t>
  </si>
  <si>
    <t>PCPU</t>
  </si>
  <si>
    <t>POU</t>
  </si>
  <si>
    <t>FLSDA</t>
  </si>
  <si>
    <t>DIA</t>
  </si>
  <si>
    <t>DASM5</t>
  </si>
  <si>
    <t>MTHX</t>
  </si>
  <si>
    <t>OMHC</t>
  </si>
  <si>
    <t>PST</t>
  </si>
  <si>
    <t>RRPRS</t>
  </si>
  <si>
    <t>HBIM</t>
  </si>
  <si>
    <t>CEA</t>
  </si>
  <si>
    <t>SEAS</t>
  </si>
  <si>
    <t>SEAFP</t>
  </si>
  <si>
    <t>ALTN</t>
  </si>
  <si>
    <t>INSEC</t>
  </si>
  <si>
    <t>HELM</t>
  </si>
  <si>
    <t>PENL</t>
  </si>
  <si>
    <t>COCOA</t>
  </si>
  <si>
    <t>CRBF</t>
  </si>
  <si>
    <t>EBVE</t>
  </si>
  <si>
    <t>AFPA</t>
  </si>
  <si>
    <t>AL</t>
  </si>
  <si>
    <t>CAFF</t>
  </si>
  <si>
    <t>CTDC</t>
  </si>
  <si>
    <t>FLACF</t>
  </si>
  <si>
    <t>EMAT</t>
  </si>
  <si>
    <t>SBL</t>
  </si>
  <si>
    <t>LYWB</t>
  </si>
  <si>
    <t>EHRCP</t>
  </si>
  <si>
    <t>PARVS</t>
  </si>
  <si>
    <t>A1AT</t>
  </si>
  <si>
    <t>CUS1</t>
  </si>
  <si>
    <t>PBDC</t>
  </si>
  <si>
    <t>PTNT</t>
  </si>
  <si>
    <t>PSGN</t>
  </si>
  <si>
    <t>PCT</t>
  </si>
  <si>
    <t>FMVHU</t>
  </si>
  <si>
    <t>PBORB</t>
  </si>
  <si>
    <t>HCVG</t>
  </si>
  <si>
    <t>BPRP</t>
  </si>
  <si>
    <t>CHRAF</t>
  </si>
  <si>
    <t>HBVQN</t>
  </si>
  <si>
    <t>ACHS</t>
  </si>
  <si>
    <t>CRWB</t>
  </si>
  <si>
    <t>CORTC</t>
  </si>
  <si>
    <t>DOCS</t>
  </si>
  <si>
    <t>DCORT</t>
  </si>
  <si>
    <t>PBDV</t>
  </si>
  <si>
    <t>FL</t>
  </si>
  <si>
    <t>FFLUR</t>
  </si>
  <si>
    <t>FROS2</t>
  </si>
  <si>
    <t>Mayo Volume</t>
  </si>
  <si>
    <t>164922</t>
  </si>
  <si>
    <t>511345</t>
  </si>
  <si>
    <t>550960</t>
  </si>
  <si>
    <t>APOA1</t>
  </si>
  <si>
    <t>APOLB</t>
  </si>
  <si>
    <t>ASPAG</t>
  </si>
  <si>
    <t>BRBPS</t>
  </si>
  <si>
    <t>CDSP</t>
  </si>
  <si>
    <t>CGAK</t>
  </si>
  <si>
    <t>CLOBZ</t>
  </si>
  <si>
    <t>CRY_S</t>
  </si>
  <si>
    <t>DSAC</t>
  </si>
  <si>
    <t>ENC2</t>
  </si>
  <si>
    <t>ENS2</t>
  </si>
  <si>
    <t>FHSPP</t>
  </si>
  <si>
    <t>FIL2S</t>
  </si>
  <si>
    <t>HE4</t>
  </si>
  <si>
    <t>HIVDR</t>
  </si>
  <si>
    <t>HPFRP</t>
  </si>
  <si>
    <t>HVDIP</t>
  </si>
  <si>
    <t>LEGI</t>
  </si>
  <si>
    <t>MOGFS</t>
  </si>
  <si>
    <t>MUSK</t>
  </si>
  <si>
    <t>MYCO</t>
  </si>
  <si>
    <t>MYGLU</t>
  </si>
  <si>
    <t>NMOFC</t>
  </si>
  <si>
    <t>NMOFS</t>
  </si>
  <si>
    <t>PAVAL</t>
  </si>
  <si>
    <t>SFUNG</t>
  </si>
  <si>
    <t>VEDOZ</t>
  </si>
  <si>
    <t>2SC</t>
  </si>
  <si>
    <t>AAH</t>
  </si>
  <si>
    <t>AFPSF</t>
  </si>
  <si>
    <t>AHUGP</t>
  </si>
  <si>
    <t>ALPRT</t>
  </si>
  <si>
    <t>ALPS2</t>
  </si>
  <si>
    <t>AMP</t>
  </si>
  <si>
    <t>AMPIP</t>
  </si>
  <si>
    <t>ARBOP</t>
  </si>
  <si>
    <t>BALLM</t>
  </si>
  <si>
    <t>BARTB</t>
  </si>
  <si>
    <t>BCATN</t>
  </si>
  <si>
    <t>BFBL</t>
  </si>
  <si>
    <t>BFLA1</t>
  </si>
  <si>
    <t>CFRCS</t>
  </si>
  <si>
    <t>CMACB</t>
  </si>
  <si>
    <t>CMVNG</t>
  </si>
  <si>
    <t>COGMF</t>
  </si>
  <si>
    <t>CRP</t>
  </si>
  <si>
    <t>CSFME</t>
  </si>
  <si>
    <t>CTB</t>
  </si>
  <si>
    <t>DHR</t>
  </si>
  <si>
    <t>EPS2</t>
  </si>
  <si>
    <t>FGANP</t>
  </si>
  <si>
    <t>FIFNY</t>
  </si>
  <si>
    <t>FPAIG</t>
  </si>
  <si>
    <t>FRTUP</t>
  </si>
  <si>
    <t>FUNSF</t>
  </si>
  <si>
    <t>GALP</t>
  </si>
  <si>
    <t>GALT</t>
  </si>
  <si>
    <t>GLUTS</t>
  </si>
  <si>
    <t>HAEV1</t>
  </si>
  <si>
    <t>HCVDR</t>
  </si>
  <si>
    <t>HELIS</t>
  </si>
  <si>
    <t>HPCRP</t>
  </si>
  <si>
    <t>IHCFH</t>
  </si>
  <si>
    <t>KCSF</t>
  </si>
  <si>
    <t>LCMS</t>
  </si>
  <si>
    <t>LFABP</t>
  </si>
  <si>
    <t>MBLF</t>
  </si>
  <si>
    <t>MPA</t>
  </si>
  <si>
    <t>MTBT</t>
  </si>
  <si>
    <t>PAC1</t>
  </si>
  <si>
    <t>PCDES</t>
  </si>
  <si>
    <t>PLA2M</t>
  </si>
  <si>
    <t>PTEM</t>
  </si>
  <si>
    <t>PVJAK</t>
  </si>
  <si>
    <t>RBCME</t>
  </si>
  <si>
    <t>TCP</t>
  </si>
  <si>
    <t>TPNUQ</t>
  </si>
  <si>
    <t>USTEK</t>
  </si>
  <si>
    <t>VDSF</t>
  </si>
  <si>
    <t>S-(2-Succinyl)-Cysteine (2SC) Immunostain, Technical Component Only</t>
  </si>
  <si>
    <t>Amyloid A (Hepatic) Immunostain, Technical Component Only</t>
  </si>
  <si>
    <t>Alpha-Fetoprotein (AFP), CSF</t>
  </si>
  <si>
    <t>Atypical Hemolytic Uremic Syndrome (aHUS)/Thrombotic Microangiopathy (TMA) /Complement 3 Glomerulopathy (C3G) Gene Panel, Varies</t>
  </si>
  <si>
    <t>Alport (Collagen IV Alpha 5 and Alpha 2) Immunofluorescent Stain, Renal</t>
  </si>
  <si>
    <t>ALPS Screen</t>
  </si>
  <si>
    <t>Allergen (IgE), Ampicillin</t>
  </si>
  <si>
    <t>Amyloid Protein Identification, Paraffin, Mass Spectrometry</t>
  </si>
  <si>
    <t>Apolipoprotein A1, Serum</t>
  </si>
  <si>
    <t>Arbovirus Antibody Panel, IgG &amp; IgM, Serum</t>
  </si>
  <si>
    <t>Aspergillus (Galactomannan) Antigen, Serum</t>
  </si>
  <si>
    <t>B-Cell Lymphoblastic Leukemia Monitoring, Minimal Residual Disease Detection, Flow Cytometry, Varies</t>
  </si>
  <si>
    <t>Bartonella PCR, Blood</t>
  </si>
  <si>
    <t>Beta-Catenin Immunostain, Technical Component Only</t>
  </si>
  <si>
    <t>Bilirubin, Body Fluid</t>
  </si>
  <si>
    <t>Lipid Analysis, Body Fluid</t>
  </si>
  <si>
    <t>Broad Range Bacterial PCR and Sequencing</t>
  </si>
  <si>
    <t>Celiac Disease Serology Cascade</t>
  </si>
  <si>
    <t>Bacterial Culture, Cystic Fibrosis with Antimicrobial Susceptibilities</t>
  </si>
  <si>
    <t>Chromogranin A, Serum</t>
  </si>
  <si>
    <t>Clobazam and Metabolite, Serum</t>
  </si>
  <si>
    <t>Chromosomal Microarray, Congenital, Blood</t>
  </si>
  <si>
    <t>Cytomegalovirus (CMV) Drug Resistance by Next-Generation Sequencing, Plasma</t>
  </si>
  <si>
    <t>Acute Myeloid Leukemia (AML), Children's Oncology Group Enrollment Testing, FISH, Varies</t>
  </si>
  <si>
    <t>Cryoglobulin and Cryofibrinogen Panel, Serum and Plasma</t>
  </si>
  <si>
    <t>C-Reactive Protein (CRP), Serum</t>
  </si>
  <si>
    <t>Cryoglobulin, Serum</t>
  </si>
  <si>
    <t>Meningitis/Encephalitis Pathogen Panel, PCR, Spinal Fluid</t>
  </si>
  <si>
    <t>Mycobacteria and Nocardia Culture</t>
  </si>
  <si>
    <t>Dihydrorhodamine (DHR) Flow Cytometric Test, Blood</t>
  </si>
  <si>
    <t>Disaccharidase Activity Panel, Tissue</t>
  </si>
  <si>
    <t>Encephalopathy, Autoimmune/Paraneoplastic Evaluation, Spinal Fluid</t>
  </si>
  <si>
    <t>Encephalopathy, Autoimmune/Paraneoplastic Evaluation, Serum</t>
  </si>
  <si>
    <t>Epilepsy, Autoimmune/Paraneoplastic Evaluation, Serum</t>
  </si>
  <si>
    <t>Ganciclovir, Plasma</t>
  </si>
  <si>
    <t>Hypersensitivity Pneumonitis Panel</t>
  </si>
  <si>
    <t>Interferon-gamma (IFN-y) Serum</t>
  </si>
  <si>
    <t>Plasminogen Activator Inhibitor-1, 4G/5G Genotyping (PAI-1) Polymorphism</t>
  </si>
  <si>
    <t>Free Thyroxine Index (FTI), Serum</t>
  </si>
  <si>
    <t>Fungitell, CSF</t>
  </si>
  <si>
    <t>Galactose, Quantitative, Plasma</t>
  </si>
  <si>
    <t>Galactose-1-Phosphate Uridyltransferase, Blood</t>
  </si>
  <si>
    <t>GLUT-1 Immunostain, Technical Component Only</t>
  </si>
  <si>
    <t>Hemolytic Anemia Evaluation, Blood</t>
  </si>
  <si>
    <t>Hepatitis C Virus Genotypic Antiviral Drug Resistance, Serum</t>
  </si>
  <si>
    <t>Human Epididymis Protein 4, Serum</t>
  </si>
  <si>
    <t>Helicobacter pylori Culture with Antimicrobial Susceptibilities</t>
  </si>
  <si>
    <t>HIV-1 Genotypic Drug Resistance to Reverse Transcriptase, Protease, and Integrase Inhibitors, Plasma</t>
  </si>
  <si>
    <t>Helicobacter pylori with Clarithromycin Resistance Prediction, Molecular Detection, PCR, Varies</t>
  </si>
  <si>
    <t>Helicobacter pylori with Clarithromycin Resistance Prediction, Molecular Detection, PCR, Feces</t>
  </si>
  <si>
    <t>HIV-1/HIV-2 RNA Detect, P</t>
  </si>
  <si>
    <t>Fumarate Hydratase Immunostain, Technical Component Only</t>
  </si>
  <si>
    <t>Immunoglobulin Kappa Free Light Chain, Spinal Fluid</t>
  </si>
  <si>
    <t>Leukemia/Lymphoma, Phenotype</t>
  </si>
  <si>
    <t>Legionella Culture</t>
  </si>
  <si>
    <t>Liver Fatty Acid-Binding Protein (L-FABP) Immunostain, Technical Component Only</t>
  </si>
  <si>
    <t>Mannan Binding Lectin Complement Pathway, Functional, Serum</t>
  </si>
  <si>
    <t>Myelin Oligodendrocyte Glycoprotein (MOG-IgG1) Fluorescence-Activated Cell Sorting (FACS) Assay, Serum</t>
  </si>
  <si>
    <t>Mycophenolic Acid, Serum</t>
  </si>
  <si>
    <t>Mycobacterium tuberculosis Complex, Molecular Detection, PCR, Paraffin, Tissue</t>
  </si>
  <si>
    <t>Muscle-Specific Kinase (MuSK) Autoantibody, Serum</t>
  </si>
  <si>
    <t>Mycoplasma pneumoniae Antibodies, IgG and IgM, Serum</t>
  </si>
  <si>
    <t>Myoglobin, Random, Urine</t>
  </si>
  <si>
    <t xml:space="preserve">Neuromyelitis Optica (NMO)/Aquaporin-4-IgG Fluorescence-Activated Cell Sorting (FACS) Assay, Spinal </t>
  </si>
  <si>
    <t>Neuromyelitis Optica (NMO)/Aquaporin-4-IgG Fluorescence-Activated Cell Sorting (FACS) Assay, Serum</t>
  </si>
  <si>
    <t>Paraneoplastic, Autoantibody Evaluation, Spinal Fluid</t>
  </si>
  <si>
    <t>Paraneoplastic Autoantibody Evaluation, Serum</t>
  </si>
  <si>
    <t>Pediatric Autoimmune Encephalopathy/CNS Disorder Evaluation, Serum</t>
  </si>
  <si>
    <t>Phospholipase A2 Receptor, Monitoring, Enzyme-Linked Immunosorbent Assay, Serum</t>
  </si>
  <si>
    <t>Platelet Transmission Electron Microscopic Study</t>
  </si>
  <si>
    <t>Polycythemia Vera, JAK2 V617F with Reflex to JAK2 Exon 12-15, Sequencing for Erythrocytosis</t>
  </si>
  <si>
    <t>Red Blood Cell Membrane Evaluation, Blood</t>
  </si>
  <si>
    <t>(1, 3) Beta-D-Glucan (Fungitell), Serum</t>
  </si>
  <si>
    <t>T Cell subsets, Naive, Memory and Activated, Blood</t>
  </si>
  <si>
    <t>Thiopurine Methyltransferase (TPMT) and Nudix Hydrolase (NUDT15) Genotyping, Varies</t>
  </si>
  <si>
    <t>Ustekinumab Quantitation with Antibodies, Serum</t>
  </si>
  <si>
    <t>VDRL, Spinal Fluid</t>
  </si>
  <si>
    <t>Vedolizumab Quantitation with Antibodies, Serum</t>
  </si>
  <si>
    <t>MML Test Name</t>
  </si>
  <si>
    <t>Interleukin 2 Receptor, Soluble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</si>
</sst>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Segoe UI Historic"/>
      <family val="2"/>
    </font>
    <font>
      <b/>
      <sz val="11"/>
      <color theme="0"/>
      <name val="Segoe UI Historic"/>
      <family val="2"/>
    </font>
    <font>
      <sz val="11"/>
      <name val="Segoe UI Historic"/>
      <family val="2"/>
    </font>
    <font>
      <b/>
      <sz val="10"/>
      <color theme="0"/>
      <name val="Segoe UI Historic"/>
      <family val="2"/>
    </font>
    <font>
      <sz val="11"/>
      <color theme="1"/>
      <name val="Segoe UI Historic"/>
      <family val="2"/>
    </font>
    <font>
      <b/>
      <sz val="11"/>
      <color theme="1" tint="4.9989318521683403E-2"/>
      <name val="Segoe UI Histor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" formatCode="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 Historic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 Historic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border outline="0">
        <top style="medium">
          <color theme="1"/>
        </top>
        <bottom style="medium">
          <color theme="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Segoe UI Historic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 Historic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 Historic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border outline="0">
        <top style="medium">
          <color theme="1"/>
        </top>
        <bottom style="medium">
          <color theme="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Segoe UI Historic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 Historic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 Historic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 Historic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border outline="0">
        <top style="medium">
          <color theme="1"/>
        </top>
        <bottom style="medium">
          <color theme="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UI Historic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F54D4A-2754-40F9-B2C7-F903E07D0DFC}" name="Table8" displayName="Table8" ref="A1:F675" totalsRowShown="0" headerRowDxfId="56" dataDxfId="54" headerRowBorderDxfId="55" tableBorderDxfId="53">
  <autoFilter ref="A1:F675" xr:uid="{B7099193-2FCD-457C-9251-74D4B3BD22AB}"/>
  <sortState xmlns:xlrd2="http://schemas.microsoft.com/office/spreadsheetml/2017/richdata2" ref="A2:F675">
    <sortCondition descending="1" ref="E1:E675"/>
  </sortState>
  <tableColumns count="6">
    <tableColumn id="1" xr3:uid="{07AEE694-3F97-4D80-B3FD-CCF807DEC058}" name="EAP_x000a_100" dataDxfId="52"/>
    <tableColumn id="2" xr3:uid="{EAEBA990-053C-404E-89A2-206B418E5BC5}" name="PROCEDURE RECORD NAME" dataDxfId="51"/>
    <tableColumn id="3" xr3:uid="{65046588-73B3-493D-A736-ADFB1BC1B319}" name="Labcorp_x000a_Test Code" dataDxfId="50"/>
    <tableColumn id="5" xr3:uid="{29062723-F1C1-4E94-B1BA-5075FFA2159F}" name="Mayo_x000a_Test Code" dataDxfId="49"/>
    <tableColumn id="4" xr3:uid="{6B21C613-B98D-4508-BEFC-8A944CA07328}" name="Mayo Volume" dataDxfId="48"/>
    <tableColumn id="9" xr3:uid="{002CA2ED-630D-489B-B70B-2C1D024A8B98}" name="EAP Replacing" dataDxfId="47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48EAEAF-0457-4ABE-84D2-71AF2066F073}" name="Table3" displayName="Table3" ref="A1:D81" totalsRowShown="0" headerRowDxfId="46" dataDxfId="44" headerRowBorderDxfId="45" tableBorderDxfId="43">
  <autoFilter ref="A1:D81" xr:uid="{D48EAEAF-0457-4ABE-84D2-71AF2066F073}"/>
  <sortState xmlns:xlrd2="http://schemas.microsoft.com/office/spreadsheetml/2017/richdata2" ref="A2:D81">
    <sortCondition ref="A1:A81"/>
  </sortState>
  <tableColumns count="4">
    <tableColumn id="1" xr3:uid="{BE69CA32-53E4-481C-9C08-5FD169D0C7A2}" name="EAP_x000a_100" dataDxfId="42"/>
    <tableColumn id="2" xr3:uid="{3C87F1AA-DB94-49A3-931A-96AA0F4ED9C5}" name="PROCEDURE RECORD NAME" dataDxfId="41"/>
    <tableColumn id="6" xr3:uid="{57082191-BA87-4CBB-967E-39F018AC2D37}" name="Mayo_x000a_Test Code" dataDxfId="40"/>
    <tableColumn id="7" xr3:uid="{6E768077-B84A-46AB-BBA7-BE79BCC6CA7B}" name="MML Test Name" dataDxfId="39"/>
  </tableColumns>
  <tableStyleInfo name="TableStyleMedium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36697D-62DE-439F-950D-E4116D809394}" name="Table2" displayName="Table2" ref="A1:D1169" totalsRowShown="0" headerRowDxfId="38" dataDxfId="36" headerRowBorderDxfId="37" tableBorderDxfId="35">
  <autoFilter ref="A1:D1169" xr:uid="{0B36697D-62DE-439F-950D-E4116D809394}"/>
  <sortState xmlns:xlrd2="http://schemas.microsoft.com/office/spreadsheetml/2017/richdata2" ref="A2:D1169">
    <sortCondition descending="1" ref="D1:D1169"/>
  </sortState>
  <tableColumns count="4">
    <tableColumn id="1" xr3:uid="{2C14FCC8-7146-4C21-8D7B-6BAE405A03B7}" name="EAP 100" dataDxfId="34"/>
    <tableColumn id="2" xr3:uid="{EF72B384-160A-47AB-813F-EB7A911855A5}" name="PROCEDURE RECORD NAME" dataDxfId="33"/>
    <tableColumn id="3" xr3:uid="{9E224581-6E85-4DA1-897F-B3149545783D}" name="Mayo_x000a_Test Code" dataDxfId="32"/>
    <tableColumn id="4" xr3:uid="{8143CA04-F263-4B30-BC80-8C68C6CE7A1F}" name="Mayo Volume" dataDxfId="31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7743-EE1A-45E7-92BD-DC895F828BB7}">
  <dimension ref="A1:F676"/>
  <sheetViews>
    <sheetView tabSelected="1" zoomScale="80" zoomScaleNormal="80" workbookViewId="0">
      <pane ySplit="1" topLeftCell="A65" activePane="bottomLeft" state="frozen"/>
      <selection pane="bottomLeft" activeCell="B23" sqref="B23"/>
    </sheetView>
  </sheetViews>
  <sheetFormatPr defaultRowHeight="16.5" x14ac:dyDescent="0.3"/>
  <cols>
    <col min="1" max="1" width="11.125" bestFit="1" customWidth="1"/>
    <col min="2" max="2" width="126.75" customWidth="1"/>
    <col min="3" max="3" width="17.5" style="16" bestFit="1" customWidth="1"/>
    <col min="4" max="4" width="15.75" style="13" bestFit="1" customWidth="1"/>
    <col min="5" max="5" width="13.375" style="18" bestFit="1" customWidth="1"/>
    <col min="6" max="6" width="20.125" bestFit="1" customWidth="1"/>
  </cols>
  <sheetData>
    <row r="1" spans="1:6" ht="33.75" thickBot="1" x14ac:dyDescent="0.35">
      <c r="A1" s="1" t="s">
        <v>0</v>
      </c>
      <c r="B1" s="1" t="s">
        <v>1</v>
      </c>
      <c r="C1" s="15" t="s">
        <v>3493</v>
      </c>
      <c r="D1" s="1" t="s">
        <v>3494</v>
      </c>
      <c r="E1" s="17" t="s">
        <v>4155</v>
      </c>
      <c r="F1" s="1" t="s">
        <v>1340</v>
      </c>
    </row>
    <row r="2" spans="1:6" x14ac:dyDescent="0.3">
      <c r="A2" s="2" t="s">
        <v>806</v>
      </c>
      <c r="B2" s="3" t="s">
        <v>807</v>
      </c>
      <c r="D2" s="13" t="s">
        <v>3004</v>
      </c>
      <c r="E2" s="18">
        <v>2931</v>
      </c>
      <c r="F2" s="4"/>
    </row>
    <row r="3" spans="1:6" x14ac:dyDescent="0.3">
      <c r="A3" s="2" t="s">
        <v>1288</v>
      </c>
      <c r="B3" s="3" t="s">
        <v>1289</v>
      </c>
      <c r="D3" s="13" t="s">
        <v>3164</v>
      </c>
      <c r="E3" s="18">
        <v>1127</v>
      </c>
      <c r="F3" s="4"/>
    </row>
    <row r="4" spans="1:6" x14ac:dyDescent="0.3">
      <c r="A4" s="2" t="s">
        <v>992</v>
      </c>
      <c r="B4" s="3" t="s">
        <v>993</v>
      </c>
      <c r="D4" s="13" t="s">
        <v>3024</v>
      </c>
      <c r="E4" s="18">
        <v>876</v>
      </c>
      <c r="F4" s="4"/>
    </row>
    <row r="5" spans="1:6" x14ac:dyDescent="0.3">
      <c r="A5" s="2" t="s">
        <v>734</v>
      </c>
      <c r="B5" s="3" t="s">
        <v>735</v>
      </c>
      <c r="D5" s="13" t="s">
        <v>2983</v>
      </c>
      <c r="E5" s="18">
        <v>681</v>
      </c>
      <c r="F5" s="4"/>
    </row>
    <row r="6" spans="1:6" x14ac:dyDescent="0.3">
      <c r="A6" s="2" t="s">
        <v>1018</v>
      </c>
      <c r="B6" s="3" t="s">
        <v>1019</v>
      </c>
      <c r="D6" s="13" t="s">
        <v>3036</v>
      </c>
      <c r="E6" s="18">
        <v>603</v>
      </c>
      <c r="F6" s="4"/>
    </row>
    <row r="7" spans="1:6" x14ac:dyDescent="0.3">
      <c r="A7" s="2" t="s">
        <v>1230</v>
      </c>
      <c r="B7" s="3" t="s">
        <v>1231</v>
      </c>
      <c r="D7" s="13" t="s">
        <v>3138</v>
      </c>
      <c r="E7" s="18">
        <v>500</v>
      </c>
      <c r="F7" s="4"/>
    </row>
    <row r="8" spans="1:6" x14ac:dyDescent="0.3">
      <c r="A8" s="2" t="s">
        <v>604</v>
      </c>
      <c r="B8" s="3" t="s">
        <v>605</v>
      </c>
      <c r="D8" s="13" t="s">
        <v>2918</v>
      </c>
      <c r="E8" s="18">
        <v>485</v>
      </c>
      <c r="F8" s="4"/>
    </row>
    <row r="9" spans="1:6" x14ac:dyDescent="0.3">
      <c r="A9" s="2" t="s">
        <v>1216</v>
      </c>
      <c r="B9" s="3" t="s">
        <v>1217</v>
      </c>
      <c r="D9" s="13" t="s">
        <v>3131</v>
      </c>
      <c r="E9" s="18">
        <v>445</v>
      </c>
      <c r="F9" s="4"/>
    </row>
    <row r="10" spans="1:6" x14ac:dyDescent="0.3">
      <c r="A10" s="2" t="s">
        <v>28</v>
      </c>
      <c r="B10" s="3" t="s">
        <v>29</v>
      </c>
      <c r="C10" s="16" t="s">
        <v>3241</v>
      </c>
      <c r="D10" s="13" t="s">
        <v>2664</v>
      </c>
      <c r="E10" s="18">
        <v>429</v>
      </c>
      <c r="F10" s="4"/>
    </row>
    <row r="11" spans="1:6" x14ac:dyDescent="0.3">
      <c r="A11" s="2" t="s">
        <v>1038</v>
      </c>
      <c r="B11" s="3" t="s">
        <v>1039</v>
      </c>
      <c r="D11" s="13" t="s">
        <v>3046</v>
      </c>
      <c r="E11" s="18">
        <v>396</v>
      </c>
      <c r="F11" s="4"/>
    </row>
    <row r="12" spans="1:6" x14ac:dyDescent="0.3">
      <c r="A12" s="2" t="s">
        <v>400</v>
      </c>
      <c r="B12" s="3" t="s">
        <v>401</v>
      </c>
      <c r="C12" s="16" t="s">
        <v>3427</v>
      </c>
      <c r="D12" s="13" t="s">
        <v>2847</v>
      </c>
      <c r="E12" s="18">
        <v>366</v>
      </c>
      <c r="F12" s="4"/>
    </row>
    <row r="13" spans="1:6" x14ac:dyDescent="0.3">
      <c r="A13" s="2" t="s">
        <v>412</v>
      </c>
      <c r="B13" s="3" t="s">
        <v>413</v>
      </c>
      <c r="C13" s="16" t="s">
        <v>3433</v>
      </c>
      <c r="D13" s="13" t="s">
        <v>2853</v>
      </c>
      <c r="E13" s="18">
        <v>342</v>
      </c>
      <c r="F13" s="4"/>
    </row>
    <row r="14" spans="1:6" x14ac:dyDescent="0.3">
      <c r="A14" s="2" t="s">
        <v>1206</v>
      </c>
      <c r="B14" s="3" t="s">
        <v>1207</v>
      </c>
      <c r="D14" s="13" t="s">
        <v>3126</v>
      </c>
      <c r="E14" s="18">
        <v>293</v>
      </c>
      <c r="F14" s="4"/>
    </row>
    <row r="15" spans="1:6" x14ac:dyDescent="0.3">
      <c r="A15" s="2" t="s">
        <v>1290</v>
      </c>
      <c r="B15" s="3" t="s">
        <v>1291</v>
      </c>
      <c r="D15" s="13" t="s">
        <v>3165</v>
      </c>
      <c r="E15" s="18">
        <v>293</v>
      </c>
      <c r="F15" s="4"/>
    </row>
    <row r="16" spans="1:6" x14ac:dyDescent="0.3">
      <c r="A16" s="2" t="s">
        <v>614</v>
      </c>
      <c r="B16" s="3" t="s">
        <v>615</v>
      </c>
      <c r="D16" s="13" t="s">
        <v>2923</v>
      </c>
      <c r="E16" s="18">
        <v>270</v>
      </c>
      <c r="F16" s="4"/>
    </row>
    <row r="17" spans="1:6" x14ac:dyDescent="0.3">
      <c r="A17" s="2" t="s">
        <v>1058</v>
      </c>
      <c r="B17" s="3" t="s">
        <v>1059</v>
      </c>
      <c r="D17" s="13" t="s">
        <v>3055</v>
      </c>
      <c r="E17" s="18">
        <v>223</v>
      </c>
      <c r="F17" s="4"/>
    </row>
    <row r="18" spans="1:6" x14ac:dyDescent="0.3">
      <c r="A18" s="2" t="s">
        <v>1030</v>
      </c>
      <c r="B18" s="3" t="s">
        <v>1031</v>
      </c>
      <c r="D18" s="13" t="s">
        <v>3042</v>
      </c>
      <c r="E18" s="18">
        <v>218</v>
      </c>
      <c r="F18" s="4"/>
    </row>
    <row r="19" spans="1:6" x14ac:dyDescent="0.3">
      <c r="A19" s="2" t="s">
        <v>1060</v>
      </c>
      <c r="B19" s="3" t="s">
        <v>1061</v>
      </c>
      <c r="D19" s="13" t="s">
        <v>3056</v>
      </c>
      <c r="E19" s="18">
        <v>218</v>
      </c>
      <c r="F19" s="4"/>
    </row>
    <row r="20" spans="1:6" x14ac:dyDescent="0.3">
      <c r="A20" s="2" t="s">
        <v>1280</v>
      </c>
      <c r="B20" s="3" t="s">
        <v>1281</v>
      </c>
      <c r="D20" s="13" t="s">
        <v>3160</v>
      </c>
      <c r="E20" s="18">
        <v>218</v>
      </c>
      <c r="F20" s="4"/>
    </row>
    <row r="21" spans="1:6" x14ac:dyDescent="0.3">
      <c r="A21" s="2" t="s">
        <v>730</v>
      </c>
      <c r="B21" s="3" t="s">
        <v>731</v>
      </c>
      <c r="D21" s="13" t="s">
        <v>2981</v>
      </c>
      <c r="E21" s="18">
        <v>199</v>
      </c>
      <c r="F21" s="4"/>
    </row>
    <row r="22" spans="1:6" x14ac:dyDescent="0.3">
      <c r="A22" s="2" t="s">
        <v>404</v>
      </c>
      <c r="B22" s="3" t="s">
        <v>405</v>
      </c>
      <c r="C22" s="16" t="s">
        <v>3429</v>
      </c>
      <c r="D22" s="13" t="s">
        <v>2849</v>
      </c>
      <c r="E22" s="18">
        <v>198</v>
      </c>
      <c r="F22" s="4"/>
    </row>
    <row r="23" spans="1:6" x14ac:dyDescent="0.3">
      <c r="A23" s="2" t="s">
        <v>1302</v>
      </c>
      <c r="B23" s="3" t="s">
        <v>1303</v>
      </c>
      <c r="D23" s="13" t="s">
        <v>3171</v>
      </c>
      <c r="E23" s="18">
        <v>197</v>
      </c>
      <c r="F23" s="4"/>
    </row>
    <row r="24" spans="1:6" x14ac:dyDescent="0.3">
      <c r="A24" s="2" t="s">
        <v>624</v>
      </c>
      <c r="B24" s="3" t="s">
        <v>625</v>
      </c>
      <c r="D24" s="13" t="s">
        <v>2928</v>
      </c>
      <c r="E24" s="18">
        <v>185</v>
      </c>
      <c r="F24" s="4"/>
    </row>
    <row r="25" spans="1:6" x14ac:dyDescent="0.3">
      <c r="A25" s="2" t="s">
        <v>1264</v>
      </c>
      <c r="B25" s="3" t="s">
        <v>1265</v>
      </c>
      <c r="D25" s="13" t="s">
        <v>3152</v>
      </c>
      <c r="E25" s="18">
        <v>183</v>
      </c>
      <c r="F25" s="4"/>
    </row>
    <row r="26" spans="1:6" x14ac:dyDescent="0.3">
      <c r="A26" s="2" t="s">
        <v>1054</v>
      </c>
      <c r="B26" s="3" t="s">
        <v>1055</v>
      </c>
      <c r="D26" s="13" t="s">
        <v>3054</v>
      </c>
      <c r="E26" s="18">
        <v>175</v>
      </c>
      <c r="F26" s="4"/>
    </row>
    <row r="27" spans="1:6" x14ac:dyDescent="0.3">
      <c r="A27" s="2" t="s">
        <v>64</v>
      </c>
      <c r="B27" s="3" t="s">
        <v>65</v>
      </c>
      <c r="C27" s="16" t="s">
        <v>3259</v>
      </c>
      <c r="D27" s="13" t="s">
        <v>2681</v>
      </c>
      <c r="E27" s="18">
        <v>173</v>
      </c>
      <c r="F27" s="4"/>
    </row>
    <row r="28" spans="1:6" x14ac:dyDescent="0.3">
      <c r="A28" s="2" t="s">
        <v>1016</v>
      </c>
      <c r="B28" s="3" t="s">
        <v>1017</v>
      </c>
      <c r="D28" s="13" t="s">
        <v>3035</v>
      </c>
      <c r="E28" s="18">
        <v>157</v>
      </c>
      <c r="F28" s="4"/>
    </row>
    <row r="29" spans="1:6" x14ac:dyDescent="0.3">
      <c r="A29" s="2" t="s">
        <v>10</v>
      </c>
      <c r="B29" s="3" t="s">
        <v>11</v>
      </c>
      <c r="C29" s="16" t="s">
        <v>3232</v>
      </c>
      <c r="D29" s="13" t="s">
        <v>2656</v>
      </c>
      <c r="E29" s="18">
        <v>155</v>
      </c>
      <c r="F29" s="4"/>
    </row>
    <row r="30" spans="1:6" x14ac:dyDescent="0.3">
      <c r="A30" s="2" t="s">
        <v>892</v>
      </c>
      <c r="B30" s="3" t="s">
        <v>893</v>
      </c>
      <c r="D30" s="4" t="s">
        <v>3210</v>
      </c>
      <c r="E30" s="18">
        <v>149</v>
      </c>
      <c r="F30" s="4" t="s">
        <v>942</v>
      </c>
    </row>
    <row r="31" spans="1:6" x14ac:dyDescent="0.3">
      <c r="A31" s="2" t="s">
        <v>690</v>
      </c>
      <c r="B31" s="3" t="s">
        <v>691</v>
      </c>
      <c r="D31" s="13" t="s">
        <v>2961</v>
      </c>
      <c r="E31" s="18">
        <v>146</v>
      </c>
      <c r="F31" s="7" t="s">
        <v>942</v>
      </c>
    </row>
    <row r="32" spans="1:6" x14ac:dyDescent="0.3">
      <c r="A32" s="2" t="s">
        <v>1070</v>
      </c>
      <c r="B32" s="3" t="s">
        <v>1071</v>
      </c>
      <c r="D32" s="13" t="s">
        <v>3060</v>
      </c>
      <c r="E32" s="18">
        <v>141</v>
      </c>
      <c r="F32" s="4"/>
    </row>
    <row r="33" spans="1:6" x14ac:dyDescent="0.3">
      <c r="A33" s="2" t="s">
        <v>596</v>
      </c>
      <c r="B33" s="3" t="s">
        <v>597</v>
      </c>
      <c r="D33" s="13" t="s">
        <v>2914</v>
      </c>
      <c r="E33" s="18">
        <v>136</v>
      </c>
      <c r="F33" s="4"/>
    </row>
    <row r="34" spans="1:6" x14ac:dyDescent="0.3">
      <c r="A34" s="2" t="s">
        <v>786</v>
      </c>
      <c r="B34" s="3" t="s">
        <v>787</v>
      </c>
      <c r="D34" s="13" t="s">
        <v>2999</v>
      </c>
      <c r="E34" s="18">
        <v>130</v>
      </c>
      <c r="F34" s="4"/>
    </row>
    <row r="35" spans="1:6" x14ac:dyDescent="0.3">
      <c r="A35" s="2" t="s">
        <v>1072</v>
      </c>
      <c r="B35" s="3" t="s">
        <v>1073</v>
      </c>
      <c r="D35" s="13" t="s">
        <v>3061</v>
      </c>
      <c r="E35" s="18">
        <v>130</v>
      </c>
      <c r="F35" s="4"/>
    </row>
    <row r="36" spans="1:6" x14ac:dyDescent="0.3">
      <c r="A36" s="2" t="s">
        <v>462</v>
      </c>
      <c r="B36" s="3" t="s">
        <v>463</v>
      </c>
      <c r="C36" s="16" t="s">
        <v>3458</v>
      </c>
      <c r="D36" s="13" t="s">
        <v>2876</v>
      </c>
      <c r="E36" s="18">
        <v>128</v>
      </c>
      <c r="F36" s="4"/>
    </row>
    <row r="37" spans="1:6" x14ac:dyDescent="0.3">
      <c r="A37" s="2" t="s">
        <v>1048</v>
      </c>
      <c r="B37" s="3" t="s">
        <v>1049</v>
      </c>
      <c r="D37" s="13" t="s">
        <v>3051</v>
      </c>
      <c r="E37" s="18">
        <v>126</v>
      </c>
      <c r="F37" s="4"/>
    </row>
    <row r="38" spans="1:6" x14ac:dyDescent="0.3">
      <c r="A38" s="2" t="s">
        <v>752</v>
      </c>
      <c r="B38" s="3" t="s">
        <v>753</v>
      </c>
      <c r="D38" s="13" t="s">
        <v>2991</v>
      </c>
      <c r="E38" s="18">
        <v>125</v>
      </c>
      <c r="F38" s="4"/>
    </row>
    <row r="39" spans="1:6" x14ac:dyDescent="0.3">
      <c r="A39" s="2" t="s">
        <v>546</v>
      </c>
      <c r="B39" s="3" t="s">
        <v>547</v>
      </c>
      <c r="D39" s="13" t="s">
        <v>2907</v>
      </c>
      <c r="E39" s="18">
        <v>124</v>
      </c>
      <c r="F39" s="4"/>
    </row>
    <row r="40" spans="1:6" x14ac:dyDescent="0.3">
      <c r="A40" s="2" t="s">
        <v>1066</v>
      </c>
      <c r="B40" s="3" t="s">
        <v>1067</v>
      </c>
      <c r="D40" s="13" t="s">
        <v>3058</v>
      </c>
      <c r="E40" s="18">
        <v>119</v>
      </c>
      <c r="F40" s="4"/>
    </row>
    <row r="41" spans="1:6" x14ac:dyDescent="0.3">
      <c r="A41" s="2" t="s">
        <v>630</v>
      </c>
      <c r="B41" s="3" t="s">
        <v>631</v>
      </c>
      <c r="D41" s="13" t="s">
        <v>2931</v>
      </c>
      <c r="E41" s="18">
        <v>118</v>
      </c>
      <c r="F41" s="4"/>
    </row>
    <row r="42" spans="1:6" x14ac:dyDescent="0.3">
      <c r="A42" s="2" t="s">
        <v>82</v>
      </c>
      <c r="B42" s="3" t="s">
        <v>83</v>
      </c>
      <c r="C42" s="16" t="s">
        <v>3268</v>
      </c>
      <c r="D42" s="13" t="s">
        <v>2688</v>
      </c>
      <c r="E42" s="18">
        <v>117</v>
      </c>
      <c r="F42" s="4"/>
    </row>
    <row r="43" spans="1:6" x14ac:dyDescent="0.3">
      <c r="A43" s="2" t="s">
        <v>694</v>
      </c>
      <c r="B43" s="3" t="s">
        <v>695</v>
      </c>
      <c r="D43" s="13" t="s">
        <v>2963</v>
      </c>
      <c r="E43" s="18">
        <v>115</v>
      </c>
      <c r="F43" s="4"/>
    </row>
    <row r="44" spans="1:6" x14ac:dyDescent="0.3">
      <c r="A44" s="2" t="s">
        <v>1040</v>
      </c>
      <c r="B44" s="3" t="s">
        <v>1041</v>
      </c>
      <c r="D44" s="13" t="s">
        <v>3047</v>
      </c>
      <c r="E44" s="18">
        <v>114</v>
      </c>
      <c r="F44" s="4"/>
    </row>
    <row r="45" spans="1:6" x14ac:dyDescent="0.3">
      <c r="A45" s="2" t="s">
        <v>16</v>
      </c>
      <c r="B45" s="3" t="s">
        <v>17</v>
      </c>
      <c r="C45" s="16" t="s">
        <v>3235</v>
      </c>
      <c r="D45" s="13" t="s">
        <v>2659</v>
      </c>
      <c r="E45" s="18">
        <v>113</v>
      </c>
      <c r="F45" s="4"/>
    </row>
    <row r="46" spans="1:6" x14ac:dyDescent="0.3">
      <c r="A46" s="2" t="s">
        <v>458</v>
      </c>
      <c r="B46" s="3" t="s">
        <v>459</v>
      </c>
      <c r="C46" s="16" t="s">
        <v>3456</v>
      </c>
      <c r="D46" s="13" t="s">
        <v>2874</v>
      </c>
      <c r="E46" s="18">
        <v>111</v>
      </c>
      <c r="F46" s="4"/>
    </row>
    <row r="47" spans="1:6" x14ac:dyDescent="0.3">
      <c r="A47" s="2" t="s">
        <v>384</v>
      </c>
      <c r="B47" s="3" t="s">
        <v>385</v>
      </c>
      <c r="C47" s="16" t="s">
        <v>3419</v>
      </c>
      <c r="D47" s="13" t="s">
        <v>2839</v>
      </c>
      <c r="E47" s="18">
        <v>107</v>
      </c>
      <c r="F47" s="4"/>
    </row>
    <row r="48" spans="1:6" x14ac:dyDescent="0.3">
      <c r="A48" s="2" t="s">
        <v>1312</v>
      </c>
      <c r="B48" s="3" t="s">
        <v>1313</v>
      </c>
      <c r="D48" s="13" t="s">
        <v>3175</v>
      </c>
      <c r="E48" s="18">
        <v>106</v>
      </c>
      <c r="F48" s="4"/>
    </row>
    <row r="49" spans="1:6" x14ac:dyDescent="0.3">
      <c r="A49" s="2" t="s">
        <v>1276</v>
      </c>
      <c r="B49" s="3" t="s">
        <v>1277</v>
      </c>
      <c r="D49" s="13" t="s">
        <v>3158</v>
      </c>
      <c r="E49" s="18">
        <v>106</v>
      </c>
      <c r="F49" s="4"/>
    </row>
    <row r="50" spans="1:6" x14ac:dyDescent="0.3">
      <c r="A50" s="2" t="s">
        <v>680</v>
      </c>
      <c r="B50" s="3" t="s">
        <v>681</v>
      </c>
      <c r="D50" s="13" t="s">
        <v>2956</v>
      </c>
      <c r="E50" s="18">
        <v>104</v>
      </c>
      <c r="F50" s="4"/>
    </row>
    <row r="51" spans="1:6" x14ac:dyDescent="0.3">
      <c r="A51" s="2" t="s">
        <v>464</v>
      </c>
      <c r="B51" s="3" t="s">
        <v>465</v>
      </c>
      <c r="C51" s="16" t="s">
        <v>3459</v>
      </c>
      <c r="D51" s="13" t="s">
        <v>2877</v>
      </c>
      <c r="E51" s="18">
        <v>103</v>
      </c>
      <c r="F51" s="4"/>
    </row>
    <row r="52" spans="1:6" x14ac:dyDescent="0.3">
      <c r="A52" s="2" t="s">
        <v>1080</v>
      </c>
      <c r="B52" s="3" t="s">
        <v>1081</v>
      </c>
      <c r="D52" s="13" t="s">
        <v>3065</v>
      </c>
      <c r="E52" s="18">
        <v>103</v>
      </c>
      <c r="F52" s="4"/>
    </row>
    <row r="53" spans="1:6" x14ac:dyDescent="0.3">
      <c r="A53" s="2" t="s">
        <v>1208</v>
      </c>
      <c r="B53" s="3" t="s">
        <v>1209</v>
      </c>
      <c r="D53" s="13" t="s">
        <v>3127</v>
      </c>
      <c r="E53" s="18">
        <v>101</v>
      </c>
      <c r="F53" s="4"/>
    </row>
    <row r="54" spans="1:6" x14ac:dyDescent="0.3">
      <c r="A54" s="2" t="s">
        <v>676</v>
      </c>
      <c r="B54" s="3" t="s">
        <v>677</v>
      </c>
      <c r="D54" s="13" t="s">
        <v>2954</v>
      </c>
      <c r="E54" s="18">
        <v>100</v>
      </c>
      <c r="F54" s="4"/>
    </row>
    <row r="55" spans="1:6" x14ac:dyDescent="0.3">
      <c r="A55" s="2" t="s">
        <v>36</v>
      </c>
      <c r="B55" s="3" t="s">
        <v>37</v>
      </c>
      <c r="C55" s="16" t="s">
        <v>3245</v>
      </c>
      <c r="D55" s="13" t="s">
        <v>3195</v>
      </c>
      <c r="E55" s="18">
        <v>99</v>
      </c>
      <c r="F55" s="5" t="s">
        <v>942</v>
      </c>
    </row>
    <row r="56" spans="1:6" x14ac:dyDescent="0.3">
      <c r="A56" s="2" t="s">
        <v>764</v>
      </c>
      <c r="B56" s="3" t="s">
        <v>765</v>
      </c>
      <c r="D56" s="13" t="s">
        <v>2997</v>
      </c>
      <c r="E56" s="18">
        <v>99</v>
      </c>
      <c r="F56" s="4"/>
    </row>
    <row r="57" spans="1:6" x14ac:dyDescent="0.3">
      <c r="A57" s="2" t="s">
        <v>1104</v>
      </c>
      <c r="B57" s="3" t="s">
        <v>1105</v>
      </c>
      <c r="D57" s="13" t="s">
        <v>3077</v>
      </c>
      <c r="E57" s="18">
        <v>98</v>
      </c>
      <c r="F57" s="4"/>
    </row>
    <row r="58" spans="1:6" x14ac:dyDescent="0.3">
      <c r="A58" s="2" t="s">
        <v>1202</v>
      </c>
      <c r="B58" s="3" t="s">
        <v>1203</v>
      </c>
      <c r="D58" s="13" t="s">
        <v>3124</v>
      </c>
      <c r="E58" s="18">
        <v>96</v>
      </c>
      <c r="F58" s="4"/>
    </row>
    <row r="59" spans="1:6" x14ac:dyDescent="0.3">
      <c r="A59" s="2" t="s">
        <v>1044</v>
      </c>
      <c r="B59" s="3" t="s">
        <v>1045</v>
      </c>
      <c r="D59" s="13" t="s">
        <v>3049</v>
      </c>
      <c r="E59" s="18">
        <v>95</v>
      </c>
      <c r="F59" s="4"/>
    </row>
    <row r="60" spans="1:6" x14ac:dyDescent="0.3">
      <c r="A60" s="2" t="s">
        <v>714</v>
      </c>
      <c r="B60" s="3" t="s">
        <v>715</v>
      </c>
      <c r="D60" s="13" t="s">
        <v>2973</v>
      </c>
      <c r="E60" s="18">
        <v>91</v>
      </c>
      <c r="F60" s="4"/>
    </row>
    <row r="61" spans="1:6" x14ac:dyDescent="0.3">
      <c r="A61" s="2" t="s">
        <v>1316</v>
      </c>
      <c r="B61" s="3" t="s">
        <v>1317</v>
      </c>
      <c r="D61" s="13" t="s">
        <v>3177</v>
      </c>
      <c r="E61" s="18">
        <v>87</v>
      </c>
      <c r="F61" s="4"/>
    </row>
    <row r="62" spans="1:6" x14ac:dyDescent="0.3">
      <c r="A62" s="2" t="s">
        <v>906</v>
      </c>
      <c r="B62" s="3" t="s">
        <v>907</v>
      </c>
      <c r="D62" s="13" t="s">
        <v>3018</v>
      </c>
      <c r="E62" s="18">
        <v>86</v>
      </c>
      <c r="F62" s="4"/>
    </row>
    <row r="63" spans="1:6" x14ac:dyDescent="0.3">
      <c r="A63" s="2" t="s">
        <v>1226</v>
      </c>
      <c r="B63" s="3" t="s">
        <v>1227</v>
      </c>
      <c r="D63" s="13" t="s">
        <v>3136</v>
      </c>
      <c r="E63" s="18">
        <v>85</v>
      </c>
      <c r="F63" s="4"/>
    </row>
    <row r="64" spans="1:6" x14ac:dyDescent="0.3">
      <c r="A64" s="2" t="s">
        <v>1282</v>
      </c>
      <c r="B64" s="3" t="s">
        <v>1283</v>
      </c>
      <c r="D64" s="13" t="s">
        <v>3161</v>
      </c>
      <c r="E64" s="18">
        <v>85</v>
      </c>
      <c r="F64" s="4"/>
    </row>
    <row r="65" spans="1:6" x14ac:dyDescent="0.3">
      <c r="A65" s="2" t="s">
        <v>840</v>
      </c>
      <c r="B65" s="3" t="s">
        <v>841</v>
      </c>
      <c r="D65" s="13" t="s">
        <v>3012</v>
      </c>
      <c r="E65" s="18">
        <v>84</v>
      </c>
      <c r="F65" s="4"/>
    </row>
    <row r="66" spans="1:6" x14ac:dyDescent="0.3">
      <c r="A66" s="2" t="s">
        <v>908</v>
      </c>
      <c r="B66" s="3" t="s">
        <v>909</v>
      </c>
      <c r="D66" s="13" t="s">
        <v>3019</v>
      </c>
      <c r="E66" s="18">
        <v>84</v>
      </c>
      <c r="F66" s="4"/>
    </row>
    <row r="67" spans="1:6" x14ac:dyDescent="0.3">
      <c r="A67" s="2" t="s">
        <v>1214</v>
      </c>
      <c r="B67" s="3" t="s">
        <v>1215</v>
      </c>
      <c r="D67" s="13" t="s">
        <v>3130</v>
      </c>
      <c r="E67" s="18">
        <v>83</v>
      </c>
      <c r="F67" s="4"/>
    </row>
    <row r="68" spans="1:6" x14ac:dyDescent="0.3">
      <c r="A68" s="2" t="s">
        <v>598</v>
      </c>
      <c r="B68" s="3" t="s">
        <v>599</v>
      </c>
      <c r="D68" s="13" t="s">
        <v>2915</v>
      </c>
      <c r="E68" s="18">
        <v>82</v>
      </c>
      <c r="F68" s="4"/>
    </row>
    <row r="69" spans="1:6" x14ac:dyDescent="0.3">
      <c r="A69" s="2" t="s">
        <v>6</v>
      </c>
      <c r="B69" s="3" t="s">
        <v>7</v>
      </c>
      <c r="C69" s="16" t="s">
        <v>3230</v>
      </c>
      <c r="D69" s="13" t="s">
        <v>2655</v>
      </c>
      <c r="E69" s="18">
        <v>81</v>
      </c>
      <c r="F69" s="4"/>
    </row>
    <row r="70" spans="1:6" x14ac:dyDescent="0.3">
      <c r="A70" s="2" t="s">
        <v>486</v>
      </c>
      <c r="B70" s="3" t="s">
        <v>487</v>
      </c>
      <c r="C70" s="16" t="s">
        <v>3470</v>
      </c>
      <c r="D70" s="13" t="s">
        <v>2887</v>
      </c>
      <c r="E70" s="18">
        <v>81</v>
      </c>
      <c r="F70" s="4"/>
    </row>
    <row r="71" spans="1:6" x14ac:dyDescent="0.3">
      <c r="A71" s="2" t="s">
        <v>1178</v>
      </c>
      <c r="B71" s="3" t="s">
        <v>1179</v>
      </c>
      <c r="D71" s="13" t="s">
        <v>3113</v>
      </c>
      <c r="E71" s="18">
        <v>76</v>
      </c>
      <c r="F71" s="4"/>
    </row>
    <row r="72" spans="1:6" x14ac:dyDescent="0.3">
      <c r="A72" s="2" t="s">
        <v>1046</v>
      </c>
      <c r="B72" s="3" t="s">
        <v>1047</v>
      </c>
      <c r="D72" s="13" t="s">
        <v>3050</v>
      </c>
      <c r="E72" s="18">
        <v>76</v>
      </c>
      <c r="F72" s="4"/>
    </row>
    <row r="73" spans="1:6" x14ac:dyDescent="0.3">
      <c r="A73" s="2" t="s">
        <v>1246</v>
      </c>
      <c r="B73" s="3" t="s">
        <v>1247</v>
      </c>
      <c r="D73" s="13" t="s">
        <v>3145</v>
      </c>
      <c r="E73" s="18">
        <v>74</v>
      </c>
      <c r="F73" s="4"/>
    </row>
    <row r="74" spans="1:6" x14ac:dyDescent="0.3">
      <c r="A74" s="2" t="s">
        <v>746</v>
      </c>
      <c r="B74" s="3" t="s">
        <v>747</v>
      </c>
      <c r="D74" s="13" t="s">
        <v>2988</v>
      </c>
      <c r="E74" s="18">
        <v>74</v>
      </c>
      <c r="F74" s="4"/>
    </row>
    <row r="75" spans="1:6" x14ac:dyDescent="0.3">
      <c r="A75" s="2" t="s">
        <v>794</v>
      </c>
      <c r="B75" s="3" t="s">
        <v>795</v>
      </c>
      <c r="D75" s="13" t="s">
        <v>3000</v>
      </c>
      <c r="E75" s="18">
        <v>73</v>
      </c>
      <c r="F75" s="4"/>
    </row>
    <row r="76" spans="1:6" x14ac:dyDescent="0.3">
      <c r="A76" s="2" t="s">
        <v>748</v>
      </c>
      <c r="B76" s="3" t="s">
        <v>749</v>
      </c>
      <c r="D76" s="13" t="s">
        <v>2989</v>
      </c>
      <c r="E76" s="18">
        <v>72</v>
      </c>
      <c r="F76" s="4"/>
    </row>
    <row r="77" spans="1:6" x14ac:dyDescent="0.3">
      <c r="A77" s="2" t="s">
        <v>18</v>
      </c>
      <c r="B77" s="3" t="s">
        <v>19</v>
      </c>
      <c r="C77" s="16" t="s">
        <v>3236</v>
      </c>
      <c r="D77" s="13" t="s">
        <v>2660</v>
      </c>
      <c r="E77" s="18">
        <v>71</v>
      </c>
      <c r="F77" s="4"/>
    </row>
    <row r="78" spans="1:6" x14ac:dyDescent="0.3">
      <c r="A78" s="2" t="s">
        <v>1042</v>
      </c>
      <c r="B78" s="3" t="s">
        <v>1043</v>
      </c>
      <c r="D78" s="13" t="s">
        <v>3048</v>
      </c>
      <c r="E78" s="18">
        <v>71</v>
      </c>
      <c r="F78" s="4"/>
    </row>
    <row r="79" spans="1:6" x14ac:dyDescent="0.3">
      <c r="A79" s="2" t="s">
        <v>572</v>
      </c>
      <c r="B79" s="3" t="s">
        <v>573</v>
      </c>
      <c r="C79" s="16" t="s">
        <v>4156</v>
      </c>
      <c r="D79" s="13" t="s">
        <v>3199</v>
      </c>
      <c r="E79" s="18">
        <v>71</v>
      </c>
      <c r="F79" s="7" t="s">
        <v>1959</v>
      </c>
    </row>
    <row r="80" spans="1:6" x14ac:dyDescent="0.3">
      <c r="A80" s="2" t="s">
        <v>1026</v>
      </c>
      <c r="B80" s="3" t="s">
        <v>1027</v>
      </c>
      <c r="D80" s="13" t="s">
        <v>3040</v>
      </c>
      <c r="E80" s="18">
        <v>71</v>
      </c>
      <c r="F80" s="4"/>
    </row>
    <row r="81" spans="1:6" x14ac:dyDescent="0.3">
      <c r="A81" s="2" t="s">
        <v>754</v>
      </c>
      <c r="B81" s="3" t="s">
        <v>755</v>
      </c>
      <c r="D81" s="13" t="s">
        <v>2992</v>
      </c>
      <c r="E81" s="18">
        <v>71</v>
      </c>
      <c r="F81" s="4"/>
    </row>
    <row r="82" spans="1:6" x14ac:dyDescent="0.3">
      <c r="A82" s="2" t="s">
        <v>1220</v>
      </c>
      <c r="B82" s="3" t="s">
        <v>1221</v>
      </c>
      <c r="D82" s="13" t="s">
        <v>3133</v>
      </c>
      <c r="E82" s="18">
        <v>70</v>
      </c>
      <c r="F82" s="4"/>
    </row>
    <row r="83" spans="1:6" x14ac:dyDescent="0.3">
      <c r="A83" s="2" t="s">
        <v>810</v>
      </c>
      <c r="B83" s="3" t="s">
        <v>811</v>
      </c>
      <c r="D83" s="13" t="s">
        <v>3006</v>
      </c>
      <c r="E83" s="18">
        <v>69</v>
      </c>
      <c r="F83" s="4"/>
    </row>
    <row r="84" spans="1:6" x14ac:dyDescent="0.3">
      <c r="A84" s="2" t="s">
        <v>414</v>
      </c>
      <c r="B84" s="3" t="s">
        <v>415</v>
      </c>
      <c r="C84" s="16" t="s">
        <v>3434</v>
      </c>
      <c r="D84" s="13" t="s">
        <v>2854</v>
      </c>
      <c r="E84" s="18">
        <v>65</v>
      </c>
      <c r="F84" s="4"/>
    </row>
    <row r="85" spans="1:6" x14ac:dyDescent="0.3">
      <c r="A85" s="2" t="s">
        <v>720</v>
      </c>
      <c r="B85" s="3" t="s">
        <v>721</v>
      </c>
      <c r="D85" s="13" t="s">
        <v>2976</v>
      </c>
      <c r="E85" s="18">
        <v>65</v>
      </c>
      <c r="F85" s="4"/>
    </row>
    <row r="86" spans="1:6" x14ac:dyDescent="0.3">
      <c r="A86" s="2" t="s">
        <v>626</v>
      </c>
      <c r="B86" s="3" t="s">
        <v>627</v>
      </c>
      <c r="D86" s="13" t="s">
        <v>2929</v>
      </c>
      <c r="E86" s="18">
        <v>64</v>
      </c>
      <c r="F86" s="4"/>
    </row>
    <row r="87" spans="1:6" x14ac:dyDescent="0.3">
      <c r="A87" s="2" t="s">
        <v>990</v>
      </c>
      <c r="B87" s="3" t="s">
        <v>991</v>
      </c>
      <c r="D87" s="13" t="s">
        <v>3023</v>
      </c>
      <c r="E87" s="18">
        <v>64</v>
      </c>
      <c r="F87" s="4"/>
    </row>
    <row r="88" spans="1:6" x14ac:dyDescent="0.3">
      <c r="A88" s="2" t="s">
        <v>548</v>
      </c>
      <c r="B88" s="3" t="s">
        <v>549</v>
      </c>
      <c r="D88" s="13" t="s">
        <v>2908</v>
      </c>
      <c r="E88" s="18">
        <v>63</v>
      </c>
      <c r="F88" s="4"/>
    </row>
    <row r="89" spans="1:6" x14ac:dyDescent="0.3">
      <c r="A89" s="2" t="s">
        <v>1196</v>
      </c>
      <c r="B89" s="3" t="s">
        <v>1197</v>
      </c>
      <c r="D89" s="13" t="s">
        <v>3121</v>
      </c>
      <c r="E89" s="18">
        <v>62</v>
      </c>
      <c r="F89" s="4"/>
    </row>
    <row r="90" spans="1:6" x14ac:dyDescent="0.3">
      <c r="A90" s="2" t="s">
        <v>762</v>
      </c>
      <c r="B90" s="3" t="s">
        <v>763</v>
      </c>
      <c r="D90" s="13" t="s">
        <v>2996</v>
      </c>
      <c r="E90" s="18">
        <v>62</v>
      </c>
      <c r="F90" s="4"/>
    </row>
    <row r="91" spans="1:6" x14ac:dyDescent="0.3">
      <c r="A91" s="2" t="s">
        <v>1082</v>
      </c>
      <c r="B91" s="3" t="s">
        <v>1083</v>
      </c>
      <c r="D91" s="13" t="s">
        <v>3066</v>
      </c>
      <c r="E91" s="18">
        <v>62</v>
      </c>
      <c r="F91" s="4"/>
    </row>
    <row r="92" spans="1:6" x14ac:dyDescent="0.3">
      <c r="A92" s="2" t="s">
        <v>660</v>
      </c>
      <c r="B92" s="3" t="s">
        <v>661</v>
      </c>
      <c r="D92" s="13" t="s">
        <v>2946</v>
      </c>
      <c r="E92" s="18">
        <v>59</v>
      </c>
      <c r="F92" s="4"/>
    </row>
    <row r="93" spans="1:6" x14ac:dyDescent="0.3">
      <c r="A93" s="2" t="s">
        <v>1330</v>
      </c>
      <c r="B93" s="3" t="s">
        <v>1331</v>
      </c>
      <c r="D93" s="13" t="s">
        <v>3184</v>
      </c>
      <c r="E93" s="18">
        <v>57</v>
      </c>
      <c r="F93" s="4"/>
    </row>
    <row r="94" spans="1:6" x14ac:dyDescent="0.3">
      <c r="A94" s="2" t="s">
        <v>188</v>
      </c>
      <c r="B94" s="3" t="s">
        <v>189</v>
      </c>
      <c r="C94" s="16" t="s">
        <v>3321</v>
      </c>
      <c r="D94" s="13" t="s">
        <v>2741</v>
      </c>
      <c r="E94" s="18">
        <v>56</v>
      </c>
      <c r="F94" s="4"/>
    </row>
    <row r="95" spans="1:6" x14ac:dyDescent="0.3">
      <c r="A95" s="2" t="s">
        <v>1084</v>
      </c>
      <c r="B95" s="3" t="s">
        <v>1085</v>
      </c>
      <c r="D95" s="13" t="s">
        <v>3067</v>
      </c>
      <c r="E95" s="18">
        <v>56</v>
      </c>
      <c r="F95" s="4"/>
    </row>
    <row r="96" spans="1:6" x14ac:dyDescent="0.3">
      <c r="A96" s="2" t="s">
        <v>1078</v>
      </c>
      <c r="B96" s="3" t="s">
        <v>1079</v>
      </c>
      <c r="D96" s="13" t="s">
        <v>3064</v>
      </c>
      <c r="E96" s="18">
        <v>56</v>
      </c>
      <c r="F96" s="4"/>
    </row>
    <row r="97" spans="1:6" x14ac:dyDescent="0.3">
      <c r="A97" s="2" t="s">
        <v>522</v>
      </c>
      <c r="B97" s="3" t="s">
        <v>523</v>
      </c>
      <c r="C97" s="16" t="s">
        <v>3488</v>
      </c>
      <c r="D97" s="13" t="s">
        <v>2903</v>
      </c>
      <c r="E97" s="18">
        <v>55</v>
      </c>
      <c r="F97" s="4"/>
    </row>
    <row r="98" spans="1:6" ht="33" x14ac:dyDescent="0.3">
      <c r="A98" s="8" t="s">
        <v>792</v>
      </c>
      <c r="B98" s="9" t="s">
        <v>793</v>
      </c>
      <c r="D98" s="4" t="s">
        <v>3205</v>
      </c>
      <c r="E98" s="18">
        <v>53</v>
      </c>
      <c r="F98" s="4" t="s">
        <v>942</v>
      </c>
    </row>
    <row r="99" spans="1:6" x14ac:dyDescent="0.3">
      <c r="A99" s="2" t="s">
        <v>750</v>
      </c>
      <c r="B99" s="3" t="s">
        <v>751</v>
      </c>
      <c r="D99" s="13" t="s">
        <v>2990</v>
      </c>
      <c r="E99" s="18">
        <v>51</v>
      </c>
      <c r="F99" s="4"/>
    </row>
    <row r="100" spans="1:6" x14ac:dyDescent="0.3">
      <c r="A100" s="2" t="s">
        <v>54</v>
      </c>
      <c r="B100" s="3" t="s">
        <v>55</v>
      </c>
      <c r="C100" s="16" t="s">
        <v>3254</v>
      </c>
      <c r="D100" s="13" t="s">
        <v>2676</v>
      </c>
      <c r="E100" s="18">
        <v>50</v>
      </c>
      <c r="F100" s="4"/>
    </row>
    <row r="101" spans="1:6" x14ac:dyDescent="0.3">
      <c r="A101" s="2" t="s">
        <v>66</v>
      </c>
      <c r="B101" s="3" t="s">
        <v>67</v>
      </c>
      <c r="C101" s="16" t="s">
        <v>3260</v>
      </c>
      <c r="D101" s="13" t="s">
        <v>2682</v>
      </c>
      <c r="E101" s="18">
        <v>48</v>
      </c>
      <c r="F101" s="4"/>
    </row>
    <row r="102" spans="1:6" x14ac:dyDescent="0.3">
      <c r="A102" s="2" t="s">
        <v>652</v>
      </c>
      <c r="B102" s="3" t="s">
        <v>653</v>
      </c>
      <c r="D102" s="13" t="s">
        <v>2942</v>
      </c>
      <c r="E102" s="18">
        <v>47</v>
      </c>
      <c r="F102" s="4"/>
    </row>
    <row r="103" spans="1:6" x14ac:dyDescent="0.3">
      <c r="A103" s="2" t="s">
        <v>1244</v>
      </c>
      <c r="B103" s="3" t="s">
        <v>1245</v>
      </c>
      <c r="D103" s="13" t="s">
        <v>3144</v>
      </c>
      <c r="E103" s="18">
        <v>47</v>
      </c>
      <c r="F103" s="4"/>
    </row>
    <row r="104" spans="1:6" x14ac:dyDescent="0.3">
      <c r="A104" s="2" t="s">
        <v>726</v>
      </c>
      <c r="B104" s="3" t="s">
        <v>727</v>
      </c>
      <c r="D104" s="13" t="s">
        <v>2979</v>
      </c>
      <c r="E104" s="18">
        <v>46</v>
      </c>
      <c r="F104" s="4"/>
    </row>
    <row r="105" spans="1:6" x14ac:dyDescent="0.3">
      <c r="A105" s="2" t="s">
        <v>728</v>
      </c>
      <c r="B105" s="3" t="s">
        <v>729</v>
      </c>
      <c r="D105" s="13" t="s">
        <v>2980</v>
      </c>
      <c r="E105" s="18">
        <v>46</v>
      </c>
      <c r="F105" s="4"/>
    </row>
    <row r="106" spans="1:6" x14ac:dyDescent="0.3">
      <c r="A106" s="2" t="s">
        <v>953</v>
      </c>
      <c r="B106" s="3" t="s">
        <v>954</v>
      </c>
      <c r="D106" s="4" t="s">
        <v>3219</v>
      </c>
      <c r="E106" s="18">
        <v>45</v>
      </c>
      <c r="F106" s="4" t="s">
        <v>942</v>
      </c>
    </row>
    <row r="107" spans="1:6" x14ac:dyDescent="0.3">
      <c r="A107" s="2" t="s">
        <v>1088</v>
      </c>
      <c r="B107" s="3" t="s">
        <v>1089</v>
      </c>
      <c r="D107" s="13" t="s">
        <v>3069</v>
      </c>
      <c r="E107" s="18">
        <v>44</v>
      </c>
      <c r="F107" s="4"/>
    </row>
    <row r="108" spans="1:6" x14ac:dyDescent="0.3">
      <c r="A108" s="2" t="s">
        <v>1076</v>
      </c>
      <c r="B108" s="3" t="s">
        <v>1077</v>
      </c>
      <c r="D108" s="13" t="s">
        <v>3063</v>
      </c>
      <c r="E108" s="18">
        <v>44</v>
      </c>
      <c r="F108" s="4"/>
    </row>
    <row r="109" spans="1:6" x14ac:dyDescent="0.3">
      <c r="A109" s="2" t="s">
        <v>706</v>
      </c>
      <c r="B109" s="3" t="s">
        <v>707</v>
      </c>
      <c r="D109" s="13" t="s">
        <v>2969</v>
      </c>
      <c r="E109" s="18">
        <v>42</v>
      </c>
      <c r="F109" s="4"/>
    </row>
    <row r="110" spans="1:6" x14ac:dyDescent="0.3">
      <c r="A110" s="2" t="s">
        <v>472</v>
      </c>
      <c r="B110" s="3" t="s">
        <v>473</v>
      </c>
      <c r="C110" s="16" t="s">
        <v>3463</v>
      </c>
      <c r="D110" s="13" t="s">
        <v>2880</v>
      </c>
      <c r="E110" s="18">
        <v>41</v>
      </c>
      <c r="F110" s="4"/>
    </row>
    <row r="111" spans="1:6" x14ac:dyDescent="0.3">
      <c r="A111" s="2" t="s">
        <v>2</v>
      </c>
      <c r="B111" s="3" t="s">
        <v>3</v>
      </c>
      <c r="C111" s="16" t="s">
        <v>3228</v>
      </c>
      <c r="D111" s="13" t="s">
        <v>2653</v>
      </c>
      <c r="E111" s="18">
        <v>41</v>
      </c>
      <c r="F111" s="4"/>
    </row>
    <row r="112" spans="1:6" x14ac:dyDescent="0.3">
      <c r="A112" s="2" t="s">
        <v>804</v>
      </c>
      <c r="B112" s="3" t="s">
        <v>805</v>
      </c>
      <c r="D112" s="13" t="s">
        <v>3003</v>
      </c>
      <c r="E112" s="18">
        <v>41</v>
      </c>
      <c r="F112" s="4"/>
    </row>
    <row r="113" spans="1:6" x14ac:dyDescent="0.3">
      <c r="A113" s="2" t="s">
        <v>648</v>
      </c>
      <c r="B113" s="3" t="s">
        <v>649</v>
      </c>
      <c r="D113" s="13" t="s">
        <v>2940</v>
      </c>
      <c r="E113" s="18">
        <v>40</v>
      </c>
      <c r="F113" s="4"/>
    </row>
    <row r="114" spans="1:6" x14ac:dyDescent="0.3">
      <c r="A114" s="2" t="s">
        <v>544</v>
      </c>
      <c r="B114" s="3" t="s">
        <v>545</v>
      </c>
      <c r="D114" s="13" t="s">
        <v>2906</v>
      </c>
      <c r="E114" s="18">
        <v>40</v>
      </c>
      <c r="F114" s="4"/>
    </row>
    <row r="115" spans="1:6" x14ac:dyDescent="0.3">
      <c r="A115" s="2" t="s">
        <v>1318</v>
      </c>
      <c r="B115" s="3" t="s">
        <v>1319</v>
      </c>
      <c r="D115" s="13" t="s">
        <v>3178</v>
      </c>
      <c r="E115" s="18">
        <v>40</v>
      </c>
      <c r="F115" s="4"/>
    </row>
    <row r="116" spans="1:6" x14ac:dyDescent="0.3">
      <c r="A116" s="2" t="s">
        <v>1074</v>
      </c>
      <c r="B116" s="3" t="s">
        <v>1075</v>
      </c>
      <c r="D116" s="13" t="s">
        <v>3062</v>
      </c>
      <c r="E116" s="18">
        <v>40</v>
      </c>
      <c r="F116" s="4"/>
    </row>
    <row r="117" spans="1:6" x14ac:dyDescent="0.3">
      <c r="A117" s="2" t="s">
        <v>740</v>
      </c>
      <c r="B117" s="3" t="s">
        <v>741</v>
      </c>
      <c r="D117" s="13" t="s">
        <v>2986</v>
      </c>
      <c r="E117" s="18">
        <v>38</v>
      </c>
      <c r="F117" s="4"/>
    </row>
    <row r="118" spans="1:6" x14ac:dyDescent="0.3">
      <c r="A118" s="2" t="s">
        <v>1332</v>
      </c>
      <c r="B118" s="3" t="s">
        <v>1333</v>
      </c>
      <c r="D118" s="13" t="s">
        <v>3185</v>
      </c>
      <c r="E118" s="18">
        <v>37</v>
      </c>
      <c r="F118" s="4"/>
    </row>
    <row r="119" spans="1:6" x14ac:dyDescent="0.3">
      <c r="A119" s="2" t="s">
        <v>1086</v>
      </c>
      <c r="B119" s="3" t="s">
        <v>1087</v>
      </c>
      <c r="D119" s="13" t="s">
        <v>3068</v>
      </c>
      <c r="E119" s="18">
        <v>37</v>
      </c>
      <c r="F119" s="4"/>
    </row>
    <row r="120" spans="1:6" x14ac:dyDescent="0.3">
      <c r="A120" s="2" t="s">
        <v>1092</v>
      </c>
      <c r="B120" s="3" t="s">
        <v>1093</v>
      </c>
      <c r="D120" s="13" t="s">
        <v>3071</v>
      </c>
      <c r="E120" s="18">
        <v>37</v>
      </c>
      <c r="F120" s="4"/>
    </row>
    <row r="121" spans="1:6" x14ac:dyDescent="0.3">
      <c r="A121" s="2" t="s">
        <v>1258</v>
      </c>
      <c r="B121" s="3" t="s">
        <v>1259</v>
      </c>
      <c r="D121" s="13" t="s">
        <v>3150</v>
      </c>
      <c r="E121" s="18">
        <v>36</v>
      </c>
      <c r="F121" s="4"/>
    </row>
    <row r="122" spans="1:6" x14ac:dyDescent="0.3">
      <c r="A122" s="2" t="s">
        <v>1100</v>
      </c>
      <c r="B122" s="3" t="s">
        <v>1101</v>
      </c>
      <c r="D122" s="13" t="s">
        <v>3075</v>
      </c>
      <c r="E122" s="18">
        <v>36</v>
      </c>
      <c r="F122" s="4"/>
    </row>
    <row r="123" spans="1:6" x14ac:dyDescent="0.3">
      <c r="A123" s="2" t="s">
        <v>668</v>
      </c>
      <c r="B123" s="3" t="s">
        <v>669</v>
      </c>
      <c r="D123" s="13" t="s">
        <v>2950</v>
      </c>
      <c r="E123" s="18">
        <v>36</v>
      </c>
      <c r="F123" s="4"/>
    </row>
    <row r="124" spans="1:6" x14ac:dyDescent="0.3">
      <c r="A124" s="2" t="s">
        <v>688</v>
      </c>
      <c r="B124" s="3" t="s">
        <v>689</v>
      </c>
      <c r="D124" s="13" t="s">
        <v>2960</v>
      </c>
      <c r="E124" s="18">
        <v>36</v>
      </c>
      <c r="F124" s="4"/>
    </row>
    <row r="125" spans="1:6" x14ac:dyDescent="0.3">
      <c r="A125" s="2" t="s">
        <v>1234</v>
      </c>
      <c r="B125" s="3" t="s">
        <v>1235</v>
      </c>
      <c r="D125" s="13" t="s">
        <v>3140</v>
      </c>
      <c r="E125" s="18">
        <v>35</v>
      </c>
      <c r="F125" s="4"/>
    </row>
    <row r="126" spans="1:6" x14ac:dyDescent="0.3">
      <c r="A126" s="2" t="s">
        <v>1310</v>
      </c>
      <c r="B126" s="3" t="s">
        <v>1311</v>
      </c>
      <c r="D126" s="13" t="s">
        <v>3174</v>
      </c>
      <c r="E126" s="18">
        <v>35</v>
      </c>
      <c r="F126" s="4"/>
    </row>
    <row r="127" spans="1:6" x14ac:dyDescent="0.3">
      <c r="A127" s="2" t="s">
        <v>644</v>
      </c>
      <c r="B127" s="3" t="s">
        <v>645</v>
      </c>
      <c r="D127" s="13" t="s">
        <v>2938</v>
      </c>
      <c r="E127" s="18">
        <v>35</v>
      </c>
      <c r="F127" s="4"/>
    </row>
    <row r="128" spans="1:6" x14ac:dyDescent="0.3">
      <c r="A128" s="2" t="s">
        <v>1218</v>
      </c>
      <c r="B128" s="3" t="s">
        <v>1219</v>
      </c>
      <c r="D128" s="13" t="s">
        <v>3132</v>
      </c>
      <c r="E128" s="18">
        <v>34</v>
      </c>
      <c r="F128" s="4"/>
    </row>
    <row r="129" spans="1:6" x14ac:dyDescent="0.3">
      <c r="A129" s="2" t="s">
        <v>1266</v>
      </c>
      <c r="B129" s="3" t="s">
        <v>1267</v>
      </c>
      <c r="D129" s="13" t="s">
        <v>3153</v>
      </c>
      <c r="E129" s="18">
        <v>34</v>
      </c>
      <c r="F129" s="4"/>
    </row>
    <row r="130" spans="1:6" x14ac:dyDescent="0.3">
      <c r="A130" s="2" t="s">
        <v>1094</v>
      </c>
      <c r="B130" s="3" t="s">
        <v>1095</v>
      </c>
      <c r="D130" s="13" t="s">
        <v>3072</v>
      </c>
      <c r="E130" s="18">
        <v>33</v>
      </c>
      <c r="F130" s="4"/>
    </row>
    <row r="131" spans="1:6" x14ac:dyDescent="0.3">
      <c r="A131" s="2" t="s">
        <v>1224</v>
      </c>
      <c r="B131" s="3" t="s">
        <v>1225</v>
      </c>
      <c r="D131" s="13" t="s">
        <v>3135</v>
      </c>
      <c r="E131" s="18">
        <v>32</v>
      </c>
      <c r="F131" s="4"/>
    </row>
    <row r="132" spans="1:6" x14ac:dyDescent="0.3">
      <c r="A132" s="2" t="s">
        <v>884</v>
      </c>
      <c r="B132" s="3" t="s">
        <v>885</v>
      </c>
      <c r="D132" s="13" t="s">
        <v>3017</v>
      </c>
      <c r="E132" s="18">
        <v>32</v>
      </c>
      <c r="F132" s="4"/>
    </row>
    <row r="133" spans="1:6" x14ac:dyDescent="0.3">
      <c r="A133" s="2" t="s">
        <v>516</v>
      </c>
      <c r="B133" s="3" t="s">
        <v>517</v>
      </c>
      <c r="C133" s="16" t="s">
        <v>3485</v>
      </c>
      <c r="D133" s="13" t="s">
        <v>2900</v>
      </c>
      <c r="E133" s="18">
        <v>31</v>
      </c>
      <c r="F133" s="4"/>
    </row>
    <row r="134" spans="1:6" x14ac:dyDescent="0.3">
      <c r="A134" s="2" t="s">
        <v>1298</v>
      </c>
      <c r="B134" s="3" t="s">
        <v>1299</v>
      </c>
      <c r="D134" s="13" t="s">
        <v>3169</v>
      </c>
      <c r="E134" s="18">
        <v>31</v>
      </c>
      <c r="F134" s="4"/>
    </row>
    <row r="135" spans="1:6" x14ac:dyDescent="0.3">
      <c r="A135" s="2" t="s">
        <v>1324</v>
      </c>
      <c r="B135" s="3" t="s">
        <v>1325</v>
      </c>
      <c r="D135" s="13" t="s">
        <v>3181</v>
      </c>
      <c r="E135" s="18">
        <v>31</v>
      </c>
      <c r="F135" s="4"/>
    </row>
    <row r="136" spans="1:6" x14ac:dyDescent="0.3">
      <c r="A136" s="2" t="s">
        <v>284</v>
      </c>
      <c r="B136" s="3" t="s">
        <v>285</v>
      </c>
      <c r="C136" s="16" t="s">
        <v>3369</v>
      </c>
      <c r="D136" s="13" t="s">
        <v>2789</v>
      </c>
      <c r="E136" s="18">
        <v>31</v>
      </c>
      <c r="F136" s="4"/>
    </row>
    <row r="137" spans="1:6" x14ac:dyDescent="0.3">
      <c r="A137" s="2" t="s">
        <v>320</v>
      </c>
      <c r="B137" s="3" t="s">
        <v>321</v>
      </c>
      <c r="C137" s="16" t="s">
        <v>3387</v>
      </c>
      <c r="D137" s="13" t="s">
        <v>2807</v>
      </c>
      <c r="E137" s="18">
        <v>31</v>
      </c>
      <c r="F137" s="4"/>
    </row>
    <row r="138" spans="1:6" x14ac:dyDescent="0.3">
      <c r="A138" s="2" t="s">
        <v>302</v>
      </c>
      <c r="B138" s="3" t="s">
        <v>303</v>
      </c>
      <c r="C138" s="16" t="s">
        <v>3378</v>
      </c>
      <c r="D138" s="13" t="s">
        <v>2798</v>
      </c>
      <c r="E138" s="18">
        <v>31</v>
      </c>
      <c r="F138" s="4"/>
    </row>
    <row r="139" spans="1:6" x14ac:dyDescent="0.3">
      <c r="A139" s="2" t="s">
        <v>1270</v>
      </c>
      <c r="B139" s="3" t="s">
        <v>1271</v>
      </c>
      <c r="D139" s="13" t="s">
        <v>3155</v>
      </c>
      <c r="E139" s="18">
        <v>30</v>
      </c>
      <c r="F139" s="4"/>
    </row>
    <row r="140" spans="1:6" x14ac:dyDescent="0.3">
      <c r="A140" s="2" t="s">
        <v>994</v>
      </c>
      <c r="B140" s="3" t="s">
        <v>995</v>
      </c>
      <c r="D140" s="13" t="s">
        <v>3025</v>
      </c>
      <c r="E140" s="18">
        <v>30</v>
      </c>
      <c r="F140" s="4"/>
    </row>
    <row r="141" spans="1:6" x14ac:dyDescent="0.3">
      <c r="A141" s="2" t="s">
        <v>594</v>
      </c>
      <c r="B141" s="3" t="s">
        <v>595</v>
      </c>
      <c r="D141" s="13" t="s">
        <v>2913</v>
      </c>
      <c r="E141" s="18">
        <v>29</v>
      </c>
      <c r="F141" s="4"/>
    </row>
    <row r="142" spans="1:6" x14ac:dyDescent="0.3">
      <c r="A142" s="2" t="s">
        <v>332</v>
      </c>
      <c r="B142" s="3" t="s">
        <v>333</v>
      </c>
      <c r="C142" s="16" t="s">
        <v>3393</v>
      </c>
      <c r="D142" s="13" t="s">
        <v>2813</v>
      </c>
      <c r="E142" s="18">
        <v>29</v>
      </c>
      <c r="F142" s="4"/>
    </row>
    <row r="143" spans="1:6" x14ac:dyDescent="0.3">
      <c r="A143" s="2" t="s">
        <v>1102</v>
      </c>
      <c r="B143" s="3" t="s">
        <v>1103</v>
      </c>
      <c r="D143" s="13" t="s">
        <v>3076</v>
      </c>
      <c r="E143" s="18">
        <v>29</v>
      </c>
      <c r="F143" s="4"/>
    </row>
    <row r="144" spans="1:6" x14ac:dyDescent="0.3">
      <c r="A144" s="2" t="s">
        <v>824</v>
      </c>
      <c r="B144" s="3" t="s">
        <v>825</v>
      </c>
      <c r="D144" s="13" t="s">
        <v>3009</v>
      </c>
      <c r="E144" s="18">
        <v>29</v>
      </c>
      <c r="F144" s="4"/>
    </row>
    <row r="145" spans="1:6" x14ac:dyDescent="0.3">
      <c r="A145" s="2" t="s">
        <v>402</v>
      </c>
      <c r="B145" s="3" t="s">
        <v>403</v>
      </c>
      <c r="C145" s="16" t="s">
        <v>3428</v>
      </c>
      <c r="D145" s="13" t="s">
        <v>2848</v>
      </c>
      <c r="E145" s="18">
        <v>28</v>
      </c>
      <c r="F145" s="4"/>
    </row>
    <row r="146" spans="1:6" x14ac:dyDescent="0.3">
      <c r="A146" s="2" t="s">
        <v>280</v>
      </c>
      <c r="B146" s="3" t="s">
        <v>281</v>
      </c>
      <c r="C146" s="16" t="s">
        <v>3367</v>
      </c>
      <c r="D146" s="13" t="s">
        <v>2787</v>
      </c>
      <c r="E146" s="18">
        <v>28</v>
      </c>
      <c r="F146" s="4"/>
    </row>
    <row r="147" spans="1:6" x14ac:dyDescent="0.3">
      <c r="A147" s="2" t="s">
        <v>480</v>
      </c>
      <c r="B147" s="3" t="s">
        <v>481</v>
      </c>
      <c r="C147" s="16" t="s">
        <v>3467</v>
      </c>
      <c r="D147" s="13" t="s">
        <v>2884</v>
      </c>
      <c r="E147" s="18">
        <v>28</v>
      </c>
      <c r="F147" s="4"/>
    </row>
    <row r="148" spans="1:6" x14ac:dyDescent="0.3">
      <c r="A148" s="2" t="s">
        <v>1096</v>
      </c>
      <c r="B148" s="3" t="s">
        <v>1097</v>
      </c>
      <c r="D148" s="13" t="s">
        <v>3073</v>
      </c>
      <c r="E148" s="18">
        <v>28</v>
      </c>
      <c r="F148" s="4"/>
    </row>
    <row r="149" spans="1:6" x14ac:dyDescent="0.3">
      <c r="A149" s="2" t="s">
        <v>410</v>
      </c>
      <c r="B149" s="3" t="s">
        <v>411</v>
      </c>
      <c r="C149" s="16" t="s">
        <v>3432</v>
      </c>
      <c r="D149" s="13" t="s">
        <v>2852</v>
      </c>
      <c r="E149" s="18">
        <v>28</v>
      </c>
      <c r="F149" s="4"/>
    </row>
    <row r="150" spans="1:6" x14ac:dyDescent="0.3">
      <c r="A150" s="2" t="s">
        <v>622</v>
      </c>
      <c r="B150" s="3" t="s">
        <v>623</v>
      </c>
      <c r="D150" s="13" t="s">
        <v>2927</v>
      </c>
      <c r="E150" s="18">
        <v>27</v>
      </c>
      <c r="F150" s="4"/>
    </row>
    <row r="151" spans="1:6" x14ac:dyDescent="0.3">
      <c r="A151" s="2" t="s">
        <v>1132</v>
      </c>
      <c r="B151" s="3" t="s">
        <v>1133</v>
      </c>
      <c r="D151" s="13" t="s">
        <v>3091</v>
      </c>
      <c r="E151" s="18">
        <v>27</v>
      </c>
      <c r="F151" s="4"/>
    </row>
    <row r="152" spans="1:6" x14ac:dyDescent="0.3">
      <c r="A152" s="2" t="s">
        <v>1108</v>
      </c>
      <c r="B152" s="3" t="s">
        <v>1109</v>
      </c>
      <c r="D152" s="13" t="s">
        <v>3079</v>
      </c>
      <c r="E152" s="18">
        <v>26</v>
      </c>
      <c r="F152" s="4"/>
    </row>
    <row r="153" spans="1:6" x14ac:dyDescent="0.3">
      <c r="A153" s="2" t="s">
        <v>1112</v>
      </c>
      <c r="B153" s="3" t="s">
        <v>1113</v>
      </c>
      <c r="D153" s="13" t="s">
        <v>3081</v>
      </c>
      <c r="E153" s="18">
        <v>26</v>
      </c>
      <c r="F153" s="4"/>
    </row>
    <row r="154" spans="1:6" x14ac:dyDescent="0.3">
      <c r="A154" s="2" t="s">
        <v>692</v>
      </c>
      <c r="B154" s="3" t="s">
        <v>693</v>
      </c>
      <c r="D154" s="13" t="s">
        <v>2962</v>
      </c>
      <c r="E154" s="18">
        <v>26</v>
      </c>
      <c r="F154" s="4"/>
    </row>
    <row r="155" spans="1:6" x14ac:dyDescent="0.3">
      <c r="A155" s="2" t="s">
        <v>32</v>
      </c>
      <c r="B155" s="3" t="s">
        <v>33</v>
      </c>
      <c r="C155" s="16" t="s">
        <v>3243</v>
      </c>
      <c r="D155" s="13" t="s">
        <v>2666</v>
      </c>
      <c r="E155" s="18">
        <v>25</v>
      </c>
      <c r="F155" s="4"/>
    </row>
    <row r="156" spans="1:6" x14ac:dyDescent="0.3">
      <c r="A156" s="2" t="s">
        <v>1300</v>
      </c>
      <c r="B156" s="3" t="s">
        <v>1301</v>
      </c>
      <c r="D156" s="13" t="s">
        <v>3170</v>
      </c>
      <c r="E156" s="18">
        <v>25</v>
      </c>
      <c r="F156" s="4"/>
    </row>
    <row r="157" spans="1:6" x14ac:dyDescent="0.3">
      <c r="A157" s="2" t="s">
        <v>1328</v>
      </c>
      <c r="B157" s="3" t="s">
        <v>1329</v>
      </c>
      <c r="D157" s="13" t="s">
        <v>3183</v>
      </c>
      <c r="E157" s="18">
        <v>25</v>
      </c>
      <c r="F157" s="4"/>
    </row>
    <row r="158" spans="1:6" x14ac:dyDescent="0.3">
      <c r="A158" s="2" t="s">
        <v>664</v>
      </c>
      <c r="B158" s="3" t="s">
        <v>665</v>
      </c>
      <c r="D158" s="13" t="s">
        <v>2948</v>
      </c>
      <c r="E158" s="18">
        <v>25</v>
      </c>
      <c r="F158" s="4"/>
    </row>
    <row r="159" spans="1:6" x14ac:dyDescent="0.3">
      <c r="A159" s="2" t="s">
        <v>34</v>
      </c>
      <c r="B159" s="3" t="s">
        <v>35</v>
      </c>
      <c r="C159" s="16" t="s">
        <v>3244</v>
      </c>
      <c r="D159" s="13" t="s">
        <v>2667</v>
      </c>
      <c r="E159" s="18">
        <v>25</v>
      </c>
      <c r="F159" s="4"/>
    </row>
    <row r="160" spans="1:6" x14ac:dyDescent="0.3">
      <c r="A160" s="2" t="s">
        <v>998</v>
      </c>
      <c r="B160" s="3" t="s">
        <v>999</v>
      </c>
      <c r="D160" s="13" t="s">
        <v>3027</v>
      </c>
      <c r="E160" s="18">
        <v>24</v>
      </c>
      <c r="F160" s="4"/>
    </row>
    <row r="161" spans="1:6" x14ac:dyDescent="0.3">
      <c r="A161" s="2" t="s">
        <v>1240</v>
      </c>
      <c r="B161" s="3" t="s">
        <v>1241</v>
      </c>
      <c r="D161" s="13" t="s">
        <v>3143</v>
      </c>
      <c r="E161" s="18">
        <v>24</v>
      </c>
      <c r="F161" s="4"/>
    </row>
    <row r="162" spans="1:6" x14ac:dyDescent="0.3">
      <c r="A162" s="2" t="s">
        <v>8</v>
      </c>
      <c r="B162" s="3" t="s">
        <v>9</v>
      </c>
      <c r="C162" s="16" t="s">
        <v>3231</v>
      </c>
      <c r="D162" s="13" t="s">
        <v>3194</v>
      </c>
      <c r="E162" s="18">
        <v>24</v>
      </c>
      <c r="F162" s="4" t="s">
        <v>942</v>
      </c>
    </row>
    <row r="163" spans="1:6" x14ac:dyDescent="0.3">
      <c r="A163" s="2" t="s">
        <v>718</v>
      </c>
      <c r="B163" s="3" t="s">
        <v>719</v>
      </c>
      <c r="D163" s="13" t="s">
        <v>2975</v>
      </c>
      <c r="E163" s="18">
        <v>24</v>
      </c>
      <c r="F163" s="4"/>
    </row>
    <row r="164" spans="1:6" x14ac:dyDescent="0.3">
      <c r="A164" s="2" t="s">
        <v>1090</v>
      </c>
      <c r="B164" s="3" t="s">
        <v>1091</v>
      </c>
      <c r="D164" s="13" t="s">
        <v>3070</v>
      </c>
      <c r="E164" s="18">
        <v>24</v>
      </c>
      <c r="F164" s="4"/>
    </row>
    <row r="165" spans="1:6" x14ac:dyDescent="0.3">
      <c r="A165" s="2" t="s">
        <v>618</v>
      </c>
      <c r="B165" s="3" t="s">
        <v>619</v>
      </c>
      <c r="D165" s="13" t="s">
        <v>2925</v>
      </c>
      <c r="E165" s="18">
        <v>23</v>
      </c>
      <c r="F165" s="4"/>
    </row>
    <row r="166" spans="1:6" x14ac:dyDescent="0.3">
      <c r="A166" s="2" t="s">
        <v>1114</v>
      </c>
      <c r="B166" s="3" t="s">
        <v>1115</v>
      </c>
      <c r="D166" s="13" t="s">
        <v>3082</v>
      </c>
      <c r="E166" s="18">
        <v>23</v>
      </c>
      <c r="F166" s="4"/>
    </row>
    <row r="167" spans="1:6" x14ac:dyDescent="0.3">
      <c r="A167" s="2" t="s">
        <v>1256</v>
      </c>
      <c r="B167" s="3" t="s">
        <v>1257</v>
      </c>
      <c r="D167" s="13" t="s">
        <v>3149</v>
      </c>
      <c r="E167" s="18">
        <v>23</v>
      </c>
      <c r="F167" s="4"/>
    </row>
    <row r="168" spans="1:6" x14ac:dyDescent="0.3">
      <c r="A168" s="2" t="s">
        <v>696</v>
      </c>
      <c r="B168" s="3" t="s">
        <v>697</v>
      </c>
      <c r="D168" s="13" t="s">
        <v>2964</v>
      </c>
      <c r="E168" s="18">
        <v>23</v>
      </c>
      <c r="F168" s="4"/>
    </row>
    <row r="169" spans="1:6" x14ac:dyDescent="0.3">
      <c r="A169" s="2" t="s">
        <v>40</v>
      </c>
      <c r="B169" s="3" t="s">
        <v>41</v>
      </c>
      <c r="C169" s="16" t="s">
        <v>3247</v>
      </c>
      <c r="D169" s="13" t="s">
        <v>2669</v>
      </c>
      <c r="E169" s="18">
        <v>23</v>
      </c>
      <c r="F169" s="4"/>
    </row>
    <row r="170" spans="1:6" x14ac:dyDescent="0.3">
      <c r="A170" s="2" t="s">
        <v>1180</v>
      </c>
      <c r="B170" s="3" t="s">
        <v>1181</v>
      </c>
      <c r="D170" s="13" t="s">
        <v>3114</v>
      </c>
      <c r="E170" s="18">
        <v>23</v>
      </c>
      <c r="F170" s="4"/>
    </row>
    <row r="171" spans="1:6" x14ac:dyDescent="0.3">
      <c r="A171" s="2" t="s">
        <v>50</v>
      </c>
      <c r="B171" s="3" t="s">
        <v>51</v>
      </c>
      <c r="C171" s="16" t="s">
        <v>3252</v>
      </c>
      <c r="D171" s="13" t="s">
        <v>2674</v>
      </c>
      <c r="E171" s="18">
        <v>23</v>
      </c>
      <c r="F171" s="4"/>
    </row>
    <row r="172" spans="1:6" x14ac:dyDescent="0.3">
      <c r="A172" s="2" t="s">
        <v>592</v>
      </c>
      <c r="B172" s="3" t="s">
        <v>593</v>
      </c>
      <c r="D172" s="13" t="s">
        <v>2912</v>
      </c>
      <c r="E172" s="18">
        <v>22</v>
      </c>
      <c r="F172" s="4"/>
    </row>
    <row r="173" spans="1:6" x14ac:dyDescent="0.3">
      <c r="A173" s="2" t="s">
        <v>672</v>
      </c>
      <c r="B173" s="3" t="s">
        <v>673</v>
      </c>
      <c r="D173" s="13" t="s">
        <v>2952</v>
      </c>
      <c r="E173" s="18">
        <v>22</v>
      </c>
      <c r="F173" s="4"/>
    </row>
    <row r="174" spans="1:6" x14ac:dyDescent="0.3">
      <c r="A174" s="2" t="s">
        <v>808</v>
      </c>
      <c r="B174" s="3" t="s">
        <v>809</v>
      </c>
      <c r="D174" s="13" t="s">
        <v>3005</v>
      </c>
      <c r="E174" s="18">
        <v>22</v>
      </c>
      <c r="F174" s="4"/>
    </row>
    <row r="175" spans="1:6" x14ac:dyDescent="0.3">
      <c r="A175" s="2" t="s">
        <v>716</v>
      </c>
      <c r="B175" s="3" t="s">
        <v>717</v>
      </c>
      <c r="D175" s="13" t="s">
        <v>2974</v>
      </c>
      <c r="E175" s="18">
        <v>22</v>
      </c>
      <c r="F175" s="4"/>
    </row>
    <row r="176" spans="1:6" x14ac:dyDescent="0.3">
      <c r="A176" s="2" t="s">
        <v>1306</v>
      </c>
      <c r="B176" s="3" t="s">
        <v>1307</v>
      </c>
      <c r="D176" s="4" t="s">
        <v>3227</v>
      </c>
      <c r="E176" s="18">
        <v>22</v>
      </c>
      <c r="F176" s="4" t="s">
        <v>942</v>
      </c>
    </row>
    <row r="177" spans="1:6" x14ac:dyDescent="0.3">
      <c r="A177" s="2" t="s">
        <v>460</v>
      </c>
      <c r="B177" s="3" t="s">
        <v>461</v>
      </c>
      <c r="C177" s="16" t="s">
        <v>3457</v>
      </c>
      <c r="D177" s="13" t="s">
        <v>2875</v>
      </c>
      <c r="E177" s="18">
        <v>21</v>
      </c>
      <c r="F177" s="4"/>
    </row>
    <row r="178" spans="1:6" x14ac:dyDescent="0.3">
      <c r="A178" s="2" t="s">
        <v>1036</v>
      </c>
      <c r="B178" s="3" t="s">
        <v>1037</v>
      </c>
      <c r="D178" s="13" t="s">
        <v>3045</v>
      </c>
      <c r="E178" s="18">
        <v>21</v>
      </c>
      <c r="F178" s="4"/>
    </row>
    <row r="179" spans="1:6" x14ac:dyDescent="0.3">
      <c r="A179" s="2" t="s">
        <v>292</v>
      </c>
      <c r="B179" s="3" t="s">
        <v>293</v>
      </c>
      <c r="C179" s="16" t="s">
        <v>3373</v>
      </c>
      <c r="D179" s="13" t="s">
        <v>2793</v>
      </c>
      <c r="E179" s="18">
        <v>21</v>
      </c>
      <c r="F179" s="4"/>
    </row>
    <row r="180" spans="1:6" x14ac:dyDescent="0.3">
      <c r="A180" s="2" t="s">
        <v>700</v>
      </c>
      <c r="B180" s="3" t="s">
        <v>701</v>
      </c>
      <c r="D180" s="13" t="s">
        <v>2966</v>
      </c>
      <c r="E180" s="18">
        <v>21</v>
      </c>
      <c r="F180" s="4"/>
    </row>
    <row r="181" spans="1:6" x14ac:dyDescent="0.3">
      <c r="A181" s="2" t="s">
        <v>976</v>
      </c>
      <c r="B181" s="3" t="s">
        <v>977</v>
      </c>
      <c r="D181" s="13" t="s">
        <v>3021</v>
      </c>
      <c r="E181" s="18">
        <v>21</v>
      </c>
      <c r="F181" s="4"/>
    </row>
    <row r="182" spans="1:6" x14ac:dyDescent="0.3">
      <c r="A182" s="2" t="s">
        <v>24</v>
      </c>
      <c r="B182" s="3" t="s">
        <v>25</v>
      </c>
      <c r="C182" s="16" t="s">
        <v>3239</v>
      </c>
      <c r="D182" s="13" t="s">
        <v>2662</v>
      </c>
      <c r="E182" s="18">
        <v>21</v>
      </c>
      <c r="F182" s="4"/>
    </row>
    <row r="183" spans="1:6" x14ac:dyDescent="0.3">
      <c r="A183" s="2" t="s">
        <v>798</v>
      </c>
      <c r="B183" s="3" t="s">
        <v>799</v>
      </c>
      <c r="D183" s="4" t="s">
        <v>3206</v>
      </c>
      <c r="E183" s="18">
        <v>21</v>
      </c>
      <c r="F183" s="4" t="s">
        <v>942</v>
      </c>
    </row>
    <row r="184" spans="1:6" x14ac:dyDescent="0.3">
      <c r="A184" s="2" t="s">
        <v>756</v>
      </c>
      <c r="B184" s="3" t="s">
        <v>757</v>
      </c>
      <c r="D184" s="13" t="s">
        <v>2993</v>
      </c>
      <c r="E184" s="18">
        <v>21</v>
      </c>
      <c r="F184" s="4"/>
    </row>
    <row r="185" spans="1:6" x14ac:dyDescent="0.3">
      <c r="A185" s="2" t="s">
        <v>1028</v>
      </c>
      <c r="B185" s="3" t="s">
        <v>1029</v>
      </c>
      <c r="D185" s="13" t="s">
        <v>3041</v>
      </c>
      <c r="E185" s="18">
        <v>21</v>
      </c>
      <c r="F185" s="4"/>
    </row>
    <row r="186" spans="1:6" x14ac:dyDescent="0.3">
      <c r="A186" s="2" t="s">
        <v>164</v>
      </c>
      <c r="B186" s="3" t="s">
        <v>165</v>
      </c>
      <c r="C186" s="16" t="s">
        <v>3309</v>
      </c>
      <c r="D186" s="13" t="s">
        <v>2729</v>
      </c>
      <c r="E186" s="18">
        <v>20</v>
      </c>
      <c r="F186" s="4"/>
    </row>
    <row r="187" spans="1:6" x14ac:dyDescent="0.3">
      <c r="A187" s="2" t="s">
        <v>344</v>
      </c>
      <c r="B187" s="3" t="s">
        <v>345</v>
      </c>
      <c r="C187" s="16" t="s">
        <v>3399</v>
      </c>
      <c r="D187" s="13" t="s">
        <v>2819</v>
      </c>
      <c r="E187" s="18">
        <v>20</v>
      </c>
      <c r="F187" s="4"/>
    </row>
    <row r="188" spans="1:6" x14ac:dyDescent="0.3">
      <c r="A188" s="2" t="s">
        <v>494</v>
      </c>
      <c r="B188" s="3" t="s">
        <v>495</v>
      </c>
      <c r="C188" s="16" t="s">
        <v>3474</v>
      </c>
      <c r="D188" s="13" t="s">
        <v>2891</v>
      </c>
      <c r="E188" s="18">
        <v>20</v>
      </c>
      <c r="F188" s="4"/>
    </row>
    <row r="189" spans="1:6" x14ac:dyDescent="0.3">
      <c r="A189" s="2" t="s">
        <v>556</v>
      </c>
      <c r="B189" s="3" t="s">
        <v>557</v>
      </c>
      <c r="D189" s="13" t="s">
        <v>3197</v>
      </c>
      <c r="E189" s="18">
        <v>20</v>
      </c>
      <c r="F189" s="4" t="s">
        <v>942</v>
      </c>
    </row>
    <row r="190" spans="1:6" x14ac:dyDescent="0.3">
      <c r="A190" s="2" t="s">
        <v>708</v>
      </c>
      <c r="B190" s="3" t="s">
        <v>709</v>
      </c>
      <c r="D190" s="13" t="s">
        <v>2970</v>
      </c>
      <c r="E190" s="18">
        <v>20</v>
      </c>
      <c r="F190" s="4"/>
    </row>
    <row r="191" spans="1:6" x14ac:dyDescent="0.3">
      <c r="A191" s="2" t="s">
        <v>442</v>
      </c>
      <c r="B191" s="3" t="s">
        <v>443</v>
      </c>
      <c r="C191" s="16" t="s">
        <v>3448</v>
      </c>
      <c r="D191" s="13" t="s">
        <v>2866</v>
      </c>
      <c r="E191" s="18">
        <v>20</v>
      </c>
      <c r="F191" s="4"/>
    </row>
    <row r="192" spans="1:6" x14ac:dyDescent="0.3">
      <c r="A192" s="2" t="s">
        <v>92</v>
      </c>
      <c r="B192" s="3" t="s">
        <v>93</v>
      </c>
      <c r="C192" s="16" t="s">
        <v>3273</v>
      </c>
      <c r="D192" s="13" t="s">
        <v>2693</v>
      </c>
      <c r="E192" s="18">
        <v>20</v>
      </c>
      <c r="F192" s="4"/>
    </row>
    <row r="193" spans="1:6" x14ac:dyDescent="0.3">
      <c r="A193" s="2" t="s">
        <v>736</v>
      </c>
      <c r="B193" s="3" t="s">
        <v>737</v>
      </c>
      <c r="D193" s="13" t="s">
        <v>2984</v>
      </c>
      <c r="E193" s="18">
        <v>20</v>
      </c>
      <c r="F193" s="4"/>
    </row>
    <row r="194" spans="1:6" x14ac:dyDescent="0.3">
      <c r="A194" s="2" t="s">
        <v>44</v>
      </c>
      <c r="B194" s="3" t="s">
        <v>45</v>
      </c>
      <c r="C194" s="16" t="s">
        <v>3249</v>
      </c>
      <c r="D194" s="13" t="s">
        <v>2671</v>
      </c>
      <c r="E194" s="18">
        <v>20</v>
      </c>
      <c r="F194" s="4"/>
    </row>
    <row r="195" spans="1:6" x14ac:dyDescent="0.3">
      <c r="A195" s="2" t="s">
        <v>1160</v>
      </c>
      <c r="B195" s="3" t="s">
        <v>1161</v>
      </c>
      <c r="D195" s="13" t="s">
        <v>3104</v>
      </c>
      <c r="E195" s="18">
        <v>19</v>
      </c>
      <c r="F195" s="4"/>
    </row>
    <row r="196" spans="1:6" x14ac:dyDescent="0.3">
      <c r="A196" s="2" t="s">
        <v>612</v>
      </c>
      <c r="B196" s="3" t="s">
        <v>613</v>
      </c>
      <c r="D196" s="13" t="s">
        <v>2922</v>
      </c>
      <c r="E196" s="18">
        <v>19</v>
      </c>
      <c r="F196" s="4"/>
    </row>
    <row r="197" spans="1:6" x14ac:dyDescent="0.3">
      <c r="A197" s="2" t="s">
        <v>156</v>
      </c>
      <c r="B197" s="3" t="s">
        <v>157</v>
      </c>
      <c r="C197" s="16" t="s">
        <v>3305</v>
      </c>
      <c r="D197" s="13" t="s">
        <v>2725</v>
      </c>
      <c r="E197" s="18">
        <v>19</v>
      </c>
      <c r="F197" s="4"/>
    </row>
    <row r="198" spans="1:6" x14ac:dyDescent="0.3">
      <c r="A198" s="2" t="s">
        <v>782</v>
      </c>
      <c r="B198" s="3" t="s">
        <v>783</v>
      </c>
      <c r="D198" s="4" t="s">
        <v>3204</v>
      </c>
      <c r="E198" s="18">
        <v>19</v>
      </c>
      <c r="F198" s="4" t="s">
        <v>942</v>
      </c>
    </row>
    <row r="199" spans="1:6" x14ac:dyDescent="0.3">
      <c r="A199" s="2" t="s">
        <v>1252</v>
      </c>
      <c r="B199" s="3" t="s">
        <v>1253</v>
      </c>
      <c r="D199" s="13" t="s">
        <v>3147</v>
      </c>
      <c r="E199" s="18">
        <v>18</v>
      </c>
      <c r="F199" s="4"/>
    </row>
    <row r="200" spans="1:6" x14ac:dyDescent="0.3">
      <c r="A200" s="2" t="s">
        <v>943</v>
      </c>
      <c r="B200" s="3" t="s">
        <v>944</v>
      </c>
      <c r="D200" s="4" t="s">
        <v>3215</v>
      </c>
      <c r="E200" s="18">
        <v>18</v>
      </c>
      <c r="F200" s="4" t="s">
        <v>942</v>
      </c>
    </row>
    <row r="201" spans="1:6" x14ac:dyDescent="0.3">
      <c r="A201" s="2" t="s">
        <v>452</v>
      </c>
      <c r="B201" s="3" t="s">
        <v>453</v>
      </c>
      <c r="C201" s="16" t="s">
        <v>3453</v>
      </c>
      <c r="D201" s="13" t="s">
        <v>2871</v>
      </c>
      <c r="E201" s="18">
        <v>18</v>
      </c>
      <c r="F201" s="4"/>
    </row>
    <row r="202" spans="1:6" x14ac:dyDescent="0.3">
      <c r="A202" s="2" t="s">
        <v>178</v>
      </c>
      <c r="B202" s="3" t="s">
        <v>179</v>
      </c>
      <c r="C202" s="16" t="s">
        <v>3316</v>
      </c>
      <c r="D202" s="13" t="s">
        <v>2736</v>
      </c>
      <c r="E202" s="18">
        <v>18</v>
      </c>
      <c r="F202" s="4"/>
    </row>
    <row r="203" spans="1:6" x14ac:dyDescent="0.3">
      <c r="A203" s="2" t="s">
        <v>586</v>
      </c>
      <c r="B203" s="3" t="s">
        <v>587</v>
      </c>
      <c r="D203" s="13" t="s">
        <v>3201</v>
      </c>
      <c r="E203" s="18">
        <v>17</v>
      </c>
      <c r="F203" s="4" t="s">
        <v>942</v>
      </c>
    </row>
    <row r="204" spans="1:6" x14ac:dyDescent="0.3">
      <c r="A204" s="2" t="s">
        <v>666</v>
      </c>
      <c r="B204" s="3" t="s">
        <v>667</v>
      </c>
      <c r="D204" s="13" t="s">
        <v>2949</v>
      </c>
      <c r="E204" s="18">
        <v>17</v>
      </c>
      <c r="F204" s="4"/>
    </row>
    <row r="205" spans="1:6" x14ac:dyDescent="0.3">
      <c r="A205" s="2" t="s">
        <v>570</v>
      </c>
      <c r="B205" s="3" t="s">
        <v>571</v>
      </c>
      <c r="C205" s="16" t="s">
        <v>4157</v>
      </c>
      <c r="D205" s="4" t="s">
        <v>3198</v>
      </c>
      <c r="E205" s="18">
        <v>17</v>
      </c>
      <c r="F205" s="4" t="s">
        <v>1729</v>
      </c>
    </row>
    <row r="206" spans="1:6" x14ac:dyDescent="0.3">
      <c r="A206" s="2" t="s">
        <v>949</v>
      </c>
      <c r="B206" s="3" t="s">
        <v>950</v>
      </c>
      <c r="D206" s="4" t="s">
        <v>3218</v>
      </c>
      <c r="E206" s="18">
        <v>17</v>
      </c>
      <c r="F206" s="4" t="s">
        <v>942</v>
      </c>
    </row>
    <row r="207" spans="1:6" x14ac:dyDescent="0.3">
      <c r="A207" s="2" t="s">
        <v>256</v>
      </c>
      <c r="B207" s="3" t="s">
        <v>257</v>
      </c>
      <c r="C207" s="16" t="s">
        <v>3355</v>
      </c>
      <c r="D207" s="13" t="s">
        <v>2775</v>
      </c>
      <c r="E207" s="18">
        <v>17</v>
      </c>
      <c r="F207" s="4"/>
    </row>
    <row r="208" spans="1:6" x14ac:dyDescent="0.3">
      <c r="A208" s="2" t="s">
        <v>1292</v>
      </c>
      <c r="B208" s="3" t="s">
        <v>1293</v>
      </c>
      <c r="D208" s="13" t="s">
        <v>3166</v>
      </c>
      <c r="E208" s="18">
        <v>17</v>
      </c>
      <c r="F208" s="4"/>
    </row>
    <row r="209" spans="1:6" x14ac:dyDescent="0.3">
      <c r="A209" s="2" t="s">
        <v>608</v>
      </c>
      <c r="B209" s="3" t="s">
        <v>609</v>
      </c>
      <c r="D209" s="13" t="s">
        <v>2920</v>
      </c>
      <c r="E209" s="18">
        <v>16</v>
      </c>
      <c r="F209" s="4"/>
    </row>
    <row r="210" spans="1:6" x14ac:dyDescent="0.3">
      <c r="A210" s="2" t="s">
        <v>1034</v>
      </c>
      <c r="B210" s="3" t="s">
        <v>1035</v>
      </c>
      <c r="D210" s="13" t="s">
        <v>3044</v>
      </c>
      <c r="E210" s="18">
        <v>16</v>
      </c>
      <c r="F210" s="4"/>
    </row>
    <row r="211" spans="1:6" x14ac:dyDescent="0.3">
      <c r="A211" s="2" t="s">
        <v>468</v>
      </c>
      <c r="B211" s="3" t="s">
        <v>469</v>
      </c>
      <c r="C211" s="16" t="s">
        <v>3461</v>
      </c>
      <c r="D211" s="13" t="s">
        <v>2878</v>
      </c>
      <c r="E211" s="18">
        <v>16</v>
      </c>
      <c r="F211" s="4"/>
    </row>
    <row r="212" spans="1:6" x14ac:dyDescent="0.3">
      <c r="A212" s="2" t="s">
        <v>470</v>
      </c>
      <c r="B212" s="3" t="s">
        <v>471</v>
      </c>
      <c r="C212" s="16" t="s">
        <v>3462</v>
      </c>
      <c r="D212" s="13" t="s">
        <v>2879</v>
      </c>
      <c r="E212" s="18">
        <v>16</v>
      </c>
      <c r="F212" s="4"/>
    </row>
    <row r="213" spans="1:6" x14ac:dyDescent="0.3">
      <c r="A213" s="2" t="s">
        <v>182</v>
      </c>
      <c r="B213" s="3" t="s">
        <v>183</v>
      </c>
      <c r="C213" s="16" t="s">
        <v>3318</v>
      </c>
      <c r="D213" s="13" t="s">
        <v>2738</v>
      </c>
      <c r="E213" s="18">
        <v>16</v>
      </c>
      <c r="F213" s="4"/>
    </row>
    <row r="214" spans="1:6" x14ac:dyDescent="0.3">
      <c r="A214" s="2" t="s">
        <v>1122</v>
      </c>
      <c r="B214" s="3" t="s">
        <v>1123</v>
      </c>
      <c r="D214" s="13" t="s">
        <v>3086</v>
      </c>
      <c r="E214" s="18">
        <v>15</v>
      </c>
      <c r="F214" s="4"/>
    </row>
    <row r="215" spans="1:6" x14ac:dyDescent="0.3">
      <c r="A215" s="2" t="s">
        <v>518</v>
      </c>
      <c r="B215" s="3" t="s">
        <v>519</v>
      </c>
      <c r="C215" s="16" t="s">
        <v>3486</v>
      </c>
      <c r="D215" s="13" t="s">
        <v>2901</v>
      </c>
      <c r="E215" s="18">
        <v>15</v>
      </c>
      <c r="F215" s="4"/>
    </row>
    <row r="216" spans="1:6" x14ac:dyDescent="0.3">
      <c r="A216" s="2" t="s">
        <v>508</v>
      </c>
      <c r="B216" s="3" t="s">
        <v>509</v>
      </c>
      <c r="C216" s="16" t="s">
        <v>3481</v>
      </c>
      <c r="D216" s="13" t="s">
        <v>2896</v>
      </c>
      <c r="E216" s="18">
        <v>15</v>
      </c>
      <c r="F216" s="4"/>
    </row>
    <row r="217" spans="1:6" x14ac:dyDescent="0.3">
      <c r="A217" s="2" t="s">
        <v>894</v>
      </c>
      <c r="B217" s="3" t="s">
        <v>895</v>
      </c>
      <c r="D217" s="4" t="s">
        <v>3211</v>
      </c>
      <c r="E217" s="18">
        <v>15</v>
      </c>
      <c r="F217" s="4" t="s">
        <v>942</v>
      </c>
    </row>
    <row r="218" spans="1:6" x14ac:dyDescent="0.3">
      <c r="A218" s="2" t="s">
        <v>170</v>
      </c>
      <c r="B218" s="3" t="s">
        <v>171</v>
      </c>
      <c r="C218" s="16" t="s">
        <v>3312</v>
      </c>
      <c r="D218" s="13" t="s">
        <v>2732</v>
      </c>
      <c r="E218" s="18">
        <v>15</v>
      </c>
      <c r="F218" s="4"/>
    </row>
    <row r="219" spans="1:6" x14ac:dyDescent="0.3">
      <c r="A219" s="2" t="s">
        <v>378</v>
      </c>
      <c r="B219" s="3" t="s">
        <v>379</v>
      </c>
      <c r="C219" s="16" t="s">
        <v>3416</v>
      </c>
      <c r="D219" s="13" t="s">
        <v>2836</v>
      </c>
      <c r="E219" s="18">
        <v>14</v>
      </c>
      <c r="F219" s="4"/>
    </row>
    <row r="220" spans="1:6" x14ac:dyDescent="0.3">
      <c r="A220" s="2" t="s">
        <v>1286</v>
      </c>
      <c r="B220" s="3" t="s">
        <v>1287</v>
      </c>
      <c r="D220" s="13" t="s">
        <v>3163</v>
      </c>
      <c r="E220" s="18">
        <v>14</v>
      </c>
      <c r="F220" s="4"/>
    </row>
    <row r="221" spans="1:6" x14ac:dyDescent="0.3">
      <c r="A221" s="2" t="s">
        <v>520</v>
      </c>
      <c r="B221" s="3" t="s">
        <v>521</v>
      </c>
      <c r="C221" s="16" t="s">
        <v>3487</v>
      </c>
      <c r="D221" s="13" t="s">
        <v>2902</v>
      </c>
      <c r="E221" s="18">
        <v>14</v>
      </c>
      <c r="F221" s="4"/>
    </row>
    <row r="222" spans="1:6" x14ac:dyDescent="0.3">
      <c r="A222" s="2" t="s">
        <v>784</v>
      </c>
      <c r="B222" s="3" t="s">
        <v>785</v>
      </c>
      <c r="D222" s="13" t="s">
        <v>2998</v>
      </c>
      <c r="E222" s="18">
        <v>14</v>
      </c>
      <c r="F222" s="4"/>
    </row>
    <row r="223" spans="1:6" x14ac:dyDescent="0.3">
      <c r="A223" s="2" t="s">
        <v>1012</v>
      </c>
      <c r="B223" s="3" t="s">
        <v>1013</v>
      </c>
      <c r="D223" s="13" t="s">
        <v>3034</v>
      </c>
      <c r="E223" s="18">
        <v>14</v>
      </c>
      <c r="F223" s="4"/>
    </row>
    <row r="224" spans="1:6" x14ac:dyDescent="0.3">
      <c r="A224" s="2" t="s">
        <v>236</v>
      </c>
      <c r="B224" s="3" t="s">
        <v>237</v>
      </c>
      <c r="C224" s="16" t="s">
        <v>3345</v>
      </c>
      <c r="D224" s="13" t="s">
        <v>2765</v>
      </c>
      <c r="E224" s="18">
        <v>14</v>
      </c>
      <c r="F224" s="4"/>
    </row>
    <row r="225" spans="1:6" x14ac:dyDescent="0.3">
      <c r="A225" s="2" t="s">
        <v>866</v>
      </c>
      <c r="B225" s="3" t="s">
        <v>867</v>
      </c>
      <c r="D225" s="13" t="s">
        <v>3013</v>
      </c>
      <c r="E225" s="18">
        <v>14</v>
      </c>
      <c r="F225" s="4"/>
    </row>
    <row r="226" spans="1:6" x14ac:dyDescent="0.3">
      <c r="A226" s="2" t="s">
        <v>80</v>
      </c>
      <c r="B226" s="3" t="s">
        <v>81</v>
      </c>
      <c r="C226" s="16" t="s">
        <v>3267</v>
      </c>
      <c r="D226" s="13" t="s">
        <v>2687</v>
      </c>
      <c r="E226" s="18">
        <v>14</v>
      </c>
      <c r="F226" s="4"/>
    </row>
    <row r="227" spans="1:6" x14ac:dyDescent="0.3">
      <c r="A227" s="2" t="s">
        <v>920</v>
      </c>
      <c r="B227" s="3" t="s">
        <v>921</v>
      </c>
      <c r="D227" s="4" t="s">
        <v>3214</v>
      </c>
      <c r="E227" s="18">
        <v>14</v>
      </c>
      <c r="F227" s="4" t="s">
        <v>942</v>
      </c>
    </row>
    <row r="228" spans="1:6" x14ac:dyDescent="0.3">
      <c r="A228" s="2" t="s">
        <v>600</v>
      </c>
      <c r="B228" s="3" t="s">
        <v>601</v>
      </c>
      <c r="D228" s="13" t="s">
        <v>2916</v>
      </c>
      <c r="E228" s="18">
        <v>13</v>
      </c>
      <c r="F228" s="4"/>
    </row>
    <row r="229" spans="1:6" x14ac:dyDescent="0.3">
      <c r="A229" s="2" t="s">
        <v>620</v>
      </c>
      <c r="B229" s="3" t="s">
        <v>621</v>
      </c>
      <c r="D229" s="13" t="s">
        <v>2926</v>
      </c>
      <c r="E229" s="18">
        <v>13</v>
      </c>
      <c r="F229" s="4"/>
    </row>
    <row r="230" spans="1:6" x14ac:dyDescent="0.3">
      <c r="A230" s="2" t="s">
        <v>406</v>
      </c>
      <c r="B230" s="3" t="s">
        <v>407</v>
      </c>
      <c r="C230" s="16" t="s">
        <v>3430</v>
      </c>
      <c r="D230" s="13" t="s">
        <v>2850</v>
      </c>
      <c r="E230" s="18">
        <v>13</v>
      </c>
      <c r="F230" s="4"/>
    </row>
    <row r="231" spans="1:6" x14ac:dyDescent="0.3">
      <c r="A231" s="2" t="s">
        <v>500</v>
      </c>
      <c r="B231" s="3" t="s">
        <v>501</v>
      </c>
      <c r="C231" s="16" t="s">
        <v>3477</v>
      </c>
      <c r="D231" s="13" t="s">
        <v>3192</v>
      </c>
      <c r="E231" s="18">
        <v>13</v>
      </c>
      <c r="F231" s="4" t="s">
        <v>942</v>
      </c>
    </row>
    <row r="232" spans="1:6" x14ac:dyDescent="0.3">
      <c r="A232" s="2" t="s">
        <v>578</v>
      </c>
      <c r="B232" s="3" t="s">
        <v>579</v>
      </c>
      <c r="D232" s="13" t="s">
        <v>3200</v>
      </c>
      <c r="E232" s="18">
        <v>13</v>
      </c>
      <c r="F232" s="4" t="s">
        <v>942</v>
      </c>
    </row>
    <row r="233" spans="1:6" x14ac:dyDescent="0.3">
      <c r="A233" s="2" t="s">
        <v>966</v>
      </c>
      <c r="B233" s="3" t="s">
        <v>967</v>
      </c>
      <c r="D233" s="4" t="s">
        <v>3223</v>
      </c>
      <c r="E233" s="18">
        <v>13</v>
      </c>
      <c r="F233" s="4" t="s">
        <v>942</v>
      </c>
    </row>
    <row r="234" spans="1:6" x14ac:dyDescent="0.3">
      <c r="A234" s="2" t="s">
        <v>408</v>
      </c>
      <c r="B234" s="3" t="s">
        <v>409</v>
      </c>
      <c r="C234" s="16" t="s">
        <v>3431</v>
      </c>
      <c r="D234" s="13" t="s">
        <v>2851</v>
      </c>
      <c r="E234" s="18">
        <v>13</v>
      </c>
      <c r="F234" s="4"/>
    </row>
    <row r="235" spans="1:6" x14ac:dyDescent="0.3">
      <c r="A235" s="2" t="s">
        <v>710</v>
      </c>
      <c r="B235" s="3" t="s">
        <v>711</v>
      </c>
      <c r="D235" s="13" t="s">
        <v>2971</v>
      </c>
      <c r="E235" s="18">
        <v>13</v>
      </c>
      <c r="F235" s="4"/>
    </row>
    <row r="236" spans="1:6" x14ac:dyDescent="0.3">
      <c r="A236" s="2" t="s">
        <v>1128</v>
      </c>
      <c r="B236" s="3" t="s">
        <v>1129</v>
      </c>
      <c r="D236" s="13" t="s">
        <v>3089</v>
      </c>
      <c r="E236" s="18">
        <v>13</v>
      </c>
      <c r="F236" s="4"/>
    </row>
    <row r="237" spans="1:6" x14ac:dyDescent="0.3">
      <c r="A237" s="2" t="s">
        <v>820</v>
      </c>
      <c r="B237" s="3" t="s">
        <v>821</v>
      </c>
      <c r="D237" s="4" t="s">
        <v>3207</v>
      </c>
      <c r="E237" s="18">
        <v>13</v>
      </c>
      <c r="F237" s="4" t="s">
        <v>942</v>
      </c>
    </row>
    <row r="238" spans="1:6" x14ac:dyDescent="0.3">
      <c r="A238" s="2" t="s">
        <v>1262</v>
      </c>
      <c r="B238" s="3" t="s">
        <v>1263</v>
      </c>
      <c r="D238" s="13" t="s">
        <v>3151</v>
      </c>
      <c r="E238" s="18">
        <v>13</v>
      </c>
      <c r="F238" s="4"/>
    </row>
    <row r="239" spans="1:6" x14ac:dyDescent="0.3">
      <c r="A239" s="2" t="s">
        <v>1064</v>
      </c>
      <c r="B239" s="3" t="s">
        <v>1065</v>
      </c>
      <c r="D239" s="13" t="s">
        <v>3057</v>
      </c>
      <c r="E239" s="18">
        <v>12</v>
      </c>
      <c r="F239" s="4"/>
    </row>
    <row r="240" spans="1:6" x14ac:dyDescent="0.3">
      <c r="A240" s="2" t="s">
        <v>610</v>
      </c>
      <c r="B240" s="3" t="s">
        <v>611</v>
      </c>
      <c r="D240" s="13" t="s">
        <v>2921</v>
      </c>
      <c r="E240" s="18">
        <v>12</v>
      </c>
      <c r="F240" s="4"/>
    </row>
    <row r="241" spans="1:6" x14ac:dyDescent="0.3">
      <c r="A241" s="2" t="s">
        <v>1254</v>
      </c>
      <c r="B241" s="3" t="s">
        <v>1255</v>
      </c>
      <c r="D241" s="13" t="s">
        <v>3148</v>
      </c>
      <c r="E241" s="18">
        <v>12</v>
      </c>
      <c r="F241" s="4"/>
    </row>
    <row r="242" spans="1:6" x14ac:dyDescent="0.3">
      <c r="A242" s="2" t="s">
        <v>616</v>
      </c>
      <c r="B242" s="3" t="s">
        <v>617</v>
      </c>
      <c r="D242" s="13" t="s">
        <v>2924</v>
      </c>
      <c r="E242" s="18">
        <v>12</v>
      </c>
      <c r="F242" s="4"/>
    </row>
    <row r="243" spans="1:6" x14ac:dyDescent="0.3">
      <c r="A243" s="2" t="s">
        <v>947</v>
      </c>
      <c r="B243" s="3" t="s">
        <v>948</v>
      </c>
      <c r="D243" s="4" t="s">
        <v>3217</v>
      </c>
      <c r="E243" s="18">
        <v>12</v>
      </c>
      <c r="F243" s="4" t="s">
        <v>942</v>
      </c>
    </row>
    <row r="244" spans="1:6" x14ac:dyDescent="0.3">
      <c r="A244" s="2" t="s">
        <v>1236</v>
      </c>
      <c r="B244" s="3" t="s">
        <v>1237</v>
      </c>
      <c r="D244" s="13" t="s">
        <v>3141</v>
      </c>
      <c r="E244" s="18">
        <v>12</v>
      </c>
      <c r="F244" s="4"/>
    </row>
    <row r="245" spans="1:6" x14ac:dyDescent="0.3">
      <c r="A245" s="2" t="s">
        <v>434</v>
      </c>
      <c r="B245" s="3" t="s">
        <v>435</v>
      </c>
      <c r="C245" s="16" t="s">
        <v>3444</v>
      </c>
      <c r="D245" s="13" t="s">
        <v>2862</v>
      </c>
      <c r="E245" s="18">
        <v>11</v>
      </c>
      <c r="F245" s="4"/>
    </row>
    <row r="246" spans="1:6" x14ac:dyDescent="0.3">
      <c r="A246" s="2" t="s">
        <v>1174</v>
      </c>
      <c r="B246" s="3" t="s">
        <v>1175</v>
      </c>
      <c r="D246" s="13" t="s">
        <v>3111</v>
      </c>
      <c r="E246" s="18">
        <v>11</v>
      </c>
      <c r="F246" s="4"/>
    </row>
    <row r="247" spans="1:6" x14ac:dyDescent="0.3">
      <c r="A247" s="2" t="s">
        <v>961</v>
      </c>
      <c r="B247" s="3" t="s">
        <v>3221</v>
      </c>
      <c r="D247" s="4" t="s">
        <v>3222</v>
      </c>
      <c r="E247" s="18">
        <v>11</v>
      </c>
      <c r="F247" s="4" t="s">
        <v>942</v>
      </c>
    </row>
    <row r="248" spans="1:6" x14ac:dyDescent="0.3">
      <c r="A248" s="2" t="s">
        <v>478</v>
      </c>
      <c r="B248" s="3" t="s">
        <v>479</v>
      </c>
      <c r="C248" s="16" t="s">
        <v>3466</v>
      </c>
      <c r="D248" s="13" t="s">
        <v>2883</v>
      </c>
      <c r="E248" s="18">
        <v>11</v>
      </c>
      <c r="F248" s="4"/>
    </row>
    <row r="249" spans="1:6" x14ac:dyDescent="0.3">
      <c r="A249" s="2" t="s">
        <v>830</v>
      </c>
      <c r="B249" s="3" t="s">
        <v>831</v>
      </c>
      <c r="D249" s="4" t="s">
        <v>3208</v>
      </c>
      <c r="E249" s="18">
        <v>11</v>
      </c>
      <c r="F249" s="4" t="s">
        <v>942</v>
      </c>
    </row>
    <row r="250" spans="1:6" x14ac:dyDescent="0.3">
      <c r="A250" s="2" t="s">
        <v>732</v>
      </c>
      <c r="B250" s="3" t="s">
        <v>733</v>
      </c>
      <c r="D250" s="13" t="s">
        <v>2982</v>
      </c>
      <c r="E250" s="18">
        <v>11</v>
      </c>
      <c r="F250" s="4"/>
    </row>
    <row r="251" spans="1:6" x14ac:dyDescent="0.3">
      <c r="A251" s="2" t="s">
        <v>590</v>
      </c>
      <c r="B251" s="3" t="s">
        <v>591</v>
      </c>
      <c r="D251" s="13" t="s">
        <v>3202</v>
      </c>
      <c r="E251" s="18">
        <v>10</v>
      </c>
      <c r="F251" s="4" t="s">
        <v>942</v>
      </c>
    </row>
    <row r="252" spans="1:6" x14ac:dyDescent="0.3">
      <c r="A252" s="2" t="s">
        <v>642</v>
      </c>
      <c r="B252" s="3" t="s">
        <v>643</v>
      </c>
      <c r="D252" s="13" t="s">
        <v>2937</v>
      </c>
      <c r="E252" s="18">
        <v>10</v>
      </c>
      <c r="F252" s="4"/>
    </row>
    <row r="253" spans="1:6" x14ac:dyDescent="0.3">
      <c r="A253" s="2" t="s">
        <v>20</v>
      </c>
      <c r="B253" s="3" t="s">
        <v>21</v>
      </c>
      <c r="C253" s="16" t="s">
        <v>3237</v>
      </c>
      <c r="D253" s="13" t="s">
        <v>2661</v>
      </c>
      <c r="E253" s="18">
        <v>10</v>
      </c>
      <c r="F253" s="4"/>
    </row>
    <row r="254" spans="1:6" x14ac:dyDescent="0.3">
      <c r="A254" s="2" t="s">
        <v>52</v>
      </c>
      <c r="B254" s="3" t="s">
        <v>53</v>
      </c>
      <c r="C254" s="16" t="s">
        <v>3253</v>
      </c>
      <c r="D254" s="13" t="s">
        <v>2675</v>
      </c>
      <c r="E254" s="18">
        <v>10</v>
      </c>
      <c r="F254" s="4"/>
    </row>
    <row r="255" spans="1:6" x14ac:dyDescent="0.3">
      <c r="A255" s="2" t="s">
        <v>476</v>
      </c>
      <c r="B255" s="3" t="s">
        <v>477</v>
      </c>
      <c r="C255" s="16" t="s">
        <v>3465</v>
      </c>
      <c r="D255" s="13" t="s">
        <v>2882</v>
      </c>
      <c r="E255" s="18">
        <v>10</v>
      </c>
      <c r="F255" s="4"/>
    </row>
    <row r="256" spans="1:6" x14ac:dyDescent="0.3">
      <c r="A256" s="2" t="s">
        <v>1170</v>
      </c>
      <c r="B256" s="3" t="s">
        <v>1171</v>
      </c>
      <c r="D256" s="13" t="s">
        <v>3109</v>
      </c>
      <c r="E256" s="18">
        <v>10</v>
      </c>
      <c r="F256" s="4"/>
    </row>
    <row r="257" spans="1:6" x14ac:dyDescent="0.3">
      <c r="A257" s="2" t="s">
        <v>896</v>
      </c>
      <c r="B257" s="3" t="s">
        <v>897</v>
      </c>
      <c r="D257" s="4" t="s">
        <v>3212</v>
      </c>
      <c r="E257" s="18">
        <v>10</v>
      </c>
      <c r="F257" s="4" t="s">
        <v>942</v>
      </c>
    </row>
    <row r="258" spans="1:6" x14ac:dyDescent="0.3">
      <c r="A258" s="2" t="s">
        <v>262</v>
      </c>
      <c r="B258" s="3" t="s">
        <v>263</v>
      </c>
      <c r="C258" s="16" t="s">
        <v>3358</v>
      </c>
      <c r="D258" s="13" t="s">
        <v>2778</v>
      </c>
      <c r="E258" s="18">
        <v>10</v>
      </c>
      <c r="F258" s="4"/>
    </row>
    <row r="259" spans="1:6" x14ac:dyDescent="0.3">
      <c r="A259" s="2" t="s">
        <v>1004</v>
      </c>
      <c r="B259" s="3" t="s">
        <v>1005</v>
      </c>
      <c r="D259" s="13" t="s">
        <v>3030</v>
      </c>
      <c r="E259" s="18">
        <v>10</v>
      </c>
      <c r="F259" s="4"/>
    </row>
    <row r="260" spans="1:6" x14ac:dyDescent="0.3">
      <c r="A260" s="2" t="s">
        <v>512</v>
      </c>
      <c r="B260" s="3" t="s">
        <v>513</v>
      </c>
      <c r="C260" s="16" t="s">
        <v>3483</v>
      </c>
      <c r="D260" s="13" t="s">
        <v>2898</v>
      </c>
      <c r="E260" s="18">
        <v>9</v>
      </c>
      <c r="F260" s="4"/>
    </row>
    <row r="261" spans="1:6" x14ac:dyDescent="0.3">
      <c r="A261" s="2" t="s">
        <v>3189</v>
      </c>
      <c r="B261" s="3" t="s">
        <v>3190</v>
      </c>
      <c r="D261" s="4" t="s">
        <v>3213</v>
      </c>
      <c r="E261" s="18">
        <v>9</v>
      </c>
      <c r="F261" s="4" t="s">
        <v>942</v>
      </c>
    </row>
    <row r="262" spans="1:6" x14ac:dyDescent="0.3">
      <c r="A262" s="2" t="s">
        <v>1134</v>
      </c>
      <c r="B262" s="3" t="s">
        <v>1135</v>
      </c>
      <c r="D262" s="13" t="s">
        <v>3092</v>
      </c>
      <c r="E262" s="18">
        <v>9</v>
      </c>
      <c r="F262" s="4"/>
    </row>
    <row r="263" spans="1:6" x14ac:dyDescent="0.3">
      <c r="A263" s="2" t="s">
        <v>1106</v>
      </c>
      <c r="B263" s="3" t="s">
        <v>1107</v>
      </c>
      <c r="D263" s="13" t="s">
        <v>3078</v>
      </c>
      <c r="E263" s="18">
        <v>9</v>
      </c>
      <c r="F263" s="4"/>
    </row>
    <row r="264" spans="1:6" x14ac:dyDescent="0.3">
      <c r="A264" s="2" t="s">
        <v>1334</v>
      </c>
      <c r="B264" s="3" t="s">
        <v>1335</v>
      </c>
      <c r="D264" s="13" t="s">
        <v>3186</v>
      </c>
      <c r="E264" s="18">
        <v>9</v>
      </c>
      <c r="F264" s="4"/>
    </row>
    <row r="265" spans="1:6" x14ac:dyDescent="0.3">
      <c r="A265" s="2" t="s">
        <v>768</v>
      </c>
      <c r="B265" s="3" t="s">
        <v>769</v>
      </c>
      <c r="D265" s="13" t="s">
        <v>3203</v>
      </c>
      <c r="E265" s="18">
        <v>9</v>
      </c>
      <c r="F265" s="4" t="s">
        <v>942</v>
      </c>
    </row>
    <row r="266" spans="1:6" x14ac:dyDescent="0.3">
      <c r="A266" s="2" t="s">
        <v>550</v>
      </c>
      <c r="B266" s="3" t="s">
        <v>551</v>
      </c>
      <c r="D266" s="13" t="s">
        <v>3193</v>
      </c>
      <c r="E266" s="18">
        <v>9</v>
      </c>
      <c r="F266" s="4" t="s">
        <v>942</v>
      </c>
    </row>
    <row r="267" spans="1:6" x14ac:dyDescent="0.3">
      <c r="A267" s="2" t="s">
        <v>1142</v>
      </c>
      <c r="B267" s="3" t="s">
        <v>1143</v>
      </c>
      <c r="D267" s="13" t="s">
        <v>3096</v>
      </c>
      <c r="E267" s="18">
        <v>9</v>
      </c>
      <c r="F267" s="4"/>
    </row>
    <row r="268" spans="1:6" x14ac:dyDescent="0.3">
      <c r="A268" s="2" t="s">
        <v>955</v>
      </c>
      <c r="B268" s="3" t="s">
        <v>956</v>
      </c>
      <c r="D268" s="4" t="s">
        <v>3220</v>
      </c>
      <c r="E268" s="18">
        <v>9</v>
      </c>
      <c r="F268" s="4" t="s">
        <v>942</v>
      </c>
    </row>
    <row r="269" spans="1:6" x14ac:dyDescent="0.3">
      <c r="A269" s="2" t="s">
        <v>444</v>
      </c>
      <c r="B269" s="3" t="s">
        <v>445</v>
      </c>
      <c r="C269" s="16" t="s">
        <v>3449</v>
      </c>
      <c r="D269" s="13" t="s">
        <v>2867</v>
      </c>
      <c r="E269" s="18">
        <v>9</v>
      </c>
      <c r="F269" s="4"/>
    </row>
    <row r="270" spans="1:6" x14ac:dyDescent="0.3">
      <c r="A270" s="2" t="s">
        <v>380</v>
      </c>
      <c r="B270" s="3" t="s">
        <v>381</v>
      </c>
      <c r="C270" s="16" t="s">
        <v>3417</v>
      </c>
      <c r="D270" s="13" t="s">
        <v>2837</v>
      </c>
      <c r="E270" s="18">
        <v>9</v>
      </c>
      <c r="F270" s="4"/>
    </row>
    <row r="271" spans="1:6" x14ac:dyDescent="0.3">
      <c r="A271" s="2" t="s">
        <v>1062</v>
      </c>
      <c r="B271" s="3" t="s">
        <v>1063</v>
      </c>
      <c r="D271" s="4" t="s">
        <v>3225</v>
      </c>
      <c r="E271" s="18">
        <v>8</v>
      </c>
      <c r="F271" s="4" t="s">
        <v>942</v>
      </c>
    </row>
    <row r="272" spans="1:6" x14ac:dyDescent="0.3">
      <c r="A272" s="2" t="s">
        <v>510</v>
      </c>
      <c r="B272" s="3" t="s">
        <v>511</v>
      </c>
      <c r="C272" s="16" t="s">
        <v>3482</v>
      </c>
      <c r="D272" s="13" t="s">
        <v>2897</v>
      </c>
      <c r="E272" s="18">
        <v>8</v>
      </c>
      <c r="F272" s="4"/>
    </row>
    <row r="273" spans="1:6" x14ac:dyDescent="0.3">
      <c r="A273" s="2" t="s">
        <v>1006</v>
      </c>
      <c r="B273" s="3" t="s">
        <v>1007</v>
      </c>
      <c r="D273" s="13" t="s">
        <v>3031</v>
      </c>
      <c r="E273" s="18">
        <v>8</v>
      </c>
      <c r="F273" s="4"/>
    </row>
    <row r="274" spans="1:6" x14ac:dyDescent="0.3">
      <c r="A274" s="2" t="s">
        <v>1068</v>
      </c>
      <c r="B274" s="3" t="s">
        <v>1069</v>
      </c>
      <c r="D274" s="13" t="s">
        <v>3059</v>
      </c>
      <c r="E274" s="18">
        <v>8</v>
      </c>
      <c r="F274" s="4"/>
    </row>
    <row r="275" spans="1:6" x14ac:dyDescent="0.3">
      <c r="A275" s="2" t="s">
        <v>422</v>
      </c>
      <c r="B275" s="3" t="s">
        <v>423</v>
      </c>
      <c r="C275" s="16" t="s">
        <v>3438</v>
      </c>
      <c r="D275" s="13" t="s">
        <v>3191</v>
      </c>
      <c r="E275" s="18">
        <v>8</v>
      </c>
      <c r="F275" s="4"/>
    </row>
    <row r="276" spans="1:6" x14ac:dyDescent="0.3">
      <c r="A276" s="2" t="s">
        <v>1008</v>
      </c>
      <c r="B276" s="3" t="s">
        <v>1009</v>
      </c>
      <c r="D276" s="13" t="s">
        <v>3032</v>
      </c>
      <c r="E276" s="18">
        <v>8</v>
      </c>
      <c r="F276" s="4"/>
    </row>
    <row r="277" spans="1:6" x14ac:dyDescent="0.3">
      <c r="A277" s="2" t="s">
        <v>250</v>
      </c>
      <c r="B277" s="3" t="s">
        <v>251</v>
      </c>
      <c r="C277" s="16" t="s">
        <v>3352</v>
      </c>
      <c r="D277" s="13" t="s">
        <v>2772</v>
      </c>
      <c r="E277" s="18">
        <v>8</v>
      </c>
      <c r="F277" s="4"/>
    </row>
    <row r="278" spans="1:6" x14ac:dyDescent="0.3">
      <c r="A278" s="2" t="s">
        <v>634</v>
      </c>
      <c r="B278" s="3" t="s">
        <v>635</v>
      </c>
      <c r="D278" s="13" t="s">
        <v>2933</v>
      </c>
      <c r="E278" s="18">
        <v>8</v>
      </c>
      <c r="F278" s="4"/>
    </row>
    <row r="279" spans="1:6" x14ac:dyDescent="0.3">
      <c r="A279" s="2" t="s">
        <v>490</v>
      </c>
      <c r="B279" s="3" t="s">
        <v>491</v>
      </c>
      <c r="C279" s="16" t="s">
        <v>3472</v>
      </c>
      <c r="D279" s="13" t="s">
        <v>2889</v>
      </c>
      <c r="E279" s="18">
        <v>8</v>
      </c>
      <c r="F279" s="4"/>
    </row>
    <row r="280" spans="1:6" x14ac:dyDescent="0.3">
      <c r="A280" s="2" t="s">
        <v>84</v>
      </c>
      <c r="B280" s="3" t="s">
        <v>85</v>
      </c>
      <c r="C280" s="16" t="s">
        <v>3269</v>
      </c>
      <c r="D280" s="13" t="s">
        <v>2689</v>
      </c>
      <c r="E280" s="18">
        <v>8</v>
      </c>
      <c r="F280" s="4"/>
    </row>
    <row r="281" spans="1:6" x14ac:dyDescent="0.3">
      <c r="A281" s="2" t="s">
        <v>70</v>
      </c>
      <c r="B281" s="3" t="s">
        <v>71</v>
      </c>
      <c r="C281" s="16" t="s">
        <v>3262</v>
      </c>
      <c r="D281" s="13" t="s">
        <v>3196</v>
      </c>
      <c r="E281" s="18">
        <v>8</v>
      </c>
      <c r="F281" s="4" t="s">
        <v>942</v>
      </c>
    </row>
    <row r="282" spans="1:6" x14ac:dyDescent="0.3">
      <c r="A282" s="2" t="s">
        <v>1200</v>
      </c>
      <c r="B282" s="3" t="s">
        <v>1201</v>
      </c>
      <c r="D282" s="13" t="s">
        <v>3123</v>
      </c>
      <c r="E282" s="18">
        <v>8</v>
      </c>
      <c r="F282" s="4"/>
    </row>
    <row r="283" spans="1:6" x14ac:dyDescent="0.3">
      <c r="A283" s="2" t="s">
        <v>646</v>
      </c>
      <c r="B283" s="3" t="s">
        <v>647</v>
      </c>
      <c r="D283" s="13" t="s">
        <v>2939</v>
      </c>
      <c r="E283" s="18">
        <v>8</v>
      </c>
      <c r="F283" s="4"/>
    </row>
    <row r="284" spans="1:6" x14ac:dyDescent="0.3">
      <c r="A284" s="2" t="s">
        <v>658</v>
      </c>
      <c r="B284" s="3" t="s">
        <v>659</v>
      </c>
      <c r="D284" s="13" t="s">
        <v>2945</v>
      </c>
      <c r="E284" s="18">
        <v>8</v>
      </c>
      <c r="F284" s="4"/>
    </row>
    <row r="285" spans="1:6" x14ac:dyDescent="0.3">
      <c r="A285" s="2" t="s">
        <v>252</v>
      </c>
      <c r="B285" s="3" t="s">
        <v>253</v>
      </c>
      <c r="C285" s="16" t="s">
        <v>3353</v>
      </c>
      <c r="D285" s="13" t="s">
        <v>2773</v>
      </c>
      <c r="E285" s="18">
        <v>8</v>
      </c>
      <c r="F285" s="4"/>
    </row>
    <row r="286" spans="1:6" x14ac:dyDescent="0.3">
      <c r="A286" s="2" t="s">
        <v>1050</v>
      </c>
      <c r="B286" s="3" t="s">
        <v>1051</v>
      </c>
      <c r="D286" s="13" t="s">
        <v>3052</v>
      </c>
      <c r="E286" s="18">
        <v>7</v>
      </c>
      <c r="F286" s="4"/>
    </row>
    <row r="287" spans="1:6" x14ac:dyDescent="0.3">
      <c r="A287" s="2" t="s">
        <v>152</v>
      </c>
      <c r="B287" s="3" t="s">
        <v>153</v>
      </c>
      <c r="C287" s="16" t="s">
        <v>3303</v>
      </c>
      <c r="D287" s="13" t="s">
        <v>2723</v>
      </c>
      <c r="E287" s="18">
        <v>7</v>
      </c>
      <c r="F287" s="4"/>
    </row>
    <row r="288" spans="1:6" x14ac:dyDescent="0.3">
      <c r="A288" s="2" t="s">
        <v>430</v>
      </c>
      <c r="B288" s="3" t="s">
        <v>431</v>
      </c>
      <c r="C288" s="16" t="s">
        <v>3442</v>
      </c>
      <c r="D288" s="13" t="s">
        <v>2860</v>
      </c>
      <c r="E288" s="18">
        <v>7</v>
      </c>
      <c r="F288" s="4"/>
    </row>
    <row r="289" spans="1:6" x14ac:dyDescent="0.3">
      <c r="A289" s="2" t="s">
        <v>1158</v>
      </c>
      <c r="B289" s="3" t="s">
        <v>1159</v>
      </c>
      <c r="D289" s="13" t="s">
        <v>3103</v>
      </c>
      <c r="E289" s="18">
        <v>7</v>
      </c>
      <c r="F289" s="4"/>
    </row>
    <row r="290" spans="1:6" x14ac:dyDescent="0.3">
      <c r="A290" s="2" t="s">
        <v>1010</v>
      </c>
      <c r="B290" s="3" t="s">
        <v>1011</v>
      </c>
      <c r="D290" s="13" t="s">
        <v>3033</v>
      </c>
      <c r="E290" s="18">
        <v>7</v>
      </c>
      <c r="F290" s="4"/>
    </row>
    <row r="291" spans="1:6" x14ac:dyDescent="0.3">
      <c r="A291" s="2" t="s">
        <v>1166</v>
      </c>
      <c r="B291" s="3" t="s">
        <v>1167</v>
      </c>
      <c r="D291" s="13" t="s">
        <v>3107</v>
      </c>
      <c r="E291" s="18">
        <v>7</v>
      </c>
      <c r="F291" s="4"/>
    </row>
    <row r="292" spans="1:6" x14ac:dyDescent="0.3">
      <c r="A292" s="2" t="s">
        <v>1116</v>
      </c>
      <c r="B292" s="3" t="s">
        <v>1117</v>
      </c>
      <c r="D292" s="13" t="s">
        <v>3083</v>
      </c>
      <c r="E292" s="18">
        <v>7</v>
      </c>
      <c r="F292" s="4"/>
    </row>
    <row r="293" spans="1:6" x14ac:dyDescent="0.3">
      <c r="A293" s="2" t="s">
        <v>632</v>
      </c>
      <c r="B293" s="3" t="s">
        <v>633</v>
      </c>
      <c r="D293" s="13" t="s">
        <v>2932</v>
      </c>
      <c r="E293" s="18">
        <v>7</v>
      </c>
      <c r="F293" s="4"/>
    </row>
    <row r="294" spans="1:6" x14ac:dyDescent="0.3">
      <c r="A294" s="2" t="s">
        <v>874</v>
      </c>
      <c r="B294" s="3" t="s">
        <v>875</v>
      </c>
      <c r="D294" s="13" t="s">
        <v>3015</v>
      </c>
      <c r="E294" s="18">
        <v>7</v>
      </c>
      <c r="F294" s="4"/>
    </row>
    <row r="295" spans="1:6" x14ac:dyDescent="0.3">
      <c r="A295" s="2" t="s">
        <v>76</v>
      </c>
      <c r="B295" s="3" t="s">
        <v>77</v>
      </c>
      <c r="C295" s="16" t="s">
        <v>3265</v>
      </c>
      <c r="D295" s="13" t="s">
        <v>2685</v>
      </c>
      <c r="E295" s="18">
        <v>7</v>
      </c>
      <c r="F295" s="4"/>
    </row>
    <row r="296" spans="1:6" x14ac:dyDescent="0.3">
      <c r="A296" s="2" t="s">
        <v>312</v>
      </c>
      <c r="B296" s="3" t="s">
        <v>313</v>
      </c>
      <c r="C296" s="16" t="s">
        <v>3383</v>
      </c>
      <c r="D296" s="13" t="s">
        <v>2803</v>
      </c>
      <c r="E296" s="18">
        <v>7</v>
      </c>
      <c r="F296" s="4"/>
    </row>
    <row r="297" spans="1:6" x14ac:dyDescent="0.3">
      <c r="A297" s="2" t="s">
        <v>420</v>
      </c>
      <c r="B297" s="3" t="s">
        <v>421</v>
      </c>
      <c r="C297" s="16" t="s">
        <v>3437</v>
      </c>
      <c r="D297" s="13" t="s">
        <v>2856</v>
      </c>
      <c r="E297" s="18">
        <v>7</v>
      </c>
      <c r="F297" s="4"/>
    </row>
    <row r="298" spans="1:6" x14ac:dyDescent="0.3">
      <c r="A298" s="2" t="s">
        <v>704</v>
      </c>
      <c r="B298" s="3" t="s">
        <v>705</v>
      </c>
      <c r="D298" s="13" t="s">
        <v>2968</v>
      </c>
      <c r="E298" s="18">
        <v>7</v>
      </c>
      <c r="F298" s="4"/>
    </row>
    <row r="299" spans="1:6" x14ac:dyDescent="0.3">
      <c r="A299" s="2" t="s">
        <v>1228</v>
      </c>
      <c r="B299" s="3" t="s">
        <v>1229</v>
      </c>
      <c r="D299" s="13" t="s">
        <v>3137</v>
      </c>
      <c r="E299" s="18">
        <v>7</v>
      </c>
      <c r="F299" s="4"/>
    </row>
    <row r="300" spans="1:6" x14ac:dyDescent="0.3">
      <c r="A300" s="2" t="s">
        <v>4</v>
      </c>
      <c r="B300" s="3" t="s">
        <v>5</v>
      </c>
      <c r="C300" s="16" t="s">
        <v>3229</v>
      </c>
      <c r="D300" s="13" t="s">
        <v>2654</v>
      </c>
      <c r="E300" s="18">
        <v>7</v>
      </c>
      <c r="F300" s="4"/>
    </row>
    <row r="301" spans="1:6" x14ac:dyDescent="0.3">
      <c r="A301" s="2" t="s">
        <v>260</v>
      </c>
      <c r="B301" s="3" t="s">
        <v>261</v>
      </c>
      <c r="C301" s="16" t="s">
        <v>3357</v>
      </c>
      <c r="D301" s="13" t="s">
        <v>2777</v>
      </c>
      <c r="E301" s="18">
        <v>7</v>
      </c>
      <c r="F301" s="4"/>
    </row>
    <row r="302" spans="1:6" x14ac:dyDescent="0.3">
      <c r="A302" s="2" t="s">
        <v>870</v>
      </c>
      <c r="B302" s="3" t="s">
        <v>871</v>
      </c>
      <c r="D302" s="4" t="s">
        <v>3209</v>
      </c>
      <c r="E302" s="18">
        <v>7</v>
      </c>
      <c r="F302" s="4" t="s">
        <v>942</v>
      </c>
    </row>
    <row r="303" spans="1:6" x14ac:dyDescent="0.3">
      <c r="A303" s="2" t="s">
        <v>482</v>
      </c>
      <c r="B303" s="3" t="s">
        <v>483</v>
      </c>
      <c r="C303" s="16" t="s">
        <v>3468</v>
      </c>
      <c r="D303" s="13" t="s">
        <v>2885</v>
      </c>
      <c r="E303" s="18">
        <v>7</v>
      </c>
      <c r="F303" s="4"/>
    </row>
    <row r="304" spans="1:6" x14ac:dyDescent="0.3">
      <c r="A304" s="2" t="s">
        <v>1000</v>
      </c>
      <c r="B304" s="3" t="s">
        <v>1001</v>
      </c>
      <c r="D304" s="13" t="s">
        <v>3028</v>
      </c>
      <c r="E304" s="18">
        <v>7</v>
      </c>
      <c r="F304" s="4"/>
    </row>
    <row r="305" spans="1:6" x14ac:dyDescent="0.3">
      <c r="A305" s="2" t="s">
        <v>48</v>
      </c>
      <c r="B305" s="3" t="s">
        <v>49</v>
      </c>
      <c r="C305" s="16" t="s">
        <v>3251</v>
      </c>
      <c r="D305" s="13" t="s">
        <v>2673</v>
      </c>
      <c r="E305" s="18">
        <v>7</v>
      </c>
      <c r="F305" s="4"/>
    </row>
    <row r="306" spans="1:6" x14ac:dyDescent="0.3">
      <c r="A306" s="2" t="s">
        <v>1232</v>
      </c>
      <c r="B306" s="3" t="s">
        <v>1233</v>
      </c>
      <c r="D306" s="13" t="s">
        <v>3139</v>
      </c>
      <c r="E306" s="18">
        <v>7</v>
      </c>
      <c r="F306" s="4"/>
    </row>
    <row r="307" spans="1:6" x14ac:dyDescent="0.3">
      <c r="A307" s="2" t="s">
        <v>440</v>
      </c>
      <c r="B307" s="3" t="s">
        <v>441</v>
      </c>
      <c r="C307" s="16" t="s">
        <v>3447</v>
      </c>
      <c r="D307" s="13" t="s">
        <v>2865</v>
      </c>
      <c r="E307" s="18">
        <v>6</v>
      </c>
      <c r="F307" s="4"/>
    </row>
    <row r="308" spans="1:6" x14ac:dyDescent="0.3">
      <c r="A308" s="2" t="s">
        <v>606</v>
      </c>
      <c r="B308" s="3" t="s">
        <v>607</v>
      </c>
      <c r="D308" s="13" t="s">
        <v>2919</v>
      </c>
      <c r="E308" s="18">
        <v>6</v>
      </c>
      <c r="F308" s="4"/>
    </row>
    <row r="309" spans="1:6" x14ac:dyDescent="0.3">
      <c r="A309" s="2" t="s">
        <v>1320</v>
      </c>
      <c r="B309" s="3" t="s">
        <v>1321</v>
      </c>
      <c r="D309" s="13" t="s">
        <v>3179</v>
      </c>
      <c r="E309" s="18">
        <v>6</v>
      </c>
      <c r="F309" s="4"/>
    </row>
    <row r="310" spans="1:6" x14ac:dyDescent="0.3">
      <c r="A310" s="2" t="s">
        <v>438</v>
      </c>
      <c r="B310" s="3" t="s">
        <v>439</v>
      </c>
      <c r="C310" s="16" t="s">
        <v>3446</v>
      </c>
      <c r="D310" s="13" t="s">
        <v>2864</v>
      </c>
      <c r="E310" s="18">
        <v>6</v>
      </c>
      <c r="F310" s="4"/>
    </row>
    <row r="311" spans="1:6" x14ac:dyDescent="0.3">
      <c r="A311" s="2" t="s">
        <v>448</v>
      </c>
      <c r="B311" s="3" t="s">
        <v>449</v>
      </c>
      <c r="C311" s="16" t="s">
        <v>3451</v>
      </c>
      <c r="D311" s="13" t="s">
        <v>2869</v>
      </c>
      <c r="E311" s="18">
        <v>6</v>
      </c>
      <c r="F311" s="4"/>
    </row>
    <row r="312" spans="1:6" x14ac:dyDescent="0.3">
      <c r="A312" s="2" t="s">
        <v>1210</v>
      </c>
      <c r="B312" s="3" t="s">
        <v>1211</v>
      </c>
      <c r="D312" s="13" t="s">
        <v>3128</v>
      </c>
      <c r="E312" s="18">
        <v>6</v>
      </c>
      <c r="F312" s="4"/>
    </row>
    <row r="313" spans="1:6" x14ac:dyDescent="0.3">
      <c r="A313" s="2" t="s">
        <v>636</v>
      </c>
      <c r="B313" s="3" t="s">
        <v>637</v>
      </c>
      <c r="D313" s="13" t="s">
        <v>2934</v>
      </c>
      <c r="E313" s="18">
        <v>6</v>
      </c>
      <c r="F313" s="4"/>
    </row>
    <row r="314" spans="1:6" x14ac:dyDescent="0.3">
      <c r="A314" s="2" t="s">
        <v>650</v>
      </c>
      <c r="B314" s="3" t="s">
        <v>651</v>
      </c>
      <c r="D314" s="13" t="s">
        <v>2941</v>
      </c>
      <c r="E314" s="18">
        <v>6</v>
      </c>
      <c r="F314" s="4"/>
    </row>
    <row r="315" spans="1:6" x14ac:dyDescent="0.3">
      <c r="A315" s="2" t="s">
        <v>959</v>
      </c>
      <c r="B315" s="3" t="s">
        <v>960</v>
      </c>
      <c r="D315" s="13" t="s">
        <v>3020</v>
      </c>
      <c r="E315" s="18">
        <v>6</v>
      </c>
      <c r="F315" s="4"/>
    </row>
    <row r="316" spans="1:6" x14ac:dyDescent="0.3">
      <c r="A316" s="2" t="s">
        <v>662</v>
      </c>
      <c r="B316" s="3" t="s">
        <v>663</v>
      </c>
      <c r="D316" s="13" t="s">
        <v>2947</v>
      </c>
      <c r="E316" s="18">
        <v>6</v>
      </c>
      <c r="F316" s="4"/>
    </row>
    <row r="317" spans="1:6" x14ac:dyDescent="0.3">
      <c r="A317" s="2" t="s">
        <v>1140</v>
      </c>
      <c r="B317" s="3" t="s">
        <v>1141</v>
      </c>
      <c r="D317" s="13" t="s">
        <v>3095</v>
      </c>
      <c r="E317" s="18">
        <v>6</v>
      </c>
      <c r="F317" s="4"/>
    </row>
    <row r="318" spans="1:6" x14ac:dyDescent="0.3">
      <c r="A318" s="2" t="s">
        <v>684</v>
      </c>
      <c r="B318" s="3" t="s">
        <v>685</v>
      </c>
      <c r="D318" s="13" t="s">
        <v>2958</v>
      </c>
      <c r="E318" s="18">
        <v>6</v>
      </c>
      <c r="F318" s="4"/>
    </row>
    <row r="319" spans="1:6" x14ac:dyDescent="0.3">
      <c r="A319" s="2" t="s">
        <v>702</v>
      </c>
      <c r="B319" s="3" t="s">
        <v>703</v>
      </c>
      <c r="D319" s="13" t="s">
        <v>2967</v>
      </c>
      <c r="E319" s="18">
        <v>6</v>
      </c>
      <c r="F319" s="4"/>
    </row>
    <row r="320" spans="1:6" x14ac:dyDescent="0.3">
      <c r="A320" s="2" t="s">
        <v>58</v>
      </c>
      <c r="B320" s="3" t="s">
        <v>59</v>
      </c>
      <c r="C320" s="16" t="s">
        <v>3256</v>
      </c>
      <c r="D320" s="13" t="s">
        <v>2678</v>
      </c>
      <c r="E320" s="18">
        <v>6</v>
      </c>
      <c r="F320" s="4"/>
    </row>
    <row r="321" spans="1:6" x14ac:dyDescent="0.3">
      <c r="A321" s="2" t="s">
        <v>1172</v>
      </c>
      <c r="B321" s="3" t="s">
        <v>1173</v>
      </c>
      <c r="D321" s="13" t="s">
        <v>3110</v>
      </c>
      <c r="E321" s="18">
        <v>6</v>
      </c>
      <c r="F321" s="4"/>
    </row>
    <row r="322" spans="1:6" x14ac:dyDescent="0.3">
      <c r="A322" s="2" t="s">
        <v>868</v>
      </c>
      <c r="B322" s="3" t="s">
        <v>869</v>
      </c>
      <c r="D322" s="13" t="s">
        <v>3014</v>
      </c>
      <c r="E322" s="18">
        <v>6</v>
      </c>
      <c r="F322" s="4"/>
    </row>
    <row r="323" spans="1:6" x14ac:dyDescent="0.3">
      <c r="A323" s="2" t="s">
        <v>272</v>
      </c>
      <c r="B323" s="3" t="s">
        <v>273</v>
      </c>
      <c r="C323" s="16" t="s">
        <v>3363</v>
      </c>
      <c r="D323" s="13" t="s">
        <v>2783</v>
      </c>
      <c r="E323" s="18">
        <v>6</v>
      </c>
      <c r="F323" s="4"/>
    </row>
    <row r="324" spans="1:6" x14ac:dyDescent="0.3">
      <c r="A324" s="2" t="s">
        <v>1336</v>
      </c>
      <c r="B324" s="3" t="s">
        <v>1337</v>
      </c>
      <c r="D324" s="13" t="s">
        <v>3187</v>
      </c>
      <c r="E324" s="18">
        <v>6</v>
      </c>
      <c r="F324" s="4"/>
    </row>
    <row r="325" spans="1:6" x14ac:dyDescent="0.3">
      <c r="A325" s="2" t="s">
        <v>1118</v>
      </c>
      <c r="B325" s="3" t="s">
        <v>1119</v>
      </c>
      <c r="D325" s="13" t="s">
        <v>3084</v>
      </c>
      <c r="E325" s="18">
        <v>6</v>
      </c>
      <c r="F325" s="4"/>
    </row>
    <row r="326" spans="1:6" x14ac:dyDescent="0.3">
      <c r="A326" s="2" t="s">
        <v>450</v>
      </c>
      <c r="B326" s="3" t="s">
        <v>451</v>
      </c>
      <c r="C326" s="16" t="s">
        <v>3452</v>
      </c>
      <c r="D326" s="13" t="s">
        <v>2870</v>
      </c>
      <c r="E326" s="18">
        <v>6</v>
      </c>
      <c r="F326" s="4"/>
    </row>
    <row r="327" spans="1:6" x14ac:dyDescent="0.3">
      <c r="A327" s="2" t="s">
        <v>1176</v>
      </c>
      <c r="B327" s="3" t="s">
        <v>1177</v>
      </c>
      <c r="D327" s="13" t="s">
        <v>3112</v>
      </c>
      <c r="E327" s="18">
        <v>5</v>
      </c>
      <c r="F327" s="4"/>
    </row>
    <row r="328" spans="1:6" x14ac:dyDescent="0.3">
      <c r="A328" s="2" t="s">
        <v>1296</v>
      </c>
      <c r="B328" s="3" t="s">
        <v>1297</v>
      </c>
      <c r="D328" s="13" t="s">
        <v>3168</v>
      </c>
      <c r="E328" s="18">
        <v>5</v>
      </c>
      <c r="F328" s="4"/>
    </row>
    <row r="329" spans="1:6" x14ac:dyDescent="0.3">
      <c r="A329" s="2" t="s">
        <v>306</v>
      </c>
      <c r="B329" s="3" t="s">
        <v>307</v>
      </c>
      <c r="C329" s="16" t="s">
        <v>3380</v>
      </c>
      <c r="D329" s="13" t="s">
        <v>2800</v>
      </c>
      <c r="E329" s="18">
        <v>5</v>
      </c>
      <c r="F329" s="4"/>
    </row>
    <row r="330" spans="1:6" x14ac:dyDescent="0.3">
      <c r="A330" s="2" t="s">
        <v>282</v>
      </c>
      <c r="B330" s="3" t="s">
        <v>283</v>
      </c>
      <c r="C330" s="16" t="s">
        <v>3368</v>
      </c>
      <c r="D330" s="13" t="s">
        <v>2788</v>
      </c>
      <c r="E330" s="18">
        <v>5</v>
      </c>
      <c r="F330" s="4"/>
    </row>
    <row r="331" spans="1:6" x14ac:dyDescent="0.3">
      <c r="A331" s="2" t="s">
        <v>74</v>
      </c>
      <c r="B331" s="3" t="s">
        <v>75</v>
      </c>
      <c r="C331" s="16" t="s">
        <v>3264</v>
      </c>
      <c r="D331" s="13" t="s">
        <v>2684</v>
      </c>
      <c r="E331" s="18">
        <v>5</v>
      </c>
      <c r="F331" s="4"/>
    </row>
    <row r="332" spans="1:6" x14ac:dyDescent="0.3">
      <c r="A332" s="2" t="s">
        <v>38</v>
      </c>
      <c r="B332" s="3" t="s">
        <v>39</v>
      </c>
      <c r="C332" s="16" t="s">
        <v>3246</v>
      </c>
      <c r="D332" s="13" t="s">
        <v>2668</v>
      </c>
      <c r="E332" s="18">
        <v>5</v>
      </c>
      <c r="F332" s="4"/>
    </row>
    <row r="333" spans="1:6" x14ac:dyDescent="0.3">
      <c r="A333" s="2" t="s">
        <v>640</v>
      </c>
      <c r="B333" s="3" t="s">
        <v>641</v>
      </c>
      <c r="D333" s="13" t="s">
        <v>2936</v>
      </c>
      <c r="E333" s="18">
        <v>5</v>
      </c>
      <c r="F333" s="4"/>
    </row>
    <row r="334" spans="1:6" x14ac:dyDescent="0.3">
      <c r="A334" s="2" t="s">
        <v>86</v>
      </c>
      <c r="B334" s="3" t="s">
        <v>87</v>
      </c>
      <c r="C334" s="16" t="s">
        <v>3270</v>
      </c>
      <c r="D334" s="13" t="s">
        <v>2690</v>
      </c>
      <c r="E334" s="18">
        <v>5</v>
      </c>
      <c r="F334" s="4"/>
    </row>
    <row r="335" spans="1:6" x14ac:dyDescent="0.3">
      <c r="A335" s="2" t="s">
        <v>294</v>
      </c>
      <c r="B335" s="3" t="s">
        <v>295</v>
      </c>
      <c r="C335" s="16" t="s">
        <v>3374</v>
      </c>
      <c r="D335" s="13" t="s">
        <v>2794</v>
      </c>
      <c r="E335" s="18">
        <v>5</v>
      </c>
      <c r="F335" s="4"/>
    </row>
    <row r="336" spans="1:6" x14ac:dyDescent="0.3">
      <c r="A336" s="2" t="s">
        <v>314</v>
      </c>
      <c r="B336" s="3" t="s">
        <v>315</v>
      </c>
      <c r="C336" s="16" t="s">
        <v>3384</v>
      </c>
      <c r="D336" s="13" t="s">
        <v>2804</v>
      </c>
      <c r="E336" s="18">
        <v>5</v>
      </c>
      <c r="F336" s="4"/>
    </row>
    <row r="337" spans="1:6" x14ac:dyDescent="0.3">
      <c r="A337" s="2" t="s">
        <v>1268</v>
      </c>
      <c r="B337" s="3" t="s">
        <v>1269</v>
      </c>
      <c r="D337" s="13" t="s">
        <v>3154</v>
      </c>
      <c r="E337" s="18">
        <v>5</v>
      </c>
      <c r="F337" s="4"/>
    </row>
    <row r="338" spans="1:6" x14ac:dyDescent="0.3">
      <c r="A338" s="2" t="s">
        <v>1022</v>
      </c>
      <c r="B338" s="3" t="s">
        <v>1023</v>
      </c>
      <c r="D338" s="13" t="s">
        <v>3038</v>
      </c>
      <c r="E338" s="18">
        <v>5</v>
      </c>
      <c r="F338" s="4"/>
    </row>
    <row r="339" spans="1:6" x14ac:dyDescent="0.3">
      <c r="A339" s="2" t="s">
        <v>232</v>
      </c>
      <c r="B339" s="3" t="s">
        <v>233</v>
      </c>
      <c r="C339" s="16" t="s">
        <v>3343</v>
      </c>
      <c r="D339" s="13" t="s">
        <v>2763</v>
      </c>
      <c r="E339" s="18">
        <v>5</v>
      </c>
      <c r="F339" s="4"/>
    </row>
    <row r="340" spans="1:6" x14ac:dyDescent="0.3">
      <c r="A340" s="2" t="s">
        <v>1002</v>
      </c>
      <c r="B340" s="3" t="s">
        <v>1003</v>
      </c>
      <c r="D340" s="13" t="s">
        <v>3029</v>
      </c>
      <c r="E340" s="18">
        <v>5</v>
      </c>
      <c r="F340" s="4"/>
    </row>
    <row r="341" spans="1:6" x14ac:dyDescent="0.3">
      <c r="A341" s="2" t="s">
        <v>822</v>
      </c>
      <c r="B341" s="3" t="s">
        <v>823</v>
      </c>
      <c r="D341" s="13" t="s">
        <v>3008</v>
      </c>
      <c r="E341" s="18">
        <v>5</v>
      </c>
      <c r="F341" s="4"/>
    </row>
    <row r="342" spans="1:6" x14ac:dyDescent="0.3">
      <c r="A342" s="2" t="s">
        <v>298</v>
      </c>
      <c r="B342" s="3" t="s">
        <v>299</v>
      </c>
      <c r="C342" s="16" t="s">
        <v>3376</v>
      </c>
      <c r="D342" s="13" t="s">
        <v>2796</v>
      </c>
      <c r="E342" s="18">
        <v>5</v>
      </c>
      <c r="F342" s="4"/>
    </row>
    <row r="343" spans="1:6" x14ac:dyDescent="0.3">
      <c r="A343" s="2" t="s">
        <v>328</v>
      </c>
      <c r="B343" s="3" t="s">
        <v>329</v>
      </c>
      <c r="C343" s="16" t="s">
        <v>3391</v>
      </c>
      <c r="D343" s="13" t="s">
        <v>2811</v>
      </c>
      <c r="E343" s="18">
        <v>5</v>
      </c>
      <c r="F343" s="4"/>
    </row>
    <row r="344" spans="1:6" x14ac:dyDescent="0.3">
      <c r="A344" s="2" t="s">
        <v>1168</v>
      </c>
      <c r="B344" s="3" t="s">
        <v>1169</v>
      </c>
      <c r="D344" s="13" t="s">
        <v>3108</v>
      </c>
      <c r="E344" s="18">
        <v>5</v>
      </c>
      <c r="F344" s="4"/>
    </row>
    <row r="345" spans="1:6" x14ac:dyDescent="0.3">
      <c r="A345" s="2" t="s">
        <v>760</v>
      </c>
      <c r="B345" s="3" t="s">
        <v>761</v>
      </c>
      <c r="D345" s="13" t="s">
        <v>2995</v>
      </c>
      <c r="E345" s="18">
        <v>5</v>
      </c>
      <c r="F345" s="4"/>
    </row>
    <row r="346" spans="1:6" x14ac:dyDescent="0.3">
      <c r="A346" s="2" t="s">
        <v>286</v>
      </c>
      <c r="B346" s="3" t="s">
        <v>287</v>
      </c>
      <c r="C346" s="16" t="s">
        <v>3370</v>
      </c>
      <c r="D346" s="13" t="s">
        <v>2790</v>
      </c>
      <c r="E346" s="18">
        <v>5</v>
      </c>
      <c r="F346" s="4"/>
    </row>
    <row r="347" spans="1:6" x14ac:dyDescent="0.3">
      <c r="A347" s="2" t="s">
        <v>1188</v>
      </c>
      <c r="B347" s="3" t="s">
        <v>1189</v>
      </c>
      <c r="D347" s="13" t="s">
        <v>3117</v>
      </c>
      <c r="E347" s="18">
        <v>4</v>
      </c>
      <c r="F347" s="4"/>
    </row>
    <row r="348" spans="1:6" x14ac:dyDescent="0.3">
      <c r="A348" s="2" t="s">
        <v>602</v>
      </c>
      <c r="B348" s="3" t="s">
        <v>603</v>
      </c>
      <c r="D348" s="13" t="s">
        <v>2917</v>
      </c>
      <c r="E348" s="18">
        <v>4</v>
      </c>
      <c r="F348" s="4"/>
    </row>
    <row r="349" spans="1:6" x14ac:dyDescent="0.3">
      <c r="A349" s="2" t="s">
        <v>276</v>
      </c>
      <c r="B349" s="3" t="s">
        <v>277</v>
      </c>
      <c r="C349" s="16" t="s">
        <v>3365</v>
      </c>
      <c r="D349" s="13" t="s">
        <v>2785</v>
      </c>
      <c r="E349" s="18">
        <v>4</v>
      </c>
      <c r="F349" s="4"/>
    </row>
    <row r="350" spans="1:6" x14ac:dyDescent="0.3">
      <c r="A350" s="2" t="s">
        <v>416</v>
      </c>
      <c r="B350" s="3" t="s">
        <v>417</v>
      </c>
      <c r="C350" s="16" t="s">
        <v>3435</v>
      </c>
      <c r="D350" s="13" t="s">
        <v>2855</v>
      </c>
      <c r="E350" s="18">
        <v>4</v>
      </c>
      <c r="F350" s="4"/>
    </row>
    <row r="351" spans="1:6" x14ac:dyDescent="0.3">
      <c r="A351" s="2" t="s">
        <v>278</v>
      </c>
      <c r="B351" s="3" t="s">
        <v>279</v>
      </c>
      <c r="C351" s="16" t="s">
        <v>3366</v>
      </c>
      <c r="D351" s="13" t="s">
        <v>2786</v>
      </c>
      <c r="E351" s="18">
        <v>4</v>
      </c>
      <c r="F351" s="4"/>
    </row>
    <row r="352" spans="1:6" x14ac:dyDescent="0.3">
      <c r="A352" s="2" t="s">
        <v>1322</v>
      </c>
      <c r="B352" s="3" t="s">
        <v>1323</v>
      </c>
      <c r="D352" s="13" t="s">
        <v>3180</v>
      </c>
      <c r="E352" s="18">
        <v>4</v>
      </c>
      <c r="F352" s="4"/>
    </row>
    <row r="353" spans="1:6" x14ac:dyDescent="0.3">
      <c r="A353" s="2" t="s">
        <v>246</v>
      </c>
      <c r="B353" s="3" t="s">
        <v>247</v>
      </c>
      <c r="C353" s="16" t="s">
        <v>3350</v>
      </c>
      <c r="D353" s="13" t="s">
        <v>2770</v>
      </c>
      <c r="E353" s="18">
        <v>4</v>
      </c>
      <c r="F353" s="4"/>
    </row>
    <row r="354" spans="1:6" x14ac:dyDescent="0.3">
      <c r="A354" s="2" t="s">
        <v>446</v>
      </c>
      <c r="B354" s="3" t="s">
        <v>447</v>
      </c>
      <c r="C354" s="16" t="s">
        <v>3450</v>
      </c>
      <c r="D354" s="13" t="s">
        <v>2868</v>
      </c>
      <c r="E354" s="18">
        <v>4</v>
      </c>
      <c r="F354" s="4"/>
    </row>
    <row r="355" spans="1:6" x14ac:dyDescent="0.3">
      <c r="A355" s="2" t="s">
        <v>1154</v>
      </c>
      <c r="B355" s="3" t="s">
        <v>1155</v>
      </c>
      <c r="D355" s="13" t="s">
        <v>3102</v>
      </c>
      <c r="E355" s="18">
        <v>4</v>
      </c>
      <c r="F355" s="4"/>
    </row>
    <row r="356" spans="1:6" x14ac:dyDescent="0.3">
      <c r="A356" s="2" t="s">
        <v>1192</v>
      </c>
      <c r="B356" s="3" t="s">
        <v>1193</v>
      </c>
      <c r="D356" s="13" t="s">
        <v>3119</v>
      </c>
      <c r="E356" s="18">
        <v>4</v>
      </c>
      <c r="F356" s="4"/>
    </row>
    <row r="357" spans="1:6" x14ac:dyDescent="0.3">
      <c r="A357" s="2" t="s">
        <v>424</v>
      </c>
      <c r="B357" s="3" t="s">
        <v>425</v>
      </c>
      <c r="C357" s="16" t="s">
        <v>3439</v>
      </c>
      <c r="D357" s="13" t="s">
        <v>2857</v>
      </c>
      <c r="E357" s="18">
        <v>4</v>
      </c>
      <c r="F357" s="4"/>
    </row>
    <row r="358" spans="1:6" x14ac:dyDescent="0.3">
      <c r="A358" s="2" t="s">
        <v>560</v>
      </c>
      <c r="B358" s="3" t="s">
        <v>561</v>
      </c>
      <c r="D358" s="13" t="s">
        <v>2911</v>
      </c>
      <c r="E358" s="18">
        <v>4</v>
      </c>
      <c r="F358" s="4"/>
    </row>
    <row r="359" spans="1:6" x14ac:dyDescent="0.3">
      <c r="A359" s="2" t="s">
        <v>198</v>
      </c>
      <c r="B359" s="3" t="s">
        <v>199</v>
      </c>
      <c r="C359" s="16" t="s">
        <v>3326</v>
      </c>
      <c r="D359" s="13" t="s">
        <v>2746</v>
      </c>
      <c r="E359" s="18">
        <v>4</v>
      </c>
      <c r="F359" s="4"/>
    </row>
    <row r="360" spans="1:6" x14ac:dyDescent="0.3">
      <c r="A360" s="2" t="s">
        <v>366</v>
      </c>
      <c r="B360" s="3" t="s">
        <v>367</v>
      </c>
      <c r="C360" s="16" t="s">
        <v>3410</v>
      </c>
      <c r="D360" s="13" t="s">
        <v>2830</v>
      </c>
      <c r="E360" s="18">
        <v>4</v>
      </c>
      <c r="F360" s="4"/>
    </row>
    <row r="361" spans="1:6" x14ac:dyDescent="0.3">
      <c r="A361" s="2" t="s">
        <v>1198</v>
      </c>
      <c r="B361" s="3" t="s">
        <v>1199</v>
      </c>
      <c r="D361" s="13" t="s">
        <v>3122</v>
      </c>
      <c r="E361" s="18">
        <v>4</v>
      </c>
      <c r="F361" s="4"/>
    </row>
    <row r="362" spans="1:6" x14ac:dyDescent="0.3">
      <c r="A362" s="2" t="s">
        <v>14</v>
      </c>
      <c r="B362" s="3" t="s">
        <v>15</v>
      </c>
      <c r="C362" s="16" t="s">
        <v>3234</v>
      </c>
      <c r="D362" s="13" t="s">
        <v>2658</v>
      </c>
      <c r="E362" s="18">
        <v>4</v>
      </c>
      <c r="F362" s="4"/>
    </row>
    <row r="363" spans="1:6" x14ac:dyDescent="0.3">
      <c r="A363" s="2" t="s">
        <v>202</v>
      </c>
      <c r="B363" s="3" t="s">
        <v>203</v>
      </c>
      <c r="C363" s="16" t="s">
        <v>3328</v>
      </c>
      <c r="D363" s="13" t="s">
        <v>2748</v>
      </c>
      <c r="E363" s="18">
        <v>4</v>
      </c>
      <c r="F363" s="4"/>
    </row>
    <row r="364" spans="1:6" x14ac:dyDescent="0.3">
      <c r="A364" s="2" t="s">
        <v>364</v>
      </c>
      <c r="B364" s="3" t="s">
        <v>365</v>
      </c>
      <c r="C364" s="16" t="s">
        <v>3409</v>
      </c>
      <c r="D364" s="13" t="s">
        <v>2829</v>
      </c>
      <c r="E364" s="18">
        <v>4</v>
      </c>
      <c r="F364" s="4"/>
    </row>
    <row r="365" spans="1:6" x14ac:dyDescent="0.3">
      <c r="A365" s="2" t="s">
        <v>358</v>
      </c>
      <c r="B365" s="3" t="s">
        <v>359</v>
      </c>
      <c r="C365" s="16" t="s">
        <v>3406</v>
      </c>
      <c r="D365" s="13" t="s">
        <v>2826</v>
      </c>
      <c r="E365" s="18">
        <v>4</v>
      </c>
      <c r="F365" s="4"/>
    </row>
    <row r="366" spans="1:6" x14ac:dyDescent="0.3">
      <c r="A366" s="2" t="s">
        <v>456</v>
      </c>
      <c r="B366" s="3" t="s">
        <v>457</v>
      </c>
      <c r="C366" s="16" t="s">
        <v>3455</v>
      </c>
      <c r="D366" s="13" t="s">
        <v>2873</v>
      </c>
      <c r="E366" s="18">
        <v>4</v>
      </c>
      <c r="F366" s="4"/>
    </row>
    <row r="367" spans="1:6" x14ac:dyDescent="0.3">
      <c r="A367" s="2" t="s">
        <v>1272</v>
      </c>
      <c r="B367" s="3" t="s">
        <v>1273</v>
      </c>
      <c r="D367" s="13" t="s">
        <v>3156</v>
      </c>
      <c r="E367" s="18">
        <v>4</v>
      </c>
      <c r="F367" s="4"/>
    </row>
    <row r="368" spans="1:6" x14ac:dyDescent="0.3">
      <c r="A368" s="2" t="s">
        <v>502</v>
      </c>
      <c r="B368" s="3" t="s">
        <v>503</v>
      </c>
      <c r="C368" s="16" t="s">
        <v>3478</v>
      </c>
      <c r="D368" s="13" t="s">
        <v>2894</v>
      </c>
      <c r="E368" s="18">
        <v>4</v>
      </c>
      <c r="F368" s="4"/>
    </row>
    <row r="369" spans="1:6" x14ac:dyDescent="0.3">
      <c r="A369" s="2" t="s">
        <v>94</v>
      </c>
      <c r="B369" s="3" t="s">
        <v>95</v>
      </c>
      <c r="C369" s="16" t="s">
        <v>3274</v>
      </c>
      <c r="D369" s="13" t="s">
        <v>2694</v>
      </c>
      <c r="E369" s="18">
        <v>4</v>
      </c>
      <c r="F369" s="4"/>
    </row>
    <row r="370" spans="1:6" x14ac:dyDescent="0.3">
      <c r="A370" s="2" t="s">
        <v>318</v>
      </c>
      <c r="B370" s="3" t="s">
        <v>319</v>
      </c>
      <c r="C370" s="16" t="s">
        <v>3386</v>
      </c>
      <c r="D370" s="13" t="s">
        <v>2806</v>
      </c>
      <c r="E370" s="18">
        <v>4</v>
      </c>
      <c r="F370" s="4"/>
    </row>
    <row r="371" spans="1:6" x14ac:dyDescent="0.3">
      <c r="A371" s="2" t="s">
        <v>266</v>
      </c>
      <c r="B371" s="3" t="s">
        <v>267</v>
      </c>
      <c r="C371" s="16" t="s">
        <v>3360</v>
      </c>
      <c r="D371" s="13" t="s">
        <v>2780</v>
      </c>
      <c r="E371" s="18">
        <v>4</v>
      </c>
      <c r="F371" s="4"/>
    </row>
    <row r="372" spans="1:6" x14ac:dyDescent="0.3">
      <c r="A372" s="2" t="s">
        <v>300</v>
      </c>
      <c r="B372" s="3" t="s">
        <v>301</v>
      </c>
      <c r="C372" s="16" t="s">
        <v>3377</v>
      </c>
      <c r="D372" s="13" t="s">
        <v>2797</v>
      </c>
      <c r="E372" s="18">
        <v>4</v>
      </c>
      <c r="F372" s="4"/>
    </row>
    <row r="373" spans="1:6" x14ac:dyDescent="0.3">
      <c r="A373" s="2" t="s">
        <v>1138</v>
      </c>
      <c r="B373" s="3" t="s">
        <v>1139</v>
      </c>
      <c r="D373" s="13" t="s">
        <v>3094</v>
      </c>
      <c r="E373" s="18">
        <v>4</v>
      </c>
      <c r="F373" s="4"/>
    </row>
    <row r="374" spans="1:6" x14ac:dyDescent="0.3">
      <c r="A374" s="2" t="s">
        <v>1148</v>
      </c>
      <c r="B374" s="3" t="s">
        <v>1149</v>
      </c>
      <c r="D374" s="13" t="s">
        <v>3099</v>
      </c>
      <c r="E374" s="18">
        <v>3</v>
      </c>
      <c r="F374" s="4"/>
    </row>
    <row r="375" spans="1:6" x14ac:dyDescent="0.3">
      <c r="A375" s="2" t="s">
        <v>1130</v>
      </c>
      <c r="B375" s="3" t="s">
        <v>1131</v>
      </c>
      <c r="D375" s="13" t="s">
        <v>3090</v>
      </c>
      <c r="E375" s="18">
        <v>3</v>
      </c>
      <c r="F375" s="4"/>
    </row>
    <row r="376" spans="1:6" x14ac:dyDescent="0.3">
      <c r="A376" s="2" t="s">
        <v>1156</v>
      </c>
      <c r="B376" s="3" t="s">
        <v>1157</v>
      </c>
      <c r="D376" s="4" t="s">
        <v>3226</v>
      </c>
      <c r="E376" s="18">
        <v>3</v>
      </c>
      <c r="F376" s="4" t="s">
        <v>942</v>
      </c>
    </row>
    <row r="377" spans="1:6" x14ac:dyDescent="0.3">
      <c r="A377" s="2" t="s">
        <v>1150</v>
      </c>
      <c r="B377" s="3" t="s">
        <v>1151</v>
      </c>
      <c r="D377" s="13" t="s">
        <v>3100</v>
      </c>
      <c r="E377" s="18">
        <v>3</v>
      </c>
      <c r="F377" s="4"/>
    </row>
    <row r="378" spans="1:6" x14ac:dyDescent="0.3">
      <c r="A378" s="2" t="s">
        <v>432</v>
      </c>
      <c r="B378" s="3" t="s">
        <v>433</v>
      </c>
      <c r="C378" s="16" t="s">
        <v>3443</v>
      </c>
      <c r="D378" s="13" t="s">
        <v>2861</v>
      </c>
      <c r="E378" s="18">
        <v>3</v>
      </c>
      <c r="F378" s="4"/>
    </row>
    <row r="379" spans="1:6" x14ac:dyDescent="0.3">
      <c r="A379" s="2" t="s">
        <v>498</v>
      </c>
      <c r="B379" s="3" t="s">
        <v>499</v>
      </c>
      <c r="C379" s="16" t="s">
        <v>3476</v>
      </c>
      <c r="D379" s="13" t="s">
        <v>2893</v>
      </c>
      <c r="E379" s="18">
        <v>3</v>
      </c>
      <c r="F379" s="4"/>
    </row>
    <row r="380" spans="1:6" x14ac:dyDescent="0.3">
      <c r="A380" s="2" t="s">
        <v>496</v>
      </c>
      <c r="B380" s="3" t="s">
        <v>497</v>
      </c>
      <c r="C380" s="16" t="s">
        <v>3475</v>
      </c>
      <c r="D380" s="13" t="s">
        <v>2892</v>
      </c>
      <c r="E380" s="18">
        <v>3</v>
      </c>
      <c r="F380" s="4"/>
    </row>
    <row r="381" spans="1:6" x14ac:dyDescent="0.3">
      <c r="A381" s="2" t="s">
        <v>638</v>
      </c>
      <c r="B381" s="3" t="s">
        <v>639</v>
      </c>
      <c r="D381" s="13" t="s">
        <v>2935</v>
      </c>
      <c r="E381" s="18">
        <v>3</v>
      </c>
      <c r="F381" s="4"/>
    </row>
    <row r="382" spans="1:6" x14ac:dyDescent="0.3">
      <c r="A382" s="2" t="s">
        <v>1326</v>
      </c>
      <c r="B382" s="3" t="s">
        <v>1327</v>
      </c>
      <c r="D382" s="13" t="s">
        <v>3182</v>
      </c>
      <c r="E382" s="18">
        <v>3</v>
      </c>
      <c r="F382" s="4"/>
    </row>
    <row r="383" spans="1:6" x14ac:dyDescent="0.3">
      <c r="A383" s="2" t="s">
        <v>654</v>
      </c>
      <c r="B383" s="3" t="s">
        <v>655</v>
      </c>
      <c r="D383" s="13" t="s">
        <v>2943</v>
      </c>
      <c r="E383" s="18">
        <v>3</v>
      </c>
      <c r="F383" s="4"/>
    </row>
    <row r="384" spans="1:6" x14ac:dyDescent="0.3">
      <c r="A384" s="2" t="s">
        <v>656</v>
      </c>
      <c r="B384" s="3" t="s">
        <v>657</v>
      </c>
      <c r="D384" s="13" t="s">
        <v>2944</v>
      </c>
      <c r="E384" s="18">
        <v>3</v>
      </c>
      <c r="F384" s="4"/>
    </row>
    <row r="385" spans="1:6" x14ac:dyDescent="0.3">
      <c r="A385" s="2" t="s">
        <v>376</v>
      </c>
      <c r="B385" s="3" t="s">
        <v>377</v>
      </c>
      <c r="C385" s="16" t="s">
        <v>3415</v>
      </c>
      <c r="D385" s="13" t="s">
        <v>2835</v>
      </c>
      <c r="E385" s="18">
        <v>3</v>
      </c>
      <c r="F385" s="4"/>
    </row>
    <row r="386" spans="1:6" x14ac:dyDescent="0.3">
      <c r="A386" s="2" t="s">
        <v>342</v>
      </c>
      <c r="B386" s="3" t="s">
        <v>343</v>
      </c>
      <c r="C386" s="16" t="s">
        <v>3398</v>
      </c>
      <c r="D386" s="13" t="s">
        <v>2818</v>
      </c>
      <c r="E386" s="18">
        <v>3</v>
      </c>
      <c r="F386" s="4"/>
    </row>
    <row r="387" spans="1:6" x14ac:dyDescent="0.3">
      <c r="A387" s="2" t="s">
        <v>336</v>
      </c>
      <c r="B387" s="3" t="s">
        <v>337</v>
      </c>
      <c r="C387" s="16" t="s">
        <v>3395</v>
      </c>
      <c r="D387" s="13" t="s">
        <v>2815</v>
      </c>
      <c r="E387" s="18">
        <v>3</v>
      </c>
      <c r="F387" s="4"/>
    </row>
    <row r="388" spans="1:6" x14ac:dyDescent="0.3">
      <c r="A388" s="2" t="s">
        <v>1162</v>
      </c>
      <c r="B388" s="3" t="s">
        <v>1163</v>
      </c>
      <c r="D388" s="13" t="s">
        <v>3105</v>
      </c>
      <c r="E388" s="18">
        <v>3</v>
      </c>
      <c r="F388" s="4"/>
    </row>
    <row r="389" spans="1:6" x14ac:dyDescent="0.3">
      <c r="A389" s="2" t="s">
        <v>1222</v>
      </c>
      <c r="B389" s="3" t="s">
        <v>1223</v>
      </c>
      <c r="D389" s="13" t="s">
        <v>3134</v>
      </c>
      <c r="E389" s="18">
        <v>3</v>
      </c>
      <c r="F389" s="4"/>
    </row>
    <row r="390" spans="1:6" x14ac:dyDescent="0.3">
      <c r="A390" s="2" t="s">
        <v>218</v>
      </c>
      <c r="B390" s="3" t="s">
        <v>219</v>
      </c>
      <c r="C390" s="16" t="s">
        <v>3336</v>
      </c>
      <c r="D390" s="13" t="s">
        <v>2756</v>
      </c>
      <c r="E390" s="18">
        <v>3</v>
      </c>
      <c r="F390" s="4"/>
    </row>
    <row r="391" spans="1:6" x14ac:dyDescent="0.3">
      <c r="A391" s="2" t="s">
        <v>224</v>
      </c>
      <c r="B391" s="3" t="s">
        <v>225</v>
      </c>
      <c r="C391" s="16" t="s">
        <v>3339</v>
      </c>
      <c r="D391" s="13" t="s">
        <v>2759</v>
      </c>
      <c r="E391" s="18">
        <v>3</v>
      </c>
      <c r="F391" s="4"/>
    </row>
    <row r="392" spans="1:6" x14ac:dyDescent="0.3">
      <c r="A392" s="2" t="s">
        <v>426</v>
      </c>
      <c r="B392" s="3" t="s">
        <v>427</v>
      </c>
      <c r="C392" s="16" t="s">
        <v>3440</v>
      </c>
      <c r="D392" s="13" t="s">
        <v>2858</v>
      </c>
      <c r="E392" s="18">
        <v>3</v>
      </c>
      <c r="F392" s="4"/>
    </row>
    <row r="393" spans="1:6" x14ac:dyDescent="0.3">
      <c r="A393" s="2" t="s">
        <v>316</v>
      </c>
      <c r="B393" s="3" t="s">
        <v>317</v>
      </c>
      <c r="C393" s="16" t="s">
        <v>3385</v>
      </c>
      <c r="D393" s="13" t="s">
        <v>2805</v>
      </c>
      <c r="E393" s="18">
        <v>3</v>
      </c>
      <c r="F393" s="4"/>
    </row>
    <row r="394" spans="1:6" x14ac:dyDescent="0.3">
      <c r="A394" s="2" t="s">
        <v>30</v>
      </c>
      <c r="B394" s="3" t="s">
        <v>31</v>
      </c>
      <c r="C394" s="16" t="s">
        <v>3242</v>
      </c>
      <c r="D394" s="13" t="s">
        <v>2665</v>
      </c>
      <c r="E394" s="18">
        <v>3</v>
      </c>
      <c r="F394" s="4"/>
    </row>
    <row r="395" spans="1:6" x14ac:dyDescent="0.3">
      <c r="A395" s="2" t="s">
        <v>724</v>
      </c>
      <c r="B395" s="3" t="s">
        <v>725</v>
      </c>
      <c r="D395" s="13" t="s">
        <v>2978</v>
      </c>
      <c r="E395" s="18">
        <v>3</v>
      </c>
      <c r="F395" s="4"/>
    </row>
    <row r="396" spans="1:6" x14ac:dyDescent="0.3">
      <c r="A396" s="2" t="s">
        <v>220</v>
      </c>
      <c r="B396" s="3" t="s">
        <v>221</v>
      </c>
      <c r="C396" s="16" t="s">
        <v>3337</v>
      </c>
      <c r="D396" s="13" t="s">
        <v>2757</v>
      </c>
      <c r="E396" s="18">
        <v>3</v>
      </c>
      <c r="F396" s="4"/>
    </row>
    <row r="397" spans="1:6" x14ac:dyDescent="0.3">
      <c r="A397" s="2" t="s">
        <v>166</v>
      </c>
      <c r="B397" s="3" t="s">
        <v>167</v>
      </c>
      <c r="C397" s="16" t="s">
        <v>3310</v>
      </c>
      <c r="D397" s="13" t="s">
        <v>2730</v>
      </c>
      <c r="E397" s="18">
        <v>3</v>
      </c>
      <c r="F397" s="4"/>
    </row>
    <row r="398" spans="1:6" x14ac:dyDescent="0.3">
      <c r="A398" s="2" t="s">
        <v>162</v>
      </c>
      <c r="B398" s="3" t="s">
        <v>163</v>
      </c>
      <c r="C398" s="16" t="s">
        <v>3308</v>
      </c>
      <c r="D398" s="13" t="s">
        <v>2728</v>
      </c>
      <c r="E398" s="18">
        <v>3</v>
      </c>
      <c r="F398" s="4"/>
    </row>
    <row r="399" spans="1:6" x14ac:dyDescent="0.3">
      <c r="A399" s="2" t="s">
        <v>226</v>
      </c>
      <c r="B399" s="3" t="s">
        <v>227</v>
      </c>
      <c r="C399" s="16" t="s">
        <v>3340</v>
      </c>
      <c r="D399" s="13" t="s">
        <v>2760</v>
      </c>
      <c r="E399" s="18">
        <v>3</v>
      </c>
      <c r="F399" s="4"/>
    </row>
    <row r="400" spans="1:6" x14ac:dyDescent="0.3">
      <c r="A400" s="2" t="s">
        <v>200</v>
      </c>
      <c r="B400" s="3" t="s">
        <v>201</v>
      </c>
      <c r="C400" s="16" t="s">
        <v>3327</v>
      </c>
      <c r="D400" s="13" t="s">
        <v>2747</v>
      </c>
      <c r="E400" s="18">
        <v>3</v>
      </c>
      <c r="F400" s="4"/>
    </row>
    <row r="401" spans="1:6" x14ac:dyDescent="0.3">
      <c r="A401" s="2" t="s">
        <v>88</v>
      </c>
      <c r="B401" s="3" t="s">
        <v>89</v>
      </c>
      <c r="C401" s="16" t="s">
        <v>3271</v>
      </c>
      <c r="D401" s="13" t="s">
        <v>2691</v>
      </c>
      <c r="E401" s="18">
        <v>3</v>
      </c>
      <c r="F401" s="4"/>
    </row>
    <row r="402" spans="1:6" x14ac:dyDescent="0.3">
      <c r="A402" s="2" t="s">
        <v>392</v>
      </c>
      <c r="B402" s="3" t="s">
        <v>393</v>
      </c>
      <c r="C402" s="16" t="s">
        <v>3423</v>
      </c>
      <c r="D402" s="13" t="s">
        <v>2843</v>
      </c>
      <c r="E402" s="18">
        <v>3</v>
      </c>
      <c r="F402" s="4"/>
    </row>
    <row r="403" spans="1:6" x14ac:dyDescent="0.3">
      <c r="A403" s="2" t="s">
        <v>1110</v>
      </c>
      <c r="B403" s="3" t="s">
        <v>1111</v>
      </c>
      <c r="D403" s="13" t="s">
        <v>3080</v>
      </c>
      <c r="E403" s="18">
        <v>2</v>
      </c>
      <c r="F403" s="4"/>
    </row>
    <row r="404" spans="1:6" x14ac:dyDescent="0.3">
      <c r="A404" s="2" t="s">
        <v>186</v>
      </c>
      <c r="B404" s="3" t="s">
        <v>187</v>
      </c>
      <c r="C404" s="16" t="s">
        <v>3320</v>
      </c>
      <c r="D404" s="13" t="s">
        <v>2740</v>
      </c>
      <c r="E404" s="18">
        <v>2</v>
      </c>
      <c r="F404" s="4"/>
    </row>
    <row r="405" spans="1:6" x14ac:dyDescent="0.3">
      <c r="A405" s="2" t="s">
        <v>436</v>
      </c>
      <c r="B405" s="3" t="s">
        <v>437</v>
      </c>
      <c r="C405" s="16" t="s">
        <v>3445</v>
      </c>
      <c r="D405" s="13" t="s">
        <v>2863</v>
      </c>
      <c r="E405" s="18">
        <v>2</v>
      </c>
      <c r="F405" s="4"/>
    </row>
    <row r="406" spans="1:6" x14ac:dyDescent="0.3">
      <c r="A406" s="2" t="s">
        <v>428</v>
      </c>
      <c r="B406" s="3" t="s">
        <v>429</v>
      </c>
      <c r="C406" s="16" t="s">
        <v>3441</v>
      </c>
      <c r="D406" s="13" t="s">
        <v>2859</v>
      </c>
      <c r="E406" s="18">
        <v>2</v>
      </c>
      <c r="F406" s="4"/>
    </row>
    <row r="407" spans="1:6" x14ac:dyDescent="0.3">
      <c r="A407" s="2" t="s">
        <v>1284</v>
      </c>
      <c r="B407" s="3" t="s">
        <v>1285</v>
      </c>
      <c r="D407" s="13" t="s">
        <v>3162</v>
      </c>
      <c r="E407" s="18">
        <v>2</v>
      </c>
      <c r="F407" s="4"/>
    </row>
    <row r="408" spans="1:6" x14ac:dyDescent="0.3">
      <c r="A408" s="2" t="s">
        <v>1304</v>
      </c>
      <c r="B408" s="3" t="s">
        <v>1305</v>
      </c>
      <c r="D408" s="13" t="s">
        <v>3172</v>
      </c>
      <c r="E408" s="18">
        <v>2</v>
      </c>
      <c r="F408" s="4"/>
    </row>
    <row r="409" spans="1:6" x14ac:dyDescent="0.3">
      <c r="A409" s="2" t="s">
        <v>1238</v>
      </c>
      <c r="B409" s="3" t="s">
        <v>1239</v>
      </c>
      <c r="D409" s="13" t="s">
        <v>3142</v>
      </c>
      <c r="E409" s="18">
        <v>2</v>
      </c>
      <c r="F409" s="4"/>
    </row>
    <row r="410" spans="1:6" x14ac:dyDescent="0.3">
      <c r="A410" s="2" t="s">
        <v>488</v>
      </c>
      <c r="B410" s="3" t="s">
        <v>489</v>
      </c>
      <c r="C410" s="16" t="s">
        <v>3471</v>
      </c>
      <c r="D410" s="13" t="s">
        <v>2888</v>
      </c>
      <c r="E410" s="18">
        <v>2</v>
      </c>
      <c r="F410" s="4"/>
    </row>
    <row r="411" spans="1:6" x14ac:dyDescent="0.3">
      <c r="A411" s="2" t="s">
        <v>492</v>
      </c>
      <c r="B411" s="3" t="s">
        <v>493</v>
      </c>
      <c r="C411" s="16" t="s">
        <v>3473</v>
      </c>
      <c r="D411" s="13" t="s">
        <v>2890</v>
      </c>
      <c r="E411" s="18">
        <v>2</v>
      </c>
      <c r="F411" s="4"/>
    </row>
    <row r="412" spans="1:6" x14ac:dyDescent="0.3">
      <c r="A412" s="2" t="s">
        <v>982</v>
      </c>
      <c r="B412" s="3" t="s">
        <v>983</v>
      </c>
      <c r="D412" s="13" t="s">
        <v>3022</v>
      </c>
      <c r="E412" s="18">
        <v>2</v>
      </c>
      <c r="F412" s="4"/>
    </row>
    <row r="413" spans="1:6" x14ac:dyDescent="0.3">
      <c r="A413" s="2" t="s">
        <v>484</v>
      </c>
      <c r="B413" s="3" t="s">
        <v>485</v>
      </c>
      <c r="C413" s="16" t="s">
        <v>3469</v>
      </c>
      <c r="D413" s="13" t="s">
        <v>2886</v>
      </c>
      <c r="E413" s="18">
        <v>2</v>
      </c>
      <c r="F413" s="4"/>
    </row>
    <row r="414" spans="1:6" x14ac:dyDescent="0.3">
      <c r="A414" s="2" t="s">
        <v>800</v>
      </c>
      <c r="B414" s="3" t="s">
        <v>801</v>
      </c>
      <c r="D414" s="13" t="s">
        <v>3002</v>
      </c>
      <c r="E414" s="18">
        <v>2</v>
      </c>
      <c r="F414" s="4"/>
    </row>
    <row r="415" spans="1:6" x14ac:dyDescent="0.3">
      <c r="A415" s="2" t="s">
        <v>474</v>
      </c>
      <c r="B415" s="3" t="s">
        <v>475</v>
      </c>
      <c r="C415" s="16" t="s">
        <v>3464</v>
      </c>
      <c r="D415" s="13" t="s">
        <v>2881</v>
      </c>
      <c r="E415" s="18">
        <v>2</v>
      </c>
      <c r="F415" s="4"/>
    </row>
    <row r="416" spans="1:6" x14ac:dyDescent="0.3">
      <c r="A416" s="2" t="s">
        <v>348</v>
      </c>
      <c r="B416" s="3" t="s">
        <v>349</v>
      </c>
      <c r="C416" s="16" t="s">
        <v>3401</v>
      </c>
      <c r="D416" s="13" t="s">
        <v>2821</v>
      </c>
      <c r="E416" s="18">
        <v>2</v>
      </c>
      <c r="F416" s="4"/>
    </row>
    <row r="417" spans="1:6" x14ac:dyDescent="0.3">
      <c r="A417" s="2" t="s">
        <v>42</v>
      </c>
      <c r="B417" s="3" t="s">
        <v>43</v>
      </c>
      <c r="C417" s="16" t="s">
        <v>3248</v>
      </c>
      <c r="D417" s="13" t="s">
        <v>2670</v>
      </c>
      <c r="E417" s="18">
        <v>2</v>
      </c>
      <c r="F417" s="4"/>
    </row>
    <row r="418" spans="1:6" x14ac:dyDescent="0.3">
      <c r="A418" s="2" t="s">
        <v>46</v>
      </c>
      <c r="B418" s="3" t="s">
        <v>47</v>
      </c>
      <c r="C418" s="16" t="s">
        <v>3250</v>
      </c>
      <c r="D418" s="13" t="s">
        <v>2672</v>
      </c>
      <c r="E418" s="18">
        <v>2</v>
      </c>
      <c r="F418" s="4"/>
    </row>
    <row r="419" spans="1:6" x14ac:dyDescent="0.3">
      <c r="A419" s="2" t="s">
        <v>140</v>
      </c>
      <c r="B419" s="3" t="s">
        <v>141</v>
      </c>
      <c r="C419" s="16" t="s">
        <v>3297</v>
      </c>
      <c r="D419" s="13" t="s">
        <v>2717</v>
      </c>
      <c r="E419" s="18">
        <v>2</v>
      </c>
      <c r="F419" s="4"/>
    </row>
    <row r="420" spans="1:6" x14ac:dyDescent="0.3">
      <c r="A420" s="2" t="s">
        <v>214</v>
      </c>
      <c r="B420" s="3" t="s">
        <v>215</v>
      </c>
      <c r="C420" s="16" t="s">
        <v>3334</v>
      </c>
      <c r="D420" s="13" t="s">
        <v>2754</v>
      </c>
      <c r="E420" s="18">
        <v>2</v>
      </c>
      <c r="F420" s="4"/>
    </row>
    <row r="421" spans="1:6" x14ac:dyDescent="0.3">
      <c r="A421" s="2" t="s">
        <v>116</v>
      </c>
      <c r="B421" s="3" t="s">
        <v>117</v>
      </c>
      <c r="C421" s="16" t="s">
        <v>3285</v>
      </c>
      <c r="D421" s="13" t="s">
        <v>2705</v>
      </c>
      <c r="E421" s="18">
        <v>2</v>
      </c>
      <c r="F421" s="4"/>
    </row>
    <row r="422" spans="1:6" x14ac:dyDescent="0.3">
      <c r="A422" s="2" t="s">
        <v>670</v>
      </c>
      <c r="B422" s="3" t="s">
        <v>671</v>
      </c>
      <c r="D422" s="13" t="s">
        <v>2951</v>
      </c>
      <c r="E422" s="18">
        <v>2</v>
      </c>
      <c r="F422" s="4"/>
    </row>
    <row r="423" spans="1:6" x14ac:dyDescent="0.3">
      <c r="A423" s="2" t="s">
        <v>678</v>
      </c>
      <c r="B423" s="3" t="s">
        <v>679</v>
      </c>
      <c r="D423" s="13" t="s">
        <v>2955</v>
      </c>
      <c r="E423" s="18">
        <v>2</v>
      </c>
      <c r="F423" s="4"/>
    </row>
    <row r="424" spans="1:6" x14ac:dyDescent="0.3">
      <c r="A424" s="2" t="s">
        <v>190</v>
      </c>
      <c r="B424" s="3" t="s">
        <v>191</v>
      </c>
      <c r="C424" s="16" t="s">
        <v>3322</v>
      </c>
      <c r="D424" s="13" t="s">
        <v>2742</v>
      </c>
      <c r="E424" s="18">
        <v>2</v>
      </c>
      <c r="F424" s="4"/>
    </row>
    <row r="425" spans="1:6" x14ac:dyDescent="0.3">
      <c r="A425" s="2" t="s">
        <v>254</v>
      </c>
      <c r="B425" s="3" t="s">
        <v>255</v>
      </c>
      <c r="C425" s="16" t="s">
        <v>3354</v>
      </c>
      <c r="D425" s="13" t="s">
        <v>2774</v>
      </c>
      <c r="E425" s="18">
        <v>2</v>
      </c>
      <c r="F425" s="4"/>
    </row>
    <row r="426" spans="1:6" x14ac:dyDescent="0.3">
      <c r="A426" s="2" t="s">
        <v>120</v>
      </c>
      <c r="B426" s="3" t="s">
        <v>121</v>
      </c>
      <c r="C426" s="16" t="s">
        <v>3287</v>
      </c>
      <c r="D426" s="13" t="s">
        <v>2707</v>
      </c>
      <c r="E426" s="18">
        <v>2</v>
      </c>
      <c r="F426" s="4"/>
    </row>
    <row r="427" spans="1:6" x14ac:dyDescent="0.3">
      <c r="A427" s="2" t="s">
        <v>698</v>
      </c>
      <c r="B427" s="3" t="s">
        <v>699</v>
      </c>
      <c r="D427" s="13" t="s">
        <v>2965</v>
      </c>
      <c r="E427" s="18">
        <v>2</v>
      </c>
      <c r="F427" s="4"/>
    </row>
    <row r="428" spans="1:6" x14ac:dyDescent="0.3">
      <c r="A428" s="2" t="s">
        <v>26</v>
      </c>
      <c r="B428" s="3" t="s">
        <v>27</v>
      </c>
      <c r="C428" s="16" t="s">
        <v>3240</v>
      </c>
      <c r="D428" s="13" t="s">
        <v>2663</v>
      </c>
      <c r="E428" s="18">
        <v>2</v>
      </c>
      <c r="F428" s="4"/>
    </row>
    <row r="429" spans="1:6" x14ac:dyDescent="0.3">
      <c r="A429" s="2" t="s">
        <v>180</v>
      </c>
      <c r="B429" s="3" t="s">
        <v>181</v>
      </c>
      <c r="C429" s="16" t="s">
        <v>3317</v>
      </c>
      <c r="D429" s="13" t="s">
        <v>2737</v>
      </c>
      <c r="E429" s="18">
        <v>2</v>
      </c>
      <c r="F429" s="4"/>
    </row>
    <row r="430" spans="1:6" x14ac:dyDescent="0.3">
      <c r="A430" s="2" t="s">
        <v>996</v>
      </c>
      <c r="B430" s="3" t="s">
        <v>997</v>
      </c>
      <c r="D430" s="13" t="s">
        <v>3026</v>
      </c>
      <c r="E430" s="18">
        <v>2</v>
      </c>
      <c r="F430" s="4"/>
    </row>
    <row r="431" spans="1:6" x14ac:dyDescent="0.3">
      <c r="A431" s="2" t="s">
        <v>56</v>
      </c>
      <c r="B431" s="3" t="s">
        <v>57</v>
      </c>
      <c r="C431" s="16" t="s">
        <v>3255</v>
      </c>
      <c r="D431" s="13" t="s">
        <v>2677</v>
      </c>
      <c r="E431" s="18">
        <v>2</v>
      </c>
      <c r="F431" s="4"/>
    </row>
    <row r="432" spans="1:6" x14ac:dyDescent="0.3">
      <c r="A432" s="2" t="s">
        <v>722</v>
      </c>
      <c r="B432" s="3" t="s">
        <v>723</v>
      </c>
      <c r="D432" s="13" t="s">
        <v>2977</v>
      </c>
      <c r="E432" s="18">
        <v>2</v>
      </c>
      <c r="F432" s="4"/>
    </row>
    <row r="433" spans="1:6" x14ac:dyDescent="0.3">
      <c r="A433" s="2" t="s">
        <v>558</v>
      </c>
      <c r="B433" s="3" t="s">
        <v>559</v>
      </c>
      <c r="D433" s="13" t="s">
        <v>2910</v>
      </c>
      <c r="E433" s="18">
        <v>2</v>
      </c>
      <c r="F433" s="4"/>
    </row>
    <row r="434" spans="1:6" x14ac:dyDescent="0.3">
      <c r="A434" s="2" t="s">
        <v>230</v>
      </c>
      <c r="B434" s="3" t="s">
        <v>231</v>
      </c>
      <c r="C434" s="16" t="s">
        <v>3342</v>
      </c>
      <c r="D434" s="13" t="s">
        <v>2762</v>
      </c>
      <c r="E434" s="18">
        <v>2</v>
      </c>
      <c r="F434" s="4"/>
    </row>
    <row r="435" spans="1:6" x14ac:dyDescent="0.3">
      <c r="A435" s="2" t="s">
        <v>68</v>
      </c>
      <c r="B435" s="3" t="s">
        <v>69</v>
      </c>
      <c r="C435" s="16" t="s">
        <v>3261</v>
      </c>
      <c r="D435" s="13" t="s">
        <v>2683</v>
      </c>
      <c r="E435" s="18">
        <v>2</v>
      </c>
      <c r="F435" s="4"/>
    </row>
    <row r="436" spans="1:6" x14ac:dyDescent="0.3">
      <c r="A436" s="2" t="s">
        <v>296</v>
      </c>
      <c r="B436" s="3" t="s">
        <v>297</v>
      </c>
      <c r="C436" s="16" t="s">
        <v>3375</v>
      </c>
      <c r="D436" s="13" t="s">
        <v>2795</v>
      </c>
      <c r="E436" s="18">
        <v>2</v>
      </c>
      <c r="F436" s="4"/>
    </row>
    <row r="437" spans="1:6" x14ac:dyDescent="0.3">
      <c r="A437" s="2" t="s">
        <v>184</v>
      </c>
      <c r="B437" s="3" t="s">
        <v>185</v>
      </c>
      <c r="C437" s="16" t="s">
        <v>3319</v>
      </c>
      <c r="D437" s="13" t="s">
        <v>2739</v>
      </c>
      <c r="E437" s="18">
        <v>2</v>
      </c>
      <c r="F437" s="4"/>
    </row>
    <row r="438" spans="1:6" x14ac:dyDescent="0.3">
      <c r="A438" s="2" t="s">
        <v>228</v>
      </c>
      <c r="B438" s="3" t="s">
        <v>229</v>
      </c>
      <c r="C438" s="16" t="s">
        <v>3341</v>
      </c>
      <c r="D438" s="13" t="s">
        <v>2761</v>
      </c>
      <c r="E438" s="18">
        <v>2</v>
      </c>
      <c r="F438" s="4"/>
    </row>
    <row r="439" spans="1:6" x14ac:dyDescent="0.3">
      <c r="A439" s="2" t="s">
        <v>454</v>
      </c>
      <c r="B439" s="3" t="s">
        <v>455</v>
      </c>
      <c r="C439" s="16" t="s">
        <v>3454</v>
      </c>
      <c r="D439" s="13" t="s">
        <v>2872</v>
      </c>
      <c r="E439" s="18">
        <v>2</v>
      </c>
      <c r="F439" s="4"/>
    </row>
    <row r="440" spans="1:6" x14ac:dyDescent="0.3">
      <c r="A440" s="2" t="s">
        <v>208</v>
      </c>
      <c r="B440" s="3" t="s">
        <v>209</v>
      </c>
      <c r="C440" s="16" t="s">
        <v>3331</v>
      </c>
      <c r="D440" s="13" t="s">
        <v>2751</v>
      </c>
      <c r="E440" s="18">
        <v>2</v>
      </c>
      <c r="F440" s="4"/>
    </row>
    <row r="441" spans="1:6" x14ac:dyDescent="0.3">
      <c r="A441" s="2" t="s">
        <v>834</v>
      </c>
      <c r="B441" s="3" t="s">
        <v>835</v>
      </c>
      <c r="D441" s="13" t="s">
        <v>3011</v>
      </c>
      <c r="E441" s="18">
        <v>2</v>
      </c>
      <c r="F441" s="4"/>
    </row>
    <row r="442" spans="1:6" x14ac:dyDescent="0.3">
      <c r="A442" s="2" t="s">
        <v>324</v>
      </c>
      <c r="B442" s="3" t="s">
        <v>325</v>
      </c>
      <c r="C442" s="16" t="s">
        <v>3389</v>
      </c>
      <c r="D442" s="13" t="s">
        <v>2809</v>
      </c>
      <c r="E442" s="18">
        <v>2</v>
      </c>
      <c r="F442" s="4"/>
    </row>
    <row r="443" spans="1:6" x14ac:dyDescent="0.3">
      <c r="A443" s="2" t="s">
        <v>1020</v>
      </c>
      <c r="B443" s="3" t="s">
        <v>1021</v>
      </c>
      <c r="D443" s="13" t="s">
        <v>3037</v>
      </c>
      <c r="E443" s="18">
        <v>1</v>
      </c>
      <c r="F443" s="4"/>
    </row>
    <row r="444" spans="1:6" x14ac:dyDescent="0.3">
      <c r="A444" s="2" t="s">
        <v>238</v>
      </c>
      <c r="B444" s="3" t="s">
        <v>239</v>
      </c>
      <c r="C444" s="16" t="s">
        <v>3346</v>
      </c>
      <c r="D444" s="13" t="s">
        <v>2766</v>
      </c>
      <c r="E444" s="18">
        <v>1</v>
      </c>
      <c r="F444" s="4"/>
    </row>
    <row r="445" spans="1:6" x14ac:dyDescent="0.3">
      <c r="A445" s="2" t="s">
        <v>240</v>
      </c>
      <c r="B445" s="3" t="s">
        <v>241</v>
      </c>
      <c r="C445" s="16" t="s">
        <v>3347</v>
      </c>
      <c r="D445" s="13" t="s">
        <v>2767</v>
      </c>
      <c r="E445" s="18">
        <v>1</v>
      </c>
      <c r="F445" s="4"/>
    </row>
    <row r="446" spans="1:6" x14ac:dyDescent="0.3">
      <c r="A446" s="2" t="s">
        <v>242</v>
      </c>
      <c r="B446" s="3" t="s">
        <v>243</v>
      </c>
      <c r="C446" s="16" t="s">
        <v>3348</v>
      </c>
      <c r="D446" s="13" t="s">
        <v>2768</v>
      </c>
      <c r="E446" s="18">
        <v>1</v>
      </c>
      <c r="F446" s="4"/>
    </row>
    <row r="447" spans="1:6" x14ac:dyDescent="0.3">
      <c r="A447" s="2" t="s">
        <v>268</v>
      </c>
      <c r="B447" s="3" t="s">
        <v>269</v>
      </c>
      <c r="C447" s="16" t="s">
        <v>3361</v>
      </c>
      <c r="D447" s="13" t="s">
        <v>2781</v>
      </c>
      <c r="E447" s="18">
        <v>1</v>
      </c>
      <c r="F447" s="4"/>
    </row>
    <row r="448" spans="1:6" x14ac:dyDescent="0.3">
      <c r="A448" s="2" t="s">
        <v>356</v>
      </c>
      <c r="B448" s="3" t="s">
        <v>357</v>
      </c>
      <c r="C448" s="16" t="s">
        <v>3405</v>
      </c>
      <c r="D448" s="13" t="s">
        <v>2825</v>
      </c>
      <c r="E448" s="18">
        <v>1</v>
      </c>
      <c r="F448" s="4"/>
    </row>
    <row r="449" spans="1:6" x14ac:dyDescent="0.3">
      <c r="A449" s="2" t="s">
        <v>386</v>
      </c>
      <c r="B449" s="3" t="s">
        <v>387</v>
      </c>
      <c r="C449" s="16" t="s">
        <v>3420</v>
      </c>
      <c r="D449" s="13" t="s">
        <v>2840</v>
      </c>
      <c r="E449" s="18">
        <v>1</v>
      </c>
      <c r="F449" s="4"/>
    </row>
    <row r="450" spans="1:6" x14ac:dyDescent="0.3">
      <c r="A450" s="2" t="s">
        <v>1098</v>
      </c>
      <c r="B450" s="3" t="s">
        <v>1099</v>
      </c>
      <c r="D450" s="13" t="s">
        <v>3074</v>
      </c>
      <c r="E450" s="18">
        <v>1</v>
      </c>
      <c r="F450" s="4"/>
    </row>
    <row r="451" spans="1:6" x14ac:dyDescent="0.3">
      <c r="A451" s="2" t="s">
        <v>334</v>
      </c>
      <c r="B451" s="3" t="s">
        <v>335</v>
      </c>
      <c r="C451" s="16" t="s">
        <v>3394</v>
      </c>
      <c r="D451" s="13" t="s">
        <v>2814</v>
      </c>
      <c r="E451" s="18">
        <v>1</v>
      </c>
      <c r="F451" s="4"/>
    </row>
    <row r="452" spans="1:6" x14ac:dyDescent="0.3">
      <c r="A452" s="2" t="s">
        <v>244</v>
      </c>
      <c r="B452" s="3" t="s">
        <v>245</v>
      </c>
      <c r="C452" s="16" t="s">
        <v>3349</v>
      </c>
      <c r="D452" s="13" t="s">
        <v>2769</v>
      </c>
      <c r="E452" s="18">
        <v>1</v>
      </c>
      <c r="F452" s="4"/>
    </row>
    <row r="453" spans="1:6" x14ac:dyDescent="0.3">
      <c r="A453" s="2" t="s">
        <v>340</v>
      </c>
      <c r="B453" s="3" t="s">
        <v>341</v>
      </c>
      <c r="C453" s="16" t="s">
        <v>3397</v>
      </c>
      <c r="D453" s="13" t="s">
        <v>2817</v>
      </c>
      <c r="E453" s="18">
        <v>1</v>
      </c>
      <c r="F453" s="4"/>
    </row>
    <row r="454" spans="1:6" x14ac:dyDescent="0.3">
      <c r="A454" s="2" t="s">
        <v>114</v>
      </c>
      <c r="B454" s="3" t="s">
        <v>115</v>
      </c>
      <c r="C454" s="16" t="s">
        <v>3284</v>
      </c>
      <c r="D454" s="13" t="s">
        <v>2704</v>
      </c>
      <c r="E454" s="18">
        <v>1</v>
      </c>
      <c r="F454" s="4"/>
    </row>
    <row r="455" spans="1:6" x14ac:dyDescent="0.3">
      <c r="A455" s="2" t="s">
        <v>514</v>
      </c>
      <c r="B455" s="3" t="s">
        <v>515</v>
      </c>
      <c r="C455" s="16" t="s">
        <v>3484</v>
      </c>
      <c r="D455" s="13" t="s">
        <v>2899</v>
      </c>
      <c r="E455" s="18">
        <v>1</v>
      </c>
      <c r="F455" s="4"/>
    </row>
    <row r="456" spans="1:6" x14ac:dyDescent="0.3">
      <c r="A456" s="2" t="s">
        <v>290</v>
      </c>
      <c r="B456" s="3" t="s">
        <v>291</v>
      </c>
      <c r="C456" s="16" t="s">
        <v>3372</v>
      </c>
      <c r="D456" s="13" t="s">
        <v>2792</v>
      </c>
      <c r="E456" s="18">
        <v>1</v>
      </c>
      <c r="F456" s="4"/>
    </row>
    <row r="457" spans="1:6" x14ac:dyDescent="0.3">
      <c r="A457" s="2" t="s">
        <v>398</v>
      </c>
      <c r="B457" s="3" t="s">
        <v>399</v>
      </c>
      <c r="C457" s="16" t="s">
        <v>3426</v>
      </c>
      <c r="D457" s="13" t="s">
        <v>2846</v>
      </c>
      <c r="E457" s="18">
        <v>1</v>
      </c>
      <c r="F457" s="4"/>
    </row>
    <row r="458" spans="1:6" x14ac:dyDescent="0.3">
      <c r="A458" s="2" t="s">
        <v>1204</v>
      </c>
      <c r="B458" s="3" t="s">
        <v>1205</v>
      </c>
      <c r="D458" s="13" t="s">
        <v>3125</v>
      </c>
      <c r="E458" s="18">
        <v>1</v>
      </c>
      <c r="F458" s="4"/>
    </row>
    <row r="459" spans="1:6" x14ac:dyDescent="0.3">
      <c r="A459" s="2" t="s">
        <v>248</v>
      </c>
      <c r="B459" s="3" t="s">
        <v>249</v>
      </c>
      <c r="C459" s="16" t="s">
        <v>3351</v>
      </c>
      <c r="D459" s="13" t="s">
        <v>2771</v>
      </c>
      <c r="E459" s="18">
        <v>1</v>
      </c>
      <c r="F459" s="4"/>
    </row>
    <row r="460" spans="1:6" x14ac:dyDescent="0.3">
      <c r="A460" s="2" t="s">
        <v>1274</v>
      </c>
      <c r="B460" s="3" t="s">
        <v>1275</v>
      </c>
      <c r="D460" s="13" t="s">
        <v>3157</v>
      </c>
      <c r="E460" s="18">
        <v>1</v>
      </c>
      <c r="F460" s="4"/>
    </row>
    <row r="461" spans="1:6" x14ac:dyDescent="0.3">
      <c r="A461" s="2" t="s">
        <v>62</v>
      </c>
      <c r="B461" s="3" t="s">
        <v>63</v>
      </c>
      <c r="C461" s="16" t="s">
        <v>3258</v>
      </c>
      <c r="D461" s="13" t="s">
        <v>2680</v>
      </c>
      <c r="E461" s="18">
        <v>1</v>
      </c>
      <c r="F461" s="4"/>
    </row>
    <row r="462" spans="1:6" x14ac:dyDescent="0.3">
      <c r="A462" s="2" t="s">
        <v>322</v>
      </c>
      <c r="B462" s="3" t="s">
        <v>323</v>
      </c>
      <c r="C462" s="16" t="s">
        <v>3388</v>
      </c>
      <c r="D462" s="13" t="s">
        <v>2808</v>
      </c>
      <c r="E462" s="18">
        <v>1</v>
      </c>
      <c r="F462" s="4"/>
    </row>
    <row r="463" spans="1:6" x14ac:dyDescent="0.3">
      <c r="A463" s="2" t="s">
        <v>60</v>
      </c>
      <c r="B463" s="3" t="s">
        <v>61</v>
      </c>
      <c r="C463" s="16" t="s">
        <v>3257</v>
      </c>
      <c r="D463" s="13" t="s">
        <v>2679</v>
      </c>
      <c r="E463" s="18">
        <v>1</v>
      </c>
      <c r="F463" s="4"/>
    </row>
    <row r="464" spans="1:6" x14ac:dyDescent="0.3">
      <c r="A464" s="2" t="s">
        <v>1120</v>
      </c>
      <c r="B464" s="3" t="s">
        <v>1121</v>
      </c>
      <c r="D464" s="13" t="s">
        <v>3085</v>
      </c>
      <c r="E464" s="18">
        <v>1</v>
      </c>
      <c r="F464" s="4"/>
    </row>
    <row r="465" spans="1:6" x14ac:dyDescent="0.3">
      <c r="A465" s="2" t="s">
        <v>158</v>
      </c>
      <c r="B465" s="3" t="s">
        <v>159</v>
      </c>
      <c r="C465" s="16" t="s">
        <v>3306</v>
      </c>
      <c r="D465" s="13" t="s">
        <v>2726</v>
      </c>
      <c r="E465" s="18">
        <v>1</v>
      </c>
      <c r="F465" s="4"/>
    </row>
    <row r="466" spans="1:6" x14ac:dyDescent="0.3">
      <c r="A466" s="2" t="s">
        <v>130</v>
      </c>
      <c r="B466" s="3" t="s">
        <v>131</v>
      </c>
      <c r="C466" s="16" t="s">
        <v>3292</v>
      </c>
      <c r="D466" s="13" t="s">
        <v>2712</v>
      </c>
      <c r="E466" s="18">
        <v>1</v>
      </c>
      <c r="F466" s="4"/>
    </row>
    <row r="467" spans="1:6" x14ac:dyDescent="0.3">
      <c r="A467" s="2" t="s">
        <v>78</v>
      </c>
      <c r="B467" s="3" t="s">
        <v>79</v>
      </c>
      <c r="C467" s="16" t="s">
        <v>3266</v>
      </c>
      <c r="D467" s="13" t="s">
        <v>2686</v>
      </c>
      <c r="E467" s="18">
        <v>1</v>
      </c>
      <c r="F467" s="4"/>
    </row>
    <row r="468" spans="1:6" x14ac:dyDescent="0.3">
      <c r="A468" s="2" t="s">
        <v>1124</v>
      </c>
      <c r="B468" s="3" t="s">
        <v>1125</v>
      </c>
      <c r="D468" s="13" t="s">
        <v>3087</v>
      </c>
      <c r="E468" s="18">
        <v>1</v>
      </c>
      <c r="F468" s="4"/>
    </row>
    <row r="469" spans="1:6" x14ac:dyDescent="0.3">
      <c r="A469" s="2" t="s">
        <v>1126</v>
      </c>
      <c r="B469" s="3" t="s">
        <v>1127</v>
      </c>
      <c r="D469" s="13" t="s">
        <v>3088</v>
      </c>
      <c r="E469" s="18">
        <v>1</v>
      </c>
      <c r="F469" s="4"/>
    </row>
    <row r="470" spans="1:6" x14ac:dyDescent="0.3">
      <c r="A470" s="2" t="s">
        <v>1278</v>
      </c>
      <c r="B470" s="3" t="s">
        <v>1279</v>
      </c>
      <c r="D470" s="13" t="s">
        <v>3159</v>
      </c>
      <c r="E470" s="18">
        <v>1</v>
      </c>
      <c r="F470" s="4"/>
    </row>
    <row r="471" spans="1:6" x14ac:dyDescent="0.3">
      <c r="A471" s="2" t="s">
        <v>674</v>
      </c>
      <c r="B471" s="3" t="s">
        <v>675</v>
      </c>
      <c r="D471" s="13" t="s">
        <v>2953</v>
      </c>
      <c r="E471" s="18">
        <v>1</v>
      </c>
      <c r="F471" s="4"/>
    </row>
    <row r="472" spans="1:6" x14ac:dyDescent="0.3">
      <c r="A472" s="2" t="s">
        <v>150</v>
      </c>
      <c r="B472" s="3" t="s">
        <v>151</v>
      </c>
      <c r="C472" s="16" t="s">
        <v>3302</v>
      </c>
      <c r="D472" s="13" t="s">
        <v>2722</v>
      </c>
      <c r="E472" s="18">
        <v>1</v>
      </c>
      <c r="F472" s="4"/>
    </row>
    <row r="473" spans="1:6" x14ac:dyDescent="0.3">
      <c r="A473" s="2" t="s">
        <v>554</v>
      </c>
      <c r="B473" s="3" t="s">
        <v>555</v>
      </c>
      <c r="D473" s="13" t="s">
        <v>2909</v>
      </c>
      <c r="E473" s="18">
        <v>1</v>
      </c>
      <c r="F473" s="4"/>
    </row>
    <row r="474" spans="1:6" x14ac:dyDescent="0.3">
      <c r="A474" s="2" t="s">
        <v>234</v>
      </c>
      <c r="B474" s="3" t="s">
        <v>235</v>
      </c>
      <c r="C474" s="16" t="s">
        <v>3344</v>
      </c>
      <c r="D474" s="13" t="s">
        <v>2764</v>
      </c>
      <c r="E474" s="18">
        <v>1</v>
      </c>
      <c r="F474" s="4"/>
    </row>
    <row r="475" spans="1:6" x14ac:dyDescent="0.3">
      <c r="A475" s="2" t="s">
        <v>160</v>
      </c>
      <c r="B475" s="3" t="s">
        <v>161</v>
      </c>
      <c r="C475" s="16" t="s">
        <v>3307</v>
      </c>
      <c r="D475" s="13" t="s">
        <v>2727</v>
      </c>
      <c r="E475" s="18">
        <v>1</v>
      </c>
      <c r="F475" s="4"/>
    </row>
    <row r="476" spans="1:6" x14ac:dyDescent="0.3">
      <c r="A476" s="2" t="s">
        <v>132</v>
      </c>
      <c r="B476" s="3" t="s">
        <v>133</v>
      </c>
      <c r="C476" s="16" t="s">
        <v>3293</v>
      </c>
      <c r="D476" s="13" t="s">
        <v>2713</v>
      </c>
      <c r="E476" s="18">
        <v>1</v>
      </c>
      <c r="F476" s="4"/>
    </row>
    <row r="477" spans="1:6" x14ac:dyDescent="0.3">
      <c r="A477" s="2" t="s">
        <v>174</v>
      </c>
      <c r="B477" s="3" t="s">
        <v>175</v>
      </c>
      <c r="C477" s="16" t="s">
        <v>3314</v>
      </c>
      <c r="D477" s="13" t="s">
        <v>2734</v>
      </c>
      <c r="E477" s="18">
        <v>1</v>
      </c>
      <c r="F477" s="4"/>
    </row>
    <row r="478" spans="1:6" x14ac:dyDescent="0.3">
      <c r="A478" s="2" t="s">
        <v>1144</v>
      </c>
      <c r="B478" s="3" t="s">
        <v>1145</v>
      </c>
      <c r="D478" s="13" t="s">
        <v>3097</v>
      </c>
      <c r="E478" s="18">
        <v>1</v>
      </c>
      <c r="F478" s="4"/>
    </row>
    <row r="479" spans="1:6" x14ac:dyDescent="0.3">
      <c r="A479" s="2" t="s">
        <v>1024</v>
      </c>
      <c r="B479" s="3" t="s">
        <v>1025</v>
      </c>
      <c r="D479" s="13" t="s">
        <v>3039</v>
      </c>
      <c r="E479" s="18">
        <v>1</v>
      </c>
      <c r="F479" s="4"/>
    </row>
    <row r="480" spans="1:6" x14ac:dyDescent="0.3">
      <c r="A480" s="2" t="s">
        <v>1146</v>
      </c>
      <c r="B480" s="3" t="s">
        <v>1147</v>
      </c>
      <c r="D480" s="13" t="s">
        <v>3098</v>
      </c>
      <c r="E480" s="18">
        <v>1</v>
      </c>
      <c r="F480" s="4"/>
    </row>
    <row r="481" spans="1:6" x14ac:dyDescent="0.3">
      <c r="A481" s="2" t="s">
        <v>524</v>
      </c>
      <c r="B481" s="3" t="s">
        <v>525</v>
      </c>
      <c r="C481" s="16" t="s">
        <v>3489</v>
      </c>
      <c r="D481" s="13" t="s">
        <v>2904</v>
      </c>
      <c r="E481" s="18">
        <v>1</v>
      </c>
      <c r="F481" s="4"/>
    </row>
    <row r="482" spans="1:6" x14ac:dyDescent="0.3">
      <c r="A482" s="2" t="s">
        <v>154</v>
      </c>
      <c r="B482" s="3" t="s">
        <v>155</v>
      </c>
      <c r="C482" s="16" t="s">
        <v>3304</v>
      </c>
      <c r="D482" s="13" t="s">
        <v>2724</v>
      </c>
      <c r="E482" s="18">
        <v>0</v>
      </c>
      <c r="F482" s="4"/>
    </row>
    <row r="483" spans="1:6" x14ac:dyDescent="0.3">
      <c r="A483" s="2" t="s">
        <v>210</v>
      </c>
      <c r="B483" s="3" t="s">
        <v>211</v>
      </c>
      <c r="C483" s="16" t="s">
        <v>3332</v>
      </c>
      <c r="D483" s="13" t="s">
        <v>2752</v>
      </c>
      <c r="E483" s="18">
        <v>0</v>
      </c>
      <c r="F483" s="4"/>
    </row>
    <row r="484" spans="1:6" x14ac:dyDescent="0.3">
      <c r="A484" s="2" t="s">
        <v>98</v>
      </c>
      <c r="B484" s="3" t="s">
        <v>99</v>
      </c>
      <c r="C484" s="16" t="s">
        <v>3276</v>
      </c>
      <c r="D484" s="13" t="s">
        <v>2696</v>
      </c>
      <c r="E484" s="18">
        <v>0</v>
      </c>
      <c r="F484" s="4"/>
    </row>
    <row r="485" spans="1:6" x14ac:dyDescent="0.3">
      <c r="A485" s="2" t="s">
        <v>148</v>
      </c>
      <c r="B485" s="3" t="s">
        <v>149</v>
      </c>
      <c r="C485" s="16" t="s">
        <v>3301</v>
      </c>
      <c r="D485" s="13" t="s">
        <v>2721</v>
      </c>
      <c r="E485" s="18">
        <v>0</v>
      </c>
      <c r="F485" s="4"/>
    </row>
    <row r="486" spans="1:6" x14ac:dyDescent="0.3">
      <c r="A486" s="2" t="s">
        <v>126</v>
      </c>
      <c r="B486" s="3" t="s">
        <v>127</v>
      </c>
      <c r="C486" s="16" t="s">
        <v>3290</v>
      </c>
      <c r="D486" s="13" t="s">
        <v>2710</v>
      </c>
      <c r="E486" s="18">
        <v>0</v>
      </c>
      <c r="F486" s="4"/>
    </row>
    <row r="487" spans="1:6" x14ac:dyDescent="0.3">
      <c r="A487" s="2" t="s">
        <v>144</v>
      </c>
      <c r="B487" s="3" t="s">
        <v>145</v>
      </c>
      <c r="C487" s="16" t="s">
        <v>3299</v>
      </c>
      <c r="D487" s="13" t="s">
        <v>2719</v>
      </c>
      <c r="E487" s="18">
        <v>0</v>
      </c>
      <c r="F487" s="4"/>
    </row>
    <row r="488" spans="1:6" x14ac:dyDescent="0.3">
      <c r="A488" s="2" t="s">
        <v>206</v>
      </c>
      <c r="B488" s="3" t="s">
        <v>207</v>
      </c>
      <c r="C488" s="16" t="s">
        <v>3330</v>
      </c>
      <c r="D488" s="13" t="s">
        <v>2750</v>
      </c>
      <c r="E488" s="18">
        <v>0</v>
      </c>
      <c r="F488" s="4"/>
    </row>
    <row r="489" spans="1:6" x14ac:dyDescent="0.3">
      <c r="A489" s="2" t="s">
        <v>194</v>
      </c>
      <c r="B489" s="3" t="s">
        <v>195</v>
      </c>
      <c r="C489" s="16" t="s">
        <v>3324</v>
      </c>
      <c r="D489" s="13" t="s">
        <v>2744</v>
      </c>
      <c r="E489" s="18">
        <v>0</v>
      </c>
      <c r="F489" s="4"/>
    </row>
    <row r="490" spans="1:6" x14ac:dyDescent="0.3">
      <c r="A490" s="2" t="s">
        <v>108</v>
      </c>
      <c r="B490" s="3" t="s">
        <v>109</v>
      </c>
      <c r="C490" s="16" t="s">
        <v>3281</v>
      </c>
      <c r="D490" s="13" t="s">
        <v>2701</v>
      </c>
      <c r="E490" s="18">
        <v>0</v>
      </c>
      <c r="F490" s="4"/>
    </row>
    <row r="491" spans="1:6" x14ac:dyDescent="0.3">
      <c r="A491" s="2" t="s">
        <v>110</v>
      </c>
      <c r="B491" s="3" t="s">
        <v>111</v>
      </c>
      <c r="C491" s="16" t="s">
        <v>3282</v>
      </c>
      <c r="D491" s="13" t="s">
        <v>2702</v>
      </c>
      <c r="E491" s="18">
        <v>0</v>
      </c>
      <c r="F491" s="4"/>
    </row>
    <row r="492" spans="1:6" x14ac:dyDescent="0.3">
      <c r="A492" s="2" t="s">
        <v>168</v>
      </c>
      <c r="B492" s="3" t="s">
        <v>169</v>
      </c>
      <c r="C492" s="16" t="s">
        <v>3311</v>
      </c>
      <c r="D492" s="13" t="s">
        <v>2731</v>
      </c>
      <c r="E492" s="18">
        <v>0</v>
      </c>
      <c r="F492" s="4"/>
    </row>
    <row r="493" spans="1:6" x14ac:dyDescent="0.3">
      <c r="A493" s="2" t="s">
        <v>1136</v>
      </c>
      <c r="B493" s="3" t="s">
        <v>1137</v>
      </c>
      <c r="D493" s="13" t="s">
        <v>3093</v>
      </c>
      <c r="E493" s="18">
        <v>0</v>
      </c>
      <c r="F493" s="4"/>
    </row>
    <row r="494" spans="1:6" x14ac:dyDescent="0.3">
      <c r="A494" s="2" t="s">
        <v>338</v>
      </c>
      <c r="B494" s="3" t="s">
        <v>339</v>
      </c>
      <c r="C494" s="16" t="s">
        <v>3396</v>
      </c>
      <c r="D494" s="13" t="s">
        <v>2816</v>
      </c>
      <c r="E494" s="18">
        <v>0</v>
      </c>
      <c r="F494" s="4"/>
    </row>
    <row r="495" spans="1:6" x14ac:dyDescent="0.3">
      <c r="A495" s="2" t="s">
        <v>128</v>
      </c>
      <c r="B495" s="3" t="s">
        <v>129</v>
      </c>
      <c r="C495" s="16" t="s">
        <v>3291</v>
      </c>
      <c r="D495" s="13" t="s">
        <v>2711</v>
      </c>
      <c r="E495" s="18">
        <v>0</v>
      </c>
      <c r="F495" s="4"/>
    </row>
    <row r="496" spans="1:6" x14ac:dyDescent="0.3">
      <c r="A496" s="2" t="s">
        <v>104</v>
      </c>
      <c r="B496" s="3" t="s">
        <v>105</v>
      </c>
      <c r="C496" s="16" t="s">
        <v>3279</v>
      </c>
      <c r="D496" s="13" t="s">
        <v>2699</v>
      </c>
      <c r="E496" s="18">
        <v>0</v>
      </c>
      <c r="F496" s="4"/>
    </row>
    <row r="497" spans="1:6" x14ac:dyDescent="0.3">
      <c r="A497" s="2" t="s">
        <v>396</v>
      </c>
      <c r="B497" s="3" t="s">
        <v>397</v>
      </c>
      <c r="C497" s="16" t="s">
        <v>3425</v>
      </c>
      <c r="D497" s="13" t="s">
        <v>2845</v>
      </c>
      <c r="E497" s="18">
        <v>0</v>
      </c>
      <c r="F497" s="4"/>
    </row>
    <row r="498" spans="1:6" x14ac:dyDescent="0.3">
      <c r="A498" s="2" t="s">
        <v>1190</v>
      </c>
      <c r="B498" s="3" t="s">
        <v>1191</v>
      </c>
      <c r="D498" s="13" t="s">
        <v>3118</v>
      </c>
      <c r="E498" s="18">
        <v>0</v>
      </c>
      <c r="F498" s="4"/>
    </row>
    <row r="499" spans="1:6" x14ac:dyDescent="0.3">
      <c r="A499" s="2" t="s">
        <v>814</v>
      </c>
      <c r="B499" s="3" t="s">
        <v>815</v>
      </c>
      <c r="D499" s="13" t="s">
        <v>3007</v>
      </c>
      <c r="E499" s="18">
        <v>0</v>
      </c>
      <c r="F499" s="4"/>
    </row>
    <row r="500" spans="1:6" x14ac:dyDescent="0.3">
      <c r="A500" s="2" t="s">
        <v>1338</v>
      </c>
      <c r="B500" s="3" t="s">
        <v>1339</v>
      </c>
      <c r="D500" s="13" t="s">
        <v>3188</v>
      </c>
      <c r="E500" s="18">
        <v>0</v>
      </c>
      <c r="F500" s="4"/>
    </row>
    <row r="501" spans="1:6" x14ac:dyDescent="0.3">
      <c r="A501" s="2" t="s">
        <v>382</v>
      </c>
      <c r="B501" s="3" t="s">
        <v>383</v>
      </c>
      <c r="C501" s="16" t="s">
        <v>3418</v>
      </c>
      <c r="D501" s="13" t="s">
        <v>2838</v>
      </c>
      <c r="E501" s="18">
        <v>0</v>
      </c>
      <c r="F501" s="4"/>
    </row>
    <row r="502" spans="1:6" x14ac:dyDescent="0.3">
      <c r="A502" s="2" t="s">
        <v>216</v>
      </c>
      <c r="B502" s="3" t="s">
        <v>217</v>
      </c>
      <c r="C502" s="16" t="s">
        <v>3335</v>
      </c>
      <c r="D502" s="13" t="s">
        <v>2755</v>
      </c>
      <c r="E502" s="18">
        <v>0</v>
      </c>
      <c r="F502" s="4"/>
    </row>
    <row r="503" spans="1:6" x14ac:dyDescent="0.3">
      <c r="A503" s="2" t="s">
        <v>270</v>
      </c>
      <c r="B503" s="3" t="s">
        <v>271</v>
      </c>
      <c r="C503" s="16" t="s">
        <v>3362</v>
      </c>
      <c r="D503" s="13" t="s">
        <v>2782</v>
      </c>
      <c r="E503" s="18">
        <v>0</v>
      </c>
      <c r="F503" s="4"/>
    </row>
    <row r="504" spans="1:6" x14ac:dyDescent="0.3">
      <c r="A504" s="2" t="s">
        <v>1308</v>
      </c>
      <c r="B504" s="3" t="s">
        <v>1309</v>
      </c>
      <c r="D504" s="13" t="s">
        <v>3173</v>
      </c>
      <c r="E504" s="18">
        <v>0</v>
      </c>
      <c r="F504" s="4"/>
    </row>
    <row r="505" spans="1:6" x14ac:dyDescent="0.3">
      <c r="A505" s="2" t="s">
        <v>796</v>
      </c>
      <c r="B505" s="3" t="s">
        <v>797</v>
      </c>
      <c r="D505" s="13" t="s">
        <v>3001</v>
      </c>
      <c r="E505" s="18">
        <v>0</v>
      </c>
      <c r="F505" s="4"/>
    </row>
    <row r="506" spans="1:6" x14ac:dyDescent="0.3">
      <c r="A506" s="2" t="s">
        <v>12</v>
      </c>
      <c r="B506" s="3" t="s">
        <v>13</v>
      </c>
      <c r="C506" s="16" t="s">
        <v>3233</v>
      </c>
      <c r="D506" s="13" t="s">
        <v>2657</v>
      </c>
      <c r="E506" s="18">
        <v>0</v>
      </c>
      <c r="F506" s="4"/>
    </row>
    <row r="507" spans="1:6" x14ac:dyDescent="0.3">
      <c r="A507" s="2" t="s">
        <v>1294</v>
      </c>
      <c r="B507" s="3" t="s">
        <v>1295</v>
      </c>
      <c r="D507" s="13" t="s">
        <v>3167</v>
      </c>
      <c r="E507" s="18">
        <v>0</v>
      </c>
      <c r="F507" s="4"/>
    </row>
    <row r="508" spans="1:6" x14ac:dyDescent="0.3">
      <c r="A508" s="2" t="s">
        <v>118</v>
      </c>
      <c r="B508" s="3" t="s">
        <v>119</v>
      </c>
      <c r="C508" s="16" t="s">
        <v>3286</v>
      </c>
      <c r="D508" s="13" t="s">
        <v>2706</v>
      </c>
      <c r="E508" s="18">
        <v>0</v>
      </c>
      <c r="F508" s="4"/>
    </row>
    <row r="509" spans="1:6" x14ac:dyDescent="0.3">
      <c r="A509" s="2" t="s">
        <v>136</v>
      </c>
      <c r="B509" s="3" t="s">
        <v>137</v>
      </c>
      <c r="C509" s="16" t="s">
        <v>3295</v>
      </c>
      <c r="D509" s="13" t="s">
        <v>2715</v>
      </c>
      <c r="E509" s="18">
        <v>0</v>
      </c>
      <c r="F509" s="4"/>
    </row>
    <row r="510" spans="1:6" x14ac:dyDescent="0.3">
      <c r="A510" s="2" t="s">
        <v>124</v>
      </c>
      <c r="B510" s="3" t="s">
        <v>125</v>
      </c>
      <c r="C510" s="16" t="s">
        <v>3289</v>
      </c>
      <c r="D510" s="13" t="s">
        <v>2709</v>
      </c>
      <c r="E510" s="18">
        <v>0</v>
      </c>
      <c r="F510" s="4"/>
    </row>
    <row r="511" spans="1:6" x14ac:dyDescent="0.3">
      <c r="A511" s="2" t="s">
        <v>362</v>
      </c>
      <c r="B511" s="3" t="s">
        <v>363</v>
      </c>
      <c r="C511" s="16" t="s">
        <v>3408</v>
      </c>
      <c r="D511" s="13" t="s">
        <v>2828</v>
      </c>
      <c r="E511" s="18">
        <v>0</v>
      </c>
      <c r="F511" s="4"/>
    </row>
    <row r="512" spans="1:6" x14ac:dyDescent="0.3">
      <c r="A512" s="2" t="s">
        <v>212</v>
      </c>
      <c r="B512" s="3" t="s">
        <v>213</v>
      </c>
      <c r="C512" s="16" t="s">
        <v>3333</v>
      </c>
      <c r="D512" s="13" t="s">
        <v>2753</v>
      </c>
      <c r="E512" s="18">
        <v>0</v>
      </c>
      <c r="F512" s="4"/>
    </row>
    <row r="513" spans="1:6" x14ac:dyDescent="0.3">
      <c r="A513" s="2" t="s">
        <v>394</v>
      </c>
      <c r="B513" s="3" t="s">
        <v>395</v>
      </c>
      <c r="C513" s="16" t="s">
        <v>3424</v>
      </c>
      <c r="D513" s="13" t="s">
        <v>2844</v>
      </c>
      <c r="E513" s="18">
        <v>0</v>
      </c>
      <c r="F513" s="4"/>
    </row>
    <row r="514" spans="1:6" x14ac:dyDescent="0.3">
      <c r="A514" s="2" t="s">
        <v>1164</v>
      </c>
      <c r="B514" s="3" t="s">
        <v>1165</v>
      </c>
      <c r="D514" s="13" t="s">
        <v>3106</v>
      </c>
      <c r="E514" s="18">
        <v>0</v>
      </c>
      <c r="F514" s="4"/>
    </row>
    <row r="515" spans="1:6" x14ac:dyDescent="0.3">
      <c r="A515" s="2" t="s">
        <v>1052</v>
      </c>
      <c r="B515" s="3" t="s">
        <v>1053</v>
      </c>
      <c r="D515" s="13" t="s">
        <v>3053</v>
      </c>
      <c r="E515" s="18">
        <v>0</v>
      </c>
      <c r="F515" s="4"/>
    </row>
    <row r="516" spans="1:6" x14ac:dyDescent="0.3">
      <c r="A516" s="2" t="s">
        <v>326</v>
      </c>
      <c r="B516" s="3" t="s">
        <v>327</v>
      </c>
      <c r="C516" s="16" t="s">
        <v>3390</v>
      </c>
      <c r="D516" s="13" t="s">
        <v>2810</v>
      </c>
      <c r="E516" s="18">
        <v>0</v>
      </c>
      <c r="F516" s="4"/>
    </row>
    <row r="517" spans="1:6" x14ac:dyDescent="0.3">
      <c r="A517" s="2" t="s">
        <v>258</v>
      </c>
      <c r="B517" s="3" t="s">
        <v>259</v>
      </c>
      <c r="C517" s="16" t="s">
        <v>3356</v>
      </c>
      <c r="D517" s="13" t="s">
        <v>2776</v>
      </c>
      <c r="E517" s="18">
        <v>0</v>
      </c>
      <c r="F517" s="4"/>
    </row>
    <row r="518" spans="1:6" x14ac:dyDescent="0.3">
      <c r="A518" s="2" t="s">
        <v>100</v>
      </c>
      <c r="B518" s="3" t="s">
        <v>101</v>
      </c>
      <c r="C518" s="16" t="s">
        <v>3277</v>
      </c>
      <c r="D518" s="13" t="s">
        <v>2697</v>
      </c>
      <c r="E518" s="18">
        <v>0</v>
      </c>
      <c r="F518" s="4"/>
    </row>
    <row r="519" spans="1:6" x14ac:dyDescent="0.3">
      <c r="A519" s="2" t="s">
        <v>134</v>
      </c>
      <c r="B519" s="3" t="s">
        <v>135</v>
      </c>
      <c r="C519" s="16" t="s">
        <v>3294</v>
      </c>
      <c r="D519" s="13" t="s">
        <v>2714</v>
      </c>
      <c r="E519" s="18">
        <v>0</v>
      </c>
      <c r="F519" s="4"/>
    </row>
    <row r="520" spans="1:6" x14ac:dyDescent="0.3">
      <c r="A520" s="2" t="s">
        <v>222</v>
      </c>
      <c r="B520" s="3" t="s">
        <v>223</v>
      </c>
      <c r="C520" s="16" t="s">
        <v>3338</v>
      </c>
      <c r="D520" s="13" t="s">
        <v>2758</v>
      </c>
      <c r="E520" s="18">
        <v>0</v>
      </c>
      <c r="F520" s="4"/>
    </row>
    <row r="521" spans="1:6" x14ac:dyDescent="0.3">
      <c r="A521" s="2" t="s">
        <v>832</v>
      </c>
      <c r="B521" s="3" t="s">
        <v>833</v>
      </c>
      <c r="D521" s="13" t="s">
        <v>3010</v>
      </c>
      <c r="E521" s="18">
        <v>0</v>
      </c>
      <c r="F521" s="4"/>
    </row>
    <row r="522" spans="1:6" x14ac:dyDescent="0.3">
      <c r="A522" s="2" t="s">
        <v>758</v>
      </c>
      <c r="B522" s="3" t="s">
        <v>759</v>
      </c>
      <c r="D522" s="13" t="s">
        <v>2994</v>
      </c>
      <c r="E522" s="18">
        <v>0</v>
      </c>
      <c r="F522" s="4"/>
    </row>
    <row r="523" spans="1:6" x14ac:dyDescent="0.3">
      <c r="A523" s="2" t="s">
        <v>374</v>
      </c>
      <c r="B523" s="3" t="s">
        <v>375</v>
      </c>
      <c r="C523" s="16" t="s">
        <v>3414</v>
      </c>
      <c r="D523" s="13" t="s">
        <v>2834</v>
      </c>
      <c r="E523" s="18">
        <v>0</v>
      </c>
      <c r="F523" s="4"/>
    </row>
    <row r="524" spans="1:6" x14ac:dyDescent="0.3">
      <c r="A524" s="2" t="s">
        <v>350</v>
      </c>
      <c r="B524" s="3" t="s">
        <v>351</v>
      </c>
      <c r="C524" s="16" t="s">
        <v>3402</v>
      </c>
      <c r="D524" s="13" t="s">
        <v>2822</v>
      </c>
      <c r="E524" s="18">
        <v>0</v>
      </c>
      <c r="F524" s="4"/>
    </row>
    <row r="525" spans="1:6" x14ac:dyDescent="0.3">
      <c r="A525" s="2" t="s">
        <v>352</v>
      </c>
      <c r="B525" s="3" t="s">
        <v>353</v>
      </c>
      <c r="C525" s="16" t="s">
        <v>3403</v>
      </c>
      <c r="D525" s="13" t="s">
        <v>2823</v>
      </c>
      <c r="E525" s="18">
        <v>0</v>
      </c>
      <c r="F525" s="4"/>
    </row>
    <row r="526" spans="1:6" x14ac:dyDescent="0.3">
      <c r="A526" s="2" t="s">
        <v>536</v>
      </c>
      <c r="B526" s="3" t="s">
        <v>537</v>
      </c>
      <c r="D526" s="13" t="s">
        <v>2905</v>
      </c>
      <c r="F526" s="4"/>
    </row>
    <row r="527" spans="1:6" x14ac:dyDescent="0.3">
      <c r="A527" s="2" t="s">
        <v>742</v>
      </c>
      <c r="B527" s="3" t="s">
        <v>743</v>
      </c>
      <c r="D527" s="13" t="s">
        <v>2987</v>
      </c>
      <c r="F527" s="4"/>
    </row>
    <row r="528" spans="1:6" x14ac:dyDescent="0.3">
      <c r="A528" s="2" t="s">
        <v>686</v>
      </c>
      <c r="B528" s="3" t="s">
        <v>687</v>
      </c>
      <c r="D528" s="13" t="s">
        <v>2959</v>
      </c>
      <c r="F528" s="4"/>
    </row>
    <row r="529" spans="1:6" x14ac:dyDescent="0.3">
      <c r="A529" s="2" t="s">
        <v>738</v>
      </c>
      <c r="B529" s="3" t="s">
        <v>739</v>
      </c>
      <c r="D529" s="13" t="s">
        <v>2985</v>
      </c>
      <c r="F529" s="4"/>
    </row>
    <row r="530" spans="1:6" x14ac:dyDescent="0.3">
      <c r="A530" s="2" t="s">
        <v>628</v>
      </c>
      <c r="B530" s="3" t="s">
        <v>629</v>
      </c>
      <c r="D530" s="13" t="s">
        <v>2930</v>
      </c>
      <c r="F530" s="4"/>
    </row>
    <row r="531" spans="1:6" x14ac:dyDescent="0.3">
      <c r="A531" s="2" t="s">
        <v>1212</v>
      </c>
      <c r="B531" s="3" t="s">
        <v>1213</v>
      </c>
      <c r="D531" s="13" t="s">
        <v>3129</v>
      </c>
      <c r="F531" s="4"/>
    </row>
    <row r="532" spans="1:6" x14ac:dyDescent="0.3">
      <c r="A532" s="2" t="s">
        <v>1032</v>
      </c>
      <c r="B532" s="3" t="s">
        <v>1033</v>
      </c>
      <c r="D532" s="13" t="s">
        <v>3043</v>
      </c>
      <c r="F532" s="4"/>
    </row>
    <row r="533" spans="1:6" x14ac:dyDescent="0.3">
      <c r="A533" s="2" t="s">
        <v>880</v>
      </c>
      <c r="B533" s="3" t="s">
        <v>881</v>
      </c>
      <c r="D533" s="13" t="s">
        <v>3016</v>
      </c>
      <c r="F533" s="4"/>
    </row>
    <row r="534" spans="1:6" x14ac:dyDescent="0.3">
      <c r="A534" s="2" t="s">
        <v>1314</v>
      </c>
      <c r="B534" s="3" t="s">
        <v>1315</v>
      </c>
      <c r="D534" s="13" t="s">
        <v>3176</v>
      </c>
      <c r="F534" s="4"/>
    </row>
    <row r="535" spans="1:6" x14ac:dyDescent="0.3">
      <c r="A535" s="2" t="s">
        <v>504</v>
      </c>
      <c r="B535" s="3" t="s">
        <v>505</v>
      </c>
      <c r="C535" s="16" t="s">
        <v>3479</v>
      </c>
      <c r="D535" s="13" t="s">
        <v>2895</v>
      </c>
      <c r="F535" s="4"/>
    </row>
    <row r="536" spans="1:6" x14ac:dyDescent="0.3">
      <c r="A536" s="2" t="s">
        <v>682</v>
      </c>
      <c r="B536" s="3" t="s">
        <v>683</v>
      </c>
      <c r="D536" s="13" t="s">
        <v>2957</v>
      </c>
      <c r="F536" s="4"/>
    </row>
    <row r="537" spans="1:6" ht="33" x14ac:dyDescent="0.3">
      <c r="A537" s="2" t="s">
        <v>1056</v>
      </c>
      <c r="B537" s="3" t="s">
        <v>1057</v>
      </c>
      <c r="D537" s="14" t="s">
        <v>3224</v>
      </c>
      <c r="F537" s="6" t="s">
        <v>942</v>
      </c>
    </row>
    <row r="538" spans="1:6" x14ac:dyDescent="0.3">
      <c r="A538" s="2" t="s">
        <v>945</v>
      </c>
      <c r="B538" s="3" t="s">
        <v>946</v>
      </c>
      <c r="D538" s="4" t="s">
        <v>3216</v>
      </c>
      <c r="F538" s="4" t="s">
        <v>942</v>
      </c>
    </row>
    <row r="539" spans="1:6" x14ac:dyDescent="0.3">
      <c r="A539" s="2" t="s">
        <v>1186</v>
      </c>
      <c r="B539" s="3" t="s">
        <v>1187</v>
      </c>
      <c r="D539" s="13" t="s">
        <v>3116</v>
      </c>
      <c r="F539" s="4"/>
    </row>
    <row r="540" spans="1:6" x14ac:dyDescent="0.3">
      <c r="A540" s="2" t="s">
        <v>1184</v>
      </c>
      <c r="B540" s="3" t="s">
        <v>1185</v>
      </c>
      <c r="D540" s="13" t="s">
        <v>3115</v>
      </c>
      <c r="F540" s="4"/>
    </row>
    <row r="541" spans="1:6" x14ac:dyDescent="0.3">
      <c r="A541" s="2" t="s">
        <v>106</v>
      </c>
      <c r="B541" s="3" t="s">
        <v>107</v>
      </c>
      <c r="C541" s="16" t="s">
        <v>3280</v>
      </c>
      <c r="D541" s="13" t="s">
        <v>2700</v>
      </c>
      <c r="F541" s="4"/>
    </row>
    <row r="542" spans="1:6" x14ac:dyDescent="0.3">
      <c r="A542" s="2" t="s">
        <v>192</v>
      </c>
      <c r="B542" s="3" t="s">
        <v>193</v>
      </c>
      <c r="C542" s="16" t="s">
        <v>3323</v>
      </c>
      <c r="D542" s="13" t="s">
        <v>2743</v>
      </c>
      <c r="F542" s="4"/>
    </row>
    <row r="543" spans="1:6" x14ac:dyDescent="0.3">
      <c r="A543" s="2" t="s">
        <v>1248</v>
      </c>
      <c r="B543" s="3" t="s">
        <v>1249</v>
      </c>
      <c r="D543" s="13" t="s">
        <v>3146</v>
      </c>
      <c r="F543" s="4"/>
    </row>
    <row r="544" spans="1:6" x14ac:dyDescent="0.3">
      <c r="A544" s="2" t="s">
        <v>112</v>
      </c>
      <c r="B544" s="3" t="s">
        <v>113</v>
      </c>
      <c r="C544" s="16" t="s">
        <v>3283</v>
      </c>
      <c r="D544" s="13" t="s">
        <v>2703</v>
      </c>
      <c r="F544" s="4"/>
    </row>
    <row r="545" spans="1:6" x14ac:dyDescent="0.3">
      <c r="A545" s="2" t="s">
        <v>1152</v>
      </c>
      <c r="B545" s="3" t="s">
        <v>1153</v>
      </c>
      <c r="D545" s="13" t="s">
        <v>3101</v>
      </c>
      <c r="F545" s="4"/>
    </row>
    <row r="546" spans="1:6" x14ac:dyDescent="0.3">
      <c r="A546" s="2" t="s">
        <v>146</v>
      </c>
      <c r="B546" s="3" t="s">
        <v>147</v>
      </c>
      <c r="C546" s="16" t="s">
        <v>3300</v>
      </c>
      <c r="D546" s="13" t="s">
        <v>2720</v>
      </c>
      <c r="F546" s="4"/>
    </row>
    <row r="547" spans="1:6" x14ac:dyDescent="0.3">
      <c r="A547" s="2" t="s">
        <v>346</v>
      </c>
      <c r="B547" s="3" t="s">
        <v>347</v>
      </c>
      <c r="C547" s="16" t="s">
        <v>3400</v>
      </c>
      <c r="D547" s="13" t="s">
        <v>2820</v>
      </c>
      <c r="F547" s="4"/>
    </row>
    <row r="548" spans="1:6" x14ac:dyDescent="0.3">
      <c r="A548" s="2" t="s">
        <v>96</v>
      </c>
      <c r="B548" s="3" t="s">
        <v>97</v>
      </c>
      <c r="C548" s="16" t="s">
        <v>3275</v>
      </c>
      <c r="D548" s="13" t="s">
        <v>2695</v>
      </c>
      <c r="F548" s="4"/>
    </row>
    <row r="549" spans="1:6" x14ac:dyDescent="0.3">
      <c r="A549" s="2" t="s">
        <v>102</v>
      </c>
      <c r="B549" s="3" t="s">
        <v>103</v>
      </c>
      <c r="C549" s="16" t="s">
        <v>3278</v>
      </c>
      <c r="D549" s="13" t="s">
        <v>2698</v>
      </c>
      <c r="F549" s="4"/>
    </row>
    <row r="550" spans="1:6" x14ac:dyDescent="0.3">
      <c r="A550" s="2" t="s">
        <v>310</v>
      </c>
      <c r="B550" s="3" t="s">
        <v>311</v>
      </c>
      <c r="C550" s="16" t="s">
        <v>3382</v>
      </c>
      <c r="D550" s="13" t="s">
        <v>2802</v>
      </c>
      <c r="F550" s="4"/>
    </row>
    <row r="551" spans="1:6" x14ac:dyDescent="0.3">
      <c r="A551" s="2" t="s">
        <v>90</v>
      </c>
      <c r="B551" s="3" t="s">
        <v>91</v>
      </c>
      <c r="C551" s="16" t="s">
        <v>3272</v>
      </c>
      <c r="D551" s="13" t="s">
        <v>2692</v>
      </c>
      <c r="F551" s="4"/>
    </row>
    <row r="552" spans="1:6" x14ac:dyDescent="0.3">
      <c r="A552" s="2" t="s">
        <v>354</v>
      </c>
      <c r="B552" s="3" t="s">
        <v>355</v>
      </c>
      <c r="C552" s="16" t="s">
        <v>3404</v>
      </c>
      <c r="D552" s="13" t="s">
        <v>2824</v>
      </c>
      <c r="F552" s="4"/>
    </row>
    <row r="553" spans="1:6" x14ac:dyDescent="0.3">
      <c r="A553" s="2" t="s">
        <v>274</v>
      </c>
      <c r="B553" s="3" t="s">
        <v>275</v>
      </c>
      <c r="C553" s="16" t="s">
        <v>3364</v>
      </c>
      <c r="D553" s="13" t="s">
        <v>2784</v>
      </c>
      <c r="F553" s="4"/>
    </row>
    <row r="554" spans="1:6" x14ac:dyDescent="0.3">
      <c r="A554" s="2" t="s">
        <v>1194</v>
      </c>
      <c r="B554" s="3" t="s">
        <v>1195</v>
      </c>
      <c r="D554" s="13" t="s">
        <v>3120</v>
      </c>
      <c r="F554" s="4"/>
    </row>
    <row r="555" spans="1:6" x14ac:dyDescent="0.3">
      <c r="A555" s="2" t="s">
        <v>372</v>
      </c>
      <c r="B555" s="3" t="s">
        <v>373</v>
      </c>
      <c r="C555" s="16" t="s">
        <v>3413</v>
      </c>
      <c r="D555" s="13" t="s">
        <v>2833</v>
      </c>
      <c r="F555" s="4"/>
    </row>
    <row r="556" spans="1:6" x14ac:dyDescent="0.3">
      <c r="A556" s="2" t="s">
        <v>368</v>
      </c>
      <c r="B556" s="3" t="s">
        <v>369</v>
      </c>
      <c r="C556" s="16" t="s">
        <v>3411</v>
      </c>
      <c r="D556" s="13" t="s">
        <v>2831</v>
      </c>
      <c r="F556" s="4"/>
    </row>
    <row r="557" spans="1:6" x14ac:dyDescent="0.3">
      <c r="A557" s="2" t="s">
        <v>390</v>
      </c>
      <c r="B557" s="3" t="s">
        <v>391</v>
      </c>
      <c r="C557" s="16" t="s">
        <v>3422</v>
      </c>
      <c r="D557" s="13" t="s">
        <v>2842</v>
      </c>
      <c r="F557" s="4"/>
    </row>
    <row r="558" spans="1:6" x14ac:dyDescent="0.3">
      <c r="A558" s="2" t="s">
        <v>176</v>
      </c>
      <c r="B558" s="3" t="s">
        <v>177</v>
      </c>
      <c r="C558" s="16" t="s">
        <v>3315</v>
      </c>
      <c r="D558" s="13" t="s">
        <v>2735</v>
      </c>
      <c r="F558" s="4"/>
    </row>
    <row r="559" spans="1:6" x14ac:dyDescent="0.3">
      <c r="A559" s="2" t="s">
        <v>360</v>
      </c>
      <c r="B559" s="3" t="s">
        <v>361</v>
      </c>
      <c r="C559" s="16" t="s">
        <v>3407</v>
      </c>
      <c r="D559" s="13" t="s">
        <v>2827</v>
      </c>
      <c r="F559" s="4"/>
    </row>
    <row r="560" spans="1:6" x14ac:dyDescent="0.3">
      <c r="A560" s="2" t="s">
        <v>712</v>
      </c>
      <c r="B560" s="3" t="s">
        <v>713</v>
      </c>
      <c r="D560" s="13" t="s">
        <v>2972</v>
      </c>
      <c r="F560" s="4" t="s">
        <v>942</v>
      </c>
    </row>
    <row r="561" spans="1:6" x14ac:dyDescent="0.3">
      <c r="A561" s="2" t="s">
        <v>122</v>
      </c>
      <c r="B561" s="3" t="s">
        <v>123</v>
      </c>
      <c r="C561" s="16" t="s">
        <v>3288</v>
      </c>
      <c r="D561" s="13" t="s">
        <v>2708</v>
      </c>
      <c r="F561" s="4"/>
    </row>
    <row r="562" spans="1:6" x14ac:dyDescent="0.3">
      <c r="A562" s="2" t="s">
        <v>370</v>
      </c>
      <c r="B562" s="3" t="s">
        <v>371</v>
      </c>
      <c r="C562" s="16" t="s">
        <v>3412</v>
      </c>
      <c r="D562" s="13" t="s">
        <v>2832</v>
      </c>
      <c r="F562" s="4"/>
    </row>
    <row r="563" spans="1:6" x14ac:dyDescent="0.3">
      <c r="A563" s="2" t="s">
        <v>308</v>
      </c>
      <c r="B563" s="3" t="s">
        <v>309</v>
      </c>
      <c r="C563" s="16" t="s">
        <v>3381</v>
      </c>
      <c r="D563" s="13" t="s">
        <v>2801</v>
      </c>
      <c r="F563" s="4"/>
    </row>
    <row r="564" spans="1:6" x14ac:dyDescent="0.3">
      <c r="A564" s="2" t="s">
        <v>172</v>
      </c>
      <c r="B564" s="3" t="s">
        <v>173</v>
      </c>
      <c r="C564" s="16" t="s">
        <v>3313</v>
      </c>
      <c r="D564" s="13" t="s">
        <v>2733</v>
      </c>
      <c r="F564" s="4"/>
    </row>
    <row r="565" spans="1:6" x14ac:dyDescent="0.3">
      <c r="A565" s="2" t="s">
        <v>204</v>
      </c>
      <c r="B565" s="3" t="s">
        <v>205</v>
      </c>
      <c r="C565" s="16" t="s">
        <v>3329</v>
      </c>
      <c r="D565" s="13" t="s">
        <v>2749</v>
      </c>
      <c r="F565" s="4"/>
    </row>
    <row r="566" spans="1:6" x14ac:dyDescent="0.3">
      <c r="A566" s="2" t="s">
        <v>388</v>
      </c>
      <c r="B566" s="3" t="s">
        <v>389</v>
      </c>
      <c r="C566" s="16" t="s">
        <v>3421</v>
      </c>
      <c r="D566" s="13" t="s">
        <v>2841</v>
      </c>
      <c r="F566" s="4"/>
    </row>
    <row r="567" spans="1:6" x14ac:dyDescent="0.3">
      <c r="A567" s="2" t="s">
        <v>196</v>
      </c>
      <c r="B567" s="3" t="s">
        <v>197</v>
      </c>
      <c r="C567" s="16" t="s">
        <v>3325</v>
      </c>
      <c r="D567" s="13" t="s">
        <v>2745</v>
      </c>
      <c r="F567" s="4"/>
    </row>
    <row r="568" spans="1:6" x14ac:dyDescent="0.3">
      <c r="A568" s="2" t="s">
        <v>264</v>
      </c>
      <c r="B568" s="3" t="s">
        <v>265</v>
      </c>
      <c r="C568" s="16" t="s">
        <v>3359</v>
      </c>
      <c r="D568" s="13" t="s">
        <v>2779</v>
      </c>
      <c r="F568" s="4"/>
    </row>
    <row r="569" spans="1:6" x14ac:dyDescent="0.3">
      <c r="A569" s="2" t="s">
        <v>138</v>
      </c>
      <c r="B569" s="3" t="s">
        <v>139</v>
      </c>
      <c r="C569" s="16" t="s">
        <v>3296</v>
      </c>
      <c r="D569" s="13" t="s">
        <v>2716</v>
      </c>
      <c r="F569" s="4"/>
    </row>
    <row r="570" spans="1:6" x14ac:dyDescent="0.3">
      <c r="A570" s="2" t="s">
        <v>142</v>
      </c>
      <c r="B570" s="3" t="s">
        <v>143</v>
      </c>
      <c r="C570" s="16" t="s">
        <v>3298</v>
      </c>
      <c r="D570" s="13" t="s">
        <v>2718</v>
      </c>
      <c r="F570" s="4"/>
    </row>
    <row r="571" spans="1:6" x14ac:dyDescent="0.3">
      <c r="A571" s="2" t="s">
        <v>304</v>
      </c>
      <c r="B571" s="3" t="s">
        <v>305</v>
      </c>
      <c r="C571" s="16" t="s">
        <v>3379</v>
      </c>
      <c r="D571" s="13" t="s">
        <v>2799</v>
      </c>
      <c r="F571" s="4"/>
    </row>
    <row r="572" spans="1:6" x14ac:dyDescent="0.3">
      <c r="A572" s="2" t="s">
        <v>288</v>
      </c>
      <c r="B572" s="3" t="s">
        <v>289</v>
      </c>
      <c r="C572" s="16" t="s">
        <v>3371</v>
      </c>
      <c r="D572" s="13" t="s">
        <v>2791</v>
      </c>
      <c r="F572" s="4"/>
    </row>
    <row r="573" spans="1:6" x14ac:dyDescent="0.3">
      <c r="A573" s="2" t="s">
        <v>330</v>
      </c>
      <c r="B573" s="3" t="s">
        <v>331</v>
      </c>
      <c r="C573" s="16" t="s">
        <v>3392</v>
      </c>
      <c r="D573" s="13" t="s">
        <v>2812</v>
      </c>
      <c r="F573" s="4"/>
    </row>
    <row r="574" spans="1:6" x14ac:dyDescent="0.3">
      <c r="A574" s="2" t="s">
        <v>22</v>
      </c>
      <c r="B574" s="3" t="s">
        <v>23</v>
      </c>
      <c r="C574" s="16" t="s">
        <v>3238</v>
      </c>
      <c r="F574" s="4" t="s">
        <v>1406</v>
      </c>
    </row>
    <row r="575" spans="1:6" x14ac:dyDescent="0.3">
      <c r="A575" s="2" t="s">
        <v>72</v>
      </c>
      <c r="B575" s="3" t="s">
        <v>73</v>
      </c>
      <c r="C575" s="16" t="s">
        <v>3263</v>
      </c>
      <c r="F575" s="5" t="s">
        <v>1353</v>
      </c>
    </row>
    <row r="576" spans="1:6" x14ac:dyDescent="0.3">
      <c r="A576" s="2" t="s">
        <v>418</v>
      </c>
      <c r="B576" s="3" t="s">
        <v>419</v>
      </c>
      <c r="C576" s="16" t="s">
        <v>3436</v>
      </c>
      <c r="F576" s="4" t="s">
        <v>1388</v>
      </c>
    </row>
    <row r="577" spans="1:6" x14ac:dyDescent="0.3">
      <c r="A577" s="2" t="s">
        <v>466</v>
      </c>
      <c r="B577" s="3" t="s">
        <v>467</v>
      </c>
      <c r="C577" s="16" t="s">
        <v>3460</v>
      </c>
      <c r="F577" s="4" t="s">
        <v>1361</v>
      </c>
    </row>
    <row r="578" spans="1:6" x14ac:dyDescent="0.3">
      <c r="A578" s="2" t="s">
        <v>506</v>
      </c>
      <c r="B578" s="3" t="s">
        <v>507</v>
      </c>
      <c r="C578" s="16" t="s">
        <v>3480</v>
      </c>
      <c r="F578" s="5" t="s">
        <v>1366</v>
      </c>
    </row>
    <row r="579" spans="1:6" x14ac:dyDescent="0.3">
      <c r="A579" s="2" t="s">
        <v>526</v>
      </c>
      <c r="B579" s="3" t="s">
        <v>527</v>
      </c>
      <c r="C579" s="16" t="s">
        <v>3490</v>
      </c>
      <c r="F579" s="4" t="s">
        <v>1364</v>
      </c>
    </row>
    <row r="580" spans="1:6" x14ac:dyDescent="0.3">
      <c r="A580" s="2" t="s">
        <v>528</v>
      </c>
      <c r="B580" s="3" t="s">
        <v>529</v>
      </c>
      <c r="C580" s="16" t="s">
        <v>3491</v>
      </c>
      <c r="F580" s="5" t="s">
        <v>2002</v>
      </c>
    </row>
    <row r="581" spans="1:6" x14ac:dyDescent="0.3">
      <c r="A581" s="2" t="s">
        <v>530</v>
      </c>
      <c r="B581" s="3" t="s">
        <v>531</v>
      </c>
      <c r="C581" s="16" t="s">
        <v>3492</v>
      </c>
      <c r="F581" s="5" t="s">
        <v>1397</v>
      </c>
    </row>
    <row r="582" spans="1:6" x14ac:dyDescent="0.3">
      <c r="A582" s="2"/>
      <c r="B582" s="3"/>
      <c r="F582" s="4"/>
    </row>
    <row r="583" spans="1:6" x14ac:dyDescent="0.3">
      <c r="A583" s="2"/>
      <c r="B583" s="3"/>
      <c r="F583" s="4"/>
    </row>
    <row r="584" spans="1:6" x14ac:dyDescent="0.3">
      <c r="A584" s="2" t="s">
        <v>532</v>
      </c>
      <c r="B584" s="3" t="s">
        <v>533</v>
      </c>
      <c r="F584" s="4" t="s">
        <v>1393</v>
      </c>
    </row>
    <row r="585" spans="1:6" x14ac:dyDescent="0.3">
      <c r="A585" s="2" t="s">
        <v>534</v>
      </c>
      <c r="B585" s="3" t="s">
        <v>535</v>
      </c>
      <c r="F585" s="4" t="s">
        <v>1362</v>
      </c>
    </row>
    <row r="586" spans="1:6" x14ac:dyDescent="0.3">
      <c r="A586" s="2" t="s">
        <v>538</v>
      </c>
      <c r="B586" s="3" t="s">
        <v>539</v>
      </c>
      <c r="F586" s="5" t="s">
        <v>1404</v>
      </c>
    </row>
    <row r="587" spans="1:6" x14ac:dyDescent="0.3">
      <c r="A587" s="2" t="s">
        <v>540</v>
      </c>
      <c r="B587" s="3" t="s">
        <v>541</v>
      </c>
      <c r="F587" s="4" t="s">
        <v>1412</v>
      </c>
    </row>
    <row r="588" spans="1:6" x14ac:dyDescent="0.3">
      <c r="A588" s="2" t="s">
        <v>542</v>
      </c>
      <c r="B588" s="3" t="s">
        <v>543</v>
      </c>
      <c r="F588" s="6" t="s">
        <v>1356</v>
      </c>
    </row>
    <row r="589" spans="1:6" x14ac:dyDescent="0.3">
      <c r="A589" s="2" t="s">
        <v>552</v>
      </c>
      <c r="B589" s="3" t="s">
        <v>553</v>
      </c>
      <c r="F589" s="4" t="s">
        <v>1372</v>
      </c>
    </row>
    <row r="590" spans="1:6" x14ac:dyDescent="0.3">
      <c r="A590" s="2"/>
      <c r="B590" s="3"/>
      <c r="F590" s="4"/>
    </row>
    <row r="591" spans="1:6" x14ac:dyDescent="0.3">
      <c r="A591" s="2" t="s">
        <v>562</v>
      </c>
      <c r="B591" s="3" t="s">
        <v>563</v>
      </c>
      <c r="F591" s="5" t="s">
        <v>1357</v>
      </c>
    </row>
    <row r="592" spans="1:6" x14ac:dyDescent="0.3">
      <c r="A592" s="2" t="s">
        <v>564</v>
      </c>
      <c r="B592" s="3" t="s">
        <v>565</v>
      </c>
      <c r="F592" s="4" t="s">
        <v>1408</v>
      </c>
    </row>
    <row r="593" spans="1:6" x14ac:dyDescent="0.3">
      <c r="A593" s="2" t="s">
        <v>566</v>
      </c>
      <c r="B593" s="3" t="s">
        <v>567</v>
      </c>
      <c r="D593" s="14"/>
      <c r="F593" s="6" t="s">
        <v>1556</v>
      </c>
    </row>
    <row r="594" spans="1:6" x14ac:dyDescent="0.3">
      <c r="A594" s="2" t="s">
        <v>568</v>
      </c>
      <c r="B594" s="3" t="s">
        <v>569</v>
      </c>
      <c r="F594" s="4" t="s">
        <v>1371</v>
      </c>
    </row>
    <row r="595" spans="1:6" x14ac:dyDescent="0.3">
      <c r="A595" s="2" t="s">
        <v>574</v>
      </c>
      <c r="B595" s="3" t="s">
        <v>575</v>
      </c>
      <c r="F595" s="4" t="s">
        <v>1373</v>
      </c>
    </row>
    <row r="596" spans="1:6" x14ac:dyDescent="0.3">
      <c r="A596" s="2" t="s">
        <v>576</v>
      </c>
      <c r="B596" s="3" t="s">
        <v>577</v>
      </c>
      <c r="F596" s="4" t="s">
        <v>1400</v>
      </c>
    </row>
    <row r="597" spans="1:6" x14ac:dyDescent="0.3">
      <c r="A597" s="2" t="s">
        <v>580</v>
      </c>
      <c r="B597" s="3" t="s">
        <v>581</v>
      </c>
      <c r="F597" s="4" t="s">
        <v>1399</v>
      </c>
    </row>
    <row r="598" spans="1:6" x14ac:dyDescent="0.3">
      <c r="A598" s="2" t="s">
        <v>582</v>
      </c>
      <c r="B598" s="3" t="s">
        <v>583</v>
      </c>
      <c r="F598" s="4" t="s">
        <v>1413</v>
      </c>
    </row>
    <row r="599" spans="1:6" x14ac:dyDescent="0.3">
      <c r="A599" s="2" t="s">
        <v>584</v>
      </c>
      <c r="B599" s="3" t="s">
        <v>585</v>
      </c>
      <c r="F599" s="7" t="s">
        <v>1387</v>
      </c>
    </row>
    <row r="600" spans="1:6" x14ac:dyDescent="0.3">
      <c r="A600" s="2" t="s">
        <v>588</v>
      </c>
      <c r="B600" s="3" t="s">
        <v>589</v>
      </c>
      <c r="F600" s="5" t="s">
        <v>1381</v>
      </c>
    </row>
    <row r="601" spans="1:6" x14ac:dyDescent="0.3">
      <c r="A601" s="2" t="s">
        <v>744</v>
      </c>
      <c r="B601" s="3" t="s">
        <v>745</v>
      </c>
      <c r="F601" s="4" t="s">
        <v>1411</v>
      </c>
    </row>
    <row r="602" spans="1:6" x14ac:dyDescent="0.3">
      <c r="A602" s="2" t="s">
        <v>766</v>
      </c>
      <c r="B602" s="3" t="s">
        <v>767</v>
      </c>
      <c r="F602" s="4" t="s">
        <v>1358</v>
      </c>
    </row>
    <row r="603" spans="1:6" x14ac:dyDescent="0.3">
      <c r="A603" s="2" t="s">
        <v>770</v>
      </c>
      <c r="B603" s="3" t="s">
        <v>771</v>
      </c>
      <c r="F603" s="4" t="s">
        <v>1344</v>
      </c>
    </row>
    <row r="604" spans="1:6" x14ac:dyDescent="0.3">
      <c r="A604" s="2" t="s">
        <v>772</v>
      </c>
      <c r="B604" s="3" t="s">
        <v>773</v>
      </c>
      <c r="F604" s="4" t="s">
        <v>1348</v>
      </c>
    </row>
    <row r="605" spans="1:6" x14ac:dyDescent="0.3">
      <c r="A605" s="2" t="s">
        <v>774</v>
      </c>
      <c r="B605" s="3" t="s">
        <v>775</v>
      </c>
      <c r="F605" s="4" t="s">
        <v>1410</v>
      </c>
    </row>
    <row r="606" spans="1:6" x14ac:dyDescent="0.3">
      <c r="A606" s="2" t="s">
        <v>776</v>
      </c>
      <c r="B606" s="3" t="s">
        <v>777</v>
      </c>
      <c r="F606" s="4" t="s">
        <v>1396</v>
      </c>
    </row>
    <row r="607" spans="1:6" x14ac:dyDescent="0.3">
      <c r="A607" s="2" t="s">
        <v>778</v>
      </c>
      <c r="B607" s="3" t="s">
        <v>779</v>
      </c>
      <c r="F607" s="4" t="s">
        <v>1365</v>
      </c>
    </row>
    <row r="608" spans="1:6" x14ac:dyDescent="0.3">
      <c r="A608" s="2" t="s">
        <v>780</v>
      </c>
      <c r="B608" s="3" t="s">
        <v>781</v>
      </c>
      <c r="F608" s="4" t="s">
        <v>1405</v>
      </c>
    </row>
    <row r="609" spans="1:6" x14ac:dyDescent="0.3">
      <c r="A609" s="2" t="s">
        <v>788</v>
      </c>
      <c r="B609" s="3" t="s">
        <v>789</v>
      </c>
      <c r="F609" s="4" t="s">
        <v>1355</v>
      </c>
    </row>
    <row r="610" spans="1:6" x14ac:dyDescent="0.3">
      <c r="A610" s="2" t="s">
        <v>790</v>
      </c>
      <c r="B610" s="3" t="s">
        <v>791</v>
      </c>
      <c r="F610" s="4" t="s">
        <v>1414</v>
      </c>
    </row>
    <row r="611" spans="1:6" x14ac:dyDescent="0.3">
      <c r="A611" s="2" t="s">
        <v>802</v>
      </c>
      <c r="B611" s="3" t="s">
        <v>803</v>
      </c>
      <c r="F611" s="4" t="s">
        <v>1377</v>
      </c>
    </row>
    <row r="612" spans="1:6" x14ac:dyDescent="0.3">
      <c r="A612" s="2" t="s">
        <v>812</v>
      </c>
      <c r="B612" s="3" t="s">
        <v>813</v>
      </c>
      <c r="F612" s="4" t="s">
        <v>1409</v>
      </c>
    </row>
    <row r="613" spans="1:6" x14ac:dyDescent="0.3">
      <c r="A613" s="2" t="s">
        <v>816</v>
      </c>
      <c r="B613" s="3" t="s">
        <v>817</v>
      </c>
      <c r="D613" s="14"/>
      <c r="F613" s="6" t="s">
        <v>1970</v>
      </c>
    </row>
    <row r="614" spans="1:6" x14ac:dyDescent="0.3">
      <c r="A614" s="2" t="s">
        <v>818</v>
      </c>
      <c r="B614" s="3" t="s">
        <v>819</v>
      </c>
      <c r="F614" s="4" t="s">
        <v>1378</v>
      </c>
    </row>
    <row r="615" spans="1:6" x14ac:dyDescent="0.3">
      <c r="A615" s="2" t="s">
        <v>826</v>
      </c>
      <c r="B615" s="3" t="s">
        <v>827</v>
      </c>
      <c r="F615" s="4" t="s">
        <v>2295</v>
      </c>
    </row>
    <row r="616" spans="1:6" x14ac:dyDescent="0.3">
      <c r="A616" s="2" t="s">
        <v>828</v>
      </c>
      <c r="B616" s="3" t="s">
        <v>829</v>
      </c>
      <c r="F616" s="4" t="s">
        <v>1391</v>
      </c>
    </row>
    <row r="617" spans="1:6" x14ac:dyDescent="0.3">
      <c r="A617" s="2" t="s">
        <v>836</v>
      </c>
      <c r="B617" s="3" t="s">
        <v>837</v>
      </c>
      <c r="F617" s="4" t="s">
        <v>1416</v>
      </c>
    </row>
    <row r="618" spans="1:6" x14ac:dyDescent="0.3">
      <c r="A618" s="2" t="s">
        <v>838</v>
      </c>
      <c r="B618" s="3" t="s">
        <v>839</v>
      </c>
      <c r="F618" s="4" t="s">
        <v>1359</v>
      </c>
    </row>
    <row r="619" spans="1:6" x14ac:dyDescent="0.3">
      <c r="A619" s="2" t="s">
        <v>842</v>
      </c>
      <c r="B619" s="3" t="s">
        <v>843</v>
      </c>
      <c r="F619" s="5" t="s">
        <v>1342</v>
      </c>
    </row>
    <row r="620" spans="1:6" x14ac:dyDescent="0.3">
      <c r="A620" s="2" t="s">
        <v>844</v>
      </c>
      <c r="B620" s="3" t="s">
        <v>845</v>
      </c>
      <c r="F620" s="5" t="s">
        <v>1390</v>
      </c>
    </row>
    <row r="621" spans="1:6" x14ac:dyDescent="0.3">
      <c r="A621" s="2" t="s">
        <v>846</v>
      </c>
      <c r="B621" s="3" t="s">
        <v>847</v>
      </c>
      <c r="F621" s="6" t="s">
        <v>1483</v>
      </c>
    </row>
    <row r="622" spans="1:6" x14ac:dyDescent="0.3">
      <c r="A622" s="2" t="s">
        <v>848</v>
      </c>
      <c r="B622" s="3" t="s">
        <v>849</v>
      </c>
      <c r="F622" s="6" t="s">
        <v>2117</v>
      </c>
    </row>
    <row r="623" spans="1:6" x14ac:dyDescent="0.3">
      <c r="A623" s="2" t="s">
        <v>850</v>
      </c>
      <c r="B623" s="3" t="s">
        <v>851</v>
      </c>
      <c r="F623" s="4" t="s">
        <v>1415</v>
      </c>
    </row>
    <row r="624" spans="1:6" x14ac:dyDescent="0.3">
      <c r="A624" s="2" t="s">
        <v>852</v>
      </c>
      <c r="B624" s="3" t="s">
        <v>853</v>
      </c>
      <c r="F624" s="5" t="s">
        <v>1351</v>
      </c>
    </row>
    <row r="625" spans="1:6" x14ac:dyDescent="0.3">
      <c r="A625" s="2" t="s">
        <v>854</v>
      </c>
      <c r="B625" s="3" t="s">
        <v>855</v>
      </c>
      <c r="F625" s="7" t="s">
        <v>2130</v>
      </c>
    </row>
    <row r="626" spans="1:6" x14ac:dyDescent="0.3">
      <c r="A626" s="2" t="s">
        <v>856</v>
      </c>
      <c r="B626" s="3" t="s">
        <v>857</v>
      </c>
      <c r="F626" s="4" t="s">
        <v>1402</v>
      </c>
    </row>
    <row r="627" spans="1:6" x14ac:dyDescent="0.3">
      <c r="A627" s="2" t="s">
        <v>858</v>
      </c>
      <c r="B627" s="3" t="s">
        <v>859</v>
      </c>
      <c r="F627" s="5" t="s">
        <v>1389</v>
      </c>
    </row>
    <row r="628" spans="1:6" x14ac:dyDescent="0.3">
      <c r="A628" s="2" t="s">
        <v>860</v>
      </c>
      <c r="B628" s="3" t="s">
        <v>861</v>
      </c>
      <c r="F628" s="4" t="s">
        <v>1375</v>
      </c>
    </row>
    <row r="629" spans="1:6" x14ac:dyDescent="0.3">
      <c r="A629" s="2" t="s">
        <v>862</v>
      </c>
      <c r="B629" s="3" t="s">
        <v>863</v>
      </c>
      <c r="F629" s="4" t="s">
        <v>1374</v>
      </c>
    </row>
    <row r="630" spans="1:6" x14ac:dyDescent="0.3">
      <c r="A630" s="2" t="s">
        <v>864</v>
      </c>
      <c r="B630" s="3" t="s">
        <v>865</v>
      </c>
      <c r="F630" s="7" t="s">
        <v>2325</v>
      </c>
    </row>
    <row r="631" spans="1:6" x14ac:dyDescent="0.3">
      <c r="A631" s="2" t="s">
        <v>872</v>
      </c>
      <c r="B631" s="3" t="s">
        <v>873</v>
      </c>
      <c r="F631" s="4" t="s">
        <v>942</v>
      </c>
    </row>
    <row r="632" spans="1:6" x14ac:dyDescent="0.3">
      <c r="A632" s="2" t="s">
        <v>876</v>
      </c>
      <c r="B632" s="3" t="s">
        <v>877</v>
      </c>
      <c r="F632" s="5" t="s">
        <v>1350</v>
      </c>
    </row>
    <row r="633" spans="1:6" x14ac:dyDescent="0.3">
      <c r="A633" s="2" t="s">
        <v>878</v>
      </c>
      <c r="B633" s="3" t="s">
        <v>879</v>
      </c>
      <c r="F633" s="5" t="s">
        <v>1385</v>
      </c>
    </row>
    <row r="634" spans="1:6" x14ac:dyDescent="0.3">
      <c r="A634" s="2" t="s">
        <v>882</v>
      </c>
      <c r="B634" s="3" t="s">
        <v>883</v>
      </c>
      <c r="F634" s="5" t="s">
        <v>1369</v>
      </c>
    </row>
    <row r="635" spans="1:6" x14ac:dyDescent="0.3">
      <c r="A635" s="2" t="s">
        <v>886</v>
      </c>
      <c r="B635" s="3" t="s">
        <v>887</v>
      </c>
      <c r="F635" s="4" t="s">
        <v>1368</v>
      </c>
    </row>
    <row r="636" spans="1:6" x14ac:dyDescent="0.3">
      <c r="A636" s="2" t="s">
        <v>888</v>
      </c>
      <c r="B636" s="3" t="s">
        <v>889</v>
      </c>
      <c r="F636" s="4" t="s">
        <v>1360</v>
      </c>
    </row>
    <row r="637" spans="1:6" x14ac:dyDescent="0.3">
      <c r="A637" s="2" t="s">
        <v>890</v>
      </c>
      <c r="B637" s="3" t="s">
        <v>891</v>
      </c>
      <c r="F637" s="4" t="s">
        <v>1379</v>
      </c>
    </row>
    <row r="638" spans="1:6" x14ac:dyDescent="0.3">
      <c r="A638" s="2" t="s">
        <v>898</v>
      </c>
      <c r="B638" s="3" t="s">
        <v>899</v>
      </c>
      <c r="F638" s="4" t="s">
        <v>1343</v>
      </c>
    </row>
    <row r="639" spans="1:6" x14ac:dyDescent="0.3">
      <c r="A639" s="2" t="s">
        <v>900</v>
      </c>
      <c r="B639" s="3" t="s">
        <v>901</v>
      </c>
      <c r="F639" s="4" t="s">
        <v>1380</v>
      </c>
    </row>
    <row r="640" spans="1:6" x14ac:dyDescent="0.3">
      <c r="A640" s="2" t="s">
        <v>902</v>
      </c>
      <c r="B640" s="3" t="s">
        <v>903</v>
      </c>
      <c r="F640" s="4" t="s">
        <v>1370</v>
      </c>
    </row>
    <row r="641" spans="1:6" x14ac:dyDescent="0.3">
      <c r="A641" s="2" t="s">
        <v>904</v>
      </c>
      <c r="B641" s="3" t="s">
        <v>905</v>
      </c>
      <c r="F641" s="4" t="s">
        <v>1384</v>
      </c>
    </row>
    <row r="642" spans="1:6" x14ac:dyDescent="0.3">
      <c r="A642" s="2" t="s">
        <v>910</v>
      </c>
      <c r="B642" s="3" t="s">
        <v>911</v>
      </c>
      <c r="F642" s="5" t="s">
        <v>1394</v>
      </c>
    </row>
    <row r="643" spans="1:6" x14ac:dyDescent="0.3">
      <c r="A643" s="2" t="s">
        <v>912</v>
      </c>
      <c r="B643" s="3" t="s">
        <v>913</v>
      </c>
      <c r="F643" s="4" t="s">
        <v>1347</v>
      </c>
    </row>
    <row r="644" spans="1:6" x14ac:dyDescent="0.3">
      <c r="A644" s="2" t="s">
        <v>914</v>
      </c>
      <c r="B644" s="3" t="s">
        <v>915</v>
      </c>
      <c r="D644" s="14"/>
      <c r="F644" s="5" t="s">
        <v>1345</v>
      </c>
    </row>
    <row r="645" spans="1:6" x14ac:dyDescent="0.3">
      <c r="A645" s="2" t="s">
        <v>916</v>
      </c>
      <c r="B645" s="3" t="s">
        <v>917</v>
      </c>
      <c r="F645" s="5" t="s">
        <v>1354</v>
      </c>
    </row>
    <row r="646" spans="1:6" x14ac:dyDescent="0.3">
      <c r="A646" s="2" t="s">
        <v>918</v>
      </c>
      <c r="B646" s="3" t="s">
        <v>919</v>
      </c>
      <c r="F646" s="5" t="s">
        <v>1401</v>
      </c>
    </row>
    <row r="647" spans="1:6" x14ac:dyDescent="0.3">
      <c r="A647" s="2" t="s">
        <v>922</v>
      </c>
      <c r="B647" s="3" t="s">
        <v>923</v>
      </c>
      <c r="F647" s="4" t="s">
        <v>1341</v>
      </c>
    </row>
    <row r="648" spans="1:6" x14ac:dyDescent="0.3">
      <c r="A648" s="2" t="s">
        <v>924</v>
      </c>
      <c r="B648" s="3" t="s">
        <v>925</v>
      </c>
      <c r="F648" s="5" t="s">
        <v>942</v>
      </c>
    </row>
    <row r="649" spans="1:6" x14ac:dyDescent="0.3">
      <c r="A649" s="2" t="s">
        <v>926</v>
      </c>
      <c r="B649" s="3" t="s">
        <v>927</v>
      </c>
      <c r="F649" s="5" t="s">
        <v>942</v>
      </c>
    </row>
    <row r="650" spans="1:6" x14ac:dyDescent="0.3">
      <c r="A650" s="2" t="s">
        <v>928</v>
      </c>
      <c r="B650" s="3" t="s">
        <v>929</v>
      </c>
      <c r="F650" s="5" t="s">
        <v>942</v>
      </c>
    </row>
    <row r="651" spans="1:6" x14ac:dyDescent="0.3">
      <c r="A651" s="2" t="s">
        <v>930</v>
      </c>
      <c r="B651" s="3" t="s">
        <v>931</v>
      </c>
      <c r="F651" s="5" t="s">
        <v>942</v>
      </c>
    </row>
    <row r="652" spans="1:6" x14ac:dyDescent="0.3">
      <c r="A652" s="2" t="s">
        <v>932</v>
      </c>
      <c r="B652" s="3" t="s">
        <v>933</v>
      </c>
      <c r="F652" s="5" t="s">
        <v>942</v>
      </c>
    </row>
    <row r="653" spans="1:6" x14ac:dyDescent="0.3">
      <c r="A653" s="2" t="s">
        <v>934</v>
      </c>
      <c r="B653" s="3" t="s">
        <v>935</v>
      </c>
      <c r="F653" s="5" t="s">
        <v>942</v>
      </c>
    </row>
    <row r="654" spans="1:6" x14ac:dyDescent="0.3">
      <c r="A654" s="2" t="s">
        <v>936</v>
      </c>
      <c r="B654" s="3" t="s">
        <v>937</v>
      </c>
      <c r="F654" s="5" t="s">
        <v>942</v>
      </c>
    </row>
    <row r="655" spans="1:6" x14ac:dyDescent="0.3">
      <c r="A655" s="2" t="s">
        <v>938</v>
      </c>
      <c r="B655" s="3" t="s">
        <v>939</v>
      </c>
      <c r="F655" s="5" t="s">
        <v>942</v>
      </c>
    </row>
    <row r="656" spans="1:6" x14ac:dyDescent="0.3">
      <c r="A656" s="2" t="s">
        <v>940</v>
      </c>
      <c r="B656" s="3" t="s">
        <v>941</v>
      </c>
      <c r="F656" s="5" t="s">
        <v>942</v>
      </c>
    </row>
    <row r="657" spans="1:6" x14ac:dyDescent="0.3">
      <c r="A657" s="2" t="s">
        <v>951</v>
      </c>
      <c r="B657" s="3" t="s">
        <v>952</v>
      </c>
      <c r="F657" s="4" t="s">
        <v>1398</v>
      </c>
    </row>
    <row r="658" spans="1:6" x14ac:dyDescent="0.3">
      <c r="A658" s="2" t="s">
        <v>957</v>
      </c>
      <c r="B658" s="3" t="s">
        <v>958</v>
      </c>
      <c r="F658" s="7" t="s">
        <v>1417</v>
      </c>
    </row>
    <row r="659" spans="1:6" x14ac:dyDescent="0.3">
      <c r="A659" s="2" t="s">
        <v>962</v>
      </c>
      <c r="B659" s="3" t="s">
        <v>963</v>
      </c>
      <c r="F659" s="5" t="s">
        <v>1376</v>
      </c>
    </row>
    <row r="660" spans="1:6" x14ac:dyDescent="0.3">
      <c r="A660" s="2" t="s">
        <v>964</v>
      </c>
      <c r="B660" s="3" t="s">
        <v>965</v>
      </c>
      <c r="F660" s="4" t="s">
        <v>1382</v>
      </c>
    </row>
    <row r="661" spans="1:6" x14ac:dyDescent="0.3">
      <c r="A661" s="2" t="s">
        <v>968</v>
      </c>
      <c r="B661" s="3" t="s">
        <v>969</v>
      </c>
      <c r="F661" s="5" t="s">
        <v>1407</v>
      </c>
    </row>
    <row r="662" spans="1:6" x14ac:dyDescent="0.3">
      <c r="A662" s="2" t="s">
        <v>970</v>
      </c>
      <c r="B662" s="3" t="s">
        <v>971</v>
      </c>
      <c r="F662" s="4" t="s">
        <v>2235</v>
      </c>
    </row>
    <row r="663" spans="1:6" x14ac:dyDescent="0.3">
      <c r="A663" s="2" t="s">
        <v>972</v>
      </c>
      <c r="B663" s="3" t="s">
        <v>973</v>
      </c>
      <c r="F663" s="7" t="s">
        <v>1383</v>
      </c>
    </row>
    <row r="664" spans="1:6" x14ac:dyDescent="0.3">
      <c r="A664" s="2" t="s">
        <v>974</v>
      </c>
      <c r="B664" s="3" t="s">
        <v>975</v>
      </c>
      <c r="F664" s="4" t="s">
        <v>1346</v>
      </c>
    </row>
    <row r="665" spans="1:6" x14ac:dyDescent="0.3">
      <c r="A665" s="2" t="s">
        <v>978</v>
      </c>
      <c r="B665" s="3" t="s">
        <v>979</v>
      </c>
      <c r="F665" s="5" t="s">
        <v>1363</v>
      </c>
    </row>
    <row r="666" spans="1:6" x14ac:dyDescent="0.3">
      <c r="A666" s="2" t="s">
        <v>980</v>
      </c>
      <c r="B666" s="3" t="s">
        <v>981</v>
      </c>
      <c r="F666" s="5" t="s">
        <v>1367</v>
      </c>
    </row>
    <row r="667" spans="1:6" x14ac:dyDescent="0.3">
      <c r="A667" s="2" t="s">
        <v>984</v>
      </c>
      <c r="B667" s="3" t="s">
        <v>985</v>
      </c>
      <c r="F667" s="4" t="s">
        <v>1352</v>
      </c>
    </row>
    <row r="668" spans="1:6" x14ac:dyDescent="0.3">
      <c r="A668" s="2" t="s">
        <v>986</v>
      </c>
      <c r="B668" s="3" t="s">
        <v>987</v>
      </c>
      <c r="F668" s="4" t="s">
        <v>942</v>
      </c>
    </row>
    <row r="669" spans="1:6" x14ac:dyDescent="0.3">
      <c r="A669" s="2" t="s">
        <v>988</v>
      </c>
      <c r="B669" s="3" t="s">
        <v>989</v>
      </c>
      <c r="C669" s="16" t="s">
        <v>4158</v>
      </c>
      <c r="D669" s="13" t="s">
        <v>3924</v>
      </c>
      <c r="E669" s="18">
        <v>31</v>
      </c>
      <c r="F669" s="4" t="s">
        <v>2117</v>
      </c>
    </row>
    <row r="670" spans="1:6" x14ac:dyDescent="0.3">
      <c r="A670" s="2" t="s">
        <v>1014</v>
      </c>
      <c r="B670" s="3" t="s">
        <v>1015</v>
      </c>
      <c r="F670" s="4" t="s">
        <v>1395</v>
      </c>
    </row>
    <row r="671" spans="1:6" x14ac:dyDescent="0.3">
      <c r="A671" s="2" t="s">
        <v>1182</v>
      </c>
      <c r="B671" s="3" t="s">
        <v>1183</v>
      </c>
      <c r="F671" s="4" t="s">
        <v>1392</v>
      </c>
    </row>
    <row r="672" spans="1:6" ht="33" x14ac:dyDescent="0.3">
      <c r="A672" s="2" t="s">
        <v>1242</v>
      </c>
      <c r="B672" s="3" t="s">
        <v>1243</v>
      </c>
      <c r="D672" s="14"/>
      <c r="F672" s="6" t="s">
        <v>1403</v>
      </c>
    </row>
    <row r="673" spans="1:6" x14ac:dyDescent="0.3">
      <c r="A673" s="2" t="s">
        <v>1250</v>
      </c>
      <c r="B673" s="3" t="s">
        <v>1251</v>
      </c>
      <c r="F673" s="4" t="s">
        <v>1386</v>
      </c>
    </row>
    <row r="674" spans="1:6" ht="33" x14ac:dyDescent="0.3">
      <c r="A674" s="2" t="s">
        <v>1260</v>
      </c>
      <c r="B674" s="3" t="s">
        <v>1261</v>
      </c>
      <c r="F674" s="6" t="s">
        <v>2651</v>
      </c>
    </row>
    <row r="675" spans="1:6" x14ac:dyDescent="0.3">
      <c r="A675" s="2"/>
      <c r="B675" s="3"/>
      <c r="F675" s="4"/>
    </row>
    <row r="676" spans="1:6" x14ac:dyDescent="0.3">
      <c r="A676" s="2"/>
      <c r="B676" s="3"/>
      <c r="F676" s="4"/>
    </row>
  </sheetData>
  <conditionalFormatting sqref="A1:A1048576">
    <cfRule type="duplicateValues" dxfId="30" priority="25"/>
  </conditionalFormatting>
  <conditionalFormatting sqref="A673:A675">
    <cfRule type="duplicateValues" dxfId="29" priority="29"/>
  </conditionalFormatting>
  <conditionalFormatting sqref="D289">
    <cfRule type="duplicateValues" dxfId="28" priority="23"/>
  </conditionalFormatting>
  <conditionalFormatting sqref="D395">
    <cfRule type="duplicateValues" dxfId="27" priority="22"/>
  </conditionalFormatting>
  <conditionalFormatting sqref="D400">
    <cfRule type="duplicateValues" dxfId="26" priority="21"/>
  </conditionalFormatting>
  <conditionalFormatting sqref="D403">
    <cfRule type="duplicateValues" dxfId="25" priority="20"/>
  </conditionalFormatting>
  <conditionalFormatting sqref="D414">
    <cfRule type="duplicateValues" dxfId="24" priority="19"/>
  </conditionalFormatting>
  <conditionalFormatting sqref="D419">
    <cfRule type="duplicateValues" dxfId="23" priority="18"/>
  </conditionalFormatting>
  <conditionalFormatting sqref="D439">
    <cfRule type="duplicateValues" dxfId="22" priority="17"/>
  </conditionalFormatting>
  <conditionalFormatting sqref="D450">
    <cfRule type="duplicateValues" dxfId="21" priority="16"/>
  </conditionalFormatting>
  <conditionalFormatting sqref="D451">
    <cfRule type="duplicateValues" dxfId="20" priority="15"/>
  </conditionalFormatting>
  <conditionalFormatting sqref="D452">
    <cfRule type="duplicateValues" dxfId="19" priority="14"/>
  </conditionalFormatting>
  <conditionalFormatting sqref="D453">
    <cfRule type="duplicateValues" dxfId="18" priority="13"/>
  </conditionalFormatting>
  <conditionalFormatting sqref="D465">
    <cfRule type="duplicateValues" dxfId="17" priority="12"/>
  </conditionalFormatting>
  <conditionalFormatting sqref="D476">
    <cfRule type="duplicateValues" dxfId="16" priority="11"/>
  </conditionalFormatting>
  <conditionalFormatting sqref="D477">
    <cfRule type="duplicateValues" dxfId="15" priority="10"/>
  </conditionalFormatting>
  <conditionalFormatting sqref="D478">
    <cfRule type="duplicateValues" dxfId="14" priority="9"/>
  </conditionalFormatting>
  <conditionalFormatting sqref="D479">
    <cfRule type="duplicateValues" dxfId="13" priority="8"/>
  </conditionalFormatting>
  <conditionalFormatting sqref="D481">
    <cfRule type="duplicateValues" dxfId="12" priority="7"/>
  </conditionalFormatting>
  <conditionalFormatting sqref="D482">
    <cfRule type="duplicateValues" dxfId="11" priority="6"/>
  </conditionalFormatting>
  <conditionalFormatting sqref="D485">
    <cfRule type="duplicateValues" dxfId="10" priority="5"/>
  </conditionalFormatting>
  <conditionalFormatting sqref="D488">
    <cfRule type="duplicateValues" dxfId="9" priority="4"/>
  </conditionalFormatting>
  <conditionalFormatting sqref="D536">
    <cfRule type="duplicateValues" dxfId="8" priority="3"/>
  </conditionalFormatting>
  <conditionalFormatting sqref="D583">
    <cfRule type="duplicateValues" dxfId="7" priority="2"/>
  </conditionalFormatting>
  <conditionalFormatting sqref="D658">
    <cfRule type="duplicateValues" dxfId="6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FC734-4175-4FD4-AB6B-94042D655BE3}">
  <dimension ref="A1:D81"/>
  <sheetViews>
    <sheetView zoomScale="80" zoomScaleNormal="80" workbookViewId="0">
      <selection activeCell="D15" sqref="D15"/>
    </sheetView>
  </sheetViews>
  <sheetFormatPr defaultRowHeight="16.5" x14ac:dyDescent="0.3"/>
  <cols>
    <col min="1" max="1" width="11.125" bestFit="1" customWidth="1"/>
    <col min="2" max="2" width="122.375" bestFit="1" customWidth="1"/>
    <col min="3" max="3" width="15.75" bestFit="1" customWidth="1"/>
    <col min="4" max="4" width="122.125" bestFit="1" customWidth="1"/>
  </cols>
  <sheetData>
    <row r="1" spans="1:4" ht="33.75" thickBot="1" x14ac:dyDescent="0.35">
      <c r="A1" s="20" t="s">
        <v>0</v>
      </c>
      <c r="B1" s="20" t="s">
        <v>1</v>
      </c>
      <c r="C1" s="20" t="s">
        <v>3494</v>
      </c>
      <c r="D1" s="20" t="s">
        <v>4316</v>
      </c>
    </row>
    <row r="2" spans="1:4" x14ac:dyDescent="0.3">
      <c r="A2" s="2" t="s">
        <v>3499</v>
      </c>
      <c r="B2" s="3" t="s">
        <v>3525</v>
      </c>
      <c r="C2" s="4" t="s">
        <v>4164</v>
      </c>
      <c r="D2" t="s">
        <v>4257</v>
      </c>
    </row>
    <row r="3" spans="1:4" x14ac:dyDescent="0.3">
      <c r="A3" s="2" t="s">
        <v>3505</v>
      </c>
      <c r="B3" s="3" t="s">
        <v>3531</v>
      </c>
      <c r="C3" s="4" t="s">
        <v>4170</v>
      </c>
      <c r="D3" t="s">
        <v>4273</v>
      </c>
    </row>
    <row r="4" spans="1:4" x14ac:dyDescent="0.3">
      <c r="A4" s="2" t="s">
        <v>3496</v>
      </c>
      <c r="B4" s="3" t="s">
        <v>3522</v>
      </c>
      <c r="C4" s="4" t="s">
        <v>4161</v>
      </c>
      <c r="D4" t="s">
        <v>4248</v>
      </c>
    </row>
    <row r="5" spans="1:4" x14ac:dyDescent="0.3">
      <c r="A5" s="2" t="s">
        <v>3495</v>
      </c>
      <c r="B5" s="3" t="s">
        <v>3521</v>
      </c>
      <c r="C5" s="4" t="s">
        <v>4159</v>
      </c>
      <c r="D5" t="s">
        <v>4246</v>
      </c>
    </row>
    <row r="6" spans="1:4" x14ac:dyDescent="0.3">
      <c r="A6" s="2" t="s">
        <v>1933</v>
      </c>
      <c r="B6" s="3" t="s">
        <v>1934</v>
      </c>
      <c r="C6" s="4" t="s">
        <v>4160</v>
      </c>
      <c r="D6" t="e">
        <v>#N/A</v>
      </c>
    </row>
    <row r="7" spans="1:4" x14ac:dyDescent="0.3">
      <c r="A7" s="2" t="s">
        <v>3508</v>
      </c>
      <c r="B7" s="3" t="s">
        <v>3534</v>
      </c>
      <c r="C7" s="4" t="s">
        <v>4173</v>
      </c>
      <c r="D7" t="s">
        <v>4285</v>
      </c>
    </row>
    <row r="8" spans="1:4" x14ac:dyDescent="0.3">
      <c r="A8" s="2" t="s">
        <v>3498</v>
      </c>
      <c r="B8" s="3" t="s">
        <v>3524</v>
      </c>
      <c r="C8" s="4" t="s">
        <v>4163</v>
      </c>
      <c r="D8" s="21" t="s">
        <v>4255</v>
      </c>
    </row>
    <row r="9" spans="1:4" x14ac:dyDescent="0.3">
      <c r="A9" s="2" t="s">
        <v>3501</v>
      </c>
      <c r="B9" s="3" t="s">
        <v>3527</v>
      </c>
      <c r="C9" s="4" t="s">
        <v>4166</v>
      </c>
      <c r="D9" s="22" t="s">
        <v>4264</v>
      </c>
    </row>
    <row r="10" spans="1:4" x14ac:dyDescent="0.3">
      <c r="A10" s="2" t="s">
        <v>3502</v>
      </c>
      <c r="B10" s="3" t="s">
        <v>3528</v>
      </c>
      <c r="C10" s="4" t="s">
        <v>4167</v>
      </c>
      <c r="D10" s="22" t="s">
        <v>4268</v>
      </c>
    </row>
    <row r="11" spans="1:4" x14ac:dyDescent="0.3">
      <c r="A11" s="2" t="s">
        <v>3507</v>
      </c>
      <c r="B11" s="3" t="s">
        <v>3533</v>
      </c>
      <c r="C11" s="4" t="s">
        <v>4172</v>
      </c>
      <c r="D11" s="22" t="s">
        <v>4283</v>
      </c>
    </row>
    <row r="12" spans="1:4" x14ac:dyDescent="0.3">
      <c r="A12" s="2" t="s">
        <v>3510</v>
      </c>
      <c r="B12" s="3" t="s">
        <v>3536</v>
      </c>
      <c r="C12" s="4" t="s">
        <v>4175</v>
      </c>
      <c r="D12" s="22" t="s">
        <v>4288</v>
      </c>
    </row>
    <row r="13" spans="1:4" x14ac:dyDescent="0.3">
      <c r="A13" s="2" t="s">
        <v>3513</v>
      </c>
      <c r="B13" s="3" t="s">
        <v>3539</v>
      </c>
      <c r="C13" s="4" t="s">
        <v>4178</v>
      </c>
      <c r="D13" s="21" t="s">
        <v>4298</v>
      </c>
    </row>
    <row r="14" spans="1:4" x14ac:dyDescent="0.3">
      <c r="A14" s="2" t="s">
        <v>3514</v>
      </c>
      <c r="B14" s="3" t="s">
        <v>3540</v>
      </c>
      <c r="C14" s="4" t="s">
        <v>4179</v>
      </c>
      <c r="D14" s="22" t="s">
        <v>4299</v>
      </c>
    </row>
    <row r="15" spans="1:4" x14ac:dyDescent="0.3">
      <c r="A15" s="2" t="s">
        <v>3517</v>
      </c>
      <c r="B15" s="3" t="s">
        <v>3543</v>
      </c>
      <c r="C15" s="4" t="s">
        <v>4182</v>
      </c>
      <c r="D15" s="22" t="s">
        <v>4302</v>
      </c>
    </row>
    <row r="16" spans="1:4" x14ac:dyDescent="0.3">
      <c r="A16" s="2" t="s">
        <v>3519</v>
      </c>
      <c r="B16" s="3" t="s">
        <v>3545</v>
      </c>
      <c r="C16" s="4" t="s">
        <v>4184</v>
      </c>
      <c r="D16" s="22" t="s">
        <v>4310</v>
      </c>
    </row>
    <row r="17" spans="1:4" x14ac:dyDescent="0.3">
      <c r="A17" s="2" t="s">
        <v>3500</v>
      </c>
      <c r="B17" s="3" t="s">
        <v>3526</v>
      </c>
      <c r="C17" s="4" t="s">
        <v>4165</v>
      </c>
      <c r="D17" s="22" t="s">
        <v>4258</v>
      </c>
    </row>
    <row r="18" spans="1:4" x14ac:dyDescent="0.3">
      <c r="A18" s="2" t="s">
        <v>3518</v>
      </c>
      <c r="B18" s="3" t="s">
        <v>3544</v>
      </c>
      <c r="C18" s="4" t="s">
        <v>4183</v>
      </c>
      <c r="D18" s="22" t="s">
        <v>4304</v>
      </c>
    </row>
    <row r="19" spans="1:4" x14ac:dyDescent="0.3">
      <c r="A19" s="2" t="s">
        <v>3520</v>
      </c>
      <c r="B19" s="3" t="s">
        <v>3546</v>
      </c>
      <c r="C19" s="4" t="s">
        <v>4185</v>
      </c>
      <c r="D19" s="22" t="s">
        <v>4315</v>
      </c>
    </row>
    <row r="20" spans="1:4" x14ac:dyDescent="0.3">
      <c r="A20" s="2" t="s">
        <v>3506</v>
      </c>
      <c r="B20" s="3" t="s">
        <v>3532</v>
      </c>
      <c r="C20" s="4" t="s">
        <v>4171</v>
      </c>
      <c r="D20" s="22" t="s">
        <v>4317</v>
      </c>
    </row>
    <row r="21" spans="1:4" x14ac:dyDescent="0.3">
      <c r="A21" s="2" t="s">
        <v>3503</v>
      </c>
      <c r="B21" s="3" t="s">
        <v>3529</v>
      </c>
      <c r="C21" s="4" t="s">
        <v>4168</v>
      </c>
      <c r="D21" s="22" t="s">
        <v>4269</v>
      </c>
    </row>
    <row r="22" spans="1:4" x14ac:dyDescent="0.3">
      <c r="A22" s="2" t="s">
        <v>3516</v>
      </c>
      <c r="B22" s="3" t="s">
        <v>3542</v>
      </c>
      <c r="C22" s="4" t="s">
        <v>4181</v>
      </c>
      <c r="D22" s="22" t="s">
        <v>4301</v>
      </c>
    </row>
    <row r="23" spans="1:4" x14ac:dyDescent="0.3">
      <c r="A23" s="2" t="s">
        <v>3512</v>
      </c>
      <c r="B23" s="3" t="s">
        <v>3538</v>
      </c>
      <c r="C23" s="4" t="s">
        <v>4177</v>
      </c>
      <c r="D23" s="22" t="s">
        <v>4295</v>
      </c>
    </row>
    <row r="24" spans="1:4" x14ac:dyDescent="0.3">
      <c r="A24" s="2" t="s">
        <v>3497</v>
      </c>
      <c r="B24" s="3" t="s">
        <v>3523</v>
      </c>
      <c r="C24" s="4" t="s">
        <v>4162</v>
      </c>
      <c r="D24" s="21" t="s">
        <v>4254</v>
      </c>
    </row>
    <row r="25" spans="1:4" x14ac:dyDescent="0.3">
      <c r="A25" s="2" t="s">
        <v>3504</v>
      </c>
      <c r="B25" s="3" t="s">
        <v>3530</v>
      </c>
      <c r="C25" s="4" t="s">
        <v>4169</v>
      </c>
      <c r="D25" s="22" t="s">
        <v>4270</v>
      </c>
    </row>
    <row r="26" spans="1:4" x14ac:dyDescent="0.3">
      <c r="A26" s="2" t="s">
        <v>3509</v>
      </c>
      <c r="B26" s="3" t="s">
        <v>3535</v>
      </c>
      <c r="C26" s="4" t="s">
        <v>4174</v>
      </c>
      <c r="D26" t="s">
        <v>4287</v>
      </c>
    </row>
    <row r="27" spans="1:4" x14ac:dyDescent="0.3">
      <c r="A27" s="2" t="s">
        <v>3515</v>
      </c>
      <c r="B27" s="3" t="s">
        <v>3541</v>
      </c>
      <c r="C27" s="4" t="s">
        <v>4180</v>
      </c>
      <c r="D27" t="s">
        <v>4300</v>
      </c>
    </row>
    <row r="28" spans="1:4" x14ac:dyDescent="0.3">
      <c r="A28" s="2" t="s">
        <v>3511</v>
      </c>
      <c r="B28" s="3" t="s">
        <v>3537</v>
      </c>
      <c r="C28" s="4" t="s">
        <v>4176</v>
      </c>
      <c r="D28" t="s">
        <v>4292</v>
      </c>
    </row>
    <row r="29" spans="1:4" x14ac:dyDescent="0.3">
      <c r="B29" s="3"/>
      <c r="C29" s="4" t="s">
        <v>4203</v>
      </c>
      <c r="D29" t="s">
        <v>4261</v>
      </c>
    </row>
    <row r="30" spans="1:4" x14ac:dyDescent="0.3">
      <c r="B30" s="3"/>
      <c r="C30" s="4" t="s">
        <v>4192</v>
      </c>
      <c r="D30" t="s">
        <v>4244</v>
      </c>
    </row>
    <row r="31" spans="1:4" x14ac:dyDescent="0.3">
      <c r="B31" s="3"/>
      <c r="C31" s="4" t="s">
        <v>4188</v>
      </c>
      <c r="D31" t="s">
        <v>4240</v>
      </c>
    </row>
    <row r="32" spans="1:4" x14ac:dyDescent="0.3">
      <c r="B32" s="3"/>
      <c r="C32" s="4" t="s">
        <v>4190</v>
      </c>
      <c r="D32" t="s">
        <v>4242</v>
      </c>
    </row>
    <row r="33" spans="2:4" x14ac:dyDescent="0.3">
      <c r="B33" s="3"/>
      <c r="C33" s="4" t="s">
        <v>4191</v>
      </c>
      <c r="D33" t="s">
        <v>4243</v>
      </c>
    </row>
    <row r="34" spans="2:4" x14ac:dyDescent="0.3">
      <c r="B34" s="3"/>
      <c r="C34" s="4" t="s">
        <v>4187</v>
      </c>
      <c r="D34" t="s">
        <v>4239</v>
      </c>
    </row>
    <row r="35" spans="2:4" x14ac:dyDescent="0.3">
      <c r="B35" s="3"/>
      <c r="C35" s="4" t="s">
        <v>4193</v>
      </c>
      <c r="D35" t="s">
        <v>4245</v>
      </c>
    </row>
    <row r="36" spans="2:4" x14ac:dyDescent="0.3">
      <c r="B36" s="3"/>
      <c r="C36" s="4" t="s">
        <v>4194</v>
      </c>
      <c r="D36" t="s">
        <v>4247</v>
      </c>
    </row>
    <row r="37" spans="2:4" x14ac:dyDescent="0.3">
      <c r="B37" s="3"/>
      <c r="C37" s="4" t="s">
        <v>4189</v>
      </c>
      <c r="D37" t="s">
        <v>4241</v>
      </c>
    </row>
    <row r="38" spans="2:4" x14ac:dyDescent="0.3">
      <c r="B38" s="3"/>
      <c r="C38" s="4" t="s">
        <v>4200</v>
      </c>
      <c r="D38" t="s">
        <v>4256</v>
      </c>
    </row>
    <row r="39" spans="2:4" x14ac:dyDescent="0.3">
      <c r="B39" s="3"/>
      <c r="C39" s="4" t="s">
        <v>4196</v>
      </c>
      <c r="D39" t="s">
        <v>4250</v>
      </c>
    </row>
    <row r="40" spans="2:4" x14ac:dyDescent="0.3">
      <c r="B40" s="3"/>
      <c r="C40" s="4" t="s">
        <v>4195</v>
      </c>
      <c r="D40" t="s">
        <v>4249</v>
      </c>
    </row>
    <row r="41" spans="2:4" x14ac:dyDescent="0.3">
      <c r="B41" s="3"/>
      <c r="C41" s="4" t="s">
        <v>4197</v>
      </c>
      <c r="D41" t="s">
        <v>4251</v>
      </c>
    </row>
    <row r="42" spans="2:4" x14ac:dyDescent="0.3">
      <c r="B42" s="3"/>
      <c r="C42" s="4" t="s">
        <v>4198</v>
      </c>
      <c r="D42" t="s">
        <v>4252</v>
      </c>
    </row>
    <row r="43" spans="2:4" x14ac:dyDescent="0.3">
      <c r="B43" s="3"/>
      <c r="C43" s="4" t="s">
        <v>4201</v>
      </c>
      <c r="D43" t="s">
        <v>4259</v>
      </c>
    </row>
    <row r="44" spans="2:4" x14ac:dyDescent="0.3">
      <c r="B44" s="3"/>
      <c r="C44" s="4" t="s">
        <v>4204</v>
      </c>
      <c r="D44" t="s">
        <v>4263</v>
      </c>
    </row>
    <row r="45" spans="2:4" x14ac:dyDescent="0.3">
      <c r="B45" s="3"/>
      <c r="C45" s="4" t="s">
        <v>2926</v>
      </c>
      <c r="D45" t="s">
        <v>4262</v>
      </c>
    </row>
    <row r="46" spans="2:4" x14ac:dyDescent="0.3">
      <c r="B46" s="3"/>
      <c r="C46" s="4" t="s">
        <v>4202</v>
      </c>
      <c r="D46" t="s">
        <v>4260</v>
      </c>
    </row>
    <row r="47" spans="2:4" x14ac:dyDescent="0.3">
      <c r="B47" s="3"/>
      <c r="C47" s="4" t="s">
        <v>4207</v>
      </c>
      <c r="D47" t="s">
        <v>4267</v>
      </c>
    </row>
    <row r="48" spans="2:4" x14ac:dyDescent="0.3">
      <c r="B48" s="3"/>
      <c r="C48" s="4" t="s">
        <v>4208</v>
      </c>
      <c r="D48" t="s">
        <v>4271</v>
      </c>
    </row>
    <row r="49" spans="2:4" x14ac:dyDescent="0.3">
      <c r="B49" s="3"/>
      <c r="C49" s="4" t="s">
        <v>4212</v>
      </c>
      <c r="D49" t="s">
        <v>4276</v>
      </c>
    </row>
    <row r="50" spans="2:4" x14ac:dyDescent="0.3">
      <c r="B50" s="3"/>
      <c r="C50" s="4" t="s">
        <v>4221</v>
      </c>
      <c r="D50" t="s">
        <v>4289</v>
      </c>
    </row>
    <row r="51" spans="2:4" x14ac:dyDescent="0.3">
      <c r="B51" s="3"/>
      <c r="C51" s="4" t="s">
        <v>4213</v>
      </c>
      <c r="D51" t="s">
        <v>4277</v>
      </c>
    </row>
    <row r="52" spans="2:4" x14ac:dyDescent="0.3">
      <c r="B52" s="3"/>
      <c r="C52" s="4" t="s">
        <v>4214</v>
      </c>
      <c r="D52" t="s">
        <v>4278</v>
      </c>
    </row>
    <row r="53" spans="2:4" x14ac:dyDescent="0.3">
      <c r="B53" s="3"/>
      <c r="C53" s="4" t="s">
        <v>4215</v>
      </c>
      <c r="D53" t="s">
        <v>4279</v>
      </c>
    </row>
    <row r="54" spans="2:4" x14ac:dyDescent="0.3">
      <c r="B54" s="3"/>
      <c r="C54" s="4" t="s">
        <v>4209</v>
      </c>
      <c r="D54" t="s">
        <v>4272</v>
      </c>
    </row>
    <row r="55" spans="2:4" x14ac:dyDescent="0.3">
      <c r="B55" s="3"/>
      <c r="C55" s="4" t="s">
        <v>4216</v>
      </c>
      <c r="D55" t="s">
        <v>4280</v>
      </c>
    </row>
    <row r="56" spans="2:4" x14ac:dyDescent="0.3">
      <c r="B56" s="3"/>
      <c r="C56" s="4" t="s">
        <v>4219</v>
      </c>
      <c r="D56" t="s">
        <v>4284</v>
      </c>
    </row>
    <row r="57" spans="2:4" x14ac:dyDescent="0.3">
      <c r="B57" s="3"/>
      <c r="C57" s="4" t="s">
        <v>4220</v>
      </c>
      <c r="D57" t="s">
        <v>4286</v>
      </c>
    </row>
    <row r="58" spans="2:4" x14ac:dyDescent="0.3">
      <c r="B58" s="3"/>
      <c r="C58" s="4" t="s">
        <v>4217</v>
      </c>
      <c r="D58" t="s">
        <v>4281</v>
      </c>
    </row>
    <row r="59" spans="2:4" x14ac:dyDescent="0.3">
      <c r="B59" s="3"/>
      <c r="C59" s="4" t="s">
        <v>4218</v>
      </c>
      <c r="D59" t="s">
        <v>4282</v>
      </c>
    </row>
    <row r="60" spans="2:4" x14ac:dyDescent="0.3">
      <c r="B60" s="3"/>
      <c r="C60" s="4" t="s">
        <v>4222</v>
      </c>
      <c r="D60" t="s">
        <v>4290</v>
      </c>
    </row>
    <row r="61" spans="2:4" x14ac:dyDescent="0.3">
      <c r="B61" s="3"/>
      <c r="C61" s="4" t="s">
        <v>4210</v>
      </c>
      <c r="D61" t="s">
        <v>4274</v>
      </c>
    </row>
    <row r="62" spans="2:4" x14ac:dyDescent="0.3">
      <c r="B62" s="3"/>
      <c r="C62" s="4" t="s">
        <v>4223</v>
      </c>
      <c r="D62" t="s">
        <v>4291</v>
      </c>
    </row>
    <row r="63" spans="2:4" x14ac:dyDescent="0.3">
      <c r="B63" s="3"/>
      <c r="C63" s="4" t="s">
        <v>4199</v>
      </c>
      <c r="D63" t="s">
        <v>4253</v>
      </c>
    </row>
    <row r="64" spans="2:4" x14ac:dyDescent="0.3">
      <c r="B64" s="3"/>
      <c r="C64" s="4" t="s">
        <v>4224</v>
      </c>
      <c r="D64" t="s">
        <v>4293</v>
      </c>
    </row>
    <row r="65" spans="2:4" x14ac:dyDescent="0.3">
      <c r="B65" s="3"/>
      <c r="C65" s="4" t="s">
        <v>4225</v>
      </c>
      <c r="D65" t="s">
        <v>4294</v>
      </c>
    </row>
    <row r="66" spans="2:4" x14ac:dyDescent="0.3">
      <c r="B66" s="3"/>
      <c r="C66" s="4" t="s">
        <v>4205</v>
      </c>
      <c r="D66" t="s">
        <v>4265</v>
      </c>
    </row>
    <row r="67" spans="2:4" x14ac:dyDescent="0.3">
      <c r="B67" s="3"/>
      <c r="C67" s="4" t="s">
        <v>4206</v>
      </c>
      <c r="D67" t="s">
        <v>4266</v>
      </c>
    </row>
    <row r="68" spans="2:4" x14ac:dyDescent="0.3">
      <c r="B68" s="3"/>
      <c r="C68" s="4" t="s">
        <v>4227</v>
      </c>
      <c r="D68" t="s">
        <v>4297</v>
      </c>
    </row>
    <row r="69" spans="2:4" x14ac:dyDescent="0.3">
      <c r="B69" s="3"/>
      <c r="C69" s="4" t="s">
        <v>4226</v>
      </c>
      <c r="D69" t="s">
        <v>4296</v>
      </c>
    </row>
    <row r="70" spans="2:4" x14ac:dyDescent="0.3">
      <c r="B70" s="3"/>
      <c r="C70" s="4" t="s">
        <v>4228</v>
      </c>
      <c r="D70" t="s">
        <v>4303</v>
      </c>
    </row>
    <row r="71" spans="2:4" x14ac:dyDescent="0.3">
      <c r="B71" s="3"/>
      <c r="C71" s="4" t="s">
        <v>4229</v>
      </c>
      <c r="D71" t="s">
        <v>4305</v>
      </c>
    </row>
    <row r="72" spans="2:4" x14ac:dyDescent="0.3">
      <c r="B72" s="3"/>
      <c r="C72" s="4" t="s">
        <v>4230</v>
      </c>
      <c r="D72" t="s">
        <v>4306</v>
      </c>
    </row>
    <row r="73" spans="2:4" x14ac:dyDescent="0.3">
      <c r="B73" s="3"/>
      <c r="C73" s="4" t="s">
        <v>4211</v>
      </c>
      <c r="D73" t="s">
        <v>4275</v>
      </c>
    </row>
    <row r="74" spans="2:4" x14ac:dyDescent="0.3">
      <c r="B74" s="3"/>
      <c r="C74" s="4" t="s">
        <v>4231</v>
      </c>
      <c r="D74" t="s">
        <v>4307</v>
      </c>
    </row>
    <row r="75" spans="2:4" x14ac:dyDescent="0.3">
      <c r="B75" s="3"/>
      <c r="C75" s="4" t="s">
        <v>4232</v>
      </c>
      <c r="D75" t="s">
        <v>4308</v>
      </c>
    </row>
    <row r="76" spans="2:4" x14ac:dyDescent="0.3">
      <c r="B76" s="3"/>
      <c r="C76" s="4" t="s">
        <v>4233</v>
      </c>
      <c r="D76" t="s">
        <v>4309</v>
      </c>
    </row>
    <row r="77" spans="2:4" x14ac:dyDescent="0.3">
      <c r="B77" s="3"/>
      <c r="C77" s="4" t="s">
        <v>4186</v>
      </c>
      <c r="D77" t="s">
        <v>4238</v>
      </c>
    </row>
    <row r="78" spans="2:4" x14ac:dyDescent="0.3">
      <c r="B78" s="3"/>
      <c r="C78" s="4" t="s">
        <v>4234</v>
      </c>
      <c r="D78" t="s">
        <v>4311</v>
      </c>
    </row>
    <row r="79" spans="2:4" x14ac:dyDescent="0.3">
      <c r="B79" s="3"/>
      <c r="C79" s="4" t="s">
        <v>4235</v>
      </c>
      <c r="D79" t="s">
        <v>4312</v>
      </c>
    </row>
    <row r="80" spans="2:4" x14ac:dyDescent="0.3">
      <c r="B80" s="3"/>
      <c r="C80" s="4" t="s">
        <v>4236</v>
      </c>
      <c r="D80" t="s">
        <v>4313</v>
      </c>
    </row>
    <row r="81" spans="2:4" x14ac:dyDescent="0.3">
      <c r="B81" s="3"/>
      <c r="C81" s="4" t="s">
        <v>4237</v>
      </c>
      <c r="D81" t="s">
        <v>4314</v>
      </c>
    </row>
  </sheetData>
  <conditionalFormatting sqref="A1:A81">
    <cfRule type="duplicateValues" dxfId="5" priority="34"/>
  </conditionalFormatting>
  <conditionalFormatting sqref="C1:C81">
    <cfRule type="duplicateValues" dxfId="4" priority="35"/>
  </conditionalFormatting>
  <conditionalFormatting sqref="D22">
    <cfRule type="duplicateValues" dxfId="3" priority="2"/>
  </conditionalFormatting>
  <conditionalFormatting sqref="D23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F579-987B-4F61-93AD-C201C4701B8E}">
  <dimension ref="A1:D1169"/>
  <sheetViews>
    <sheetView zoomScale="90" zoomScaleNormal="90" workbookViewId="0">
      <pane ySplit="1" topLeftCell="A2" activePane="bottomLeft" state="frozen"/>
      <selection pane="bottomLeft" activeCell="H5" sqref="H5"/>
    </sheetView>
  </sheetViews>
  <sheetFormatPr defaultRowHeight="16.5" x14ac:dyDescent="0.3"/>
  <cols>
    <col min="1" max="1" width="12.25" bestFit="1" customWidth="1"/>
    <col min="2" max="2" width="138" bestFit="1" customWidth="1"/>
    <col min="3" max="3" width="13.125" style="12" bestFit="1" customWidth="1"/>
    <col min="4" max="4" width="11.875" style="18" bestFit="1" customWidth="1"/>
  </cols>
  <sheetData>
    <row r="1" spans="1:4" ht="29.25" thickBot="1" x14ac:dyDescent="0.35">
      <c r="A1" s="10" t="s">
        <v>1418</v>
      </c>
      <c r="B1" s="10" t="s">
        <v>1</v>
      </c>
      <c r="C1" s="10" t="s">
        <v>3494</v>
      </c>
      <c r="D1" s="19" t="s">
        <v>4155</v>
      </c>
    </row>
    <row r="2" spans="1:4" x14ac:dyDescent="0.3">
      <c r="A2" s="2" t="s">
        <v>806</v>
      </c>
      <c r="B2" s="11" t="s">
        <v>807</v>
      </c>
      <c r="C2" s="12" t="s">
        <v>3004</v>
      </c>
      <c r="D2" s="18">
        <v>2931</v>
      </c>
    </row>
    <row r="3" spans="1:4" x14ac:dyDescent="0.3">
      <c r="A3" s="2" t="s">
        <v>1556</v>
      </c>
      <c r="B3" s="11" t="s">
        <v>1557</v>
      </c>
      <c r="C3" s="12" t="s">
        <v>3570</v>
      </c>
      <c r="D3" s="18">
        <v>2240</v>
      </c>
    </row>
    <row r="4" spans="1:4" x14ac:dyDescent="0.3">
      <c r="A4" s="2" t="s">
        <v>1288</v>
      </c>
      <c r="B4" s="11" t="s">
        <v>1736</v>
      </c>
      <c r="C4" s="12" t="s">
        <v>3164</v>
      </c>
      <c r="D4" s="18">
        <v>1127</v>
      </c>
    </row>
    <row r="5" spans="1:4" x14ac:dyDescent="0.3">
      <c r="A5" s="2" t="s">
        <v>1416</v>
      </c>
      <c r="B5" s="11" t="s">
        <v>1427</v>
      </c>
      <c r="C5" s="12" t="s">
        <v>4151</v>
      </c>
      <c r="D5" s="18">
        <v>889</v>
      </c>
    </row>
    <row r="6" spans="1:4" x14ac:dyDescent="0.3">
      <c r="A6" s="2" t="s">
        <v>992</v>
      </c>
      <c r="B6" s="11" t="s">
        <v>993</v>
      </c>
      <c r="C6" s="12" t="s">
        <v>3024</v>
      </c>
      <c r="D6" s="18">
        <v>876</v>
      </c>
    </row>
    <row r="7" spans="1:4" x14ac:dyDescent="0.3">
      <c r="A7" s="2" t="s">
        <v>734</v>
      </c>
      <c r="B7" s="11" t="s">
        <v>735</v>
      </c>
      <c r="C7" s="12" t="s">
        <v>2983</v>
      </c>
      <c r="D7" s="18">
        <v>681</v>
      </c>
    </row>
    <row r="8" spans="1:4" x14ac:dyDescent="0.3">
      <c r="A8" s="2" t="s">
        <v>1018</v>
      </c>
      <c r="B8" s="11" t="s">
        <v>1019</v>
      </c>
      <c r="C8" s="12" t="s">
        <v>3036</v>
      </c>
      <c r="D8" s="18">
        <v>603</v>
      </c>
    </row>
    <row r="9" spans="1:4" x14ac:dyDescent="0.3">
      <c r="A9" s="2" t="s">
        <v>1378</v>
      </c>
      <c r="B9" s="11" t="s">
        <v>2200</v>
      </c>
      <c r="C9" s="12" t="s">
        <v>3969</v>
      </c>
      <c r="D9" s="18">
        <v>596</v>
      </c>
    </row>
    <row r="10" spans="1:4" x14ac:dyDescent="0.3">
      <c r="A10" s="2" t="s">
        <v>1350</v>
      </c>
      <c r="B10" s="11" t="s">
        <v>1982</v>
      </c>
      <c r="C10" s="12" t="s">
        <v>2633</v>
      </c>
      <c r="D10" s="18">
        <v>516</v>
      </c>
    </row>
    <row r="11" spans="1:4" x14ac:dyDescent="0.3">
      <c r="A11" s="2" t="s">
        <v>1412</v>
      </c>
      <c r="B11" s="11" t="s">
        <v>1735</v>
      </c>
      <c r="C11" s="12" t="s">
        <v>2646</v>
      </c>
      <c r="D11" s="18">
        <v>505</v>
      </c>
    </row>
    <row r="12" spans="1:4" x14ac:dyDescent="0.3">
      <c r="A12" s="2" t="s">
        <v>1230</v>
      </c>
      <c r="B12" s="11" t="s">
        <v>1231</v>
      </c>
      <c r="C12" s="12" t="s">
        <v>3138</v>
      </c>
      <c r="D12" s="18">
        <v>500</v>
      </c>
    </row>
    <row r="13" spans="1:4" x14ac:dyDescent="0.3">
      <c r="A13" s="2" t="s">
        <v>604</v>
      </c>
      <c r="B13" s="11" t="s">
        <v>605</v>
      </c>
      <c r="C13" s="12" t="s">
        <v>2918</v>
      </c>
      <c r="D13" s="18">
        <v>485</v>
      </c>
    </row>
    <row r="14" spans="1:4" x14ac:dyDescent="0.3">
      <c r="A14" s="2" t="s">
        <v>1216</v>
      </c>
      <c r="B14" s="11" t="s">
        <v>1217</v>
      </c>
      <c r="C14" s="12" t="s">
        <v>3131</v>
      </c>
      <c r="D14" s="18">
        <v>445</v>
      </c>
    </row>
    <row r="15" spans="1:4" x14ac:dyDescent="0.3">
      <c r="A15" s="2" t="s">
        <v>28</v>
      </c>
      <c r="B15" s="11" t="s">
        <v>29</v>
      </c>
      <c r="C15" s="12" t="s">
        <v>2664</v>
      </c>
      <c r="D15" s="18">
        <v>429</v>
      </c>
    </row>
    <row r="16" spans="1:4" x14ac:dyDescent="0.3">
      <c r="A16" s="2" t="s">
        <v>1038</v>
      </c>
      <c r="B16" s="11" t="s">
        <v>1039</v>
      </c>
      <c r="C16" s="12" t="s">
        <v>3046</v>
      </c>
      <c r="D16" s="18">
        <v>396</v>
      </c>
    </row>
    <row r="17" spans="1:4" x14ac:dyDescent="0.3">
      <c r="A17" s="2" t="s">
        <v>1368</v>
      </c>
      <c r="B17" s="11" t="s">
        <v>2116</v>
      </c>
      <c r="C17" s="12" t="s">
        <v>2640</v>
      </c>
      <c r="D17" s="18">
        <v>384</v>
      </c>
    </row>
    <row r="18" spans="1:4" x14ac:dyDescent="0.3">
      <c r="A18" s="2" t="s">
        <v>1483</v>
      </c>
      <c r="B18" s="11" t="s">
        <v>1484</v>
      </c>
      <c r="C18" s="12" t="s">
        <v>4145</v>
      </c>
      <c r="D18" s="18">
        <v>375</v>
      </c>
    </row>
    <row r="19" spans="1:4" x14ac:dyDescent="0.3">
      <c r="A19" s="2" t="s">
        <v>400</v>
      </c>
      <c r="B19" s="11" t="s">
        <v>401</v>
      </c>
      <c r="C19" s="12" t="s">
        <v>2847</v>
      </c>
      <c r="D19" s="18">
        <v>366</v>
      </c>
    </row>
    <row r="20" spans="1:4" x14ac:dyDescent="0.3">
      <c r="A20" s="2" t="s">
        <v>1371</v>
      </c>
      <c r="B20" s="11" t="s">
        <v>2150</v>
      </c>
      <c r="C20" s="12" t="s">
        <v>3941</v>
      </c>
      <c r="D20" s="18">
        <v>344</v>
      </c>
    </row>
    <row r="21" spans="1:4" x14ac:dyDescent="0.3">
      <c r="A21" s="2" t="s">
        <v>412</v>
      </c>
      <c r="B21" s="11" t="s">
        <v>413</v>
      </c>
      <c r="C21" s="12" t="s">
        <v>2853</v>
      </c>
      <c r="D21" s="18">
        <v>342</v>
      </c>
    </row>
    <row r="22" spans="1:4" x14ac:dyDescent="0.3">
      <c r="A22" s="2" t="s">
        <v>1364</v>
      </c>
      <c r="B22" s="11" t="s">
        <v>2067</v>
      </c>
      <c r="C22" s="12" t="s">
        <v>3900</v>
      </c>
      <c r="D22" s="18">
        <v>334</v>
      </c>
    </row>
    <row r="23" spans="1:4" x14ac:dyDescent="0.3">
      <c r="A23" s="2" t="s">
        <v>1206</v>
      </c>
      <c r="B23" s="11" t="s">
        <v>1207</v>
      </c>
      <c r="C23" s="12" t="s">
        <v>3126</v>
      </c>
      <c r="D23" s="18">
        <v>293</v>
      </c>
    </row>
    <row r="24" spans="1:4" x14ac:dyDescent="0.3">
      <c r="A24" s="2" t="s">
        <v>1290</v>
      </c>
      <c r="B24" s="11" t="s">
        <v>1291</v>
      </c>
      <c r="C24" s="12" t="s">
        <v>3165</v>
      </c>
      <c r="D24" s="18">
        <v>293</v>
      </c>
    </row>
    <row r="25" spans="1:4" x14ac:dyDescent="0.3">
      <c r="A25" s="2" t="s">
        <v>1415</v>
      </c>
      <c r="B25" s="11" t="s">
        <v>1472</v>
      </c>
      <c r="C25" s="12" t="s">
        <v>2643</v>
      </c>
      <c r="D25" s="18">
        <v>293</v>
      </c>
    </row>
    <row r="26" spans="1:4" x14ac:dyDescent="0.3">
      <c r="A26" s="2" t="s">
        <v>614</v>
      </c>
      <c r="B26" s="11" t="s">
        <v>2045</v>
      </c>
      <c r="C26" s="12" t="s">
        <v>2923</v>
      </c>
      <c r="D26" s="18">
        <v>270</v>
      </c>
    </row>
    <row r="27" spans="1:4" x14ac:dyDescent="0.3">
      <c r="A27" s="2" t="s">
        <v>1475</v>
      </c>
      <c r="B27" s="11" t="s">
        <v>1476</v>
      </c>
      <c r="C27" s="12" t="s">
        <v>4141</v>
      </c>
      <c r="D27" s="18">
        <v>246</v>
      </c>
    </row>
    <row r="28" spans="1:4" x14ac:dyDescent="0.3">
      <c r="A28" s="2" t="s">
        <v>1356</v>
      </c>
      <c r="B28" s="11" t="s">
        <v>1992</v>
      </c>
      <c r="C28" s="12" t="s">
        <v>3856</v>
      </c>
      <c r="D28" s="18">
        <v>241</v>
      </c>
    </row>
    <row r="29" spans="1:4" x14ac:dyDescent="0.3">
      <c r="A29" s="2" t="s">
        <v>1058</v>
      </c>
      <c r="B29" s="11" t="s">
        <v>1059</v>
      </c>
      <c r="C29" s="12" t="s">
        <v>3055</v>
      </c>
      <c r="D29" s="18">
        <v>223</v>
      </c>
    </row>
    <row r="30" spans="1:4" x14ac:dyDescent="0.3">
      <c r="A30" s="2" t="s">
        <v>1030</v>
      </c>
      <c r="B30" s="11" t="s">
        <v>1031</v>
      </c>
      <c r="C30" s="12" t="s">
        <v>3042</v>
      </c>
      <c r="D30" s="18">
        <v>218</v>
      </c>
    </row>
    <row r="31" spans="1:4" x14ac:dyDescent="0.3">
      <c r="A31" s="2" t="s">
        <v>1060</v>
      </c>
      <c r="B31" s="11" t="s">
        <v>1061</v>
      </c>
      <c r="C31" s="12" t="s">
        <v>3056</v>
      </c>
      <c r="D31" s="18">
        <v>218</v>
      </c>
    </row>
    <row r="32" spans="1:4" x14ac:dyDescent="0.3">
      <c r="A32" s="2" t="s">
        <v>1280</v>
      </c>
      <c r="B32" s="11" t="s">
        <v>1281</v>
      </c>
      <c r="C32" s="12" t="s">
        <v>3160</v>
      </c>
      <c r="D32" s="18">
        <v>218</v>
      </c>
    </row>
    <row r="33" spans="1:4" x14ac:dyDescent="0.3">
      <c r="A33" s="2" t="s">
        <v>2285</v>
      </c>
      <c r="B33" s="11" t="s">
        <v>2286</v>
      </c>
      <c r="C33" s="12" t="s">
        <v>4015</v>
      </c>
      <c r="D33" s="18">
        <v>212</v>
      </c>
    </row>
    <row r="34" spans="1:4" x14ac:dyDescent="0.3">
      <c r="A34" s="2" t="s">
        <v>730</v>
      </c>
      <c r="B34" s="11" t="s">
        <v>731</v>
      </c>
      <c r="C34" s="12" t="s">
        <v>2981</v>
      </c>
      <c r="D34" s="18">
        <v>199</v>
      </c>
    </row>
    <row r="35" spans="1:4" x14ac:dyDescent="0.3">
      <c r="A35" s="2" t="s">
        <v>404</v>
      </c>
      <c r="B35" s="11" t="s">
        <v>1686</v>
      </c>
      <c r="C35" s="12" t="s">
        <v>2849</v>
      </c>
      <c r="D35" s="18">
        <v>198</v>
      </c>
    </row>
    <row r="36" spans="1:4" x14ac:dyDescent="0.3">
      <c r="A36" s="2" t="s">
        <v>1302</v>
      </c>
      <c r="B36" s="11" t="s">
        <v>1303</v>
      </c>
      <c r="C36" s="12" t="s">
        <v>3171</v>
      </c>
      <c r="D36" s="18">
        <v>197</v>
      </c>
    </row>
    <row r="37" spans="1:4" x14ac:dyDescent="0.3">
      <c r="A37" s="2" t="s">
        <v>1391</v>
      </c>
      <c r="B37" s="11" t="s">
        <v>2276</v>
      </c>
      <c r="C37" s="12" t="s">
        <v>4021</v>
      </c>
      <c r="D37" s="18">
        <v>195</v>
      </c>
    </row>
    <row r="38" spans="1:4" x14ac:dyDescent="0.3">
      <c r="A38" s="2" t="s">
        <v>2130</v>
      </c>
      <c r="B38" s="11" t="s">
        <v>855</v>
      </c>
      <c r="C38" s="12" t="s">
        <v>3930</v>
      </c>
      <c r="D38" s="18">
        <v>187</v>
      </c>
    </row>
    <row r="39" spans="1:4" x14ac:dyDescent="0.3">
      <c r="A39" s="2" t="s">
        <v>624</v>
      </c>
      <c r="B39" s="11" t="s">
        <v>625</v>
      </c>
      <c r="C39" s="12" t="s">
        <v>2928</v>
      </c>
      <c r="D39" s="18">
        <v>185</v>
      </c>
    </row>
    <row r="40" spans="1:4" x14ac:dyDescent="0.3">
      <c r="A40" s="2" t="s">
        <v>1264</v>
      </c>
      <c r="B40" s="11" t="s">
        <v>1265</v>
      </c>
      <c r="C40" s="12" t="s">
        <v>3152</v>
      </c>
      <c r="D40" s="18">
        <v>183</v>
      </c>
    </row>
    <row r="41" spans="1:4" x14ac:dyDescent="0.3">
      <c r="A41" s="2" t="s">
        <v>1054</v>
      </c>
      <c r="B41" s="11" t="s">
        <v>1055</v>
      </c>
      <c r="C41" s="12" t="s">
        <v>3054</v>
      </c>
      <c r="D41" s="18">
        <v>175</v>
      </c>
    </row>
    <row r="42" spans="1:4" x14ac:dyDescent="0.3">
      <c r="A42" s="2" t="s">
        <v>64</v>
      </c>
      <c r="B42" s="11" t="s">
        <v>65</v>
      </c>
      <c r="C42" s="12" t="s">
        <v>2681</v>
      </c>
      <c r="D42" s="18">
        <v>173</v>
      </c>
    </row>
    <row r="43" spans="1:4" x14ac:dyDescent="0.3">
      <c r="A43" s="2" t="s">
        <v>1375</v>
      </c>
      <c r="B43" s="11" t="s">
        <v>2181</v>
      </c>
      <c r="C43" s="12" t="s">
        <v>3958</v>
      </c>
      <c r="D43" s="18">
        <v>157</v>
      </c>
    </row>
    <row r="44" spans="1:4" x14ac:dyDescent="0.3">
      <c r="A44" s="2" t="s">
        <v>1016</v>
      </c>
      <c r="B44" s="11" t="s">
        <v>1017</v>
      </c>
      <c r="C44" s="12" t="s">
        <v>3035</v>
      </c>
      <c r="D44" s="18">
        <v>157</v>
      </c>
    </row>
    <row r="45" spans="1:4" x14ac:dyDescent="0.3">
      <c r="A45" s="2" t="s">
        <v>1718</v>
      </c>
      <c r="B45" s="11" t="s">
        <v>1719</v>
      </c>
      <c r="C45" s="12" t="s">
        <v>4131</v>
      </c>
      <c r="D45" s="18">
        <v>156</v>
      </c>
    </row>
    <row r="46" spans="1:4" x14ac:dyDescent="0.3">
      <c r="A46" s="2" t="s">
        <v>10</v>
      </c>
      <c r="B46" s="11" t="s">
        <v>11</v>
      </c>
      <c r="C46" s="12" t="s">
        <v>2656</v>
      </c>
      <c r="D46" s="18">
        <v>155</v>
      </c>
    </row>
    <row r="47" spans="1:4" x14ac:dyDescent="0.3">
      <c r="A47" s="2" t="s">
        <v>1386</v>
      </c>
      <c r="B47" s="11" t="s">
        <v>2277</v>
      </c>
      <c r="C47" s="12" t="s">
        <v>4010</v>
      </c>
      <c r="D47" s="18">
        <v>148</v>
      </c>
    </row>
    <row r="48" spans="1:4" x14ac:dyDescent="0.3">
      <c r="A48" s="2" t="s">
        <v>690</v>
      </c>
      <c r="B48" s="11" t="s">
        <v>691</v>
      </c>
      <c r="C48" s="12" t="s">
        <v>2961</v>
      </c>
      <c r="D48" s="18">
        <v>146</v>
      </c>
    </row>
    <row r="49" spans="1:4" x14ac:dyDescent="0.3">
      <c r="A49" s="2" t="s">
        <v>1070</v>
      </c>
      <c r="B49" s="11" t="s">
        <v>1071</v>
      </c>
      <c r="C49" s="12" t="s">
        <v>3060</v>
      </c>
      <c r="D49" s="18">
        <v>141</v>
      </c>
    </row>
    <row r="50" spans="1:4" x14ac:dyDescent="0.3">
      <c r="A50" s="2" t="s">
        <v>596</v>
      </c>
      <c r="B50" s="11" t="s">
        <v>597</v>
      </c>
      <c r="C50" s="12" t="s">
        <v>2914</v>
      </c>
      <c r="D50" s="18">
        <v>136</v>
      </c>
    </row>
    <row r="51" spans="1:4" x14ac:dyDescent="0.3">
      <c r="A51" s="2" t="s">
        <v>2182</v>
      </c>
      <c r="B51" s="11" t="s">
        <v>2183</v>
      </c>
      <c r="C51" s="12" t="s">
        <v>3959</v>
      </c>
      <c r="D51" s="18">
        <v>136</v>
      </c>
    </row>
    <row r="52" spans="1:4" x14ac:dyDescent="0.3">
      <c r="A52" s="2" t="s">
        <v>786</v>
      </c>
      <c r="B52" s="11" t="s">
        <v>787</v>
      </c>
      <c r="C52" s="12" t="s">
        <v>2999</v>
      </c>
      <c r="D52" s="18">
        <v>130</v>
      </c>
    </row>
    <row r="53" spans="1:4" x14ac:dyDescent="0.3">
      <c r="A53" s="2" t="s">
        <v>1072</v>
      </c>
      <c r="B53" s="11" t="s">
        <v>1073</v>
      </c>
      <c r="C53" s="12" t="s">
        <v>3061</v>
      </c>
      <c r="D53" s="18">
        <v>130</v>
      </c>
    </row>
    <row r="54" spans="1:4" x14ac:dyDescent="0.3">
      <c r="A54" s="2" t="s">
        <v>462</v>
      </c>
      <c r="B54" s="11" t="s">
        <v>1437</v>
      </c>
      <c r="C54" s="12" t="s">
        <v>2876</v>
      </c>
      <c r="D54" s="18">
        <v>128</v>
      </c>
    </row>
    <row r="55" spans="1:4" x14ac:dyDescent="0.3">
      <c r="A55" s="2" t="s">
        <v>1402</v>
      </c>
      <c r="B55" s="11" t="s">
        <v>857</v>
      </c>
      <c r="C55" s="12" t="s">
        <v>4110</v>
      </c>
      <c r="D55" s="18">
        <v>126</v>
      </c>
    </row>
    <row r="56" spans="1:4" x14ac:dyDescent="0.3">
      <c r="A56" s="2" t="s">
        <v>1048</v>
      </c>
      <c r="B56" s="11" t="s">
        <v>1049</v>
      </c>
      <c r="C56" s="12" t="s">
        <v>3051</v>
      </c>
      <c r="D56" s="18">
        <v>126</v>
      </c>
    </row>
    <row r="57" spans="1:4" x14ac:dyDescent="0.3">
      <c r="A57" s="2" t="s">
        <v>752</v>
      </c>
      <c r="B57" s="11" t="s">
        <v>753</v>
      </c>
      <c r="C57" s="12" t="s">
        <v>2991</v>
      </c>
      <c r="D57" s="18">
        <v>125</v>
      </c>
    </row>
    <row r="58" spans="1:4" x14ac:dyDescent="0.3">
      <c r="A58" s="2" t="s">
        <v>546</v>
      </c>
      <c r="B58" s="11" t="s">
        <v>547</v>
      </c>
      <c r="C58" s="12" t="s">
        <v>2907</v>
      </c>
      <c r="D58" s="18">
        <v>124</v>
      </c>
    </row>
    <row r="59" spans="1:4" x14ac:dyDescent="0.3">
      <c r="A59" s="2" t="s">
        <v>1353</v>
      </c>
      <c r="B59" s="11" t="s">
        <v>2554</v>
      </c>
      <c r="C59" s="12" t="s">
        <v>3809</v>
      </c>
      <c r="D59" s="18">
        <v>120</v>
      </c>
    </row>
    <row r="60" spans="1:4" x14ac:dyDescent="0.3">
      <c r="A60" s="2" t="s">
        <v>1377</v>
      </c>
      <c r="B60" s="11" t="s">
        <v>2197</v>
      </c>
      <c r="C60" s="12" t="s">
        <v>3967</v>
      </c>
      <c r="D60" s="18">
        <v>120</v>
      </c>
    </row>
    <row r="61" spans="1:4" x14ac:dyDescent="0.3">
      <c r="A61" s="2" t="s">
        <v>1066</v>
      </c>
      <c r="B61" s="11" t="s">
        <v>1067</v>
      </c>
      <c r="C61" s="12" t="s">
        <v>3058</v>
      </c>
      <c r="D61" s="18">
        <v>119</v>
      </c>
    </row>
    <row r="62" spans="1:4" x14ac:dyDescent="0.3">
      <c r="A62" s="2" t="s">
        <v>630</v>
      </c>
      <c r="B62" s="11" t="s">
        <v>631</v>
      </c>
      <c r="C62" s="12" t="s">
        <v>2931</v>
      </c>
      <c r="D62" s="18">
        <v>118</v>
      </c>
    </row>
    <row r="63" spans="1:4" x14ac:dyDescent="0.3">
      <c r="A63" s="2" t="s">
        <v>82</v>
      </c>
      <c r="B63" s="11" t="s">
        <v>83</v>
      </c>
      <c r="C63" s="12" t="s">
        <v>2688</v>
      </c>
      <c r="D63" s="18">
        <v>117</v>
      </c>
    </row>
    <row r="64" spans="1:4" x14ac:dyDescent="0.3">
      <c r="A64" s="2" t="s">
        <v>694</v>
      </c>
      <c r="B64" s="11" t="s">
        <v>695</v>
      </c>
      <c r="C64" s="12" t="s">
        <v>2963</v>
      </c>
      <c r="D64" s="18">
        <v>115</v>
      </c>
    </row>
    <row r="65" spans="1:4" x14ac:dyDescent="0.3">
      <c r="A65" s="2" t="s">
        <v>1040</v>
      </c>
      <c r="B65" s="11" t="s">
        <v>1041</v>
      </c>
      <c r="C65" s="12" t="s">
        <v>3047</v>
      </c>
      <c r="D65" s="18">
        <v>114</v>
      </c>
    </row>
    <row r="66" spans="1:4" x14ac:dyDescent="0.3">
      <c r="A66" s="2" t="s">
        <v>16</v>
      </c>
      <c r="B66" s="11" t="s">
        <v>17</v>
      </c>
      <c r="C66" s="12" t="s">
        <v>2659</v>
      </c>
      <c r="D66" s="18">
        <v>113</v>
      </c>
    </row>
    <row r="67" spans="1:4" x14ac:dyDescent="0.3">
      <c r="A67" s="2" t="s">
        <v>458</v>
      </c>
      <c r="B67" s="11" t="s">
        <v>459</v>
      </c>
      <c r="C67" s="12" t="s">
        <v>2874</v>
      </c>
      <c r="D67" s="18">
        <v>111</v>
      </c>
    </row>
    <row r="68" spans="1:4" x14ac:dyDescent="0.3">
      <c r="A68" s="2" t="s">
        <v>384</v>
      </c>
      <c r="B68" s="11" t="s">
        <v>385</v>
      </c>
      <c r="C68" s="12" t="s">
        <v>2839</v>
      </c>
      <c r="D68" s="18">
        <v>107</v>
      </c>
    </row>
    <row r="69" spans="1:4" x14ac:dyDescent="0.3">
      <c r="A69" s="2" t="s">
        <v>1409</v>
      </c>
      <c r="B69" s="11" t="s">
        <v>1722</v>
      </c>
      <c r="C69" s="12" t="s">
        <v>4133</v>
      </c>
      <c r="D69" s="18">
        <v>107</v>
      </c>
    </row>
    <row r="70" spans="1:4" x14ac:dyDescent="0.3">
      <c r="A70" s="2" t="s">
        <v>1276</v>
      </c>
      <c r="B70" s="11" t="s">
        <v>1277</v>
      </c>
      <c r="C70" s="12" t="s">
        <v>3158</v>
      </c>
      <c r="D70" s="18">
        <v>106</v>
      </c>
    </row>
    <row r="71" spans="1:4" x14ac:dyDescent="0.3">
      <c r="A71" s="2" t="s">
        <v>1312</v>
      </c>
      <c r="B71" s="11" t="s">
        <v>1313</v>
      </c>
      <c r="C71" s="12" t="s">
        <v>3175</v>
      </c>
      <c r="D71" s="18">
        <v>106</v>
      </c>
    </row>
    <row r="72" spans="1:4" x14ac:dyDescent="0.3">
      <c r="A72" s="2" t="s">
        <v>680</v>
      </c>
      <c r="B72" s="11" t="s">
        <v>681</v>
      </c>
      <c r="C72" s="12" t="s">
        <v>2956</v>
      </c>
      <c r="D72" s="18">
        <v>104</v>
      </c>
    </row>
    <row r="73" spans="1:4" x14ac:dyDescent="0.3">
      <c r="A73" s="2" t="s">
        <v>464</v>
      </c>
      <c r="B73" s="11" t="s">
        <v>465</v>
      </c>
      <c r="C73" s="12" t="s">
        <v>2877</v>
      </c>
      <c r="D73" s="18">
        <v>103</v>
      </c>
    </row>
    <row r="74" spans="1:4" x14ac:dyDescent="0.3">
      <c r="A74" s="2" t="s">
        <v>1379</v>
      </c>
      <c r="B74" s="11" t="s">
        <v>2205</v>
      </c>
      <c r="C74" s="12" t="s">
        <v>3972</v>
      </c>
      <c r="D74" s="18">
        <v>103</v>
      </c>
    </row>
    <row r="75" spans="1:4" x14ac:dyDescent="0.3">
      <c r="A75" s="2" t="s">
        <v>1080</v>
      </c>
      <c r="B75" s="11" t="s">
        <v>1081</v>
      </c>
      <c r="C75" s="12" t="s">
        <v>3065</v>
      </c>
      <c r="D75" s="18">
        <v>103</v>
      </c>
    </row>
    <row r="76" spans="1:4" x14ac:dyDescent="0.3">
      <c r="A76" s="2" t="s">
        <v>1359</v>
      </c>
      <c r="B76" s="11" t="s">
        <v>2020</v>
      </c>
      <c r="C76" s="12" t="s">
        <v>3876</v>
      </c>
      <c r="D76" s="18">
        <v>102</v>
      </c>
    </row>
    <row r="77" spans="1:4" x14ac:dyDescent="0.3">
      <c r="A77" s="2" t="s">
        <v>1208</v>
      </c>
      <c r="B77" s="11" t="s">
        <v>1209</v>
      </c>
      <c r="C77" s="12" t="s">
        <v>3127</v>
      </c>
      <c r="D77" s="18">
        <v>101</v>
      </c>
    </row>
    <row r="78" spans="1:4" x14ac:dyDescent="0.3">
      <c r="A78" s="2" t="s">
        <v>676</v>
      </c>
      <c r="B78" s="11" t="s">
        <v>677</v>
      </c>
      <c r="C78" s="12" t="s">
        <v>2954</v>
      </c>
      <c r="D78" s="18">
        <v>100</v>
      </c>
    </row>
    <row r="79" spans="1:4" x14ac:dyDescent="0.3">
      <c r="A79" s="2" t="s">
        <v>764</v>
      </c>
      <c r="B79" s="11" t="s">
        <v>765</v>
      </c>
      <c r="C79" s="12" t="s">
        <v>2997</v>
      </c>
      <c r="D79" s="18">
        <v>99</v>
      </c>
    </row>
    <row r="80" spans="1:4" x14ac:dyDescent="0.3">
      <c r="A80" s="2" t="s">
        <v>1104</v>
      </c>
      <c r="B80" s="11" t="s">
        <v>1105</v>
      </c>
      <c r="C80" s="12" t="s">
        <v>3077</v>
      </c>
      <c r="D80" s="18">
        <v>98</v>
      </c>
    </row>
    <row r="81" spans="1:4" x14ac:dyDescent="0.3">
      <c r="A81" s="2" t="s">
        <v>1202</v>
      </c>
      <c r="B81" s="11" t="s">
        <v>1203</v>
      </c>
      <c r="C81" s="12" t="s">
        <v>3124</v>
      </c>
      <c r="D81" s="18">
        <v>96</v>
      </c>
    </row>
    <row r="82" spans="1:4" x14ac:dyDescent="0.3">
      <c r="A82" s="2" t="s">
        <v>1044</v>
      </c>
      <c r="B82" s="11" t="s">
        <v>1045</v>
      </c>
      <c r="C82" s="12" t="s">
        <v>3049</v>
      </c>
      <c r="D82" s="18">
        <v>95</v>
      </c>
    </row>
    <row r="83" spans="1:4" x14ac:dyDescent="0.3">
      <c r="A83" s="2" t="s">
        <v>1731</v>
      </c>
      <c r="B83" s="11" t="s">
        <v>1732</v>
      </c>
      <c r="C83" s="12" t="s">
        <v>4137</v>
      </c>
      <c r="D83" s="18">
        <v>92</v>
      </c>
    </row>
    <row r="84" spans="1:4" x14ac:dyDescent="0.3">
      <c r="A84" s="2" t="s">
        <v>714</v>
      </c>
      <c r="B84" s="11" t="s">
        <v>715</v>
      </c>
      <c r="C84" s="12" t="s">
        <v>2973</v>
      </c>
      <c r="D84" s="18">
        <v>91</v>
      </c>
    </row>
    <row r="85" spans="1:4" x14ac:dyDescent="0.3">
      <c r="A85" s="2" t="s">
        <v>2295</v>
      </c>
      <c r="B85" s="11" t="s">
        <v>2296</v>
      </c>
      <c r="C85" s="12" t="s">
        <v>4020</v>
      </c>
      <c r="D85" s="18">
        <v>90</v>
      </c>
    </row>
    <row r="86" spans="1:4" x14ac:dyDescent="0.3">
      <c r="A86" s="2" t="s">
        <v>1411</v>
      </c>
      <c r="B86" s="11" t="s">
        <v>1726</v>
      </c>
      <c r="C86" s="12" t="s">
        <v>2647</v>
      </c>
      <c r="D86" s="18">
        <v>88</v>
      </c>
    </row>
    <row r="87" spans="1:4" x14ac:dyDescent="0.3">
      <c r="A87" s="2" t="s">
        <v>1691</v>
      </c>
      <c r="B87" s="11" t="s">
        <v>1692</v>
      </c>
      <c r="C87" s="12" t="s">
        <v>4115</v>
      </c>
      <c r="D87" s="18">
        <v>87</v>
      </c>
    </row>
    <row r="88" spans="1:4" x14ac:dyDescent="0.3">
      <c r="A88" s="2" t="s">
        <v>1316</v>
      </c>
      <c r="B88" s="11" t="s">
        <v>1317</v>
      </c>
      <c r="C88" s="12" t="s">
        <v>3177</v>
      </c>
      <c r="D88" s="18">
        <v>87</v>
      </c>
    </row>
    <row r="89" spans="1:4" x14ac:dyDescent="0.3">
      <c r="A89" s="2" t="s">
        <v>906</v>
      </c>
      <c r="B89" s="11" t="s">
        <v>907</v>
      </c>
      <c r="C89" s="12" t="s">
        <v>3018</v>
      </c>
      <c r="D89" s="18">
        <v>86</v>
      </c>
    </row>
    <row r="90" spans="1:4" x14ac:dyDescent="0.3">
      <c r="A90" s="2" t="s">
        <v>1226</v>
      </c>
      <c r="B90" s="11" t="s">
        <v>1227</v>
      </c>
      <c r="C90" s="12" t="s">
        <v>3136</v>
      </c>
      <c r="D90" s="18">
        <v>85</v>
      </c>
    </row>
    <row r="91" spans="1:4" x14ac:dyDescent="0.3">
      <c r="A91" s="2" t="s">
        <v>1282</v>
      </c>
      <c r="B91" s="11" t="s">
        <v>1283</v>
      </c>
      <c r="C91" s="12" t="s">
        <v>3161</v>
      </c>
      <c r="D91" s="18">
        <v>85</v>
      </c>
    </row>
    <row r="92" spans="1:4" x14ac:dyDescent="0.3">
      <c r="A92" s="2" t="s">
        <v>840</v>
      </c>
      <c r="B92" s="11" t="s">
        <v>841</v>
      </c>
      <c r="C92" s="12" t="s">
        <v>3012</v>
      </c>
      <c r="D92" s="18">
        <v>84</v>
      </c>
    </row>
    <row r="93" spans="1:4" x14ac:dyDescent="0.3">
      <c r="A93" s="2" t="s">
        <v>908</v>
      </c>
      <c r="B93" s="11" t="s">
        <v>909</v>
      </c>
      <c r="C93" s="12" t="s">
        <v>3019</v>
      </c>
      <c r="D93" s="18">
        <v>84</v>
      </c>
    </row>
    <row r="94" spans="1:4" x14ac:dyDescent="0.3">
      <c r="A94" s="2" t="s">
        <v>1214</v>
      </c>
      <c r="B94" s="11" t="s">
        <v>1215</v>
      </c>
      <c r="C94" s="12" t="s">
        <v>3130</v>
      </c>
      <c r="D94" s="18">
        <v>83</v>
      </c>
    </row>
    <row r="95" spans="1:4" x14ac:dyDescent="0.3">
      <c r="A95" s="2" t="s">
        <v>598</v>
      </c>
      <c r="B95" s="11" t="s">
        <v>599</v>
      </c>
      <c r="C95" s="12" t="s">
        <v>2915</v>
      </c>
      <c r="D95" s="18">
        <v>82</v>
      </c>
    </row>
    <row r="96" spans="1:4" x14ac:dyDescent="0.3">
      <c r="A96" s="2" t="s">
        <v>6</v>
      </c>
      <c r="B96" s="11" t="s">
        <v>7</v>
      </c>
      <c r="C96" s="12" t="s">
        <v>2655</v>
      </c>
      <c r="D96" s="18">
        <v>81</v>
      </c>
    </row>
    <row r="97" spans="1:4" x14ac:dyDescent="0.3">
      <c r="A97" s="2" t="s">
        <v>486</v>
      </c>
      <c r="B97" s="11" t="s">
        <v>487</v>
      </c>
      <c r="C97" s="12" t="s">
        <v>2887</v>
      </c>
      <c r="D97" s="18">
        <v>81</v>
      </c>
    </row>
    <row r="98" spans="1:4" x14ac:dyDescent="0.3">
      <c r="A98" s="2" t="s">
        <v>2355</v>
      </c>
      <c r="B98" s="11" t="s">
        <v>2356</v>
      </c>
      <c r="C98" s="12" t="s">
        <v>4049</v>
      </c>
      <c r="D98" s="18">
        <v>79</v>
      </c>
    </row>
    <row r="99" spans="1:4" x14ac:dyDescent="0.3">
      <c r="A99" s="2" t="s">
        <v>2235</v>
      </c>
      <c r="B99" s="11" t="s">
        <v>2236</v>
      </c>
      <c r="C99" s="12" t="s">
        <v>3989</v>
      </c>
      <c r="D99" s="18">
        <v>76</v>
      </c>
    </row>
    <row r="100" spans="1:4" x14ac:dyDescent="0.3">
      <c r="A100" s="2" t="s">
        <v>1046</v>
      </c>
      <c r="B100" s="11" t="s">
        <v>1047</v>
      </c>
      <c r="C100" s="12" t="s">
        <v>3050</v>
      </c>
      <c r="D100" s="18">
        <v>76</v>
      </c>
    </row>
    <row r="101" spans="1:4" x14ac:dyDescent="0.3">
      <c r="A101" s="2" t="s">
        <v>1178</v>
      </c>
      <c r="B101" s="11" t="s">
        <v>1179</v>
      </c>
      <c r="C101" s="12" t="s">
        <v>3113</v>
      </c>
      <c r="D101" s="18">
        <v>76</v>
      </c>
    </row>
    <row r="102" spans="1:4" x14ac:dyDescent="0.3">
      <c r="A102" s="2" t="s">
        <v>746</v>
      </c>
      <c r="B102" s="11" t="s">
        <v>747</v>
      </c>
      <c r="C102" s="12" t="s">
        <v>2988</v>
      </c>
      <c r="D102" s="18">
        <v>74</v>
      </c>
    </row>
    <row r="103" spans="1:4" x14ac:dyDescent="0.3">
      <c r="A103" s="2" t="s">
        <v>1246</v>
      </c>
      <c r="B103" s="11" t="s">
        <v>1247</v>
      </c>
      <c r="C103" s="12" t="s">
        <v>3145</v>
      </c>
      <c r="D103" s="18">
        <v>74</v>
      </c>
    </row>
    <row r="104" spans="1:4" x14ac:dyDescent="0.3">
      <c r="A104" s="2" t="s">
        <v>794</v>
      </c>
      <c r="B104" s="11" t="s">
        <v>795</v>
      </c>
      <c r="C104" s="12" t="s">
        <v>3000</v>
      </c>
      <c r="D104" s="18">
        <v>73</v>
      </c>
    </row>
    <row r="105" spans="1:4" x14ac:dyDescent="0.3">
      <c r="A105" s="2" t="s">
        <v>748</v>
      </c>
      <c r="B105" s="11" t="s">
        <v>749</v>
      </c>
      <c r="C105" s="12" t="s">
        <v>2989</v>
      </c>
      <c r="D105" s="18">
        <v>72</v>
      </c>
    </row>
    <row r="106" spans="1:4" x14ac:dyDescent="0.3">
      <c r="A106" s="2" t="s">
        <v>1389</v>
      </c>
      <c r="B106" s="11" t="s">
        <v>2287</v>
      </c>
      <c r="C106" s="12" t="s">
        <v>2649</v>
      </c>
      <c r="D106" s="18">
        <v>72</v>
      </c>
    </row>
    <row r="107" spans="1:4" x14ac:dyDescent="0.3">
      <c r="A107" s="2" t="s">
        <v>18</v>
      </c>
      <c r="B107" s="11" t="s">
        <v>19</v>
      </c>
      <c r="C107" s="12" t="s">
        <v>2660</v>
      </c>
      <c r="D107" s="18">
        <v>71</v>
      </c>
    </row>
    <row r="108" spans="1:4" x14ac:dyDescent="0.3">
      <c r="A108" s="2" t="s">
        <v>1959</v>
      </c>
      <c r="B108" s="11" t="s">
        <v>1960</v>
      </c>
      <c r="C108" s="12" t="s">
        <v>3199</v>
      </c>
      <c r="D108" s="18">
        <v>71</v>
      </c>
    </row>
    <row r="109" spans="1:4" x14ac:dyDescent="0.3">
      <c r="A109" s="2" t="s">
        <v>754</v>
      </c>
      <c r="B109" s="11" t="s">
        <v>755</v>
      </c>
      <c r="C109" s="12" t="s">
        <v>2992</v>
      </c>
      <c r="D109" s="18">
        <v>71</v>
      </c>
    </row>
    <row r="110" spans="1:4" x14ac:dyDescent="0.3">
      <c r="A110" s="2" t="s">
        <v>1026</v>
      </c>
      <c r="B110" s="11" t="s">
        <v>1027</v>
      </c>
      <c r="C110" s="12" t="s">
        <v>3040</v>
      </c>
      <c r="D110" s="18">
        <v>71</v>
      </c>
    </row>
    <row r="111" spans="1:4" x14ac:dyDescent="0.3">
      <c r="A111" s="2" t="s">
        <v>1042</v>
      </c>
      <c r="B111" s="11" t="s">
        <v>1043</v>
      </c>
      <c r="C111" s="12" t="s">
        <v>3048</v>
      </c>
      <c r="D111" s="18">
        <v>71</v>
      </c>
    </row>
    <row r="112" spans="1:4" x14ac:dyDescent="0.3">
      <c r="A112" s="2" t="s">
        <v>1220</v>
      </c>
      <c r="B112" s="11" t="s">
        <v>1221</v>
      </c>
      <c r="C112" s="12" t="s">
        <v>3133</v>
      </c>
      <c r="D112" s="18">
        <v>70</v>
      </c>
    </row>
    <row r="113" spans="1:4" x14ac:dyDescent="0.3">
      <c r="A113" s="2" t="s">
        <v>810</v>
      </c>
      <c r="B113" s="11" t="s">
        <v>811</v>
      </c>
      <c r="C113" s="12" t="s">
        <v>3006</v>
      </c>
      <c r="D113" s="18">
        <v>69</v>
      </c>
    </row>
    <row r="114" spans="1:4" x14ac:dyDescent="0.3">
      <c r="A114" s="2" t="s">
        <v>1345</v>
      </c>
      <c r="B114" s="11" t="s">
        <v>1434</v>
      </c>
      <c r="C114" s="12" t="s">
        <v>3659</v>
      </c>
      <c r="D114" s="18">
        <v>66</v>
      </c>
    </row>
    <row r="115" spans="1:4" x14ac:dyDescent="0.3">
      <c r="A115" s="2" t="s">
        <v>414</v>
      </c>
      <c r="B115" s="11" t="s">
        <v>415</v>
      </c>
      <c r="C115" s="12" t="s">
        <v>2854</v>
      </c>
      <c r="D115" s="18">
        <v>65</v>
      </c>
    </row>
    <row r="116" spans="1:4" x14ac:dyDescent="0.3">
      <c r="A116" s="2" t="s">
        <v>720</v>
      </c>
      <c r="B116" s="11" t="s">
        <v>2243</v>
      </c>
      <c r="C116" s="12" t="s">
        <v>2976</v>
      </c>
      <c r="D116" s="18">
        <v>65</v>
      </c>
    </row>
    <row r="117" spans="1:4" x14ac:dyDescent="0.3">
      <c r="A117" s="2" t="s">
        <v>626</v>
      </c>
      <c r="B117" s="11" t="s">
        <v>627</v>
      </c>
      <c r="C117" s="12" t="s">
        <v>2929</v>
      </c>
      <c r="D117" s="18">
        <v>64</v>
      </c>
    </row>
    <row r="118" spans="1:4" x14ac:dyDescent="0.3">
      <c r="A118" s="2" t="s">
        <v>1399</v>
      </c>
      <c r="B118" s="11" t="s">
        <v>2557</v>
      </c>
      <c r="C118" s="12" t="s">
        <v>4087</v>
      </c>
      <c r="D118" s="18">
        <v>64</v>
      </c>
    </row>
    <row r="119" spans="1:4" x14ac:dyDescent="0.3">
      <c r="A119" s="2" t="s">
        <v>990</v>
      </c>
      <c r="B119" s="11" t="s">
        <v>991</v>
      </c>
      <c r="C119" s="12" t="s">
        <v>3023</v>
      </c>
      <c r="D119" s="18">
        <v>64</v>
      </c>
    </row>
    <row r="120" spans="1:4" x14ac:dyDescent="0.3">
      <c r="A120" s="2" t="s">
        <v>548</v>
      </c>
      <c r="B120" s="11" t="s">
        <v>549</v>
      </c>
      <c r="C120" s="12" t="s">
        <v>2908</v>
      </c>
      <c r="D120" s="18">
        <v>63</v>
      </c>
    </row>
    <row r="121" spans="1:4" x14ac:dyDescent="0.3">
      <c r="A121" s="2" t="s">
        <v>1401</v>
      </c>
      <c r="B121" s="11" t="s">
        <v>1444</v>
      </c>
      <c r="C121" s="12" t="s">
        <v>4108</v>
      </c>
      <c r="D121" s="18">
        <v>63</v>
      </c>
    </row>
    <row r="122" spans="1:4" x14ac:dyDescent="0.3">
      <c r="A122" s="2" t="s">
        <v>1410</v>
      </c>
      <c r="B122" s="11" t="s">
        <v>1725</v>
      </c>
      <c r="C122" s="12" t="s">
        <v>4135</v>
      </c>
      <c r="D122" s="18">
        <v>63</v>
      </c>
    </row>
    <row r="123" spans="1:4" x14ac:dyDescent="0.3">
      <c r="A123" s="2" t="s">
        <v>762</v>
      </c>
      <c r="B123" s="11" t="s">
        <v>763</v>
      </c>
      <c r="C123" s="12" t="s">
        <v>2996</v>
      </c>
      <c r="D123" s="18">
        <v>62</v>
      </c>
    </row>
    <row r="124" spans="1:4" x14ac:dyDescent="0.3">
      <c r="A124" s="2" t="s">
        <v>1396</v>
      </c>
      <c r="B124" s="11" t="s">
        <v>2415</v>
      </c>
      <c r="C124" s="12" t="s">
        <v>4078</v>
      </c>
      <c r="D124" s="18">
        <v>62</v>
      </c>
    </row>
    <row r="125" spans="1:4" x14ac:dyDescent="0.3">
      <c r="A125" s="2" t="s">
        <v>1082</v>
      </c>
      <c r="B125" s="11" t="s">
        <v>1083</v>
      </c>
      <c r="C125" s="12" t="s">
        <v>3066</v>
      </c>
      <c r="D125" s="18">
        <v>62</v>
      </c>
    </row>
    <row r="126" spans="1:4" x14ac:dyDescent="0.3">
      <c r="A126" s="2" t="s">
        <v>1196</v>
      </c>
      <c r="B126" s="11" t="s">
        <v>1197</v>
      </c>
      <c r="C126" s="12" t="s">
        <v>3121</v>
      </c>
      <c r="D126" s="18">
        <v>62</v>
      </c>
    </row>
    <row r="127" spans="1:4" x14ac:dyDescent="0.3">
      <c r="A127" s="2" t="s">
        <v>1355</v>
      </c>
      <c r="B127" s="11" t="s">
        <v>1462</v>
      </c>
      <c r="C127" s="12" t="s">
        <v>3853</v>
      </c>
      <c r="D127" s="18">
        <v>59</v>
      </c>
    </row>
    <row r="128" spans="1:4" x14ac:dyDescent="0.3">
      <c r="A128" s="2" t="s">
        <v>660</v>
      </c>
      <c r="B128" s="11" t="s">
        <v>661</v>
      </c>
      <c r="C128" s="12" t="s">
        <v>2946</v>
      </c>
      <c r="D128" s="18">
        <v>59</v>
      </c>
    </row>
    <row r="129" spans="1:4" x14ac:dyDescent="0.3">
      <c r="A129" s="2" t="s">
        <v>2046</v>
      </c>
      <c r="B129" s="11" t="s">
        <v>2047</v>
      </c>
      <c r="C129" s="12" t="s">
        <v>3889</v>
      </c>
      <c r="D129" s="18">
        <v>58</v>
      </c>
    </row>
    <row r="130" spans="1:4" x14ac:dyDescent="0.3">
      <c r="A130" s="2" t="s">
        <v>1330</v>
      </c>
      <c r="B130" s="11" t="s">
        <v>1331</v>
      </c>
      <c r="C130" s="12" t="s">
        <v>3184</v>
      </c>
      <c r="D130" s="18">
        <v>57</v>
      </c>
    </row>
    <row r="131" spans="1:4" x14ac:dyDescent="0.3">
      <c r="A131" s="2" t="s">
        <v>188</v>
      </c>
      <c r="B131" s="11" t="s">
        <v>189</v>
      </c>
      <c r="C131" s="12" t="s">
        <v>2741</v>
      </c>
      <c r="D131" s="18">
        <v>56</v>
      </c>
    </row>
    <row r="132" spans="1:4" x14ac:dyDescent="0.3">
      <c r="A132" s="2" t="s">
        <v>1078</v>
      </c>
      <c r="B132" s="11" t="s">
        <v>1079</v>
      </c>
      <c r="C132" s="12" t="s">
        <v>3064</v>
      </c>
      <c r="D132" s="18">
        <v>56</v>
      </c>
    </row>
    <row r="133" spans="1:4" x14ac:dyDescent="0.3">
      <c r="A133" s="2" t="s">
        <v>1084</v>
      </c>
      <c r="B133" s="11" t="s">
        <v>1085</v>
      </c>
      <c r="C133" s="12" t="s">
        <v>3067</v>
      </c>
      <c r="D133" s="18">
        <v>56</v>
      </c>
    </row>
    <row r="134" spans="1:4" x14ac:dyDescent="0.3">
      <c r="A134" s="2" t="s">
        <v>522</v>
      </c>
      <c r="B134" s="11" t="s">
        <v>523</v>
      </c>
      <c r="C134" s="12" t="s">
        <v>2903</v>
      </c>
      <c r="D134" s="18">
        <v>55</v>
      </c>
    </row>
    <row r="135" spans="1:4" x14ac:dyDescent="0.3">
      <c r="A135" s="2" t="s">
        <v>1392</v>
      </c>
      <c r="B135" s="11" t="s">
        <v>2305</v>
      </c>
      <c r="C135" s="12" t="s">
        <v>4026</v>
      </c>
      <c r="D135" s="18">
        <v>54</v>
      </c>
    </row>
    <row r="136" spans="1:4" x14ac:dyDescent="0.3">
      <c r="A136" s="2" t="s">
        <v>1414</v>
      </c>
      <c r="B136" s="11" t="s">
        <v>1738</v>
      </c>
      <c r="C136" s="12" t="s">
        <v>2644</v>
      </c>
      <c r="D136" s="18">
        <v>54</v>
      </c>
    </row>
    <row r="137" spans="1:4" x14ac:dyDescent="0.3">
      <c r="A137" s="2" t="s">
        <v>1376</v>
      </c>
      <c r="B137" s="11" t="s">
        <v>2184</v>
      </c>
      <c r="C137" s="12" t="s">
        <v>3960</v>
      </c>
      <c r="D137" s="18">
        <v>52</v>
      </c>
    </row>
    <row r="138" spans="1:4" x14ac:dyDescent="0.3">
      <c r="A138" s="2" t="s">
        <v>1395</v>
      </c>
      <c r="B138" s="11" t="s">
        <v>2343</v>
      </c>
      <c r="C138" s="12" t="s">
        <v>2650</v>
      </c>
      <c r="D138" s="18">
        <v>52</v>
      </c>
    </row>
    <row r="139" spans="1:4" x14ac:dyDescent="0.3">
      <c r="A139" s="2" t="s">
        <v>750</v>
      </c>
      <c r="B139" s="11" t="s">
        <v>751</v>
      </c>
      <c r="C139" s="12" t="s">
        <v>2990</v>
      </c>
      <c r="D139" s="18">
        <v>51</v>
      </c>
    </row>
    <row r="140" spans="1:4" x14ac:dyDescent="0.3">
      <c r="A140" s="2" t="s">
        <v>1417</v>
      </c>
      <c r="B140" s="11" t="s">
        <v>2314</v>
      </c>
      <c r="C140" s="12" t="s">
        <v>2642</v>
      </c>
      <c r="D140" s="18">
        <v>51</v>
      </c>
    </row>
    <row r="141" spans="1:4" x14ac:dyDescent="0.3">
      <c r="A141" s="2" t="s">
        <v>54</v>
      </c>
      <c r="B141" s="11" t="s">
        <v>55</v>
      </c>
      <c r="C141" s="12" t="s">
        <v>2676</v>
      </c>
      <c r="D141" s="18">
        <v>50</v>
      </c>
    </row>
    <row r="142" spans="1:4" x14ac:dyDescent="0.3">
      <c r="A142" s="2" t="s">
        <v>1367</v>
      </c>
      <c r="B142" s="11" t="s">
        <v>2095</v>
      </c>
      <c r="C142" s="12" t="s">
        <v>2639</v>
      </c>
      <c r="D142" s="18">
        <v>50</v>
      </c>
    </row>
    <row r="143" spans="1:4" x14ac:dyDescent="0.3">
      <c r="A143" s="2" t="s">
        <v>2528</v>
      </c>
      <c r="B143" s="11" t="s">
        <v>2529</v>
      </c>
      <c r="C143" s="12" t="s">
        <v>4093</v>
      </c>
      <c r="D143" s="18">
        <v>49</v>
      </c>
    </row>
    <row r="144" spans="1:4" x14ac:dyDescent="0.3">
      <c r="A144" s="2" t="s">
        <v>1413</v>
      </c>
      <c r="B144" s="11" t="s">
        <v>1737</v>
      </c>
      <c r="C144" s="12" t="s">
        <v>2645</v>
      </c>
      <c r="D144" s="18">
        <v>49</v>
      </c>
    </row>
    <row r="145" spans="1:4" x14ac:dyDescent="0.3">
      <c r="A145" s="2" t="s">
        <v>66</v>
      </c>
      <c r="B145" s="11" t="s">
        <v>67</v>
      </c>
      <c r="C145" s="12" t="s">
        <v>2682</v>
      </c>
      <c r="D145" s="18">
        <v>48</v>
      </c>
    </row>
    <row r="146" spans="1:4" x14ac:dyDescent="0.3">
      <c r="A146" s="2" t="s">
        <v>652</v>
      </c>
      <c r="B146" s="11" t="s">
        <v>653</v>
      </c>
      <c r="C146" s="12" t="s">
        <v>2942</v>
      </c>
      <c r="D146" s="18">
        <v>47</v>
      </c>
    </row>
    <row r="147" spans="1:4" x14ac:dyDescent="0.3">
      <c r="A147" s="2" t="s">
        <v>1244</v>
      </c>
      <c r="B147" s="11" t="s">
        <v>1245</v>
      </c>
      <c r="C147" s="12" t="s">
        <v>3144</v>
      </c>
      <c r="D147" s="18">
        <v>47</v>
      </c>
    </row>
    <row r="148" spans="1:4" x14ac:dyDescent="0.3">
      <c r="A148" s="2" t="s">
        <v>726</v>
      </c>
      <c r="B148" s="11" t="s">
        <v>727</v>
      </c>
      <c r="C148" s="12" t="s">
        <v>2979</v>
      </c>
      <c r="D148" s="18">
        <v>46</v>
      </c>
    </row>
    <row r="149" spans="1:4" x14ac:dyDescent="0.3">
      <c r="A149" s="2" t="s">
        <v>728</v>
      </c>
      <c r="B149" s="11" t="s">
        <v>729</v>
      </c>
      <c r="C149" s="12" t="s">
        <v>2980</v>
      </c>
      <c r="D149" s="18">
        <v>46</v>
      </c>
    </row>
    <row r="150" spans="1:4" x14ac:dyDescent="0.3">
      <c r="A150" s="2" t="s">
        <v>1388</v>
      </c>
      <c r="B150" s="11" t="s">
        <v>2282</v>
      </c>
      <c r="C150" s="12" t="s">
        <v>4013</v>
      </c>
      <c r="D150" s="18">
        <v>46</v>
      </c>
    </row>
    <row r="151" spans="1:4" x14ac:dyDescent="0.3">
      <c r="A151" s="2" t="s">
        <v>1385</v>
      </c>
      <c r="B151" s="11" t="s">
        <v>2270</v>
      </c>
      <c r="C151" s="12" t="s">
        <v>4006</v>
      </c>
      <c r="D151" s="18">
        <v>45</v>
      </c>
    </row>
    <row r="152" spans="1:4" x14ac:dyDescent="0.3">
      <c r="A152" s="2" t="s">
        <v>1076</v>
      </c>
      <c r="B152" s="11" t="s">
        <v>1077</v>
      </c>
      <c r="C152" s="12" t="s">
        <v>3063</v>
      </c>
      <c r="D152" s="18">
        <v>44</v>
      </c>
    </row>
    <row r="153" spans="1:4" x14ac:dyDescent="0.3">
      <c r="A153" s="2" t="s">
        <v>1088</v>
      </c>
      <c r="B153" s="11" t="s">
        <v>1089</v>
      </c>
      <c r="C153" s="12" t="s">
        <v>3069</v>
      </c>
      <c r="D153" s="18">
        <v>44</v>
      </c>
    </row>
    <row r="154" spans="1:4" x14ac:dyDescent="0.3">
      <c r="A154" s="2" t="s">
        <v>1477</v>
      </c>
      <c r="B154" s="11" t="s">
        <v>1478</v>
      </c>
      <c r="C154" s="12" t="s">
        <v>4142</v>
      </c>
      <c r="D154" s="18">
        <v>44</v>
      </c>
    </row>
    <row r="155" spans="1:4" x14ac:dyDescent="0.3">
      <c r="A155" s="2" t="s">
        <v>706</v>
      </c>
      <c r="B155" s="11" t="s">
        <v>707</v>
      </c>
      <c r="C155" s="12" t="s">
        <v>2969</v>
      </c>
      <c r="D155" s="18">
        <v>42</v>
      </c>
    </row>
    <row r="156" spans="1:4" x14ac:dyDescent="0.3">
      <c r="A156" s="2" t="s">
        <v>2</v>
      </c>
      <c r="B156" s="11" t="s">
        <v>3</v>
      </c>
      <c r="C156" s="12" t="s">
        <v>2653</v>
      </c>
      <c r="D156" s="18">
        <v>41</v>
      </c>
    </row>
    <row r="157" spans="1:4" x14ac:dyDescent="0.3">
      <c r="A157" s="2" t="s">
        <v>472</v>
      </c>
      <c r="B157" s="11" t="s">
        <v>473</v>
      </c>
      <c r="C157" s="12" t="s">
        <v>2880</v>
      </c>
      <c r="D157" s="18">
        <v>41</v>
      </c>
    </row>
    <row r="158" spans="1:4" x14ac:dyDescent="0.3">
      <c r="A158" s="2" t="s">
        <v>1361</v>
      </c>
      <c r="B158" s="11" t="s">
        <v>2056</v>
      </c>
      <c r="C158" s="12" t="s">
        <v>3894</v>
      </c>
      <c r="D158" s="18">
        <v>41</v>
      </c>
    </row>
    <row r="159" spans="1:4" x14ac:dyDescent="0.3">
      <c r="A159" s="2" t="s">
        <v>804</v>
      </c>
      <c r="B159" s="11" t="s">
        <v>805</v>
      </c>
      <c r="C159" s="12" t="s">
        <v>3003</v>
      </c>
      <c r="D159" s="18">
        <v>41</v>
      </c>
    </row>
    <row r="160" spans="1:4" x14ac:dyDescent="0.3">
      <c r="A160" s="2" t="s">
        <v>1970</v>
      </c>
      <c r="B160" s="11" t="s">
        <v>1971</v>
      </c>
      <c r="C160" s="12" t="s">
        <v>3756</v>
      </c>
      <c r="D160" s="18">
        <v>40</v>
      </c>
    </row>
    <row r="161" spans="1:4" x14ac:dyDescent="0.3">
      <c r="A161" s="2" t="s">
        <v>544</v>
      </c>
      <c r="B161" s="11" t="s">
        <v>545</v>
      </c>
      <c r="C161" s="12" t="s">
        <v>2906</v>
      </c>
      <c r="D161" s="18">
        <v>40</v>
      </c>
    </row>
    <row r="162" spans="1:4" x14ac:dyDescent="0.3">
      <c r="A162" s="2" t="s">
        <v>648</v>
      </c>
      <c r="B162" s="11" t="s">
        <v>649</v>
      </c>
      <c r="C162" s="12" t="s">
        <v>2940</v>
      </c>
      <c r="D162" s="18">
        <v>40</v>
      </c>
    </row>
    <row r="163" spans="1:4" x14ac:dyDescent="0.3">
      <c r="A163" s="2" t="s">
        <v>1382</v>
      </c>
      <c r="B163" s="11" t="s">
        <v>2210</v>
      </c>
      <c r="C163" s="12" t="s">
        <v>3976</v>
      </c>
      <c r="D163" s="18">
        <v>40</v>
      </c>
    </row>
    <row r="164" spans="1:4" x14ac:dyDescent="0.3">
      <c r="A164" s="2" t="s">
        <v>1074</v>
      </c>
      <c r="B164" s="11" t="s">
        <v>1075</v>
      </c>
      <c r="C164" s="12" t="s">
        <v>3062</v>
      </c>
      <c r="D164" s="18">
        <v>40</v>
      </c>
    </row>
    <row r="165" spans="1:4" x14ac:dyDescent="0.3">
      <c r="A165" s="2" t="s">
        <v>1318</v>
      </c>
      <c r="B165" s="11" t="s">
        <v>1319</v>
      </c>
      <c r="C165" s="12" t="s">
        <v>3178</v>
      </c>
      <c r="D165" s="18">
        <v>40</v>
      </c>
    </row>
    <row r="166" spans="1:4" x14ac:dyDescent="0.3">
      <c r="A166" s="2" t="s">
        <v>1381</v>
      </c>
      <c r="B166" s="11" t="s">
        <v>2209</v>
      </c>
      <c r="C166" s="12" t="s">
        <v>3975</v>
      </c>
      <c r="D166" s="18">
        <v>38</v>
      </c>
    </row>
    <row r="167" spans="1:4" x14ac:dyDescent="0.3">
      <c r="A167" s="2" t="s">
        <v>740</v>
      </c>
      <c r="B167" s="11" t="s">
        <v>741</v>
      </c>
      <c r="C167" s="12" t="s">
        <v>2986</v>
      </c>
      <c r="D167" s="18">
        <v>38</v>
      </c>
    </row>
    <row r="168" spans="1:4" x14ac:dyDescent="0.3">
      <c r="A168" s="2" t="s">
        <v>1086</v>
      </c>
      <c r="B168" s="11" t="s">
        <v>1087</v>
      </c>
      <c r="C168" s="12" t="s">
        <v>3068</v>
      </c>
      <c r="D168" s="18">
        <v>37</v>
      </c>
    </row>
    <row r="169" spans="1:4" x14ac:dyDescent="0.3">
      <c r="A169" s="2" t="s">
        <v>1092</v>
      </c>
      <c r="B169" s="11" t="s">
        <v>1093</v>
      </c>
      <c r="C169" s="12" t="s">
        <v>3071</v>
      </c>
      <c r="D169" s="18">
        <v>37</v>
      </c>
    </row>
    <row r="170" spans="1:4" x14ac:dyDescent="0.3">
      <c r="A170" s="2" t="s">
        <v>1332</v>
      </c>
      <c r="B170" s="11" t="s">
        <v>1333</v>
      </c>
      <c r="C170" s="12" t="s">
        <v>3185</v>
      </c>
      <c r="D170" s="18">
        <v>37</v>
      </c>
    </row>
    <row r="171" spans="1:4" x14ac:dyDescent="0.3">
      <c r="A171" s="2" t="s">
        <v>668</v>
      </c>
      <c r="B171" s="11" t="s">
        <v>669</v>
      </c>
      <c r="C171" s="12" t="s">
        <v>2950</v>
      </c>
      <c r="D171" s="18">
        <v>36</v>
      </c>
    </row>
    <row r="172" spans="1:4" x14ac:dyDescent="0.3">
      <c r="A172" s="2" t="s">
        <v>688</v>
      </c>
      <c r="B172" s="11" t="s">
        <v>689</v>
      </c>
      <c r="C172" s="12" t="s">
        <v>2960</v>
      </c>
      <c r="D172" s="18">
        <v>36</v>
      </c>
    </row>
    <row r="173" spans="1:4" x14ac:dyDescent="0.3">
      <c r="A173" s="2" t="s">
        <v>1100</v>
      </c>
      <c r="B173" s="11" t="s">
        <v>1101</v>
      </c>
      <c r="C173" s="12" t="s">
        <v>3075</v>
      </c>
      <c r="D173" s="18">
        <v>36</v>
      </c>
    </row>
    <row r="174" spans="1:4" x14ac:dyDescent="0.3">
      <c r="A174" s="2" t="s">
        <v>1258</v>
      </c>
      <c r="B174" s="11" t="s">
        <v>1259</v>
      </c>
      <c r="C174" s="12" t="s">
        <v>3150</v>
      </c>
      <c r="D174" s="18">
        <v>36</v>
      </c>
    </row>
    <row r="175" spans="1:4" x14ac:dyDescent="0.3">
      <c r="A175" s="2" t="s">
        <v>644</v>
      </c>
      <c r="B175" s="11" t="s">
        <v>645</v>
      </c>
      <c r="C175" s="12" t="s">
        <v>2938</v>
      </c>
      <c r="D175" s="18">
        <v>35</v>
      </c>
    </row>
    <row r="176" spans="1:4" x14ac:dyDescent="0.3">
      <c r="A176" s="2" t="s">
        <v>2256</v>
      </c>
      <c r="B176" s="11" t="s">
        <v>2257</v>
      </c>
      <c r="C176" s="12" t="s">
        <v>3999</v>
      </c>
      <c r="D176" s="18">
        <v>35</v>
      </c>
    </row>
    <row r="177" spans="1:4" x14ac:dyDescent="0.3">
      <c r="A177" s="2" t="s">
        <v>1234</v>
      </c>
      <c r="B177" s="11" t="s">
        <v>1235</v>
      </c>
      <c r="C177" s="12" t="s">
        <v>3140</v>
      </c>
      <c r="D177" s="18">
        <v>35</v>
      </c>
    </row>
    <row r="178" spans="1:4" x14ac:dyDescent="0.3">
      <c r="A178" s="2" t="s">
        <v>1310</v>
      </c>
      <c r="B178" s="11" t="s">
        <v>1311</v>
      </c>
      <c r="C178" s="12" t="s">
        <v>3174</v>
      </c>
      <c r="D178" s="18">
        <v>35</v>
      </c>
    </row>
    <row r="179" spans="1:4" x14ac:dyDescent="0.3">
      <c r="A179" s="2" t="s">
        <v>1218</v>
      </c>
      <c r="B179" s="11" t="s">
        <v>1219</v>
      </c>
      <c r="C179" s="12" t="s">
        <v>3132</v>
      </c>
      <c r="D179" s="18">
        <v>34</v>
      </c>
    </row>
    <row r="180" spans="1:4" x14ac:dyDescent="0.3">
      <c r="A180" s="2" t="s">
        <v>1266</v>
      </c>
      <c r="B180" s="11" t="s">
        <v>1267</v>
      </c>
      <c r="C180" s="12" t="s">
        <v>3153</v>
      </c>
      <c r="D180" s="18">
        <v>34</v>
      </c>
    </row>
    <row r="181" spans="1:4" x14ac:dyDescent="0.3">
      <c r="A181" s="2" t="s">
        <v>1094</v>
      </c>
      <c r="B181" s="11" t="s">
        <v>1095</v>
      </c>
      <c r="C181" s="12" t="s">
        <v>3072</v>
      </c>
      <c r="D181" s="18">
        <v>33</v>
      </c>
    </row>
    <row r="182" spans="1:4" x14ac:dyDescent="0.3">
      <c r="A182" s="2" t="s">
        <v>1344</v>
      </c>
      <c r="B182" s="11" t="s">
        <v>1554</v>
      </c>
      <c r="C182" s="12" t="s">
        <v>3569</v>
      </c>
      <c r="D182" s="18">
        <v>32</v>
      </c>
    </row>
    <row r="183" spans="1:4" x14ac:dyDescent="0.3">
      <c r="A183" s="2" t="s">
        <v>884</v>
      </c>
      <c r="B183" s="11" t="s">
        <v>885</v>
      </c>
      <c r="C183" s="12" t="s">
        <v>3017</v>
      </c>
      <c r="D183" s="18">
        <v>32</v>
      </c>
    </row>
    <row r="184" spans="1:4" x14ac:dyDescent="0.3">
      <c r="A184" s="2" t="s">
        <v>1224</v>
      </c>
      <c r="B184" s="11" t="s">
        <v>1225</v>
      </c>
      <c r="C184" s="12" t="s">
        <v>3135</v>
      </c>
      <c r="D184" s="18">
        <v>32</v>
      </c>
    </row>
    <row r="185" spans="1:4" x14ac:dyDescent="0.3">
      <c r="A185" s="2" t="s">
        <v>284</v>
      </c>
      <c r="B185" s="11" t="s">
        <v>285</v>
      </c>
      <c r="C185" s="12" t="s">
        <v>2789</v>
      </c>
      <c r="D185" s="18">
        <v>31</v>
      </c>
    </row>
    <row r="186" spans="1:4" x14ac:dyDescent="0.3">
      <c r="A186" s="2" t="s">
        <v>302</v>
      </c>
      <c r="B186" s="11" t="s">
        <v>303</v>
      </c>
      <c r="C186" s="12" t="s">
        <v>2798</v>
      </c>
      <c r="D186" s="18">
        <v>31</v>
      </c>
    </row>
    <row r="187" spans="1:4" x14ac:dyDescent="0.3">
      <c r="A187" s="2" t="s">
        <v>320</v>
      </c>
      <c r="B187" s="11" t="s">
        <v>321</v>
      </c>
      <c r="C187" s="12" t="s">
        <v>2807</v>
      </c>
      <c r="D187" s="18">
        <v>31</v>
      </c>
    </row>
    <row r="188" spans="1:4" x14ac:dyDescent="0.3">
      <c r="A188" s="2" t="s">
        <v>516</v>
      </c>
      <c r="B188" s="11" t="s">
        <v>517</v>
      </c>
      <c r="C188" s="12" t="s">
        <v>2900</v>
      </c>
      <c r="D188" s="18">
        <v>31</v>
      </c>
    </row>
    <row r="189" spans="1:4" x14ac:dyDescent="0.3">
      <c r="A189" s="2" t="s">
        <v>2117</v>
      </c>
      <c r="B189" s="11" t="s">
        <v>2118</v>
      </c>
      <c r="C189" s="12" t="s">
        <v>3924</v>
      </c>
      <c r="D189" s="18">
        <v>31</v>
      </c>
    </row>
    <row r="190" spans="1:4" x14ac:dyDescent="0.3">
      <c r="A190" s="2" t="s">
        <v>1298</v>
      </c>
      <c r="B190" s="11" t="s">
        <v>1299</v>
      </c>
      <c r="C190" s="12" t="s">
        <v>3169</v>
      </c>
      <c r="D190" s="18">
        <v>31</v>
      </c>
    </row>
    <row r="191" spans="1:4" x14ac:dyDescent="0.3">
      <c r="A191" s="2" t="s">
        <v>1324</v>
      </c>
      <c r="B191" s="11" t="s">
        <v>1325</v>
      </c>
      <c r="C191" s="12" t="s">
        <v>3181</v>
      </c>
      <c r="D191" s="18">
        <v>31</v>
      </c>
    </row>
    <row r="192" spans="1:4" x14ac:dyDescent="0.3">
      <c r="A192" s="2" t="s">
        <v>1428</v>
      </c>
      <c r="B192" s="11" t="s">
        <v>1429</v>
      </c>
      <c r="C192" s="12" t="s">
        <v>3622</v>
      </c>
      <c r="D192" s="18">
        <v>30</v>
      </c>
    </row>
    <row r="193" spans="1:4" x14ac:dyDescent="0.3">
      <c r="A193" s="2" t="s">
        <v>994</v>
      </c>
      <c r="B193" s="11" t="s">
        <v>995</v>
      </c>
      <c r="C193" s="12" t="s">
        <v>3025</v>
      </c>
      <c r="D193" s="18">
        <v>30</v>
      </c>
    </row>
    <row r="194" spans="1:4" x14ac:dyDescent="0.3">
      <c r="A194" s="2" t="s">
        <v>1270</v>
      </c>
      <c r="B194" s="11" t="s">
        <v>1271</v>
      </c>
      <c r="C194" s="12" t="s">
        <v>3155</v>
      </c>
      <c r="D194" s="18">
        <v>30</v>
      </c>
    </row>
    <row r="195" spans="1:4" x14ac:dyDescent="0.3">
      <c r="A195" s="2" t="s">
        <v>332</v>
      </c>
      <c r="B195" s="11" t="s">
        <v>333</v>
      </c>
      <c r="C195" s="12" t="s">
        <v>2813</v>
      </c>
      <c r="D195" s="18">
        <v>29</v>
      </c>
    </row>
    <row r="196" spans="1:4" x14ac:dyDescent="0.3">
      <c r="A196" s="2" t="s">
        <v>594</v>
      </c>
      <c r="B196" s="11" t="s">
        <v>595</v>
      </c>
      <c r="C196" s="12" t="s">
        <v>2913</v>
      </c>
      <c r="D196" s="18">
        <v>29</v>
      </c>
    </row>
    <row r="197" spans="1:4" x14ac:dyDescent="0.3">
      <c r="A197" s="2" t="s">
        <v>2174</v>
      </c>
      <c r="B197" s="11" t="s">
        <v>2175</v>
      </c>
      <c r="C197" s="12" t="s">
        <v>3954</v>
      </c>
      <c r="D197" s="18">
        <v>29</v>
      </c>
    </row>
    <row r="198" spans="1:4" x14ac:dyDescent="0.3">
      <c r="A198" s="2" t="s">
        <v>1374</v>
      </c>
      <c r="B198" s="11" t="s">
        <v>2180</v>
      </c>
      <c r="C198" s="12" t="s">
        <v>3957</v>
      </c>
      <c r="D198" s="18">
        <v>29</v>
      </c>
    </row>
    <row r="199" spans="1:4" x14ac:dyDescent="0.3">
      <c r="A199" s="2" t="s">
        <v>824</v>
      </c>
      <c r="B199" s="11" t="s">
        <v>825</v>
      </c>
      <c r="C199" s="12" t="s">
        <v>3009</v>
      </c>
      <c r="D199" s="18">
        <v>29</v>
      </c>
    </row>
    <row r="200" spans="1:4" x14ac:dyDescent="0.3">
      <c r="A200" s="2" t="s">
        <v>1102</v>
      </c>
      <c r="B200" s="11" t="s">
        <v>1103</v>
      </c>
      <c r="C200" s="12" t="s">
        <v>3076</v>
      </c>
      <c r="D200" s="18">
        <v>29</v>
      </c>
    </row>
    <row r="201" spans="1:4" x14ac:dyDescent="0.3">
      <c r="A201" s="2" t="s">
        <v>280</v>
      </c>
      <c r="B201" s="11" t="s">
        <v>281</v>
      </c>
      <c r="C201" s="12" t="s">
        <v>2787</v>
      </c>
      <c r="D201" s="18">
        <v>28</v>
      </c>
    </row>
    <row r="202" spans="1:4" x14ac:dyDescent="0.3">
      <c r="A202" s="2" t="s">
        <v>402</v>
      </c>
      <c r="B202" s="11" t="s">
        <v>403</v>
      </c>
      <c r="C202" s="12" t="s">
        <v>2848</v>
      </c>
      <c r="D202" s="18">
        <v>28</v>
      </c>
    </row>
    <row r="203" spans="1:4" x14ac:dyDescent="0.3">
      <c r="A203" s="2" t="s">
        <v>410</v>
      </c>
      <c r="B203" s="11" t="s">
        <v>411</v>
      </c>
      <c r="C203" s="12" t="s">
        <v>2852</v>
      </c>
      <c r="D203" s="18">
        <v>28</v>
      </c>
    </row>
    <row r="204" spans="1:4" x14ac:dyDescent="0.3">
      <c r="A204" s="2" t="s">
        <v>480</v>
      </c>
      <c r="B204" s="11" t="s">
        <v>481</v>
      </c>
      <c r="C204" s="12" t="s">
        <v>2884</v>
      </c>
      <c r="D204" s="18">
        <v>28</v>
      </c>
    </row>
    <row r="205" spans="1:4" x14ac:dyDescent="0.3">
      <c r="A205" s="2" t="s">
        <v>1393</v>
      </c>
      <c r="B205" s="11" t="s">
        <v>2327</v>
      </c>
      <c r="C205" s="12" t="s">
        <v>4037</v>
      </c>
      <c r="D205" s="18">
        <v>28</v>
      </c>
    </row>
    <row r="206" spans="1:4" x14ac:dyDescent="0.3">
      <c r="A206" s="2" t="s">
        <v>1449</v>
      </c>
      <c r="B206" s="11" t="s">
        <v>1450</v>
      </c>
      <c r="C206" s="12" t="s">
        <v>4112</v>
      </c>
      <c r="D206" s="18">
        <v>28</v>
      </c>
    </row>
    <row r="207" spans="1:4" x14ac:dyDescent="0.3">
      <c r="A207" s="2" t="s">
        <v>1096</v>
      </c>
      <c r="B207" s="11" t="s">
        <v>1097</v>
      </c>
      <c r="C207" s="12" t="s">
        <v>3073</v>
      </c>
      <c r="D207" s="18">
        <v>28</v>
      </c>
    </row>
    <row r="208" spans="1:4" x14ac:dyDescent="0.3">
      <c r="A208" s="2" t="s">
        <v>1983</v>
      </c>
      <c r="B208" s="11" t="s">
        <v>1984</v>
      </c>
      <c r="C208" s="12" t="s">
        <v>3762</v>
      </c>
      <c r="D208" s="18">
        <v>27</v>
      </c>
    </row>
    <row r="209" spans="1:4" x14ac:dyDescent="0.3">
      <c r="A209" s="2" t="s">
        <v>622</v>
      </c>
      <c r="B209" s="11" t="s">
        <v>623</v>
      </c>
      <c r="C209" s="12" t="s">
        <v>2927</v>
      </c>
      <c r="D209" s="18">
        <v>27</v>
      </c>
    </row>
    <row r="210" spans="1:4" x14ac:dyDescent="0.3">
      <c r="A210" s="2" t="s">
        <v>1398</v>
      </c>
      <c r="B210" s="11" t="s">
        <v>2507</v>
      </c>
      <c r="C210" s="12" t="s">
        <v>4084</v>
      </c>
      <c r="D210" s="18">
        <v>27</v>
      </c>
    </row>
    <row r="211" spans="1:4" x14ac:dyDescent="0.3">
      <c r="A211" s="2" t="s">
        <v>1404</v>
      </c>
      <c r="B211" s="11" t="s">
        <v>1451</v>
      </c>
      <c r="C211" s="12" t="s">
        <v>2652</v>
      </c>
      <c r="D211" s="18">
        <v>27</v>
      </c>
    </row>
    <row r="212" spans="1:4" x14ac:dyDescent="0.3">
      <c r="A212" s="2" t="s">
        <v>1132</v>
      </c>
      <c r="B212" s="11" t="s">
        <v>1133</v>
      </c>
      <c r="C212" s="12" t="s">
        <v>3091</v>
      </c>
      <c r="D212" s="18">
        <v>27</v>
      </c>
    </row>
    <row r="213" spans="1:4" x14ac:dyDescent="0.3">
      <c r="A213" s="2" t="s">
        <v>1349</v>
      </c>
      <c r="B213" s="11" t="s">
        <v>1967</v>
      </c>
      <c r="C213" s="12" t="s">
        <v>3754</v>
      </c>
      <c r="D213" s="18">
        <v>26</v>
      </c>
    </row>
    <row r="214" spans="1:4" x14ac:dyDescent="0.3">
      <c r="A214" s="2" t="s">
        <v>692</v>
      </c>
      <c r="B214" s="11" t="s">
        <v>693</v>
      </c>
      <c r="C214" s="12" t="s">
        <v>2962</v>
      </c>
      <c r="D214" s="18">
        <v>26</v>
      </c>
    </row>
    <row r="215" spans="1:4" x14ac:dyDescent="0.3">
      <c r="A215" s="2" t="s">
        <v>1384</v>
      </c>
      <c r="B215" s="11" t="s">
        <v>2231</v>
      </c>
      <c r="C215" s="12" t="s">
        <v>3987</v>
      </c>
      <c r="D215" s="18">
        <v>26</v>
      </c>
    </row>
    <row r="216" spans="1:4" x14ac:dyDescent="0.3">
      <c r="A216" s="2" t="s">
        <v>1108</v>
      </c>
      <c r="B216" s="11" t="s">
        <v>1109</v>
      </c>
      <c r="C216" s="12" t="s">
        <v>3079</v>
      </c>
      <c r="D216" s="18">
        <v>26</v>
      </c>
    </row>
    <row r="217" spans="1:4" x14ac:dyDescent="0.3">
      <c r="A217" s="2" t="s">
        <v>1112</v>
      </c>
      <c r="B217" s="11" t="s">
        <v>1113</v>
      </c>
      <c r="C217" s="12" t="s">
        <v>3081</v>
      </c>
      <c r="D217" s="18">
        <v>26</v>
      </c>
    </row>
    <row r="218" spans="1:4" x14ac:dyDescent="0.3">
      <c r="A218" s="2" t="s">
        <v>32</v>
      </c>
      <c r="B218" s="11" t="s">
        <v>33</v>
      </c>
      <c r="C218" s="12" t="s">
        <v>2666</v>
      </c>
      <c r="D218" s="18">
        <v>25</v>
      </c>
    </row>
    <row r="219" spans="1:4" x14ac:dyDescent="0.3">
      <c r="A219" s="2" t="s">
        <v>34</v>
      </c>
      <c r="B219" s="11" t="s">
        <v>35</v>
      </c>
      <c r="C219" s="12" t="s">
        <v>2667</v>
      </c>
      <c r="D219" s="18">
        <v>25</v>
      </c>
    </row>
    <row r="220" spans="1:4" x14ac:dyDescent="0.3">
      <c r="A220" s="2" t="s">
        <v>664</v>
      </c>
      <c r="B220" s="11" t="s">
        <v>665</v>
      </c>
      <c r="C220" s="12" t="s">
        <v>2948</v>
      </c>
      <c r="D220" s="18">
        <v>25</v>
      </c>
    </row>
    <row r="221" spans="1:4" x14ac:dyDescent="0.3">
      <c r="A221" s="2" t="s">
        <v>2273</v>
      </c>
      <c r="B221" s="11" t="s">
        <v>2274</v>
      </c>
      <c r="C221" s="12" t="s">
        <v>4008</v>
      </c>
      <c r="D221" s="18">
        <v>25</v>
      </c>
    </row>
    <row r="222" spans="1:4" x14ac:dyDescent="0.3">
      <c r="A222" s="2" t="s">
        <v>1695</v>
      </c>
      <c r="B222" s="11" t="s">
        <v>1696</v>
      </c>
      <c r="C222" s="12" t="s">
        <v>4117</v>
      </c>
      <c r="D222" s="18">
        <v>25</v>
      </c>
    </row>
    <row r="223" spans="1:4" x14ac:dyDescent="0.3">
      <c r="A223" s="2" t="s">
        <v>1300</v>
      </c>
      <c r="B223" s="11" t="s">
        <v>1301</v>
      </c>
      <c r="C223" s="12" t="s">
        <v>3170</v>
      </c>
      <c r="D223" s="18">
        <v>25</v>
      </c>
    </row>
    <row r="224" spans="1:4" x14ac:dyDescent="0.3">
      <c r="A224" s="2" t="s">
        <v>1328</v>
      </c>
      <c r="B224" s="11" t="s">
        <v>1329</v>
      </c>
      <c r="C224" s="12" t="s">
        <v>3183</v>
      </c>
      <c r="D224" s="18">
        <v>25</v>
      </c>
    </row>
    <row r="225" spans="1:4" x14ac:dyDescent="0.3">
      <c r="A225" s="2" t="s">
        <v>2170</v>
      </c>
      <c r="B225" s="11" t="s">
        <v>2171</v>
      </c>
      <c r="C225" s="12" t="s">
        <v>3952</v>
      </c>
      <c r="D225" s="18">
        <v>24</v>
      </c>
    </row>
    <row r="226" spans="1:4" x14ac:dyDescent="0.3">
      <c r="A226" s="2" t="s">
        <v>718</v>
      </c>
      <c r="B226" s="11" t="s">
        <v>719</v>
      </c>
      <c r="C226" s="12" t="s">
        <v>2975</v>
      </c>
      <c r="D226" s="18">
        <v>24</v>
      </c>
    </row>
    <row r="227" spans="1:4" x14ac:dyDescent="0.3">
      <c r="A227" s="2" t="s">
        <v>2558</v>
      </c>
      <c r="B227" s="11" t="s">
        <v>2559</v>
      </c>
      <c r="C227" s="12" t="s">
        <v>4088</v>
      </c>
      <c r="D227" s="18">
        <v>24</v>
      </c>
    </row>
    <row r="228" spans="1:4" x14ac:dyDescent="0.3">
      <c r="A228" s="2" t="s">
        <v>998</v>
      </c>
      <c r="B228" s="11" t="s">
        <v>999</v>
      </c>
      <c r="C228" s="12" t="s">
        <v>3027</v>
      </c>
      <c r="D228" s="18">
        <v>24</v>
      </c>
    </row>
    <row r="229" spans="1:4" x14ac:dyDescent="0.3">
      <c r="A229" s="2" t="s">
        <v>1090</v>
      </c>
      <c r="B229" s="11" t="s">
        <v>1091</v>
      </c>
      <c r="C229" s="12" t="s">
        <v>3070</v>
      </c>
      <c r="D229" s="18">
        <v>24</v>
      </c>
    </row>
    <row r="230" spans="1:4" x14ac:dyDescent="0.3">
      <c r="A230" s="2" t="s">
        <v>1240</v>
      </c>
      <c r="B230" s="11" t="s">
        <v>1241</v>
      </c>
      <c r="C230" s="12" t="s">
        <v>3143</v>
      </c>
      <c r="D230" s="18">
        <v>24</v>
      </c>
    </row>
    <row r="231" spans="1:4" x14ac:dyDescent="0.3">
      <c r="A231" s="2" t="s">
        <v>40</v>
      </c>
      <c r="B231" s="11" t="s">
        <v>41</v>
      </c>
      <c r="C231" s="12" t="s">
        <v>2669</v>
      </c>
      <c r="D231" s="18">
        <v>23</v>
      </c>
    </row>
    <row r="232" spans="1:4" x14ac:dyDescent="0.3">
      <c r="A232" s="2" t="s">
        <v>50</v>
      </c>
      <c r="B232" s="11" t="s">
        <v>51</v>
      </c>
      <c r="C232" s="12" t="s">
        <v>2674</v>
      </c>
      <c r="D232" s="18">
        <v>23</v>
      </c>
    </row>
    <row r="233" spans="1:4" x14ac:dyDescent="0.3">
      <c r="A233" s="2" t="s">
        <v>618</v>
      </c>
      <c r="B233" s="11" t="s">
        <v>619</v>
      </c>
      <c r="C233" s="12" t="s">
        <v>2925</v>
      </c>
      <c r="D233" s="18">
        <v>23</v>
      </c>
    </row>
    <row r="234" spans="1:4" x14ac:dyDescent="0.3">
      <c r="A234" s="2" t="s">
        <v>696</v>
      </c>
      <c r="B234" s="11" t="s">
        <v>697</v>
      </c>
      <c r="C234" s="12" t="s">
        <v>2964</v>
      </c>
      <c r="D234" s="18">
        <v>23</v>
      </c>
    </row>
    <row r="235" spans="1:4" x14ac:dyDescent="0.3">
      <c r="A235" s="2" t="s">
        <v>1114</v>
      </c>
      <c r="B235" s="11" t="s">
        <v>1115</v>
      </c>
      <c r="C235" s="12" t="s">
        <v>3082</v>
      </c>
      <c r="D235" s="18">
        <v>23</v>
      </c>
    </row>
    <row r="236" spans="1:4" x14ac:dyDescent="0.3">
      <c r="A236" s="2" t="s">
        <v>1180</v>
      </c>
      <c r="B236" s="11" t="s">
        <v>1181</v>
      </c>
      <c r="C236" s="12" t="s">
        <v>3114</v>
      </c>
      <c r="D236" s="18">
        <v>23</v>
      </c>
    </row>
    <row r="237" spans="1:4" x14ac:dyDescent="0.3">
      <c r="A237" s="2" t="s">
        <v>1256</v>
      </c>
      <c r="B237" s="11" t="s">
        <v>1257</v>
      </c>
      <c r="C237" s="12" t="s">
        <v>3149</v>
      </c>
      <c r="D237" s="18">
        <v>23</v>
      </c>
    </row>
    <row r="238" spans="1:4" x14ac:dyDescent="0.3">
      <c r="A238" s="2" t="s">
        <v>592</v>
      </c>
      <c r="B238" s="11" t="s">
        <v>593</v>
      </c>
      <c r="C238" s="12" t="s">
        <v>2912</v>
      </c>
      <c r="D238" s="18">
        <v>22</v>
      </c>
    </row>
    <row r="239" spans="1:4" x14ac:dyDescent="0.3">
      <c r="A239" s="2" t="s">
        <v>672</v>
      </c>
      <c r="B239" s="11" t="s">
        <v>2179</v>
      </c>
      <c r="C239" s="12" t="s">
        <v>2952</v>
      </c>
      <c r="D239" s="18">
        <v>22</v>
      </c>
    </row>
    <row r="240" spans="1:4" x14ac:dyDescent="0.3">
      <c r="A240" s="2" t="s">
        <v>716</v>
      </c>
      <c r="B240" s="11" t="s">
        <v>717</v>
      </c>
      <c r="C240" s="12" t="s">
        <v>2974</v>
      </c>
      <c r="D240" s="18">
        <v>22</v>
      </c>
    </row>
    <row r="241" spans="1:4" x14ac:dyDescent="0.3">
      <c r="A241" s="2" t="s">
        <v>808</v>
      </c>
      <c r="B241" s="11" t="s">
        <v>809</v>
      </c>
      <c r="C241" s="12" t="s">
        <v>3005</v>
      </c>
      <c r="D241" s="18">
        <v>22</v>
      </c>
    </row>
    <row r="242" spans="1:4" x14ac:dyDescent="0.3">
      <c r="A242" s="2" t="s">
        <v>24</v>
      </c>
      <c r="B242" s="11" t="s">
        <v>25</v>
      </c>
      <c r="C242" s="12" t="s">
        <v>2662</v>
      </c>
      <c r="D242" s="18">
        <v>21</v>
      </c>
    </row>
    <row r="243" spans="1:4" x14ac:dyDescent="0.3">
      <c r="A243" s="2" t="s">
        <v>292</v>
      </c>
      <c r="B243" s="11" t="s">
        <v>293</v>
      </c>
      <c r="C243" s="12" t="s">
        <v>2793</v>
      </c>
      <c r="D243" s="18">
        <v>21</v>
      </c>
    </row>
    <row r="244" spans="1:4" x14ac:dyDescent="0.3">
      <c r="A244" s="2" t="s">
        <v>460</v>
      </c>
      <c r="B244" s="11" t="s">
        <v>461</v>
      </c>
      <c r="C244" s="12" t="s">
        <v>2875</v>
      </c>
      <c r="D244" s="18">
        <v>21</v>
      </c>
    </row>
    <row r="245" spans="1:4" x14ac:dyDescent="0.3">
      <c r="A245" s="2" t="s">
        <v>1366</v>
      </c>
      <c r="B245" s="11" t="s">
        <v>2080</v>
      </c>
      <c r="C245" s="12" t="s">
        <v>2638</v>
      </c>
      <c r="D245" s="18">
        <v>21</v>
      </c>
    </row>
    <row r="246" spans="1:4" x14ac:dyDescent="0.3">
      <c r="A246" s="2" t="s">
        <v>1372</v>
      </c>
      <c r="B246" s="11" t="s">
        <v>2165</v>
      </c>
      <c r="C246" s="12" t="s">
        <v>3949</v>
      </c>
      <c r="D246" s="18">
        <v>21</v>
      </c>
    </row>
    <row r="247" spans="1:4" x14ac:dyDescent="0.3">
      <c r="A247" s="2" t="s">
        <v>1373</v>
      </c>
      <c r="B247" s="11" t="s">
        <v>2176</v>
      </c>
      <c r="C247" s="12" t="s">
        <v>3955</v>
      </c>
      <c r="D247" s="18">
        <v>21</v>
      </c>
    </row>
    <row r="248" spans="1:4" x14ac:dyDescent="0.3">
      <c r="A248" s="2" t="s">
        <v>2203</v>
      </c>
      <c r="B248" s="11" t="s">
        <v>2204</v>
      </c>
      <c r="C248" s="12" t="s">
        <v>3971</v>
      </c>
      <c r="D248" s="18">
        <v>21</v>
      </c>
    </row>
    <row r="249" spans="1:4" x14ac:dyDescent="0.3">
      <c r="A249" s="2" t="s">
        <v>700</v>
      </c>
      <c r="B249" s="11" t="s">
        <v>701</v>
      </c>
      <c r="C249" s="12" t="s">
        <v>2966</v>
      </c>
      <c r="D249" s="18">
        <v>21</v>
      </c>
    </row>
    <row r="250" spans="1:4" x14ac:dyDescent="0.3">
      <c r="A250" s="2" t="s">
        <v>756</v>
      </c>
      <c r="B250" s="11" t="s">
        <v>757</v>
      </c>
      <c r="C250" s="12" t="s">
        <v>2993</v>
      </c>
      <c r="D250" s="18">
        <v>21</v>
      </c>
    </row>
    <row r="251" spans="1:4" x14ac:dyDescent="0.3">
      <c r="A251" s="2" t="s">
        <v>2325</v>
      </c>
      <c r="B251" s="11" t="s">
        <v>2326</v>
      </c>
      <c r="C251" s="12" t="s">
        <v>4036</v>
      </c>
      <c r="D251" s="18">
        <v>21</v>
      </c>
    </row>
    <row r="252" spans="1:4" x14ac:dyDescent="0.3">
      <c r="A252" s="2" t="s">
        <v>976</v>
      </c>
      <c r="B252" s="11" t="s">
        <v>2541</v>
      </c>
      <c r="C252" s="12" t="s">
        <v>3021</v>
      </c>
      <c r="D252" s="18">
        <v>21</v>
      </c>
    </row>
    <row r="253" spans="1:4" x14ac:dyDescent="0.3">
      <c r="A253" s="2" t="s">
        <v>1028</v>
      </c>
      <c r="B253" s="11" t="s">
        <v>1029</v>
      </c>
      <c r="C253" s="12" t="s">
        <v>3041</v>
      </c>
      <c r="D253" s="18">
        <v>21</v>
      </c>
    </row>
    <row r="254" spans="1:4" x14ac:dyDescent="0.3">
      <c r="A254" s="2" t="s">
        <v>1036</v>
      </c>
      <c r="B254" s="11" t="s">
        <v>1037</v>
      </c>
      <c r="C254" s="12" t="s">
        <v>3045</v>
      </c>
      <c r="D254" s="18">
        <v>21</v>
      </c>
    </row>
    <row r="255" spans="1:4" x14ac:dyDescent="0.3">
      <c r="A255" s="2" t="s">
        <v>44</v>
      </c>
      <c r="B255" s="11" t="s">
        <v>1526</v>
      </c>
      <c r="C255" s="12" t="s">
        <v>2671</v>
      </c>
      <c r="D255" s="18">
        <v>20</v>
      </c>
    </row>
    <row r="256" spans="1:4" x14ac:dyDescent="0.3">
      <c r="A256" s="2" t="s">
        <v>92</v>
      </c>
      <c r="B256" s="11" t="s">
        <v>93</v>
      </c>
      <c r="C256" s="12" t="s">
        <v>2693</v>
      </c>
      <c r="D256" s="18">
        <v>20</v>
      </c>
    </row>
    <row r="257" spans="1:4" x14ac:dyDescent="0.3">
      <c r="A257" s="2" t="s">
        <v>164</v>
      </c>
      <c r="B257" s="11" t="s">
        <v>165</v>
      </c>
      <c r="C257" s="12" t="s">
        <v>2729</v>
      </c>
      <c r="D257" s="18">
        <v>20</v>
      </c>
    </row>
    <row r="258" spans="1:4" x14ac:dyDescent="0.3">
      <c r="A258" s="2" t="s">
        <v>344</v>
      </c>
      <c r="B258" s="11" t="s">
        <v>345</v>
      </c>
      <c r="C258" s="12" t="s">
        <v>2819</v>
      </c>
      <c r="D258" s="18">
        <v>20</v>
      </c>
    </row>
    <row r="259" spans="1:4" x14ac:dyDescent="0.3">
      <c r="A259" s="2" t="s">
        <v>442</v>
      </c>
      <c r="B259" s="11" t="s">
        <v>443</v>
      </c>
      <c r="C259" s="12" t="s">
        <v>2866</v>
      </c>
      <c r="D259" s="18">
        <v>20</v>
      </c>
    </row>
    <row r="260" spans="1:4" x14ac:dyDescent="0.3">
      <c r="A260" s="2" t="s">
        <v>494</v>
      </c>
      <c r="B260" s="11" t="s">
        <v>495</v>
      </c>
      <c r="C260" s="12" t="s">
        <v>2891</v>
      </c>
      <c r="D260" s="18">
        <v>20</v>
      </c>
    </row>
    <row r="261" spans="1:4" x14ac:dyDescent="0.3">
      <c r="A261" s="2" t="s">
        <v>1360</v>
      </c>
      <c r="B261" s="11" t="s">
        <v>2023</v>
      </c>
      <c r="C261" s="12" t="s">
        <v>3878</v>
      </c>
      <c r="D261" s="18">
        <v>20</v>
      </c>
    </row>
    <row r="262" spans="1:4" x14ac:dyDescent="0.3">
      <c r="A262" s="2" t="s">
        <v>708</v>
      </c>
      <c r="B262" s="11" t="s">
        <v>709</v>
      </c>
      <c r="C262" s="12" t="s">
        <v>2970</v>
      </c>
      <c r="D262" s="18">
        <v>20</v>
      </c>
    </row>
    <row r="263" spans="1:4" x14ac:dyDescent="0.3">
      <c r="A263" s="2" t="s">
        <v>736</v>
      </c>
      <c r="B263" s="11" t="s">
        <v>737</v>
      </c>
      <c r="C263" s="12" t="s">
        <v>2984</v>
      </c>
      <c r="D263" s="18">
        <v>20</v>
      </c>
    </row>
    <row r="264" spans="1:4" x14ac:dyDescent="0.3">
      <c r="A264" s="2" t="s">
        <v>156</v>
      </c>
      <c r="B264" s="11" t="s">
        <v>157</v>
      </c>
      <c r="C264" s="12" t="s">
        <v>2725</v>
      </c>
      <c r="D264" s="18">
        <v>19</v>
      </c>
    </row>
    <row r="265" spans="1:4" x14ac:dyDescent="0.3">
      <c r="A265" s="2" t="s">
        <v>612</v>
      </c>
      <c r="B265" s="11" t="s">
        <v>2028</v>
      </c>
      <c r="C265" s="12" t="s">
        <v>2922</v>
      </c>
      <c r="D265" s="18">
        <v>19</v>
      </c>
    </row>
    <row r="266" spans="1:4" x14ac:dyDescent="0.3">
      <c r="A266" s="2" t="s">
        <v>1160</v>
      </c>
      <c r="B266" s="11" t="s">
        <v>1161</v>
      </c>
      <c r="C266" s="12" t="s">
        <v>3104</v>
      </c>
      <c r="D266" s="18">
        <v>19</v>
      </c>
    </row>
    <row r="267" spans="1:4" x14ac:dyDescent="0.3">
      <c r="A267" s="2" t="s">
        <v>178</v>
      </c>
      <c r="B267" s="11" t="s">
        <v>179</v>
      </c>
      <c r="C267" s="12" t="s">
        <v>2736</v>
      </c>
      <c r="D267" s="18">
        <v>18</v>
      </c>
    </row>
    <row r="268" spans="1:4" x14ac:dyDescent="0.3">
      <c r="A268" s="2" t="s">
        <v>452</v>
      </c>
      <c r="B268" s="11" t="s">
        <v>453</v>
      </c>
      <c r="C268" s="12" t="s">
        <v>2871</v>
      </c>
      <c r="D268" s="18">
        <v>18</v>
      </c>
    </row>
    <row r="269" spans="1:4" x14ac:dyDescent="0.3">
      <c r="A269" s="2" t="s">
        <v>1351</v>
      </c>
      <c r="B269" s="11" t="s">
        <v>2434</v>
      </c>
      <c r="C269" s="12" t="s">
        <v>3767</v>
      </c>
      <c r="D269" s="18">
        <v>18</v>
      </c>
    </row>
    <row r="270" spans="1:4" x14ac:dyDescent="0.3">
      <c r="A270" s="2" t="s">
        <v>1252</v>
      </c>
      <c r="B270" s="11" t="s">
        <v>1253</v>
      </c>
      <c r="C270" s="12" t="s">
        <v>3147</v>
      </c>
      <c r="D270" s="18">
        <v>18</v>
      </c>
    </row>
    <row r="271" spans="1:4" x14ac:dyDescent="0.3">
      <c r="A271" s="2" t="s">
        <v>1407</v>
      </c>
      <c r="B271" s="11" t="s">
        <v>1720</v>
      </c>
      <c r="C271" s="12" t="s">
        <v>2648</v>
      </c>
      <c r="D271" s="18">
        <v>18</v>
      </c>
    </row>
    <row r="272" spans="1:4" x14ac:dyDescent="0.3">
      <c r="A272" s="2" t="s">
        <v>1342</v>
      </c>
      <c r="B272" s="11" t="s">
        <v>1512</v>
      </c>
      <c r="C272" s="12" t="s">
        <v>3549</v>
      </c>
      <c r="D272" s="18">
        <v>17</v>
      </c>
    </row>
    <row r="273" spans="1:4" x14ac:dyDescent="0.3">
      <c r="A273" s="2" t="s">
        <v>256</v>
      </c>
      <c r="B273" s="11" t="s">
        <v>257</v>
      </c>
      <c r="C273" s="12" t="s">
        <v>2775</v>
      </c>
      <c r="D273" s="18">
        <v>17</v>
      </c>
    </row>
    <row r="274" spans="1:4" x14ac:dyDescent="0.3">
      <c r="A274" s="2" t="s">
        <v>666</v>
      </c>
      <c r="B274" s="11" t="s">
        <v>667</v>
      </c>
      <c r="C274" s="12" t="s">
        <v>2949</v>
      </c>
      <c r="D274" s="18">
        <v>17</v>
      </c>
    </row>
    <row r="275" spans="1:4" x14ac:dyDescent="0.3">
      <c r="A275" s="2" t="s">
        <v>1729</v>
      </c>
      <c r="B275" s="11" t="s">
        <v>1730</v>
      </c>
      <c r="C275" s="12" t="s">
        <v>3198</v>
      </c>
      <c r="D275" s="18">
        <v>17</v>
      </c>
    </row>
    <row r="276" spans="1:4" x14ac:dyDescent="0.3">
      <c r="A276" s="2" t="s">
        <v>1292</v>
      </c>
      <c r="B276" s="11" t="s">
        <v>1293</v>
      </c>
      <c r="C276" s="12" t="s">
        <v>3166</v>
      </c>
      <c r="D276" s="18">
        <v>17</v>
      </c>
    </row>
    <row r="277" spans="1:4" x14ac:dyDescent="0.3">
      <c r="A277" s="2" t="s">
        <v>182</v>
      </c>
      <c r="B277" s="11" t="s">
        <v>183</v>
      </c>
      <c r="C277" s="12" t="s">
        <v>2738</v>
      </c>
      <c r="D277" s="18">
        <v>16</v>
      </c>
    </row>
    <row r="278" spans="1:4" x14ac:dyDescent="0.3">
      <c r="A278" s="2" t="s">
        <v>468</v>
      </c>
      <c r="B278" s="11" t="s">
        <v>469</v>
      </c>
      <c r="C278" s="12" t="s">
        <v>2878</v>
      </c>
      <c r="D278" s="18">
        <v>16</v>
      </c>
    </row>
    <row r="279" spans="1:4" x14ac:dyDescent="0.3">
      <c r="A279" s="2" t="s">
        <v>470</v>
      </c>
      <c r="B279" s="11" t="s">
        <v>1954</v>
      </c>
      <c r="C279" s="12" t="s">
        <v>2879</v>
      </c>
      <c r="D279" s="18">
        <v>16</v>
      </c>
    </row>
    <row r="280" spans="1:4" x14ac:dyDescent="0.3">
      <c r="A280" s="2" t="s">
        <v>608</v>
      </c>
      <c r="B280" s="11" t="s">
        <v>609</v>
      </c>
      <c r="C280" s="12" t="s">
        <v>2920</v>
      </c>
      <c r="D280" s="18">
        <v>16</v>
      </c>
    </row>
    <row r="281" spans="1:4" x14ac:dyDescent="0.3">
      <c r="A281" s="2" t="s">
        <v>2279</v>
      </c>
      <c r="B281" s="11" t="s">
        <v>2280</v>
      </c>
      <c r="C281" s="12" t="s">
        <v>4011</v>
      </c>
      <c r="D281" s="18">
        <v>16</v>
      </c>
    </row>
    <row r="282" spans="1:4" x14ac:dyDescent="0.3">
      <c r="A282" s="2" t="s">
        <v>2317</v>
      </c>
      <c r="B282" s="11" t="s">
        <v>2318</v>
      </c>
      <c r="C282" s="12" t="s">
        <v>4032</v>
      </c>
      <c r="D282" s="18">
        <v>16</v>
      </c>
    </row>
    <row r="283" spans="1:4" x14ac:dyDescent="0.3">
      <c r="A283" s="2" t="s">
        <v>1034</v>
      </c>
      <c r="B283" s="11" t="s">
        <v>1035</v>
      </c>
      <c r="C283" s="12" t="s">
        <v>3044</v>
      </c>
      <c r="D283" s="18">
        <v>16</v>
      </c>
    </row>
    <row r="284" spans="1:4" x14ac:dyDescent="0.3">
      <c r="A284" s="2" t="s">
        <v>1408</v>
      </c>
      <c r="B284" s="11" t="s">
        <v>1721</v>
      </c>
      <c r="C284" s="12" t="s">
        <v>4132</v>
      </c>
      <c r="D284" s="18">
        <v>16</v>
      </c>
    </row>
    <row r="285" spans="1:4" x14ac:dyDescent="0.3">
      <c r="A285" s="2" t="s">
        <v>170</v>
      </c>
      <c r="B285" s="11" t="s">
        <v>171</v>
      </c>
      <c r="C285" s="12" t="s">
        <v>2732</v>
      </c>
      <c r="D285" s="18">
        <v>15</v>
      </c>
    </row>
    <row r="286" spans="1:4" x14ac:dyDescent="0.3">
      <c r="A286" s="2" t="s">
        <v>508</v>
      </c>
      <c r="B286" s="11" t="s">
        <v>509</v>
      </c>
      <c r="C286" s="12" t="s">
        <v>2896</v>
      </c>
      <c r="D286" s="18">
        <v>15</v>
      </c>
    </row>
    <row r="287" spans="1:4" x14ac:dyDescent="0.3">
      <c r="A287" s="2" t="s">
        <v>518</v>
      </c>
      <c r="B287" s="11" t="s">
        <v>519</v>
      </c>
      <c r="C287" s="12" t="s">
        <v>2901</v>
      </c>
      <c r="D287" s="18">
        <v>15</v>
      </c>
    </row>
    <row r="288" spans="1:4" x14ac:dyDescent="0.3">
      <c r="A288" s="2" t="s">
        <v>1397</v>
      </c>
      <c r="B288" s="11" t="s">
        <v>2420</v>
      </c>
      <c r="C288" s="12" t="s">
        <v>4080</v>
      </c>
      <c r="D288" s="18">
        <v>15</v>
      </c>
    </row>
    <row r="289" spans="1:4" x14ac:dyDescent="0.3">
      <c r="A289" s="2" t="s">
        <v>1400</v>
      </c>
      <c r="B289" s="11" t="s">
        <v>1463</v>
      </c>
      <c r="C289" s="12" t="s">
        <v>4102</v>
      </c>
      <c r="D289" s="18">
        <v>15</v>
      </c>
    </row>
    <row r="290" spans="1:4" x14ac:dyDescent="0.3">
      <c r="A290" s="2" t="s">
        <v>1122</v>
      </c>
      <c r="B290" s="11" t="s">
        <v>1123</v>
      </c>
      <c r="C290" s="12" t="s">
        <v>3086</v>
      </c>
      <c r="D290" s="18">
        <v>15</v>
      </c>
    </row>
    <row r="291" spans="1:4" x14ac:dyDescent="0.3">
      <c r="A291" s="2" t="s">
        <v>80</v>
      </c>
      <c r="B291" s="11" t="s">
        <v>81</v>
      </c>
      <c r="C291" s="12" t="s">
        <v>2687</v>
      </c>
      <c r="D291" s="18">
        <v>14</v>
      </c>
    </row>
    <row r="292" spans="1:4" x14ac:dyDescent="0.3">
      <c r="A292" s="2" t="s">
        <v>236</v>
      </c>
      <c r="B292" s="11" t="s">
        <v>237</v>
      </c>
      <c r="C292" s="12" t="s">
        <v>2765</v>
      </c>
      <c r="D292" s="18">
        <v>14</v>
      </c>
    </row>
    <row r="293" spans="1:4" x14ac:dyDescent="0.3">
      <c r="A293" s="2" t="s">
        <v>378</v>
      </c>
      <c r="B293" s="11" t="s">
        <v>379</v>
      </c>
      <c r="C293" s="12" t="s">
        <v>2836</v>
      </c>
      <c r="D293" s="18">
        <v>14</v>
      </c>
    </row>
    <row r="294" spans="1:4" x14ac:dyDescent="0.3">
      <c r="A294" s="2" t="s">
        <v>520</v>
      </c>
      <c r="B294" s="11" t="s">
        <v>521</v>
      </c>
      <c r="C294" s="12" t="s">
        <v>2902</v>
      </c>
      <c r="D294" s="18">
        <v>14</v>
      </c>
    </row>
    <row r="295" spans="1:4" x14ac:dyDescent="0.3">
      <c r="A295" s="2" t="s">
        <v>1365</v>
      </c>
      <c r="B295" s="11" t="s">
        <v>2078</v>
      </c>
      <c r="C295" s="12" t="s">
        <v>3906</v>
      </c>
      <c r="D295" s="18">
        <v>14</v>
      </c>
    </row>
    <row r="296" spans="1:4" x14ac:dyDescent="0.3">
      <c r="A296" s="2" t="s">
        <v>784</v>
      </c>
      <c r="B296" s="11" t="s">
        <v>785</v>
      </c>
      <c r="C296" s="12" t="s">
        <v>2998</v>
      </c>
      <c r="D296" s="18">
        <v>14</v>
      </c>
    </row>
    <row r="297" spans="1:4" x14ac:dyDescent="0.3">
      <c r="A297" s="2" t="s">
        <v>866</v>
      </c>
      <c r="B297" s="11" t="s">
        <v>867</v>
      </c>
      <c r="C297" s="12" t="s">
        <v>3013</v>
      </c>
      <c r="D297" s="18">
        <v>14</v>
      </c>
    </row>
    <row r="298" spans="1:4" x14ac:dyDescent="0.3">
      <c r="A298" s="2" t="s">
        <v>2550</v>
      </c>
      <c r="B298" s="11" t="s">
        <v>2551</v>
      </c>
      <c r="C298" s="12" t="s">
        <v>3214</v>
      </c>
      <c r="D298" s="18">
        <v>14</v>
      </c>
    </row>
    <row r="299" spans="1:4" x14ac:dyDescent="0.3">
      <c r="A299" s="2" t="s">
        <v>1012</v>
      </c>
      <c r="B299" s="11" t="s">
        <v>1013</v>
      </c>
      <c r="C299" s="12" t="s">
        <v>3034</v>
      </c>
      <c r="D299" s="18">
        <v>14</v>
      </c>
    </row>
    <row r="300" spans="1:4" x14ac:dyDescent="0.3">
      <c r="A300" s="2" t="s">
        <v>1286</v>
      </c>
      <c r="B300" s="11" t="s">
        <v>1287</v>
      </c>
      <c r="C300" s="12" t="s">
        <v>3163</v>
      </c>
      <c r="D300" s="18">
        <v>14</v>
      </c>
    </row>
    <row r="301" spans="1:4" x14ac:dyDescent="0.3">
      <c r="A301" s="2" t="s">
        <v>406</v>
      </c>
      <c r="B301" s="11" t="s">
        <v>1687</v>
      </c>
      <c r="C301" s="12" t="s">
        <v>2850</v>
      </c>
      <c r="D301" s="18">
        <v>13</v>
      </c>
    </row>
    <row r="302" spans="1:4" x14ac:dyDescent="0.3">
      <c r="A302" s="2" t="s">
        <v>408</v>
      </c>
      <c r="B302" s="11" t="s">
        <v>1688</v>
      </c>
      <c r="C302" s="12" t="s">
        <v>2851</v>
      </c>
      <c r="D302" s="18">
        <v>13</v>
      </c>
    </row>
    <row r="303" spans="1:4" x14ac:dyDescent="0.3">
      <c r="A303" s="2" t="s">
        <v>2002</v>
      </c>
      <c r="B303" s="11" t="s">
        <v>2003</v>
      </c>
      <c r="C303" s="12" t="s">
        <v>3867</v>
      </c>
      <c r="D303" s="18">
        <v>13</v>
      </c>
    </row>
    <row r="304" spans="1:4" x14ac:dyDescent="0.3">
      <c r="A304" s="2" t="s">
        <v>600</v>
      </c>
      <c r="B304" s="11" t="s">
        <v>601</v>
      </c>
      <c r="C304" s="12" t="s">
        <v>2916</v>
      </c>
      <c r="D304" s="18">
        <v>13</v>
      </c>
    </row>
    <row r="305" spans="1:4" x14ac:dyDescent="0.3">
      <c r="A305" s="2" t="s">
        <v>620</v>
      </c>
      <c r="B305" s="11" t="s">
        <v>621</v>
      </c>
      <c r="C305" s="12" t="s">
        <v>2926</v>
      </c>
      <c r="D305" s="18">
        <v>13</v>
      </c>
    </row>
    <row r="306" spans="1:4" x14ac:dyDescent="0.3">
      <c r="A306" s="2" t="s">
        <v>710</v>
      </c>
      <c r="B306" s="11" t="s">
        <v>711</v>
      </c>
      <c r="C306" s="12" t="s">
        <v>2971</v>
      </c>
      <c r="D306" s="18">
        <v>13</v>
      </c>
    </row>
    <row r="307" spans="1:4" x14ac:dyDescent="0.3">
      <c r="A307" s="2" t="s">
        <v>1128</v>
      </c>
      <c r="B307" s="11" t="s">
        <v>1129</v>
      </c>
      <c r="C307" s="12" t="s">
        <v>3089</v>
      </c>
      <c r="D307" s="18">
        <v>13</v>
      </c>
    </row>
    <row r="308" spans="1:4" x14ac:dyDescent="0.3">
      <c r="A308" s="2" t="s">
        <v>1262</v>
      </c>
      <c r="B308" s="11" t="s">
        <v>1263</v>
      </c>
      <c r="C308" s="12" t="s">
        <v>3151</v>
      </c>
      <c r="D308" s="18">
        <v>13</v>
      </c>
    </row>
    <row r="309" spans="1:4" x14ac:dyDescent="0.3">
      <c r="A309" s="2" t="s">
        <v>2542</v>
      </c>
      <c r="B309" s="11" t="s">
        <v>2543</v>
      </c>
      <c r="C309" s="12" t="s">
        <v>3843</v>
      </c>
      <c r="D309" s="18">
        <v>12</v>
      </c>
    </row>
    <row r="310" spans="1:4" x14ac:dyDescent="0.3">
      <c r="A310" s="2" t="s">
        <v>610</v>
      </c>
      <c r="B310" s="11" t="s">
        <v>611</v>
      </c>
      <c r="C310" s="12" t="s">
        <v>2921</v>
      </c>
      <c r="D310" s="18">
        <v>12</v>
      </c>
    </row>
    <row r="311" spans="1:4" x14ac:dyDescent="0.3">
      <c r="A311" s="2" t="s">
        <v>616</v>
      </c>
      <c r="B311" s="11" t="s">
        <v>617</v>
      </c>
      <c r="C311" s="12" t="s">
        <v>2924</v>
      </c>
      <c r="D311" s="18">
        <v>12</v>
      </c>
    </row>
    <row r="312" spans="1:4" x14ac:dyDescent="0.3">
      <c r="A312" s="2" t="s">
        <v>1363</v>
      </c>
      <c r="B312" s="11" t="s">
        <v>2064</v>
      </c>
      <c r="C312" s="12" t="s">
        <v>3898</v>
      </c>
      <c r="D312" s="18">
        <v>12</v>
      </c>
    </row>
    <row r="313" spans="1:4" x14ac:dyDescent="0.3">
      <c r="A313" s="2" t="s">
        <v>1390</v>
      </c>
      <c r="B313" s="11" t="s">
        <v>2290</v>
      </c>
      <c r="C313" s="12" t="s">
        <v>4017</v>
      </c>
      <c r="D313" s="18">
        <v>12</v>
      </c>
    </row>
    <row r="314" spans="1:4" x14ac:dyDescent="0.3">
      <c r="A314" s="2" t="s">
        <v>2363</v>
      </c>
      <c r="B314" s="11" t="s">
        <v>2364</v>
      </c>
      <c r="C314" s="12" t="s">
        <v>4052</v>
      </c>
      <c r="D314" s="18">
        <v>12</v>
      </c>
    </row>
    <row r="315" spans="1:4" x14ac:dyDescent="0.3">
      <c r="A315" s="2" t="s">
        <v>1064</v>
      </c>
      <c r="B315" s="11" t="s">
        <v>1065</v>
      </c>
      <c r="C315" s="12" t="s">
        <v>3057</v>
      </c>
      <c r="D315" s="18">
        <v>12</v>
      </c>
    </row>
    <row r="316" spans="1:4" x14ac:dyDescent="0.3">
      <c r="A316" s="2" t="s">
        <v>1236</v>
      </c>
      <c r="B316" s="11" t="s">
        <v>1237</v>
      </c>
      <c r="C316" s="12" t="s">
        <v>3141</v>
      </c>
      <c r="D316" s="18">
        <v>12</v>
      </c>
    </row>
    <row r="317" spans="1:4" x14ac:dyDescent="0.3">
      <c r="A317" s="2" t="s">
        <v>1254</v>
      </c>
      <c r="B317" s="11" t="s">
        <v>1255</v>
      </c>
      <c r="C317" s="12" t="s">
        <v>3148</v>
      </c>
      <c r="D317" s="18">
        <v>12</v>
      </c>
    </row>
    <row r="318" spans="1:4" x14ac:dyDescent="0.3">
      <c r="A318" s="2" t="s">
        <v>434</v>
      </c>
      <c r="B318" s="11" t="s">
        <v>435</v>
      </c>
      <c r="C318" s="12" t="s">
        <v>2862</v>
      </c>
      <c r="D318" s="18">
        <v>11</v>
      </c>
    </row>
    <row r="319" spans="1:4" x14ac:dyDescent="0.3">
      <c r="A319" s="2" t="s">
        <v>478</v>
      </c>
      <c r="B319" s="11" t="s">
        <v>479</v>
      </c>
      <c r="C319" s="12" t="s">
        <v>2883</v>
      </c>
      <c r="D319" s="18">
        <v>11</v>
      </c>
    </row>
    <row r="320" spans="1:4" x14ac:dyDescent="0.3">
      <c r="A320" s="2" t="s">
        <v>2008</v>
      </c>
      <c r="B320" s="11" t="s">
        <v>2009</v>
      </c>
      <c r="C320" s="12" t="s">
        <v>3870</v>
      </c>
      <c r="D320" s="18">
        <v>11</v>
      </c>
    </row>
    <row r="321" spans="1:4" x14ac:dyDescent="0.3">
      <c r="A321" s="2" t="s">
        <v>2050</v>
      </c>
      <c r="B321" s="11" t="s">
        <v>2051</v>
      </c>
      <c r="C321" s="12" t="s">
        <v>3891</v>
      </c>
      <c r="D321" s="18">
        <v>11</v>
      </c>
    </row>
    <row r="322" spans="1:4" x14ac:dyDescent="0.3">
      <c r="A322" s="2" t="s">
        <v>1369</v>
      </c>
      <c r="B322" s="11" t="s">
        <v>2127</v>
      </c>
      <c r="C322" s="12" t="s">
        <v>2641</v>
      </c>
      <c r="D322" s="18">
        <v>11</v>
      </c>
    </row>
    <row r="323" spans="1:4" x14ac:dyDescent="0.3">
      <c r="A323" s="2" t="s">
        <v>1380</v>
      </c>
      <c r="B323" s="11" t="s">
        <v>2206</v>
      </c>
      <c r="C323" s="12" t="s">
        <v>3973</v>
      </c>
      <c r="D323" s="18">
        <v>11</v>
      </c>
    </row>
    <row r="324" spans="1:4" x14ac:dyDescent="0.3">
      <c r="A324" s="2" t="s">
        <v>732</v>
      </c>
      <c r="B324" s="11" t="s">
        <v>733</v>
      </c>
      <c r="C324" s="12" t="s">
        <v>2982</v>
      </c>
      <c r="D324" s="18">
        <v>11</v>
      </c>
    </row>
    <row r="325" spans="1:4" x14ac:dyDescent="0.3">
      <c r="A325" s="2" t="s">
        <v>2275</v>
      </c>
      <c r="B325" s="11" t="s">
        <v>2276</v>
      </c>
      <c r="C325" s="12" t="s">
        <v>4009</v>
      </c>
      <c r="D325" s="18">
        <v>11</v>
      </c>
    </row>
    <row r="326" spans="1:4" x14ac:dyDescent="0.3">
      <c r="A326" s="2" t="s">
        <v>1174</v>
      </c>
      <c r="B326" s="11" t="s">
        <v>1175</v>
      </c>
      <c r="C326" s="12" t="s">
        <v>3111</v>
      </c>
      <c r="D326" s="18">
        <v>11</v>
      </c>
    </row>
    <row r="327" spans="1:4" x14ac:dyDescent="0.3">
      <c r="A327" s="2" t="s">
        <v>20</v>
      </c>
      <c r="B327" s="11" t="s">
        <v>21</v>
      </c>
      <c r="C327" s="12" t="s">
        <v>2661</v>
      </c>
      <c r="D327" s="18">
        <v>10</v>
      </c>
    </row>
    <row r="328" spans="1:4" x14ac:dyDescent="0.3">
      <c r="A328" s="2" t="s">
        <v>52</v>
      </c>
      <c r="B328" s="11" t="s">
        <v>53</v>
      </c>
      <c r="C328" s="12" t="s">
        <v>2675</v>
      </c>
      <c r="D328" s="18">
        <v>10</v>
      </c>
    </row>
    <row r="329" spans="1:4" x14ac:dyDescent="0.3">
      <c r="A329" s="2" t="s">
        <v>262</v>
      </c>
      <c r="B329" s="11" t="s">
        <v>263</v>
      </c>
      <c r="C329" s="12" t="s">
        <v>2778</v>
      </c>
      <c r="D329" s="18">
        <v>10</v>
      </c>
    </row>
    <row r="330" spans="1:4" x14ac:dyDescent="0.3">
      <c r="A330" s="2" t="s">
        <v>476</v>
      </c>
      <c r="B330" s="11" t="s">
        <v>477</v>
      </c>
      <c r="C330" s="12" t="s">
        <v>2882</v>
      </c>
      <c r="D330" s="18">
        <v>10</v>
      </c>
    </row>
    <row r="331" spans="1:4" x14ac:dyDescent="0.3">
      <c r="A331" s="2" t="s">
        <v>642</v>
      </c>
      <c r="B331" s="11" t="s">
        <v>643</v>
      </c>
      <c r="C331" s="12" t="s">
        <v>2937</v>
      </c>
      <c r="D331" s="18">
        <v>10</v>
      </c>
    </row>
    <row r="332" spans="1:4" x14ac:dyDescent="0.3">
      <c r="A332" s="2" t="s">
        <v>2201</v>
      </c>
      <c r="B332" s="11" t="s">
        <v>2202</v>
      </c>
      <c r="C332" s="12" t="s">
        <v>3970</v>
      </c>
      <c r="D332" s="18">
        <v>10</v>
      </c>
    </row>
    <row r="333" spans="1:4" x14ac:dyDescent="0.3">
      <c r="A333" s="2" t="s">
        <v>1394</v>
      </c>
      <c r="B333" s="11" t="s">
        <v>2338</v>
      </c>
      <c r="C333" s="12" t="s">
        <v>4041</v>
      </c>
      <c r="D333" s="18">
        <v>10</v>
      </c>
    </row>
    <row r="334" spans="1:4" x14ac:dyDescent="0.3">
      <c r="A334" s="2" t="s">
        <v>1004</v>
      </c>
      <c r="B334" s="11" t="s">
        <v>1005</v>
      </c>
      <c r="C334" s="12" t="s">
        <v>3030</v>
      </c>
      <c r="D334" s="18">
        <v>10</v>
      </c>
    </row>
    <row r="335" spans="1:4" x14ac:dyDescent="0.3">
      <c r="A335" s="2" t="s">
        <v>1170</v>
      </c>
      <c r="B335" s="11" t="s">
        <v>1171</v>
      </c>
      <c r="C335" s="12" t="s">
        <v>3109</v>
      </c>
      <c r="D335" s="18">
        <v>10</v>
      </c>
    </row>
    <row r="336" spans="1:4" x14ac:dyDescent="0.3">
      <c r="A336" s="2" t="s">
        <v>380</v>
      </c>
      <c r="B336" s="11" t="s">
        <v>381</v>
      </c>
      <c r="C336" s="12" t="s">
        <v>2837</v>
      </c>
      <c r="D336" s="18">
        <v>9</v>
      </c>
    </row>
    <row r="337" spans="1:4" x14ac:dyDescent="0.3">
      <c r="A337" s="2" t="s">
        <v>1891</v>
      </c>
      <c r="B337" s="11" t="s">
        <v>1892</v>
      </c>
      <c r="C337" s="12" t="s">
        <v>3679</v>
      </c>
      <c r="D337" s="18">
        <v>9</v>
      </c>
    </row>
    <row r="338" spans="1:4" x14ac:dyDescent="0.3">
      <c r="A338" s="2" t="s">
        <v>444</v>
      </c>
      <c r="B338" s="11" t="s">
        <v>445</v>
      </c>
      <c r="C338" s="12" t="s">
        <v>2867</v>
      </c>
      <c r="D338" s="18">
        <v>9</v>
      </c>
    </row>
    <row r="339" spans="1:4" x14ac:dyDescent="0.3">
      <c r="A339" s="2" t="s">
        <v>1352</v>
      </c>
      <c r="B339" s="11" t="s">
        <v>2530</v>
      </c>
      <c r="C339" s="12" t="s">
        <v>2634</v>
      </c>
      <c r="D339" s="18">
        <v>9</v>
      </c>
    </row>
    <row r="340" spans="1:4" x14ac:dyDescent="0.3">
      <c r="A340" s="2" t="s">
        <v>512</v>
      </c>
      <c r="B340" s="11" t="s">
        <v>513</v>
      </c>
      <c r="C340" s="12" t="s">
        <v>2898</v>
      </c>
      <c r="D340" s="18">
        <v>9</v>
      </c>
    </row>
    <row r="341" spans="1:4" x14ac:dyDescent="0.3">
      <c r="A341" s="2" t="s">
        <v>2029</v>
      </c>
      <c r="B341" s="11" t="s">
        <v>2030</v>
      </c>
      <c r="C341" s="12" t="s">
        <v>3881</v>
      </c>
      <c r="D341" s="18">
        <v>9</v>
      </c>
    </row>
    <row r="342" spans="1:4" x14ac:dyDescent="0.3">
      <c r="A342" s="2" t="s">
        <v>2110</v>
      </c>
      <c r="B342" s="11" t="s">
        <v>2111</v>
      </c>
      <c r="C342" s="12" t="s">
        <v>3921</v>
      </c>
      <c r="D342" s="18">
        <v>9</v>
      </c>
    </row>
    <row r="343" spans="1:4" x14ac:dyDescent="0.3">
      <c r="A343" s="2" t="s">
        <v>2268</v>
      </c>
      <c r="B343" s="11" t="s">
        <v>2269</v>
      </c>
      <c r="C343" s="12" t="s">
        <v>4005</v>
      </c>
      <c r="D343" s="18">
        <v>9</v>
      </c>
    </row>
    <row r="344" spans="1:4" x14ac:dyDescent="0.3">
      <c r="A344" s="2" t="s">
        <v>1447</v>
      </c>
      <c r="B344" s="11" t="s">
        <v>1448</v>
      </c>
      <c r="C344" s="12" t="s">
        <v>4111</v>
      </c>
      <c r="D344" s="18">
        <v>9</v>
      </c>
    </row>
    <row r="345" spans="1:4" x14ac:dyDescent="0.3">
      <c r="A345" s="2" t="s">
        <v>1106</v>
      </c>
      <c r="B345" s="11" t="s">
        <v>1107</v>
      </c>
      <c r="C345" s="12" t="s">
        <v>3078</v>
      </c>
      <c r="D345" s="18">
        <v>9</v>
      </c>
    </row>
    <row r="346" spans="1:4" x14ac:dyDescent="0.3">
      <c r="A346" s="2" t="s">
        <v>1134</v>
      </c>
      <c r="B346" s="11" t="s">
        <v>1135</v>
      </c>
      <c r="C346" s="12" t="s">
        <v>3092</v>
      </c>
      <c r="D346" s="18">
        <v>9</v>
      </c>
    </row>
    <row r="347" spans="1:4" x14ac:dyDescent="0.3">
      <c r="A347" s="2" t="s">
        <v>1142</v>
      </c>
      <c r="B347" s="11" t="s">
        <v>1143</v>
      </c>
      <c r="C347" s="12" t="s">
        <v>3096</v>
      </c>
      <c r="D347" s="18">
        <v>9</v>
      </c>
    </row>
    <row r="348" spans="1:4" x14ac:dyDescent="0.3">
      <c r="A348" s="2" t="s">
        <v>1334</v>
      </c>
      <c r="B348" s="11" t="s">
        <v>1335</v>
      </c>
      <c r="C348" s="12" t="s">
        <v>3186</v>
      </c>
      <c r="D348" s="18">
        <v>9</v>
      </c>
    </row>
    <row r="349" spans="1:4" x14ac:dyDescent="0.3">
      <c r="A349" s="2" t="s">
        <v>84</v>
      </c>
      <c r="B349" s="11" t="s">
        <v>1555</v>
      </c>
      <c r="C349" s="12" t="s">
        <v>2689</v>
      </c>
      <c r="D349" s="18">
        <v>8</v>
      </c>
    </row>
    <row r="350" spans="1:4" x14ac:dyDescent="0.3">
      <c r="A350" s="2" t="s">
        <v>250</v>
      </c>
      <c r="B350" s="11" t="s">
        <v>251</v>
      </c>
      <c r="C350" s="12" t="s">
        <v>2772</v>
      </c>
      <c r="D350" s="18">
        <v>8</v>
      </c>
    </row>
    <row r="351" spans="1:4" x14ac:dyDescent="0.3">
      <c r="A351" s="2" t="s">
        <v>252</v>
      </c>
      <c r="B351" s="11" t="s">
        <v>253</v>
      </c>
      <c r="C351" s="12" t="s">
        <v>2773</v>
      </c>
      <c r="D351" s="18">
        <v>8</v>
      </c>
    </row>
    <row r="352" spans="1:4" x14ac:dyDescent="0.3">
      <c r="A352" s="2" t="s">
        <v>1893</v>
      </c>
      <c r="B352" s="11" t="s">
        <v>1894</v>
      </c>
      <c r="C352" s="12" t="s">
        <v>3680</v>
      </c>
      <c r="D352" s="18">
        <v>8</v>
      </c>
    </row>
    <row r="353" spans="1:4" x14ac:dyDescent="0.3">
      <c r="A353" s="2" t="s">
        <v>490</v>
      </c>
      <c r="B353" s="11" t="s">
        <v>491</v>
      </c>
      <c r="C353" s="12" t="s">
        <v>2889</v>
      </c>
      <c r="D353" s="18">
        <v>8</v>
      </c>
    </row>
    <row r="354" spans="1:4" x14ac:dyDescent="0.3">
      <c r="A354" s="2" t="s">
        <v>510</v>
      </c>
      <c r="B354" s="11" t="s">
        <v>511</v>
      </c>
      <c r="C354" s="12" t="s">
        <v>2897</v>
      </c>
      <c r="D354" s="18">
        <v>8</v>
      </c>
    </row>
    <row r="355" spans="1:4" x14ac:dyDescent="0.3">
      <c r="A355" s="2" t="s">
        <v>1357</v>
      </c>
      <c r="B355" s="11" t="s">
        <v>2425</v>
      </c>
      <c r="C355" s="12" t="s">
        <v>3861</v>
      </c>
      <c r="D355" s="18">
        <v>8</v>
      </c>
    </row>
    <row r="356" spans="1:4" x14ac:dyDescent="0.3">
      <c r="A356" s="2" t="s">
        <v>634</v>
      </c>
      <c r="B356" s="11" t="s">
        <v>635</v>
      </c>
      <c r="C356" s="12" t="s">
        <v>2933</v>
      </c>
      <c r="D356" s="18">
        <v>8</v>
      </c>
    </row>
    <row r="357" spans="1:4" x14ac:dyDescent="0.3">
      <c r="A357" s="2" t="s">
        <v>2119</v>
      </c>
      <c r="B357" s="11" t="s">
        <v>2120</v>
      </c>
      <c r="C357" s="12" t="s">
        <v>3925</v>
      </c>
      <c r="D357" s="18">
        <v>8</v>
      </c>
    </row>
    <row r="358" spans="1:4" x14ac:dyDescent="0.3">
      <c r="A358" s="2" t="s">
        <v>646</v>
      </c>
      <c r="B358" s="11" t="s">
        <v>647</v>
      </c>
      <c r="C358" s="12" t="s">
        <v>2939</v>
      </c>
      <c r="D358" s="18">
        <v>8</v>
      </c>
    </row>
    <row r="359" spans="1:4" x14ac:dyDescent="0.3">
      <c r="A359" s="2" t="s">
        <v>658</v>
      </c>
      <c r="B359" s="11" t="s">
        <v>659</v>
      </c>
      <c r="C359" s="12" t="s">
        <v>2945</v>
      </c>
      <c r="D359" s="18">
        <v>8</v>
      </c>
    </row>
    <row r="360" spans="1:4" x14ac:dyDescent="0.3">
      <c r="A360" s="2" t="s">
        <v>1006</v>
      </c>
      <c r="B360" s="11" t="s">
        <v>1007</v>
      </c>
      <c r="C360" s="12" t="s">
        <v>3031</v>
      </c>
      <c r="D360" s="18">
        <v>8</v>
      </c>
    </row>
    <row r="361" spans="1:4" x14ac:dyDescent="0.3">
      <c r="A361" s="2" t="s">
        <v>1008</v>
      </c>
      <c r="B361" s="11" t="s">
        <v>1009</v>
      </c>
      <c r="C361" s="12" t="s">
        <v>3032</v>
      </c>
      <c r="D361" s="18">
        <v>8</v>
      </c>
    </row>
    <row r="362" spans="1:4" x14ac:dyDescent="0.3">
      <c r="A362" s="2" t="s">
        <v>1068</v>
      </c>
      <c r="B362" s="11" t="s">
        <v>1069</v>
      </c>
      <c r="C362" s="12" t="s">
        <v>3059</v>
      </c>
      <c r="D362" s="18">
        <v>8</v>
      </c>
    </row>
    <row r="363" spans="1:4" x14ac:dyDescent="0.3">
      <c r="A363" s="2" t="s">
        <v>1405</v>
      </c>
      <c r="B363" s="11" t="s">
        <v>1705</v>
      </c>
      <c r="C363" s="12" t="s">
        <v>4123</v>
      </c>
      <c r="D363" s="18">
        <v>8</v>
      </c>
    </row>
    <row r="364" spans="1:4" x14ac:dyDescent="0.3">
      <c r="A364" s="2" t="s">
        <v>1200</v>
      </c>
      <c r="B364" s="11" t="s">
        <v>1201</v>
      </c>
      <c r="C364" s="12" t="s">
        <v>3123</v>
      </c>
      <c r="D364" s="18">
        <v>8</v>
      </c>
    </row>
    <row r="365" spans="1:4" x14ac:dyDescent="0.3">
      <c r="A365" s="2" t="s">
        <v>4</v>
      </c>
      <c r="B365" s="11" t="s">
        <v>5</v>
      </c>
      <c r="C365" s="12" t="s">
        <v>2654</v>
      </c>
      <c r="D365" s="18">
        <v>7</v>
      </c>
    </row>
    <row r="366" spans="1:4" x14ac:dyDescent="0.3">
      <c r="A366" s="2" t="s">
        <v>48</v>
      </c>
      <c r="B366" s="11" t="s">
        <v>49</v>
      </c>
      <c r="C366" s="12" t="s">
        <v>2673</v>
      </c>
      <c r="D366" s="18">
        <v>7</v>
      </c>
    </row>
    <row r="367" spans="1:4" x14ac:dyDescent="0.3">
      <c r="A367" s="2" t="s">
        <v>76</v>
      </c>
      <c r="B367" s="11" t="s">
        <v>77</v>
      </c>
      <c r="C367" s="12" t="s">
        <v>2685</v>
      </c>
      <c r="D367" s="18">
        <v>7</v>
      </c>
    </row>
    <row r="368" spans="1:4" x14ac:dyDescent="0.3">
      <c r="A368" s="2" t="s">
        <v>152</v>
      </c>
      <c r="B368" s="11" t="s">
        <v>153</v>
      </c>
      <c r="C368" s="12" t="s">
        <v>2723</v>
      </c>
      <c r="D368" s="18">
        <v>7</v>
      </c>
    </row>
    <row r="369" spans="1:4" x14ac:dyDescent="0.3">
      <c r="A369" s="2" t="s">
        <v>1624</v>
      </c>
      <c r="B369" s="11" t="s">
        <v>1625</v>
      </c>
      <c r="C369" s="12" t="s">
        <v>3605</v>
      </c>
      <c r="D369" s="18">
        <v>7</v>
      </c>
    </row>
    <row r="370" spans="1:4" x14ac:dyDescent="0.3">
      <c r="A370" s="2" t="s">
        <v>260</v>
      </c>
      <c r="B370" s="11" t="s">
        <v>261</v>
      </c>
      <c r="C370" s="12" t="s">
        <v>2777</v>
      </c>
      <c r="D370" s="18">
        <v>7</v>
      </c>
    </row>
    <row r="371" spans="1:4" x14ac:dyDescent="0.3">
      <c r="A371" s="2" t="s">
        <v>1664</v>
      </c>
      <c r="B371" s="11" t="s">
        <v>1665</v>
      </c>
      <c r="C371" s="12" t="s">
        <v>3626</v>
      </c>
      <c r="D371" s="18">
        <v>7</v>
      </c>
    </row>
    <row r="372" spans="1:4" x14ac:dyDescent="0.3">
      <c r="A372" s="2" t="s">
        <v>312</v>
      </c>
      <c r="B372" s="11" t="s">
        <v>313</v>
      </c>
      <c r="C372" s="12" t="s">
        <v>2803</v>
      </c>
      <c r="D372" s="18">
        <v>7</v>
      </c>
    </row>
    <row r="373" spans="1:4" x14ac:dyDescent="0.3">
      <c r="A373" s="2" t="s">
        <v>420</v>
      </c>
      <c r="B373" s="11" t="s">
        <v>421</v>
      </c>
      <c r="C373" s="12" t="s">
        <v>2856</v>
      </c>
      <c r="D373" s="18">
        <v>7</v>
      </c>
    </row>
    <row r="374" spans="1:4" x14ac:dyDescent="0.3">
      <c r="A374" s="2" t="s">
        <v>430</v>
      </c>
      <c r="B374" s="11" t="s">
        <v>431</v>
      </c>
      <c r="C374" s="12" t="s">
        <v>2860</v>
      </c>
      <c r="D374" s="18">
        <v>7</v>
      </c>
    </row>
    <row r="375" spans="1:4" x14ac:dyDescent="0.3">
      <c r="A375" s="2" t="s">
        <v>1346</v>
      </c>
      <c r="B375" s="11" t="s">
        <v>1888</v>
      </c>
      <c r="C375" s="12" t="s">
        <v>3678</v>
      </c>
      <c r="D375" s="18">
        <v>7</v>
      </c>
    </row>
    <row r="376" spans="1:4" x14ac:dyDescent="0.3">
      <c r="A376" s="2" t="s">
        <v>482</v>
      </c>
      <c r="B376" s="11" t="s">
        <v>483</v>
      </c>
      <c r="C376" s="12" t="s">
        <v>2885</v>
      </c>
      <c r="D376" s="18">
        <v>7</v>
      </c>
    </row>
    <row r="377" spans="1:4" x14ac:dyDescent="0.3">
      <c r="A377" s="2" t="s">
        <v>2006</v>
      </c>
      <c r="B377" s="11" t="s">
        <v>2007</v>
      </c>
      <c r="C377" s="12" t="s">
        <v>3869</v>
      </c>
      <c r="D377" s="18">
        <v>7</v>
      </c>
    </row>
    <row r="378" spans="1:4" x14ac:dyDescent="0.3">
      <c r="A378" s="2" t="s">
        <v>632</v>
      </c>
      <c r="B378" s="11" t="s">
        <v>2079</v>
      </c>
      <c r="C378" s="12" t="s">
        <v>2932</v>
      </c>
      <c r="D378" s="18">
        <v>7</v>
      </c>
    </row>
    <row r="379" spans="1:4" x14ac:dyDescent="0.3">
      <c r="A379" s="2" t="s">
        <v>704</v>
      </c>
      <c r="B379" s="11" t="s">
        <v>705</v>
      </c>
      <c r="C379" s="12" t="s">
        <v>2968</v>
      </c>
      <c r="D379" s="18">
        <v>7</v>
      </c>
    </row>
    <row r="380" spans="1:4" x14ac:dyDescent="0.3">
      <c r="A380" s="2" t="s">
        <v>1387</v>
      </c>
      <c r="B380" s="11" t="s">
        <v>2281</v>
      </c>
      <c r="C380" s="12" t="s">
        <v>4012</v>
      </c>
      <c r="D380" s="18">
        <v>7</v>
      </c>
    </row>
    <row r="381" spans="1:4" x14ac:dyDescent="0.3">
      <c r="A381" s="2" t="s">
        <v>874</v>
      </c>
      <c r="B381" s="11" t="s">
        <v>875</v>
      </c>
      <c r="C381" s="12" t="s">
        <v>3015</v>
      </c>
      <c r="D381" s="18">
        <v>7</v>
      </c>
    </row>
    <row r="382" spans="1:4" x14ac:dyDescent="0.3">
      <c r="A382" s="2" t="s">
        <v>1000</v>
      </c>
      <c r="B382" s="11" t="s">
        <v>1001</v>
      </c>
      <c r="C382" s="12" t="s">
        <v>3028</v>
      </c>
      <c r="D382" s="18">
        <v>7</v>
      </c>
    </row>
    <row r="383" spans="1:4" x14ac:dyDescent="0.3">
      <c r="A383" s="2" t="s">
        <v>1010</v>
      </c>
      <c r="B383" s="11" t="s">
        <v>1011</v>
      </c>
      <c r="C383" s="12" t="s">
        <v>3033</v>
      </c>
      <c r="D383" s="18">
        <v>7</v>
      </c>
    </row>
    <row r="384" spans="1:4" x14ac:dyDescent="0.3">
      <c r="A384" s="2" t="s">
        <v>1050</v>
      </c>
      <c r="B384" s="11" t="s">
        <v>1051</v>
      </c>
      <c r="C384" s="12" t="s">
        <v>3052</v>
      </c>
      <c r="D384" s="18">
        <v>7</v>
      </c>
    </row>
    <row r="385" spans="1:4" x14ac:dyDescent="0.3">
      <c r="A385" s="2" t="s">
        <v>1116</v>
      </c>
      <c r="B385" s="11" t="s">
        <v>1117</v>
      </c>
      <c r="C385" s="12" t="s">
        <v>3083</v>
      </c>
      <c r="D385" s="18">
        <v>7</v>
      </c>
    </row>
    <row r="386" spans="1:4" x14ac:dyDescent="0.3">
      <c r="A386" s="2" t="s">
        <v>1158</v>
      </c>
      <c r="B386" s="11" t="s">
        <v>1159</v>
      </c>
      <c r="C386" s="12" t="s">
        <v>3103</v>
      </c>
      <c r="D386" s="18">
        <v>7</v>
      </c>
    </row>
    <row r="387" spans="1:4" x14ac:dyDescent="0.3">
      <c r="A387" s="2" t="s">
        <v>1166</v>
      </c>
      <c r="B387" s="11" t="s">
        <v>1167</v>
      </c>
      <c r="C387" s="12" t="s">
        <v>3107</v>
      </c>
      <c r="D387" s="18">
        <v>7</v>
      </c>
    </row>
    <row r="388" spans="1:4" x14ac:dyDescent="0.3">
      <c r="A388" s="2" t="s">
        <v>1406</v>
      </c>
      <c r="B388" s="11" t="s">
        <v>1712</v>
      </c>
      <c r="C388" s="12" t="s">
        <v>4128</v>
      </c>
      <c r="D388" s="18">
        <v>7</v>
      </c>
    </row>
    <row r="389" spans="1:4" x14ac:dyDescent="0.3">
      <c r="A389" s="2" t="s">
        <v>1228</v>
      </c>
      <c r="B389" s="11" t="s">
        <v>1229</v>
      </c>
      <c r="C389" s="12" t="s">
        <v>3137</v>
      </c>
      <c r="D389" s="18">
        <v>7</v>
      </c>
    </row>
    <row r="390" spans="1:4" x14ac:dyDescent="0.3">
      <c r="A390" s="2" t="s">
        <v>1232</v>
      </c>
      <c r="B390" s="11" t="s">
        <v>1233</v>
      </c>
      <c r="C390" s="12" t="s">
        <v>3139</v>
      </c>
      <c r="D390" s="18">
        <v>7</v>
      </c>
    </row>
    <row r="391" spans="1:4" x14ac:dyDescent="0.3">
      <c r="A391" s="2" t="s">
        <v>1341</v>
      </c>
      <c r="B391" s="11" t="s">
        <v>1452</v>
      </c>
      <c r="C391" s="12" t="s">
        <v>3548</v>
      </c>
      <c r="D391" s="18">
        <v>6</v>
      </c>
    </row>
    <row r="392" spans="1:4" x14ac:dyDescent="0.3">
      <c r="A392" s="2" t="s">
        <v>58</v>
      </c>
      <c r="B392" s="11" t="s">
        <v>59</v>
      </c>
      <c r="C392" s="12" t="s">
        <v>2678</v>
      </c>
      <c r="D392" s="18">
        <v>6</v>
      </c>
    </row>
    <row r="393" spans="1:4" x14ac:dyDescent="0.3">
      <c r="A393" s="2" t="s">
        <v>272</v>
      </c>
      <c r="B393" s="11" t="s">
        <v>273</v>
      </c>
      <c r="C393" s="12" t="s">
        <v>2783</v>
      </c>
      <c r="D393" s="18">
        <v>6</v>
      </c>
    </row>
    <row r="394" spans="1:4" x14ac:dyDescent="0.3">
      <c r="A394" s="2" t="s">
        <v>438</v>
      </c>
      <c r="B394" s="11" t="s">
        <v>439</v>
      </c>
      <c r="C394" s="12" t="s">
        <v>2864</v>
      </c>
      <c r="D394" s="18">
        <v>6</v>
      </c>
    </row>
    <row r="395" spans="1:4" x14ac:dyDescent="0.3">
      <c r="A395" s="2" t="s">
        <v>440</v>
      </c>
      <c r="B395" s="11" t="s">
        <v>441</v>
      </c>
      <c r="C395" s="12" t="s">
        <v>2865</v>
      </c>
      <c r="D395" s="18">
        <v>6</v>
      </c>
    </row>
    <row r="396" spans="1:4" x14ac:dyDescent="0.3">
      <c r="A396" s="2" t="s">
        <v>1347</v>
      </c>
      <c r="B396" s="11" t="s">
        <v>1436</v>
      </c>
      <c r="C396" s="12" t="s">
        <v>2632</v>
      </c>
      <c r="D396" s="18">
        <v>6</v>
      </c>
    </row>
    <row r="397" spans="1:4" x14ac:dyDescent="0.3">
      <c r="A397" s="2" t="s">
        <v>448</v>
      </c>
      <c r="B397" s="11" t="s">
        <v>449</v>
      </c>
      <c r="C397" s="12" t="s">
        <v>2869</v>
      </c>
      <c r="D397" s="18">
        <v>6</v>
      </c>
    </row>
    <row r="398" spans="1:4" x14ac:dyDescent="0.3">
      <c r="A398" s="2" t="s">
        <v>450</v>
      </c>
      <c r="B398" s="11" t="s">
        <v>451</v>
      </c>
      <c r="C398" s="12" t="s">
        <v>2870</v>
      </c>
      <c r="D398" s="18">
        <v>6</v>
      </c>
    </row>
    <row r="399" spans="1:4" x14ac:dyDescent="0.3">
      <c r="A399" s="2" t="s">
        <v>2552</v>
      </c>
      <c r="B399" s="11" t="s">
        <v>2553</v>
      </c>
      <c r="C399" s="12" t="s">
        <v>3807</v>
      </c>
      <c r="D399" s="18">
        <v>6</v>
      </c>
    </row>
    <row r="400" spans="1:4" x14ac:dyDescent="0.3">
      <c r="A400" s="2" t="s">
        <v>606</v>
      </c>
      <c r="B400" s="11" t="s">
        <v>607</v>
      </c>
      <c r="C400" s="12" t="s">
        <v>2919</v>
      </c>
      <c r="D400" s="18">
        <v>6</v>
      </c>
    </row>
    <row r="401" spans="1:4" x14ac:dyDescent="0.3">
      <c r="A401" s="2" t="s">
        <v>636</v>
      </c>
      <c r="B401" s="11" t="s">
        <v>637</v>
      </c>
      <c r="C401" s="12" t="s">
        <v>2934</v>
      </c>
      <c r="D401" s="18">
        <v>6</v>
      </c>
    </row>
    <row r="402" spans="1:4" x14ac:dyDescent="0.3">
      <c r="A402" s="2" t="s">
        <v>650</v>
      </c>
      <c r="B402" s="11" t="s">
        <v>651</v>
      </c>
      <c r="C402" s="12" t="s">
        <v>2941</v>
      </c>
      <c r="D402" s="18">
        <v>6</v>
      </c>
    </row>
    <row r="403" spans="1:4" x14ac:dyDescent="0.3">
      <c r="A403" s="2" t="s">
        <v>662</v>
      </c>
      <c r="B403" s="11" t="s">
        <v>663</v>
      </c>
      <c r="C403" s="12" t="s">
        <v>2947</v>
      </c>
      <c r="D403" s="18">
        <v>6</v>
      </c>
    </row>
    <row r="404" spans="1:4" x14ac:dyDescent="0.3">
      <c r="A404" s="2" t="s">
        <v>684</v>
      </c>
      <c r="B404" s="11" t="s">
        <v>685</v>
      </c>
      <c r="C404" s="12" t="s">
        <v>2958</v>
      </c>
      <c r="D404" s="18">
        <v>6</v>
      </c>
    </row>
    <row r="405" spans="1:4" x14ac:dyDescent="0.3">
      <c r="A405" s="2" t="s">
        <v>702</v>
      </c>
      <c r="B405" s="11" t="s">
        <v>2228</v>
      </c>
      <c r="C405" s="12" t="s">
        <v>2967</v>
      </c>
      <c r="D405" s="18">
        <v>6</v>
      </c>
    </row>
    <row r="406" spans="1:4" x14ac:dyDescent="0.3">
      <c r="A406" s="2" t="s">
        <v>868</v>
      </c>
      <c r="B406" s="11" t="s">
        <v>869</v>
      </c>
      <c r="C406" s="12" t="s">
        <v>3014</v>
      </c>
      <c r="D406" s="18">
        <v>6</v>
      </c>
    </row>
    <row r="407" spans="1:4" x14ac:dyDescent="0.3">
      <c r="A407" s="2" t="s">
        <v>2522</v>
      </c>
      <c r="B407" s="11" t="s">
        <v>2523</v>
      </c>
      <c r="C407" s="12" t="s">
        <v>4082</v>
      </c>
      <c r="D407" s="18">
        <v>6</v>
      </c>
    </row>
    <row r="408" spans="1:4" x14ac:dyDescent="0.3">
      <c r="A408" s="2" t="s">
        <v>2510</v>
      </c>
      <c r="B408" s="11" t="s">
        <v>2511</v>
      </c>
      <c r="C408" s="12" t="s">
        <v>4086</v>
      </c>
      <c r="D408" s="18">
        <v>6</v>
      </c>
    </row>
    <row r="409" spans="1:4" x14ac:dyDescent="0.3">
      <c r="A409" s="2" t="s">
        <v>959</v>
      </c>
      <c r="B409" s="11" t="s">
        <v>960</v>
      </c>
      <c r="C409" s="12" t="s">
        <v>3020</v>
      </c>
      <c r="D409" s="18">
        <v>6</v>
      </c>
    </row>
    <row r="410" spans="1:4" x14ac:dyDescent="0.3">
      <c r="A410" s="2" t="s">
        <v>1118</v>
      </c>
      <c r="B410" s="11" t="s">
        <v>1119</v>
      </c>
      <c r="C410" s="12" t="s">
        <v>3084</v>
      </c>
      <c r="D410" s="18">
        <v>6</v>
      </c>
    </row>
    <row r="411" spans="1:4" x14ac:dyDescent="0.3">
      <c r="A411" s="2" t="s">
        <v>1140</v>
      </c>
      <c r="B411" s="11" t="s">
        <v>1141</v>
      </c>
      <c r="C411" s="12" t="s">
        <v>3095</v>
      </c>
      <c r="D411" s="18">
        <v>6</v>
      </c>
    </row>
    <row r="412" spans="1:4" x14ac:dyDescent="0.3">
      <c r="A412" s="2" t="s">
        <v>1172</v>
      </c>
      <c r="B412" s="11" t="s">
        <v>1173</v>
      </c>
      <c r="C412" s="12" t="s">
        <v>3110</v>
      </c>
      <c r="D412" s="18">
        <v>6</v>
      </c>
    </row>
    <row r="413" spans="1:4" x14ac:dyDescent="0.3">
      <c r="A413" s="2" t="s">
        <v>1210</v>
      </c>
      <c r="B413" s="11" t="s">
        <v>1211</v>
      </c>
      <c r="C413" s="12" t="s">
        <v>3128</v>
      </c>
      <c r="D413" s="18">
        <v>6</v>
      </c>
    </row>
    <row r="414" spans="1:4" x14ac:dyDescent="0.3">
      <c r="A414" s="2" t="s">
        <v>1320</v>
      </c>
      <c r="B414" s="11" t="s">
        <v>1485</v>
      </c>
      <c r="C414" s="12" t="s">
        <v>3179</v>
      </c>
      <c r="D414" s="18">
        <v>6</v>
      </c>
    </row>
    <row r="415" spans="1:4" x14ac:dyDescent="0.3">
      <c r="A415" s="2" t="s">
        <v>1336</v>
      </c>
      <c r="B415" s="11" t="s">
        <v>1337</v>
      </c>
      <c r="C415" s="12" t="s">
        <v>3187</v>
      </c>
      <c r="D415" s="18">
        <v>6</v>
      </c>
    </row>
    <row r="416" spans="1:4" x14ac:dyDescent="0.3">
      <c r="A416" s="2" t="s">
        <v>38</v>
      </c>
      <c r="B416" s="11" t="s">
        <v>39</v>
      </c>
      <c r="C416" s="12" t="s">
        <v>2668</v>
      </c>
      <c r="D416" s="18">
        <v>5</v>
      </c>
    </row>
    <row r="417" spans="1:4" x14ac:dyDescent="0.3">
      <c r="A417" s="2" t="s">
        <v>74</v>
      </c>
      <c r="B417" s="11" t="s">
        <v>1551</v>
      </c>
      <c r="C417" s="12" t="s">
        <v>2684</v>
      </c>
      <c r="D417" s="18">
        <v>5</v>
      </c>
    </row>
    <row r="418" spans="1:4" x14ac:dyDescent="0.3">
      <c r="A418" s="2" t="s">
        <v>86</v>
      </c>
      <c r="B418" s="11" t="s">
        <v>87</v>
      </c>
      <c r="C418" s="12" t="s">
        <v>2690</v>
      </c>
      <c r="D418" s="18">
        <v>5</v>
      </c>
    </row>
    <row r="419" spans="1:4" x14ac:dyDescent="0.3">
      <c r="A419" s="2" t="s">
        <v>1610</v>
      </c>
      <c r="B419" s="11" t="s">
        <v>1611</v>
      </c>
      <c r="C419" s="12" t="s">
        <v>3598</v>
      </c>
      <c r="D419" s="18">
        <v>5</v>
      </c>
    </row>
    <row r="420" spans="1:4" x14ac:dyDescent="0.3">
      <c r="A420" s="2" t="s">
        <v>232</v>
      </c>
      <c r="B420" s="11" t="s">
        <v>233</v>
      </c>
      <c r="C420" s="12" t="s">
        <v>2763</v>
      </c>
      <c r="D420" s="18">
        <v>5</v>
      </c>
    </row>
    <row r="421" spans="1:4" x14ac:dyDescent="0.3">
      <c r="A421" s="2" t="s">
        <v>282</v>
      </c>
      <c r="B421" s="11" t="s">
        <v>283</v>
      </c>
      <c r="C421" s="12" t="s">
        <v>2788</v>
      </c>
      <c r="D421" s="18">
        <v>5</v>
      </c>
    </row>
    <row r="422" spans="1:4" x14ac:dyDescent="0.3">
      <c r="A422" s="2" t="s">
        <v>286</v>
      </c>
      <c r="B422" s="11" t="s">
        <v>287</v>
      </c>
      <c r="C422" s="12" t="s">
        <v>2790</v>
      </c>
      <c r="D422" s="18">
        <v>5</v>
      </c>
    </row>
    <row r="423" spans="1:4" x14ac:dyDescent="0.3">
      <c r="A423" s="2" t="s">
        <v>294</v>
      </c>
      <c r="B423" s="11" t="s">
        <v>295</v>
      </c>
      <c r="C423" s="12" t="s">
        <v>2794</v>
      </c>
      <c r="D423" s="18">
        <v>5</v>
      </c>
    </row>
    <row r="424" spans="1:4" x14ac:dyDescent="0.3">
      <c r="A424" s="2" t="s">
        <v>298</v>
      </c>
      <c r="B424" s="11" t="s">
        <v>299</v>
      </c>
      <c r="C424" s="12" t="s">
        <v>2796</v>
      </c>
      <c r="D424" s="18">
        <v>5</v>
      </c>
    </row>
    <row r="425" spans="1:4" x14ac:dyDescent="0.3">
      <c r="A425" s="2" t="s">
        <v>306</v>
      </c>
      <c r="B425" s="11" t="s">
        <v>307</v>
      </c>
      <c r="C425" s="12" t="s">
        <v>2800</v>
      </c>
      <c r="D425" s="18">
        <v>5</v>
      </c>
    </row>
    <row r="426" spans="1:4" x14ac:dyDescent="0.3">
      <c r="A426" s="2" t="s">
        <v>314</v>
      </c>
      <c r="B426" s="11" t="s">
        <v>315</v>
      </c>
      <c r="C426" s="12" t="s">
        <v>2804</v>
      </c>
      <c r="D426" s="18">
        <v>5</v>
      </c>
    </row>
    <row r="427" spans="1:4" x14ac:dyDescent="0.3">
      <c r="A427" s="2" t="s">
        <v>328</v>
      </c>
      <c r="B427" s="11" t="s">
        <v>329</v>
      </c>
      <c r="C427" s="12" t="s">
        <v>2811</v>
      </c>
      <c r="D427" s="18">
        <v>5</v>
      </c>
    </row>
    <row r="428" spans="1:4" x14ac:dyDescent="0.3">
      <c r="A428" s="2" t="s">
        <v>1907</v>
      </c>
      <c r="B428" s="11" t="s">
        <v>1908</v>
      </c>
      <c r="C428" s="12" t="s">
        <v>3707</v>
      </c>
      <c r="D428" s="18">
        <v>5</v>
      </c>
    </row>
    <row r="429" spans="1:4" x14ac:dyDescent="0.3">
      <c r="A429" s="2" t="s">
        <v>2477</v>
      </c>
      <c r="B429" s="11" t="s">
        <v>2478</v>
      </c>
      <c r="C429" s="12" t="s">
        <v>3789</v>
      </c>
      <c r="D429" s="18">
        <v>5</v>
      </c>
    </row>
    <row r="430" spans="1:4" x14ac:dyDescent="0.3">
      <c r="A430" s="2" t="s">
        <v>2004</v>
      </c>
      <c r="B430" s="11" t="s">
        <v>2005</v>
      </c>
      <c r="C430" s="12" t="s">
        <v>3868</v>
      </c>
      <c r="D430" s="18">
        <v>5</v>
      </c>
    </row>
    <row r="431" spans="1:4" x14ac:dyDescent="0.3">
      <c r="A431" s="2" t="s">
        <v>640</v>
      </c>
      <c r="B431" s="11" t="s">
        <v>641</v>
      </c>
      <c r="C431" s="12" t="s">
        <v>2936</v>
      </c>
      <c r="D431" s="18">
        <v>5</v>
      </c>
    </row>
    <row r="432" spans="1:4" x14ac:dyDescent="0.3">
      <c r="A432" s="2" t="s">
        <v>2096</v>
      </c>
      <c r="B432" s="11" t="s">
        <v>2097</v>
      </c>
      <c r="C432" s="12" t="s">
        <v>3914</v>
      </c>
      <c r="D432" s="18">
        <v>5</v>
      </c>
    </row>
    <row r="433" spans="1:4" x14ac:dyDescent="0.3">
      <c r="A433" s="2" t="s">
        <v>2308</v>
      </c>
      <c r="B433" s="11" t="s">
        <v>2309</v>
      </c>
      <c r="C433" s="12" t="s">
        <v>4028</v>
      </c>
      <c r="D433" s="18">
        <v>5</v>
      </c>
    </row>
    <row r="434" spans="1:4" x14ac:dyDescent="0.3">
      <c r="A434" s="2" t="s">
        <v>760</v>
      </c>
      <c r="B434" s="11" t="s">
        <v>761</v>
      </c>
      <c r="C434" s="12" t="s">
        <v>2995</v>
      </c>
      <c r="D434" s="18">
        <v>5</v>
      </c>
    </row>
    <row r="435" spans="1:4" x14ac:dyDescent="0.3">
      <c r="A435" s="2" t="s">
        <v>822</v>
      </c>
      <c r="B435" s="11" t="s">
        <v>823</v>
      </c>
      <c r="C435" s="12" t="s">
        <v>3008</v>
      </c>
      <c r="D435" s="18">
        <v>5</v>
      </c>
    </row>
    <row r="436" spans="1:4" x14ac:dyDescent="0.3">
      <c r="A436" s="2" t="s">
        <v>2413</v>
      </c>
      <c r="B436" s="11" t="s">
        <v>2414</v>
      </c>
      <c r="C436" s="12" t="s">
        <v>4077</v>
      </c>
      <c r="D436" s="18">
        <v>5</v>
      </c>
    </row>
    <row r="437" spans="1:4" x14ac:dyDescent="0.3">
      <c r="A437" s="2" t="s">
        <v>2416</v>
      </c>
      <c r="B437" s="11" t="s">
        <v>2417</v>
      </c>
      <c r="C437" s="12" t="s">
        <v>4079</v>
      </c>
      <c r="D437" s="18">
        <v>5</v>
      </c>
    </row>
    <row r="438" spans="1:4" x14ac:dyDescent="0.3">
      <c r="A438" s="2" t="s">
        <v>1002</v>
      </c>
      <c r="B438" s="11" t="s">
        <v>1003</v>
      </c>
      <c r="C438" s="12" t="s">
        <v>3029</v>
      </c>
      <c r="D438" s="18">
        <v>5</v>
      </c>
    </row>
    <row r="439" spans="1:4" x14ac:dyDescent="0.3">
      <c r="A439" s="2" t="s">
        <v>1022</v>
      </c>
      <c r="B439" s="11" t="s">
        <v>1023</v>
      </c>
      <c r="C439" s="12" t="s">
        <v>3038</v>
      </c>
      <c r="D439" s="18">
        <v>5</v>
      </c>
    </row>
    <row r="440" spans="1:4" x14ac:dyDescent="0.3">
      <c r="A440" s="2" t="s">
        <v>1168</v>
      </c>
      <c r="B440" s="11" t="s">
        <v>1169</v>
      </c>
      <c r="C440" s="12" t="s">
        <v>3108</v>
      </c>
      <c r="D440" s="18">
        <v>5</v>
      </c>
    </row>
    <row r="441" spans="1:4" x14ac:dyDescent="0.3">
      <c r="A441" s="2" t="s">
        <v>1176</v>
      </c>
      <c r="B441" s="11" t="s">
        <v>1177</v>
      </c>
      <c r="C441" s="12" t="s">
        <v>3112</v>
      </c>
      <c r="D441" s="18">
        <v>5</v>
      </c>
    </row>
    <row r="442" spans="1:4" x14ac:dyDescent="0.3">
      <c r="A442" s="2" t="s">
        <v>1268</v>
      </c>
      <c r="B442" s="11" t="s">
        <v>1269</v>
      </c>
      <c r="C442" s="12" t="s">
        <v>3154</v>
      </c>
      <c r="D442" s="18">
        <v>5</v>
      </c>
    </row>
    <row r="443" spans="1:4" x14ac:dyDescent="0.3">
      <c r="A443" s="2" t="s">
        <v>1733</v>
      </c>
      <c r="B443" s="11" t="s">
        <v>1734</v>
      </c>
      <c r="C443" s="12" t="s">
        <v>4138</v>
      </c>
      <c r="D443" s="18">
        <v>5</v>
      </c>
    </row>
    <row r="444" spans="1:4" x14ac:dyDescent="0.3">
      <c r="A444" s="2" t="s">
        <v>1296</v>
      </c>
      <c r="B444" s="11" t="s">
        <v>1297</v>
      </c>
      <c r="C444" s="12" t="s">
        <v>3168</v>
      </c>
      <c r="D444" s="18">
        <v>5</v>
      </c>
    </row>
    <row r="445" spans="1:4" x14ac:dyDescent="0.3">
      <c r="A445" s="2" t="s">
        <v>14</v>
      </c>
      <c r="B445" s="11" t="s">
        <v>15</v>
      </c>
      <c r="C445" s="12" t="s">
        <v>2658</v>
      </c>
      <c r="D445" s="18">
        <v>4</v>
      </c>
    </row>
    <row r="446" spans="1:4" x14ac:dyDescent="0.3">
      <c r="A446" s="2" t="s">
        <v>1547</v>
      </c>
      <c r="B446" s="11" t="s">
        <v>1548</v>
      </c>
      <c r="C446" s="12" t="s">
        <v>3566</v>
      </c>
      <c r="D446" s="18">
        <v>4</v>
      </c>
    </row>
    <row r="447" spans="1:4" x14ac:dyDescent="0.3">
      <c r="A447" s="2" t="s">
        <v>1552</v>
      </c>
      <c r="B447" s="11" t="s">
        <v>1553</v>
      </c>
      <c r="C447" s="12" t="s">
        <v>3568</v>
      </c>
      <c r="D447" s="18">
        <v>4</v>
      </c>
    </row>
    <row r="448" spans="1:4" x14ac:dyDescent="0.3">
      <c r="A448" s="2" t="s">
        <v>94</v>
      </c>
      <c r="B448" s="11" t="s">
        <v>95</v>
      </c>
      <c r="C448" s="12" t="s">
        <v>2694</v>
      </c>
      <c r="D448" s="18">
        <v>4</v>
      </c>
    </row>
    <row r="449" spans="1:4" x14ac:dyDescent="0.3">
      <c r="A449" s="2" t="s">
        <v>198</v>
      </c>
      <c r="B449" s="11" t="s">
        <v>199</v>
      </c>
      <c r="C449" s="12" t="s">
        <v>2746</v>
      </c>
      <c r="D449" s="18">
        <v>4</v>
      </c>
    </row>
    <row r="450" spans="1:4" x14ac:dyDescent="0.3">
      <c r="A450" s="2" t="s">
        <v>202</v>
      </c>
      <c r="B450" s="11" t="s">
        <v>203</v>
      </c>
      <c r="C450" s="12" t="s">
        <v>2748</v>
      </c>
      <c r="D450" s="18">
        <v>4</v>
      </c>
    </row>
    <row r="451" spans="1:4" x14ac:dyDescent="0.3">
      <c r="A451" s="2" t="s">
        <v>246</v>
      </c>
      <c r="B451" s="11" t="s">
        <v>247</v>
      </c>
      <c r="C451" s="12" t="s">
        <v>2770</v>
      </c>
      <c r="D451" s="18">
        <v>4</v>
      </c>
    </row>
    <row r="452" spans="1:4" x14ac:dyDescent="0.3">
      <c r="A452" s="2" t="s">
        <v>266</v>
      </c>
      <c r="B452" s="11" t="s">
        <v>267</v>
      </c>
      <c r="C452" s="12" t="s">
        <v>2780</v>
      </c>
      <c r="D452" s="18">
        <v>4</v>
      </c>
    </row>
    <row r="453" spans="1:4" x14ac:dyDescent="0.3">
      <c r="A453" s="2" t="s">
        <v>276</v>
      </c>
      <c r="B453" s="11" t="s">
        <v>277</v>
      </c>
      <c r="C453" s="12" t="s">
        <v>2785</v>
      </c>
      <c r="D453" s="18">
        <v>4</v>
      </c>
    </row>
    <row r="454" spans="1:4" x14ac:dyDescent="0.3">
      <c r="A454" s="2" t="s">
        <v>278</v>
      </c>
      <c r="B454" s="11" t="s">
        <v>279</v>
      </c>
      <c r="C454" s="12" t="s">
        <v>2786</v>
      </c>
      <c r="D454" s="18">
        <v>4</v>
      </c>
    </row>
    <row r="455" spans="1:4" x14ac:dyDescent="0.3">
      <c r="A455" s="2" t="s">
        <v>300</v>
      </c>
      <c r="B455" s="11" t="s">
        <v>301</v>
      </c>
      <c r="C455" s="12" t="s">
        <v>2797</v>
      </c>
      <c r="D455" s="18">
        <v>4</v>
      </c>
    </row>
    <row r="456" spans="1:4" x14ac:dyDescent="0.3">
      <c r="A456" s="2" t="s">
        <v>318</v>
      </c>
      <c r="B456" s="11" t="s">
        <v>319</v>
      </c>
      <c r="C456" s="12" t="s">
        <v>2806</v>
      </c>
      <c r="D456" s="18">
        <v>4</v>
      </c>
    </row>
    <row r="457" spans="1:4" x14ac:dyDescent="0.3">
      <c r="A457" s="2" t="s">
        <v>358</v>
      </c>
      <c r="B457" s="11" t="s">
        <v>359</v>
      </c>
      <c r="C457" s="12" t="s">
        <v>2826</v>
      </c>
      <c r="D457" s="18">
        <v>4</v>
      </c>
    </row>
    <row r="458" spans="1:4" x14ac:dyDescent="0.3">
      <c r="A458" s="2" t="s">
        <v>364</v>
      </c>
      <c r="B458" s="11" t="s">
        <v>365</v>
      </c>
      <c r="C458" s="12" t="s">
        <v>2829</v>
      </c>
      <c r="D458" s="18">
        <v>4</v>
      </c>
    </row>
    <row r="459" spans="1:4" x14ac:dyDescent="0.3">
      <c r="A459" s="2" t="s">
        <v>366</v>
      </c>
      <c r="B459" s="11" t="s">
        <v>367</v>
      </c>
      <c r="C459" s="12" t="s">
        <v>2830</v>
      </c>
      <c r="D459" s="18">
        <v>4</v>
      </c>
    </row>
    <row r="460" spans="1:4" x14ac:dyDescent="0.3">
      <c r="A460" s="2" t="s">
        <v>1430</v>
      </c>
      <c r="B460" s="11" t="s">
        <v>1431</v>
      </c>
      <c r="C460" s="12" t="s">
        <v>3637</v>
      </c>
      <c r="D460" s="18">
        <v>4</v>
      </c>
    </row>
    <row r="461" spans="1:4" x14ac:dyDescent="0.3">
      <c r="A461" s="2" t="s">
        <v>1742</v>
      </c>
      <c r="B461" s="11" t="s">
        <v>1743</v>
      </c>
      <c r="C461" s="12" t="s">
        <v>3639</v>
      </c>
      <c r="D461" s="18">
        <v>4</v>
      </c>
    </row>
    <row r="462" spans="1:4" x14ac:dyDescent="0.3">
      <c r="A462" s="2" t="s">
        <v>416</v>
      </c>
      <c r="B462" s="11" t="s">
        <v>417</v>
      </c>
      <c r="C462" s="12" t="s">
        <v>2855</v>
      </c>
      <c r="D462" s="18">
        <v>4</v>
      </c>
    </row>
    <row r="463" spans="1:4" x14ac:dyDescent="0.3">
      <c r="A463" s="2" t="s">
        <v>424</v>
      </c>
      <c r="B463" s="11" t="s">
        <v>425</v>
      </c>
      <c r="C463" s="12" t="s">
        <v>2857</v>
      </c>
      <c r="D463" s="18">
        <v>4</v>
      </c>
    </row>
    <row r="464" spans="1:4" x14ac:dyDescent="0.3">
      <c r="A464" s="2" t="s">
        <v>446</v>
      </c>
      <c r="B464" s="11" t="s">
        <v>447</v>
      </c>
      <c r="C464" s="12" t="s">
        <v>2868</v>
      </c>
      <c r="D464" s="18">
        <v>4</v>
      </c>
    </row>
    <row r="465" spans="1:4" x14ac:dyDescent="0.3">
      <c r="A465" s="2" t="s">
        <v>456</v>
      </c>
      <c r="B465" s="11" t="s">
        <v>457</v>
      </c>
      <c r="C465" s="12" t="s">
        <v>2873</v>
      </c>
      <c r="D465" s="18">
        <v>4</v>
      </c>
    </row>
    <row r="466" spans="1:4" x14ac:dyDescent="0.3">
      <c r="A466" s="2" t="s">
        <v>1419</v>
      </c>
      <c r="B466" s="11" t="s">
        <v>1420</v>
      </c>
      <c r="C466" s="12" t="s">
        <v>3737</v>
      </c>
      <c r="D466" s="18">
        <v>4</v>
      </c>
    </row>
    <row r="467" spans="1:4" x14ac:dyDescent="0.3">
      <c r="A467" s="2" t="s">
        <v>502</v>
      </c>
      <c r="B467" s="11" t="s">
        <v>503</v>
      </c>
      <c r="C467" s="12" t="s">
        <v>2894</v>
      </c>
      <c r="D467" s="18">
        <v>4</v>
      </c>
    </row>
    <row r="468" spans="1:4" x14ac:dyDescent="0.3">
      <c r="A468" s="2" t="s">
        <v>1354</v>
      </c>
      <c r="B468" s="11" t="s">
        <v>1459</v>
      </c>
      <c r="C468" s="12" t="s">
        <v>2635</v>
      </c>
      <c r="D468" s="18">
        <v>4</v>
      </c>
    </row>
    <row r="469" spans="1:4" x14ac:dyDescent="0.3">
      <c r="A469" s="2" t="s">
        <v>560</v>
      </c>
      <c r="B469" s="11" t="s">
        <v>561</v>
      </c>
      <c r="C469" s="12" t="s">
        <v>2911</v>
      </c>
      <c r="D469" s="18">
        <v>4</v>
      </c>
    </row>
    <row r="470" spans="1:4" x14ac:dyDescent="0.3">
      <c r="A470" s="2" t="s">
        <v>2336</v>
      </c>
      <c r="B470" s="11" t="s">
        <v>2337</v>
      </c>
      <c r="C470" s="12" t="s">
        <v>3863</v>
      </c>
      <c r="D470" s="18">
        <v>4</v>
      </c>
    </row>
    <row r="471" spans="1:4" x14ac:dyDescent="0.3">
      <c r="A471" s="2" t="s">
        <v>1358</v>
      </c>
      <c r="B471" s="11" t="s">
        <v>1995</v>
      </c>
      <c r="C471" s="12" t="s">
        <v>2636</v>
      </c>
      <c r="D471" s="18">
        <v>4</v>
      </c>
    </row>
    <row r="472" spans="1:4" x14ac:dyDescent="0.3">
      <c r="A472" s="2" t="s">
        <v>2010</v>
      </c>
      <c r="B472" s="11" t="s">
        <v>2011</v>
      </c>
      <c r="C472" s="12" t="s">
        <v>3871</v>
      </c>
      <c r="D472" s="18">
        <v>4</v>
      </c>
    </row>
    <row r="473" spans="1:4" x14ac:dyDescent="0.3">
      <c r="A473" s="2" t="s">
        <v>602</v>
      </c>
      <c r="B473" s="11" t="s">
        <v>603</v>
      </c>
      <c r="C473" s="12" t="s">
        <v>2917</v>
      </c>
      <c r="D473" s="18">
        <v>4</v>
      </c>
    </row>
    <row r="474" spans="1:4" x14ac:dyDescent="0.3">
      <c r="A474" s="2" t="s">
        <v>2052</v>
      </c>
      <c r="B474" s="11" t="s">
        <v>2053</v>
      </c>
      <c r="C474" s="12" t="s">
        <v>3892</v>
      </c>
      <c r="D474" s="18">
        <v>4</v>
      </c>
    </row>
    <row r="475" spans="1:4" x14ac:dyDescent="0.3">
      <c r="A475" s="2" t="s">
        <v>1362</v>
      </c>
      <c r="B475" s="11" t="s">
        <v>2061</v>
      </c>
      <c r="C475" s="12" t="s">
        <v>2637</v>
      </c>
      <c r="D475" s="18">
        <v>4</v>
      </c>
    </row>
    <row r="476" spans="1:4" x14ac:dyDescent="0.3">
      <c r="A476" s="2" t="s">
        <v>2065</v>
      </c>
      <c r="B476" s="11" t="s">
        <v>2066</v>
      </c>
      <c r="C476" s="12" t="s">
        <v>3899</v>
      </c>
      <c r="D476" s="18">
        <v>4</v>
      </c>
    </row>
    <row r="477" spans="1:4" x14ac:dyDescent="0.3">
      <c r="A477" s="2" t="s">
        <v>2133</v>
      </c>
      <c r="B477" s="11" t="s">
        <v>2134</v>
      </c>
      <c r="C477" s="12" t="s">
        <v>3932</v>
      </c>
      <c r="D477" s="18">
        <v>4</v>
      </c>
    </row>
    <row r="478" spans="1:4" x14ac:dyDescent="0.3">
      <c r="A478" s="2" t="s">
        <v>2258</v>
      </c>
      <c r="B478" s="11" t="s">
        <v>2259</v>
      </c>
      <c r="C478" s="12" t="s">
        <v>4000</v>
      </c>
      <c r="D478" s="18">
        <v>4</v>
      </c>
    </row>
    <row r="479" spans="1:4" x14ac:dyDescent="0.3">
      <c r="A479" s="2" t="s">
        <v>2344</v>
      </c>
      <c r="B479" s="11" t="s">
        <v>2345</v>
      </c>
      <c r="C479" s="12" t="s">
        <v>4044</v>
      </c>
      <c r="D479" s="18">
        <v>4</v>
      </c>
    </row>
    <row r="480" spans="1:4" x14ac:dyDescent="0.3">
      <c r="A480" s="2" t="s">
        <v>2381</v>
      </c>
      <c r="B480" s="11" t="s">
        <v>2382</v>
      </c>
      <c r="C480" s="12" t="s">
        <v>4061</v>
      </c>
      <c r="D480" s="18">
        <v>4</v>
      </c>
    </row>
    <row r="481" spans="1:4" x14ac:dyDescent="0.3">
      <c r="A481" s="2" t="s">
        <v>2391</v>
      </c>
      <c r="B481" s="11" t="s">
        <v>2392</v>
      </c>
      <c r="C481" s="12" t="s">
        <v>4066</v>
      </c>
      <c r="D481" s="18">
        <v>4</v>
      </c>
    </row>
    <row r="482" spans="1:4" x14ac:dyDescent="0.3">
      <c r="A482" s="2" t="s">
        <v>2393</v>
      </c>
      <c r="B482" s="11" t="s">
        <v>2394</v>
      </c>
      <c r="C482" s="12" t="s">
        <v>4067</v>
      </c>
      <c r="D482" s="18">
        <v>4</v>
      </c>
    </row>
    <row r="483" spans="1:4" x14ac:dyDescent="0.3">
      <c r="A483" s="2" t="s">
        <v>2548</v>
      </c>
      <c r="B483" s="11" t="s">
        <v>2549</v>
      </c>
      <c r="C483" s="12" t="s">
        <v>4090</v>
      </c>
      <c r="D483" s="18">
        <v>4</v>
      </c>
    </row>
    <row r="484" spans="1:4" x14ac:dyDescent="0.3">
      <c r="A484" s="2" t="s">
        <v>2526</v>
      </c>
      <c r="B484" s="11" t="s">
        <v>2527</v>
      </c>
      <c r="C484" s="12" t="s">
        <v>4094</v>
      </c>
      <c r="D484" s="18">
        <v>4</v>
      </c>
    </row>
    <row r="485" spans="1:4" x14ac:dyDescent="0.3">
      <c r="A485" s="2" t="s">
        <v>1138</v>
      </c>
      <c r="B485" s="11" t="s">
        <v>1139</v>
      </c>
      <c r="C485" s="12" t="s">
        <v>3094</v>
      </c>
      <c r="D485" s="18">
        <v>4</v>
      </c>
    </row>
    <row r="486" spans="1:4" x14ac:dyDescent="0.3">
      <c r="A486" s="2" t="s">
        <v>1154</v>
      </c>
      <c r="B486" s="11" t="s">
        <v>1155</v>
      </c>
      <c r="C486" s="12" t="s">
        <v>3102</v>
      </c>
      <c r="D486" s="18">
        <v>4</v>
      </c>
    </row>
    <row r="487" spans="1:4" x14ac:dyDescent="0.3">
      <c r="A487" s="2" t="s">
        <v>1701</v>
      </c>
      <c r="B487" s="11" t="s">
        <v>1702</v>
      </c>
      <c r="C487" s="12" t="s">
        <v>4120</v>
      </c>
      <c r="D487" s="18">
        <v>4</v>
      </c>
    </row>
    <row r="488" spans="1:4" x14ac:dyDescent="0.3">
      <c r="A488" s="2" t="s">
        <v>1188</v>
      </c>
      <c r="B488" s="11" t="s">
        <v>1189</v>
      </c>
      <c r="C488" s="12" t="s">
        <v>3117</v>
      </c>
      <c r="D488" s="18">
        <v>4</v>
      </c>
    </row>
    <row r="489" spans="1:4" x14ac:dyDescent="0.3">
      <c r="A489" s="2" t="s">
        <v>1192</v>
      </c>
      <c r="B489" s="11" t="s">
        <v>1193</v>
      </c>
      <c r="C489" s="12" t="s">
        <v>3119</v>
      </c>
      <c r="D489" s="18">
        <v>4</v>
      </c>
    </row>
    <row r="490" spans="1:4" x14ac:dyDescent="0.3">
      <c r="A490" s="2" t="s">
        <v>1198</v>
      </c>
      <c r="B490" s="11" t="s">
        <v>1199</v>
      </c>
      <c r="C490" s="12" t="s">
        <v>3122</v>
      </c>
      <c r="D490" s="18">
        <v>4</v>
      </c>
    </row>
    <row r="491" spans="1:4" x14ac:dyDescent="0.3">
      <c r="A491" s="2" t="s">
        <v>1272</v>
      </c>
      <c r="B491" s="11" t="s">
        <v>1273</v>
      </c>
      <c r="C491" s="12" t="s">
        <v>3156</v>
      </c>
      <c r="D491" s="18">
        <v>4</v>
      </c>
    </row>
    <row r="492" spans="1:4" x14ac:dyDescent="0.3">
      <c r="A492" s="2" t="s">
        <v>1322</v>
      </c>
      <c r="B492" s="11" t="s">
        <v>1323</v>
      </c>
      <c r="C492" s="12" t="s">
        <v>3180</v>
      </c>
      <c r="D492" s="18">
        <v>4</v>
      </c>
    </row>
    <row r="493" spans="1:4" x14ac:dyDescent="0.3">
      <c r="A493" s="2" t="s">
        <v>30</v>
      </c>
      <c r="B493" s="11" t="s">
        <v>31</v>
      </c>
      <c r="C493" s="12" t="s">
        <v>2665</v>
      </c>
      <c r="D493" s="18">
        <v>3</v>
      </c>
    </row>
    <row r="494" spans="1:4" x14ac:dyDescent="0.3">
      <c r="A494" s="2" t="s">
        <v>88</v>
      </c>
      <c r="B494" s="11" t="s">
        <v>89</v>
      </c>
      <c r="C494" s="12" t="s">
        <v>2691</v>
      </c>
      <c r="D494" s="18">
        <v>3</v>
      </c>
    </row>
    <row r="495" spans="1:4" x14ac:dyDescent="0.3">
      <c r="A495" s="2" t="s">
        <v>162</v>
      </c>
      <c r="B495" s="11" t="s">
        <v>163</v>
      </c>
      <c r="C495" s="12" t="s">
        <v>2728</v>
      </c>
      <c r="D495" s="18">
        <v>3</v>
      </c>
    </row>
    <row r="496" spans="1:4" x14ac:dyDescent="0.3">
      <c r="A496" s="2" t="s">
        <v>166</v>
      </c>
      <c r="B496" s="11" t="s">
        <v>167</v>
      </c>
      <c r="C496" s="12" t="s">
        <v>2730</v>
      </c>
      <c r="D496" s="18">
        <v>3</v>
      </c>
    </row>
    <row r="497" spans="1:4" x14ac:dyDescent="0.3">
      <c r="A497" s="2" t="s">
        <v>200</v>
      </c>
      <c r="B497" s="11" t="s">
        <v>201</v>
      </c>
      <c r="C497" s="12" t="s">
        <v>2747</v>
      </c>
      <c r="D497" s="18">
        <v>3</v>
      </c>
    </row>
    <row r="498" spans="1:4" x14ac:dyDescent="0.3">
      <c r="A498" s="2" t="s">
        <v>218</v>
      </c>
      <c r="B498" s="11" t="s">
        <v>219</v>
      </c>
      <c r="C498" s="12" t="s">
        <v>2756</v>
      </c>
      <c r="D498" s="18">
        <v>3</v>
      </c>
    </row>
    <row r="499" spans="1:4" x14ac:dyDescent="0.3">
      <c r="A499" s="2" t="s">
        <v>220</v>
      </c>
      <c r="B499" s="11" t="s">
        <v>221</v>
      </c>
      <c r="C499" s="12" t="s">
        <v>2757</v>
      </c>
      <c r="D499" s="18">
        <v>3</v>
      </c>
    </row>
    <row r="500" spans="1:4" x14ac:dyDescent="0.3">
      <c r="A500" s="2" t="s">
        <v>224</v>
      </c>
      <c r="B500" s="11" t="s">
        <v>225</v>
      </c>
      <c r="C500" s="12" t="s">
        <v>2759</v>
      </c>
      <c r="D500" s="18">
        <v>3</v>
      </c>
    </row>
    <row r="501" spans="1:4" x14ac:dyDescent="0.3">
      <c r="A501" s="2" t="s">
        <v>226</v>
      </c>
      <c r="B501" s="11" t="s">
        <v>227</v>
      </c>
      <c r="C501" s="12" t="s">
        <v>2760</v>
      </c>
      <c r="D501" s="18">
        <v>3</v>
      </c>
    </row>
    <row r="502" spans="1:4" x14ac:dyDescent="0.3">
      <c r="A502" s="2" t="s">
        <v>1660</v>
      </c>
      <c r="B502" s="11" t="s">
        <v>1661</v>
      </c>
      <c r="C502" s="12" t="s">
        <v>3624</v>
      </c>
      <c r="D502" s="18">
        <v>3</v>
      </c>
    </row>
    <row r="503" spans="1:4" x14ac:dyDescent="0.3">
      <c r="A503" s="2" t="s">
        <v>316</v>
      </c>
      <c r="B503" s="11" t="s">
        <v>317</v>
      </c>
      <c r="C503" s="12" t="s">
        <v>2805</v>
      </c>
      <c r="D503" s="18">
        <v>3</v>
      </c>
    </row>
    <row r="504" spans="1:4" x14ac:dyDescent="0.3">
      <c r="A504" s="2" t="s">
        <v>336</v>
      </c>
      <c r="B504" s="11" t="s">
        <v>337</v>
      </c>
      <c r="C504" s="12" t="s">
        <v>2815</v>
      </c>
      <c r="D504" s="18">
        <v>3</v>
      </c>
    </row>
    <row r="505" spans="1:4" x14ac:dyDescent="0.3">
      <c r="A505" s="2" t="s">
        <v>342</v>
      </c>
      <c r="B505" s="11" t="s">
        <v>343</v>
      </c>
      <c r="C505" s="12" t="s">
        <v>2818</v>
      </c>
      <c r="D505" s="18">
        <v>3</v>
      </c>
    </row>
    <row r="506" spans="1:4" x14ac:dyDescent="0.3">
      <c r="A506" s="2" t="s">
        <v>376</v>
      </c>
      <c r="B506" s="11" t="s">
        <v>377</v>
      </c>
      <c r="C506" s="12" t="s">
        <v>2835</v>
      </c>
      <c r="D506" s="18">
        <v>3</v>
      </c>
    </row>
    <row r="507" spans="1:4" x14ac:dyDescent="0.3">
      <c r="A507" s="2" t="s">
        <v>392</v>
      </c>
      <c r="B507" s="11" t="s">
        <v>393</v>
      </c>
      <c r="C507" s="12" t="s">
        <v>2843</v>
      </c>
      <c r="D507" s="18">
        <v>3</v>
      </c>
    </row>
    <row r="508" spans="1:4" x14ac:dyDescent="0.3">
      <c r="A508" s="2" t="s">
        <v>1744</v>
      </c>
      <c r="B508" s="11" t="s">
        <v>1745</v>
      </c>
      <c r="C508" s="12" t="s">
        <v>3643</v>
      </c>
      <c r="D508" s="18">
        <v>3</v>
      </c>
    </row>
    <row r="509" spans="1:4" x14ac:dyDescent="0.3">
      <c r="A509" s="2" t="s">
        <v>1810</v>
      </c>
      <c r="B509" s="11" t="s">
        <v>1811</v>
      </c>
      <c r="C509" s="12" t="s">
        <v>3658</v>
      </c>
      <c r="D509" s="18">
        <v>3</v>
      </c>
    </row>
    <row r="510" spans="1:4" x14ac:dyDescent="0.3">
      <c r="A510" s="2" t="s">
        <v>426</v>
      </c>
      <c r="B510" s="11" t="s">
        <v>427</v>
      </c>
      <c r="C510" s="12" t="s">
        <v>2858</v>
      </c>
      <c r="D510" s="18">
        <v>3</v>
      </c>
    </row>
    <row r="511" spans="1:4" x14ac:dyDescent="0.3">
      <c r="A511" s="2" t="s">
        <v>432</v>
      </c>
      <c r="B511" s="11" t="s">
        <v>433</v>
      </c>
      <c r="C511" s="12" t="s">
        <v>2861</v>
      </c>
      <c r="D511" s="18">
        <v>3</v>
      </c>
    </row>
    <row r="512" spans="1:4" x14ac:dyDescent="0.3">
      <c r="A512" s="2" t="s">
        <v>1758</v>
      </c>
      <c r="B512" s="11" t="s">
        <v>1759</v>
      </c>
      <c r="C512" s="12" t="s">
        <v>3721</v>
      </c>
      <c r="D512" s="18">
        <v>3</v>
      </c>
    </row>
    <row r="513" spans="1:4" x14ac:dyDescent="0.3">
      <c r="A513" s="2" t="s">
        <v>1935</v>
      </c>
      <c r="B513" s="11" t="s">
        <v>1936</v>
      </c>
      <c r="C513" s="12" t="s">
        <v>3739</v>
      </c>
      <c r="D513" s="18">
        <v>3</v>
      </c>
    </row>
    <row r="514" spans="1:4" x14ac:dyDescent="0.3">
      <c r="A514" s="2" t="s">
        <v>1942</v>
      </c>
      <c r="B514" s="11" t="s">
        <v>1943</v>
      </c>
      <c r="C514" s="12" t="s">
        <v>3743</v>
      </c>
      <c r="D514" s="18">
        <v>3</v>
      </c>
    </row>
    <row r="515" spans="1:4" x14ac:dyDescent="0.3">
      <c r="A515" s="2" t="s">
        <v>496</v>
      </c>
      <c r="B515" s="11" t="s">
        <v>497</v>
      </c>
      <c r="C515" s="12" t="s">
        <v>2892</v>
      </c>
      <c r="D515" s="18">
        <v>3</v>
      </c>
    </row>
    <row r="516" spans="1:4" x14ac:dyDescent="0.3">
      <c r="A516" s="2" t="s">
        <v>498</v>
      </c>
      <c r="B516" s="11" t="s">
        <v>499</v>
      </c>
      <c r="C516" s="12" t="s">
        <v>2893</v>
      </c>
      <c r="D516" s="18">
        <v>3</v>
      </c>
    </row>
    <row r="517" spans="1:4" x14ac:dyDescent="0.3">
      <c r="A517" s="2" t="s">
        <v>2021</v>
      </c>
      <c r="B517" s="11" t="s">
        <v>2022</v>
      </c>
      <c r="C517" s="12" t="s">
        <v>3877</v>
      </c>
      <c r="D517" s="18">
        <v>3</v>
      </c>
    </row>
    <row r="518" spans="1:4" x14ac:dyDescent="0.3">
      <c r="A518" s="2" t="s">
        <v>2024</v>
      </c>
      <c r="B518" s="11" t="s">
        <v>2025</v>
      </c>
      <c r="C518" s="12" t="s">
        <v>3879</v>
      </c>
      <c r="D518" s="18">
        <v>3</v>
      </c>
    </row>
    <row r="519" spans="1:4" x14ac:dyDescent="0.3">
      <c r="A519" s="2" t="s">
        <v>2031</v>
      </c>
      <c r="B519" s="11" t="s">
        <v>2032</v>
      </c>
      <c r="C519" s="12" t="s">
        <v>3882</v>
      </c>
      <c r="D519" s="18">
        <v>3</v>
      </c>
    </row>
    <row r="520" spans="1:4" x14ac:dyDescent="0.3">
      <c r="A520" s="2" t="s">
        <v>638</v>
      </c>
      <c r="B520" s="11" t="s">
        <v>639</v>
      </c>
      <c r="C520" s="12" t="s">
        <v>2935</v>
      </c>
      <c r="D520" s="18">
        <v>3</v>
      </c>
    </row>
    <row r="521" spans="1:4" x14ac:dyDescent="0.3">
      <c r="A521" s="2" t="s">
        <v>2121</v>
      </c>
      <c r="B521" s="11" t="s">
        <v>2122</v>
      </c>
      <c r="C521" s="12" t="s">
        <v>3926</v>
      </c>
      <c r="D521" s="18">
        <v>3</v>
      </c>
    </row>
    <row r="522" spans="1:4" x14ac:dyDescent="0.3">
      <c r="A522" s="2" t="s">
        <v>2123</v>
      </c>
      <c r="B522" s="11" t="s">
        <v>2124</v>
      </c>
      <c r="C522" s="12" t="s">
        <v>3927</v>
      </c>
      <c r="D522" s="18">
        <v>3</v>
      </c>
    </row>
    <row r="523" spans="1:4" x14ac:dyDescent="0.3">
      <c r="A523" s="2" t="s">
        <v>654</v>
      </c>
      <c r="B523" s="11" t="s">
        <v>655</v>
      </c>
      <c r="C523" s="12" t="s">
        <v>2943</v>
      </c>
      <c r="D523" s="18">
        <v>3</v>
      </c>
    </row>
    <row r="524" spans="1:4" x14ac:dyDescent="0.3">
      <c r="A524" s="2" t="s">
        <v>656</v>
      </c>
      <c r="B524" s="11" t="s">
        <v>657</v>
      </c>
      <c r="C524" s="12" t="s">
        <v>2944</v>
      </c>
      <c r="D524" s="18">
        <v>3</v>
      </c>
    </row>
    <row r="525" spans="1:4" x14ac:dyDescent="0.3">
      <c r="A525" s="2" t="s">
        <v>1370</v>
      </c>
      <c r="B525" s="11" t="s">
        <v>2145</v>
      </c>
      <c r="C525" s="12" t="s">
        <v>3938</v>
      </c>
      <c r="D525" s="18">
        <v>3</v>
      </c>
    </row>
    <row r="526" spans="1:4" x14ac:dyDescent="0.3">
      <c r="A526" s="2" t="s">
        <v>2161</v>
      </c>
      <c r="B526" s="11" t="s">
        <v>2162</v>
      </c>
      <c r="C526" s="12" t="s">
        <v>3947</v>
      </c>
      <c r="D526" s="18">
        <v>3</v>
      </c>
    </row>
    <row r="527" spans="1:4" x14ac:dyDescent="0.3">
      <c r="A527" s="2" t="s">
        <v>724</v>
      </c>
      <c r="B527" s="11" t="s">
        <v>725</v>
      </c>
      <c r="C527" s="12" t="s">
        <v>2978</v>
      </c>
      <c r="D527" s="18">
        <v>3</v>
      </c>
    </row>
    <row r="528" spans="1:4" x14ac:dyDescent="0.3">
      <c r="A528" s="2" t="s">
        <v>2254</v>
      </c>
      <c r="B528" s="11" t="s">
        <v>2255</v>
      </c>
      <c r="C528" s="12" t="s">
        <v>3998</v>
      </c>
      <c r="D528" s="18">
        <v>3</v>
      </c>
    </row>
    <row r="529" spans="1:4" x14ac:dyDescent="0.3">
      <c r="A529" s="2" t="s">
        <v>2264</v>
      </c>
      <c r="B529" s="11" t="s">
        <v>2265</v>
      </c>
      <c r="C529" s="12" t="s">
        <v>4003</v>
      </c>
      <c r="D529" s="18">
        <v>3</v>
      </c>
    </row>
    <row r="530" spans="1:4" x14ac:dyDescent="0.3">
      <c r="A530" s="2" t="s">
        <v>2293</v>
      </c>
      <c r="B530" s="11" t="s">
        <v>2294</v>
      </c>
      <c r="C530" s="12" t="s">
        <v>4019</v>
      </c>
      <c r="D530" s="18">
        <v>3</v>
      </c>
    </row>
    <row r="531" spans="1:4" x14ac:dyDescent="0.3">
      <c r="A531" s="2" t="s">
        <v>2321</v>
      </c>
      <c r="B531" s="11" t="s">
        <v>2322</v>
      </c>
      <c r="C531" s="12" t="s">
        <v>4034</v>
      </c>
      <c r="D531" s="18">
        <v>3</v>
      </c>
    </row>
    <row r="532" spans="1:4" x14ac:dyDescent="0.3">
      <c r="A532" s="2" t="s">
        <v>2330</v>
      </c>
      <c r="B532" s="11" t="s">
        <v>2331</v>
      </c>
      <c r="C532" s="12" t="s">
        <v>4039</v>
      </c>
      <c r="D532" s="18">
        <v>3</v>
      </c>
    </row>
    <row r="533" spans="1:4" x14ac:dyDescent="0.3">
      <c r="A533" s="2" t="s">
        <v>2428</v>
      </c>
      <c r="B533" s="11" t="s">
        <v>2429</v>
      </c>
      <c r="C533" s="12" t="s">
        <v>4081</v>
      </c>
      <c r="D533" s="18">
        <v>3</v>
      </c>
    </row>
    <row r="534" spans="1:4" x14ac:dyDescent="0.3">
      <c r="A534" s="2" t="s">
        <v>2508</v>
      </c>
      <c r="B534" s="11" t="s">
        <v>2509</v>
      </c>
      <c r="C534" s="12" t="s">
        <v>4085</v>
      </c>
      <c r="D534" s="18">
        <v>3</v>
      </c>
    </row>
    <row r="535" spans="1:4" x14ac:dyDescent="0.3">
      <c r="A535" s="2" t="s">
        <v>2514</v>
      </c>
      <c r="B535" s="11" t="s">
        <v>2515</v>
      </c>
      <c r="C535" s="12" t="s">
        <v>4097</v>
      </c>
      <c r="D535" s="18">
        <v>3</v>
      </c>
    </row>
    <row r="536" spans="1:4" x14ac:dyDescent="0.3">
      <c r="A536" s="2" t="s">
        <v>1130</v>
      </c>
      <c r="B536" s="11" t="s">
        <v>1131</v>
      </c>
      <c r="C536" s="12" t="s">
        <v>3090</v>
      </c>
      <c r="D536" s="18">
        <v>3</v>
      </c>
    </row>
    <row r="537" spans="1:4" x14ac:dyDescent="0.3">
      <c r="A537" s="2" t="s">
        <v>1148</v>
      </c>
      <c r="B537" s="11" t="s">
        <v>1149</v>
      </c>
      <c r="C537" s="12" t="s">
        <v>3099</v>
      </c>
      <c r="D537" s="18">
        <v>3</v>
      </c>
    </row>
    <row r="538" spans="1:4" x14ac:dyDescent="0.3">
      <c r="A538" s="2" t="s">
        <v>1150</v>
      </c>
      <c r="B538" s="11" t="s">
        <v>1151</v>
      </c>
      <c r="C538" s="12" t="s">
        <v>3100</v>
      </c>
      <c r="D538" s="18">
        <v>3</v>
      </c>
    </row>
    <row r="539" spans="1:4" x14ac:dyDescent="0.3">
      <c r="A539" s="2" t="s">
        <v>1162</v>
      </c>
      <c r="B539" s="11" t="s">
        <v>1163</v>
      </c>
      <c r="C539" s="12" t="s">
        <v>3105</v>
      </c>
      <c r="D539" s="18">
        <v>3</v>
      </c>
    </row>
    <row r="540" spans="1:4" x14ac:dyDescent="0.3">
      <c r="A540" s="2" t="s">
        <v>1222</v>
      </c>
      <c r="B540" s="11" t="s">
        <v>1223</v>
      </c>
      <c r="C540" s="12" t="s">
        <v>3134</v>
      </c>
      <c r="D540" s="18">
        <v>3</v>
      </c>
    </row>
    <row r="541" spans="1:4" x14ac:dyDescent="0.3">
      <c r="A541" s="2" t="s">
        <v>1326</v>
      </c>
      <c r="B541" s="11" t="s">
        <v>1327</v>
      </c>
      <c r="C541" s="12" t="s">
        <v>3182</v>
      </c>
      <c r="D541" s="18">
        <v>3</v>
      </c>
    </row>
    <row r="542" spans="1:4" x14ac:dyDescent="0.3">
      <c r="A542" s="2" t="s">
        <v>26</v>
      </c>
      <c r="B542" s="11" t="s">
        <v>27</v>
      </c>
      <c r="C542" s="12" t="s">
        <v>2663</v>
      </c>
      <c r="D542" s="18">
        <v>2</v>
      </c>
    </row>
    <row r="543" spans="1:4" x14ac:dyDescent="0.3">
      <c r="A543" s="2" t="s">
        <v>42</v>
      </c>
      <c r="B543" s="11" t="s">
        <v>43</v>
      </c>
      <c r="C543" s="12" t="s">
        <v>2670</v>
      </c>
      <c r="D543" s="18">
        <v>2</v>
      </c>
    </row>
    <row r="544" spans="1:4" x14ac:dyDescent="0.3">
      <c r="A544" s="2" t="s">
        <v>46</v>
      </c>
      <c r="B544" s="11" t="s">
        <v>47</v>
      </c>
      <c r="C544" s="12" t="s">
        <v>2672</v>
      </c>
      <c r="D544" s="18">
        <v>2</v>
      </c>
    </row>
    <row r="545" spans="1:4" x14ac:dyDescent="0.3">
      <c r="A545" s="2" t="s">
        <v>56</v>
      </c>
      <c r="B545" s="11" t="s">
        <v>57</v>
      </c>
      <c r="C545" s="12" t="s">
        <v>2677</v>
      </c>
      <c r="D545" s="18">
        <v>2</v>
      </c>
    </row>
    <row r="546" spans="1:4" x14ac:dyDescent="0.3">
      <c r="A546" s="2" t="s">
        <v>68</v>
      </c>
      <c r="B546" s="11" t="s">
        <v>69</v>
      </c>
      <c r="C546" s="12" t="s">
        <v>2683</v>
      </c>
      <c r="D546" s="18">
        <v>2</v>
      </c>
    </row>
    <row r="547" spans="1:4" x14ac:dyDescent="0.3">
      <c r="A547" s="2" t="s">
        <v>116</v>
      </c>
      <c r="B547" s="11" t="s">
        <v>117</v>
      </c>
      <c r="C547" s="12" t="s">
        <v>2705</v>
      </c>
      <c r="D547" s="18">
        <v>2</v>
      </c>
    </row>
    <row r="548" spans="1:4" x14ac:dyDescent="0.3">
      <c r="A548" s="2" t="s">
        <v>1594</v>
      </c>
      <c r="B548" s="11" t="s">
        <v>1595</v>
      </c>
      <c r="C548" s="12" t="s">
        <v>3590</v>
      </c>
      <c r="D548" s="18">
        <v>2</v>
      </c>
    </row>
    <row r="549" spans="1:4" x14ac:dyDescent="0.3">
      <c r="A549" s="2" t="s">
        <v>120</v>
      </c>
      <c r="B549" s="11" t="s">
        <v>121</v>
      </c>
      <c r="C549" s="12" t="s">
        <v>2707</v>
      </c>
      <c r="D549" s="18">
        <v>2</v>
      </c>
    </row>
    <row r="550" spans="1:4" x14ac:dyDescent="0.3">
      <c r="A550" s="2" t="s">
        <v>140</v>
      </c>
      <c r="B550" s="11" t="s">
        <v>141</v>
      </c>
      <c r="C550" s="12" t="s">
        <v>2717</v>
      </c>
      <c r="D550" s="18">
        <v>2</v>
      </c>
    </row>
    <row r="551" spans="1:4" x14ac:dyDescent="0.3">
      <c r="A551" s="2" t="s">
        <v>180</v>
      </c>
      <c r="B551" s="11" t="s">
        <v>181</v>
      </c>
      <c r="C551" s="12" t="s">
        <v>2737</v>
      </c>
      <c r="D551" s="18">
        <v>2</v>
      </c>
    </row>
    <row r="552" spans="1:4" x14ac:dyDescent="0.3">
      <c r="A552" s="2" t="s">
        <v>1618</v>
      </c>
      <c r="B552" s="11" t="s">
        <v>1619</v>
      </c>
      <c r="C552" s="12" t="s">
        <v>3602</v>
      </c>
      <c r="D552" s="18">
        <v>2</v>
      </c>
    </row>
    <row r="553" spans="1:4" x14ac:dyDescent="0.3">
      <c r="A553" s="2" t="s">
        <v>184</v>
      </c>
      <c r="B553" s="11" t="s">
        <v>185</v>
      </c>
      <c r="C553" s="12" t="s">
        <v>2739</v>
      </c>
      <c r="D553" s="18">
        <v>2</v>
      </c>
    </row>
    <row r="554" spans="1:4" x14ac:dyDescent="0.3">
      <c r="A554" s="2" t="s">
        <v>186</v>
      </c>
      <c r="B554" s="11" t="s">
        <v>187</v>
      </c>
      <c r="C554" s="12" t="s">
        <v>2740</v>
      </c>
      <c r="D554" s="18">
        <v>2</v>
      </c>
    </row>
    <row r="555" spans="1:4" x14ac:dyDescent="0.3">
      <c r="A555" s="2" t="s">
        <v>190</v>
      </c>
      <c r="B555" s="11" t="s">
        <v>191</v>
      </c>
      <c r="C555" s="12" t="s">
        <v>2742</v>
      </c>
      <c r="D555" s="18">
        <v>2</v>
      </c>
    </row>
    <row r="556" spans="1:4" x14ac:dyDescent="0.3">
      <c r="A556" s="2" t="s">
        <v>208</v>
      </c>
      <c r="B556" s="11" t="s">
        <v>209</v>
      </c>
      <c r="C556" s="12" t="s">
        <v>2751</v>
      </c>
      <c r="D556" s="18">
        <v>2</v>
      </c>
    </row>
    <row r="557" spans="1:4" x14ac:dyDescent="0.3">
      <c r="A557" s="2" t="s">
        <v>214</v>
      </c>
      <c r="B557" s="11" t="s">
        <v>215</v>
      </c>
      <c r="C557" s="12" t="s">
        <v>2754</v>
      </c>
      <c r="D557" s="18">
        <v>2</v>
      </c>
    </row>
    <row r="558" spans="1:4" x14ac:dyDescent="0.3">
      <c r="A558" s="2" t="s">
        <v>1644</v>
      </c>
      <c r="B558" s="11" t="s">
        <v>1645</v>
      </c>
      <c r="C558" s="12" t="s">
        <v>3615</v>
      </c>
      <c r="D558" s="18">
        <v>2</v>
      </c>
    </row>
    <row r="559" spans="1:4" x14ac:dyDescent="0.3">
      <c r="A559" s="2" t="s">
        <v>228</v>
      </c>
      <c r="B559" s="11" t="s">
        <v>229</v>
      </c>
      <c r="C559" s="12" t="s">
        <v>2761</v>
      </c>
      <c r="D559" s="18">
        <v>2</v>
      </c>
    </row>
    <row r="560" spans="1:4" x14ac:dyDescent="0.3">
      <c r="A560" s="2" t="s">
        <v>230</v>
      </c>
      <c r="B560" s="11" t="s">
        <v>231</v>
      </c>
      <c r="C560" s="12" t="s">
        <v>2762</v>
      </c>
      <c r="D560" s="18">
        <v>2</v>
      </c>
    </row>
    <row r="561" spans="1:4" x14ac:dyDescent="0.3">
      <c r="A561" s="2" t="s">
        <v>254</v>
      </c>
      <c r="B561" s="11" t="s">
        <v>255</v>
      </c>
      <c r="C561" s="12" t="s">
        <v>2774</v>
      </c>
      <c r="D561" s="18">
        <v>2</v>
      </c>
    </row>
    <row r="562" spans="1:4" x14ac:dyDescent="0.3">
      <c r="A562" s="2" t="s">
        <v>296</v>
      </c>
      <c r="B562" s="11" t="s">
        <v>297</v>
      </c>
      <c r="C562" s="12" t="s">
        <v>2795</v>
      </c>
      <c r="D562" s="18">
        <v>2</v>
      </c>
    </row>
    <row r="563" spans="1:4" x14ac:dyDescent="0.3">
      <c r="A563" s="2" t="s">
        <v>324</v>
      </c>
      <c r="B563" s="11" t="s">
        <v>325</v>
      </c>
      <c r="C563" s="12" t="s">
        <v>2809</v>
      </c>
      <c r="D563" s="18">
        <v>2</v>
      </c>
    </row>
    <row r="564" spans="1:4" x14ac:dyDescent="0.3">
      <c r="A564" s="2" t="s">
        <v>348</v>
      </c>
      <c r="B564" s="11" t="s">
        <v>349</v>
      </c>
      <c r="C564" s="12" t="s">
        <v>2821</v>
      </c>
      <c r="D564" s="18">
        <v>2</v>
      </c>
    </row>
    <row r="565" spans="1:4" x14ac:dyDescent="0.3">
      <c r="A565" s="2" t="s">
        <v>428</v>
      </c>
      <c r="B565" s="11" t="s">
        <v>429</v>
      </c>
      <c r="C565" s="12" t="s">
        <v>2859</v>
      </c>
      <c r="D565" s="18">
        <v>2</v>
      </c>
    </row>
    <row r="566" spans="1:4" x14ac:dyDescent="0.3">
      <c r="A566" s="2" t="s">
        <v>1780</v>
      </c>
      <c r="B566" s="11" t="s">
        <v>1781</v>
      </c>
      <c r="C566" s="12" t="s">
        <v>3681</v>
      </c>
      <c r="D566" s="18">
        <v>2</v>
      </c>
    </row>
    <row r="567" spans="1:4" x14ac:dyDescent="0.3">
      <c r="A567" s="2" t="s">
        <v>1782</v>
      </c>
      <c r="B567" s="11" t="s">
        <v>1783</v>
      </c>
      <c r="C567" s="12" t="s">
        <v>3682</v>
      </c>
      <c r="D567" s="18">
        <v>2</v>
      </c>
    </row>
    <row r="568" spans="1:4" x14ac:dyDescent="0.3">
      <c r="A568" s="2" t="s">
        <v>436</v>
      </c>
      <c r="B568" s="11" t="s">
        <v>1435</v>
      </c>
      <c r="C568" s="12" t="s">
        <v>2863</v>
      </c>
      <c r="D568" s="18">
        <v>2</v>
      </c>
    </row>
    <row r="569" spans="1:4" x14ac:dyDescent="0.3">
      <c r="A569" s="2" t="s">
        <v>1868</v>
      </c>
      <c r="B569" s="11" t="s">
        <v>1869</v>
      </c>
      <c r="C569" s="12" t="s">
        <v>3715</v>
      </c>
      <c r="D569" s="18">
        <v>2</v>
      </c>
    </row>
    <row r="570" spans="1:4" x14ac:dyDescent="0.3">
      <c r="A570" s="2" t="s">
        <v>454</v>
      </c>
      <c r="B570" s="11" t="s">
        <v>455</v>
      </c>
      <c r="C570" s="12" t="s">
        <v>2872</v>
      </c>
      <c r="D570" s="18">
        <v>2</v>
      </c>
    </row>
    <row r="571" spans="1:4" x14ac:dyDescent="0.3">
      <c r="A571" s="2" t="s">
        <v>1925</v>
      </c>
      <c r="B571" s="11" t="s">
        <v>1926</v>
      </c>
      <c r="C571" s="12" t="s">
        <v>3722</v>
      </c>
      <c r="D571" s="18">
        <v>2</v>
      </c>
    </row>
    <row r="572" spans="1:4" x14ac:dyDescent="0.3">
      <c r="A572" s="2" t="s">
        <v>1927</v>
      </c>
      <c r="B572" s="11" t="s">
        <v>1928</v>
      </c>
      <c r="C572" s="12" t="s">
        <v>3735</v>
      </c>
      <c r="D572" s="18">
        <v>2</v>
      </c>
    </row>
    <row r="573" spans="1:4" x14ac:dyDescent="0.3">
      <c r="A573" s="2" t="s">
        <v>474</v>
      </c>
      <c r="B573" s="11" t="s">
        <v>475</v>
      </c>
      <c r="C573" s="12" t="s">
        <v>2881</v>
      </c>
      <c r="D573" s="18">
        <v>2</v>
      </c>
    </row>
    <row r="574" spans="1:4" x14ac:dyDescent="0.3">
      <c r="A574" s="2" t="s">
        <v>484</v>
      </c>
      <c r="B574" s="11" t="s">
        <v>485</v>
      </c>
      <c r="C574" s="12" t="s">
        <v>2886</v>
      </c>
      <c r="D574" s="18">
        <v>2</v>
      </c>
    </row>
    <row r="575" spans="1:4" x14ac:dyDescent="0.3">
      <c r="A575" s="2" t="s">
        <v>2439</v>
      </c>
      <c r="B575" s="11" t="s">
        <v>2440</v>
      </c>
      <c r="C575" s="12" t="s">
        <v>3770</v>
      </c>
      <c r="D575" s="18">
        <v>2</v>
      </c>
    </row>
    <row r="576" spans="1:4" x14ac:dyDescent="0.3">
      <c r="A576" s="2" t="s">
        <v>2555</v>
      </c>
      <c r="B576" s="11" t="s">
        <v>2556</v>
      </c>
      <c r="C576" s="12" t="s">
        <v>3808</v>
      </c>
      <c r="D576" s="18">
        <v>2</v>
      </c>
    </row>
    <row r="577" spans="1:4" x14ac:dyDescent="0.3">
      <c r="A577" s="2" t="s">
        <v>488</v>
      </c>
      <c r="B577" s="11" t="s">
        <v>489</v>
      </c>
      <c r="C577" s="12" t="s">
        <v>2888</v>
      </c>
      <c r="D577" s="18">
        <v>2</v>
      </c>
    </row>
    <row r="578" spans="1:4" x14ac:dyDescent="0.3">
      <c r="A578" s="2" t="s">
        <v>492</v>
      </c>
      <c r="B578" s="11" t="s">
        <v>493</v>
      </c>
      <c r="C578" s="12" t="s">
        <v>2890</v>
      </c>
      <c r="D578" s="18">
        <v>2</v>
      </c>
    </row>
    <row r="579" spans="1:4" x14ac:dyDescent="0.3">
      <c r="A579" s="2" t="s">
        <v>1421</v>
      </c>
      <c r="B579" s="11" t="s">
        <v>1422</v>
      </c>
      <c r="C579" s="12" t="s">
        <v>3848</v>
      </c>
      <c r="D579" s="18">
        <v>2</v>
      </c>
    </row>
    <row r="580" spans="1:4" x14ac:dyDescent="0.3">
      <c r="A580" s="2" t="s">
        <v>1993</v>
      </c>
      <c r="B580" s="11" t="s">
        <v>1994</v>
      </c>
      <c r="C580" s="12" t="s">
        <v>3857</v>
      </c>
      <c r="D580" s="18">
        <v>2</v>
      </c>
    </row>
    <row r="581" spans="1:4" x14ac:dyDescent="0.3">
      <c r="A581" s="2" t="s">
        <v>558</v>
      </c>
      <c r="B581" s="11" t="s">
        <v>559</v>
      </c>
      <c r="C581" s="12" t="s">
        <v>2910</v>
      </c>
      <c r="D581" s="18">
        <v>2</v>
      </c>
    </row>
    <row r="582" spans="1:4" x14ac:dyDescent="0.3">
      <c r="A582" s="2" t="s">
        <v>2012</v>
      </c>
      <c r="B582" s="11" t="s">
        <v>2013</v>
      </c>
      <c r="C582" s="12" t="s">
        <v>3872</v>
      </c>
      <c r="D582" s="18">
        <v>2</v>
      </c>
    </row>
    <row r="583" spans="1:4" x14ac:dyDescent="0.3">
      <c r="A583" s="2" t="s">
        <v>2035</v>
      </c>
      <c r="B583" s="11" t="s">
        <v>2036</v>
      </c>
      <c r="C583" s="12" t="s">
        <v>3884</v>
      </c>
      <c r="D583" s="18">
        <v>2</v>
      </c>
    </row>
    <row r="584" spans="1:4" x14ac:dyDescent="0.3">
      <c r="A584" s="2" t="s">
        <v>2037</v>
      </c>
      <c r="B584" s="11" t="s">
        <v>2038</v>
      </c>
      <c r="C584" s="12" t="s">
        <v>3885</v>
      </c>
      <c r="D584" s="18">
        <v>2</v>
      </c>
    </row>
    <row r="585" spans="1:4" x14ac:dyDescent="0.3">
      <c r="A585" s="2" t="s">
        <v>2039</v>
      </c>
      <c r="B585" s="11" t="s">
        <v>2040</v>
      </c>
      <c r="C585" s="12" t="s">
        <v>3886</v>
      </c>
      <c r="D585" s="18">
        <v>2</v>
      </c>
    </row>
    <row r="586" spans="1:4" x14ac:dyDescent="0.3">
      <c r="A586" s="2" t="s">
        <v>2059</v>
      </c>
      <c r="B586" s="11" t="s">
        <v>2060</v>
      </c>
      <c r="C586" s="12" t="s">
        <v>3896</v>
      </c>
      <c r="D586" s="18">
        <v>2</v>
      </c>
    </row>
    <row r="587" spans="1:4" x14ac:dyDescent="0.3">
      <c r="A587" s="2" t="s">
        <v>2157</v>
      </c>
      <c r="B587" s="11" t="s">
        <v>2158</v>
      </c>
      <c r="C587" s="12" t="s">
        <v>3945</v>
      </c>
      <c r="D587" s="18">
        <v>2</v>
      </c>
    </row>
    <row r="588" spans="1:4" x14ac:dyDescent="0.3">
      <c r="A588" s="2" t="s">
        <v>2177</v>
      </c>
      <c r="B588" s="11" t="s">
        <v>2178</v>
      </c>
      <c r="C588" s="12" t="s">
        <v>3956</v>
      </c>
      <c r="D588" s="18">
        <v>2</v>
      </c>
    </row>
    <row r="589" spans="1:4" x14ac:dyDescent="0.3">
      <c r="A589" s="2" t="s">
        <v>670</v>
      </c>
      <c r="B589" s="11" t="s">
        <v>671</v>
      </c>
      <c r="C589" s="12" t="s">
        <v>2951</v>
      </c>
      <c r="D589" s="18">
        <v>2</v>
      </c>
    </row>
    <row r="590" spans="1:4" x14ac:dyDescent="0.3">
      <c r="A590" s="2" t="s">
        <v>678</v>
      </c>
      <c r="B590" s="11" t="s">
        <v>679</v>
      </c>
      <c r="C590" s="12" t="s">
        <v>2955</v>
      </c>
      <c r="D590" s="18">
        <v>2</v>
      </c>
    </row>
    <row r="591" spans="1:4" x14ac:dyDescent="0.3">
      <c r="A591" s="2" t="s">
        <v>2207</v>
      </c>
      <c r="B591" s="11" t="s">
        <v>2208</v>
      </c>
      <c r="C591" s="12" t="s">
        <v>3974</v>
      </c>
      <c r="D591" s="18">
        <v>2</v>
      </c>
    </row>
    <row r="592" spans="1:4" x14ac:dyDescent="0.3">
      <c r="A592" s="2" t="s">
        <v>698</v>
      </c>
      <c r="B592" s="11" t="s">
        <v>699</v>
      </c>
      <c r="C592" s="12" t="s">
        <v>2965</v>
      </c>
      <c r="D592" s="18">
        <v>2</v>
      </c>
    </row>
    <row r="593" spans="1:4" x14ac:dyDescent="0.3">
      <c r="A593" s="2" t="s">
        <v>2224</v>
      </c>
      <c r="B593" s="11" t="s">
        <v>2225</v>
      </c>
      <c r="C593" s="12" t="s">
        <v>3984</v>
      </c>
      <c r="D593" s="18">
        <v>2</v>
      </c>
    </row>
    <row r="594" spans="1:4" x14ac:dyDescent="0.3">
      <c r="A594" s="2" t="s">
        <v>2226</v>
      </c>
      <c r="B594" s="11" t="s">
        <v>2227</v>
      </c>
      <c r="C594" s="12" t="s">
        <v>3985</v>
      </c>
      <c r="D594" s="18">
        <v>2</v>
      </c>
    </row>
    <row r="595" spans="1:4" x14ac:dyDescent="0.3">
      <c r="A595" s="2" t="s">
        <v>722</v>
      </c>
      <c r="B595" s="11" t="s">
        <v>723</v>
      </c>
      <c r="C595" s="12" t="s">
        <v>2977</v>
      </c>
      <c r="D595" s="18">
        <v>2</v>
      </c>
    </row>
    <row r="596" spans="1:4" x14ac:dyDescent="0.3">
      <c r="A596" s="2" t="s">
        <v>2250</v>
      </c>
      <c r="B596" s="11" t="s">
        <v>2251</v>
      </c>
      <c r="C596" s="12" t="s">
        <v>3996</v>
      </c>
      <c r="D596" s="18">
        <v>2</v>
      </c>
    </row>
    <row r="597" spans="1:4" x14ac:dyDescent="0.3">
      <c r="A597" s="2" t="s">
        <v>2260</v>
      </c>
      <c r="B597" s="11" t="s">
        <v>2261</v>
      </c>
      <c r="C597" s="12" t="s">
        <v>4001</v>
      </c>
      <c r="D597" s="18">
        <v>2</v>
      </c>
    </row>
    <row r="598" spans="1:4" x14ac:dyDescent="0.3">
      <c r="A598" s="2" t="s">
        <v>2299</v>
      </c>
      <c r="B598" s="11" t="s">
        <v>2300</v>
      </c>
      <c r="C598" s="12" t="s">
        <v>4023</v>
      </c>
      <c r="D598" s="18">
        <v>2</v>
      </c>
    </row>
    <row r="599" spans="1:4" x14ac:dyDescent="0.3">
      <c r="A599" s="2" t="s">
        <v>2303</v>
      </c>
      <c r="B599" s="11" t="s">
        <v>2304</v>
      </c>
      <c r="C599" s="12" t="s">
        <v>4025</v>
      </c>
      <c r="D599" s="18">
        <v>2</v>
      </c>
    </row>
    <row r="600" spans="1:4" x14ac:dyDescent="0.3">
      <c r="A600" s="2" t="s">
        <v>2312</v>
      </c>
      <c r="B600" s="11" t="s">
        <v>2313</v>
      </c>
      <c r="C600" s="12" t="s">
        <v>4030</v>
      </c>
      <c r="D600" s="18">
        <v>2</v>
      </c>
    </row>
    <row r="601" spans="1:4" x14ac:dyDescent="0.3">
      <c r="A601" s="2" t="s">
        <v>2323</v>
      </c>
      <c r="B601" s="11" t="s">
        <v>2324</v>
      </c>
      <c r="C601" s="12" t="s">
        <v>4035</v>
      </c>
      <c r="D601" s="18">
        <v>2</v>
      </c>
    </row>
    <row r="602" spans="1:4" x14ac:dyDescent="0.3">
      <c r="A602" s="2" t="s">
        <v>2328</v>
      </c>
      <c r="B602" s="11" t="s">
        <v>2329</v>
      </c>
      <c r="C602" s="12" t="s">
        <v>4038</v>
      </c>
      <c r="D602" s="18">
        <v>2</v>
      </c>
    </row>
    <row r="603" spans="1:4" x14ac:dyDescent="0.3">
      <c r="A603" s="2" t="s">
        <v>2339</v>
      </c>
      <c r="B603" s="11" t="s">
        <v>2340</v>
      </c>
      <c r="C603" s="12" t="s">
        <v>4042</v>
      </c>
      <c r="D603" s="18">
        <v>2</v>
      </c>
    </row>
    <row r="604" spans="1:4" x14ac:dyDescent="0.3">
      <c r="A604" s="2" t="s">
        <v>800</v>
      </c>
      <c r="B604" s="11" t="s">
        <v>2350</v>
      </c>
      <c r="C604" s="12" t="s">
        <v>3002</v>
      </c>
      <c r="D604" s="18">
        <v>2</v>
      </c>
    </row>
    <row r="605" spans="1:4" x14ac:dyDescent="0.3">
      <c r="A605" s="2" t="s">
        <v>834</v>
      </c>
      <c r="B605" s="11" t="s">
        <v>835</v>
      </c>
      <c r="C605" s="12" t="s">
        <v>3011</v>
      </c>
      <c r="D605" s="18">
        <v>2</v>
      </c>
    </row>
    <row r="606" spans="1:4" x14ac:dyDescent="0.3">
      <c r="A606" s="2" t="s">
        <v>2361</v>
      </c>
      <c r="B606" s="11" t="s">
        <v>2362</v>
      </c>
      <c r="C606" s="12" t="s">
        <v>4053</v>
      </c>
      <c r="D606" s="18">
        <v>2</v>
      </c>
    </row>
    <row r="607" spans="1:4" x14ac:dyDescent="0.3">
      <c r="A607" s="2" t="s">
        <v>2539</v>
      </c>
      <c r="B607" s="11" t="s">
        <v>2540</v>
      </c>
      <c r="C607" s="12" t="s">
        <v>4091</v>
      </c>
      <c r="D607" s="18">
        <v>2</v>
      </c>
    </row>
    <row r="608" spans="1:4" x14ac:dyDescent="0.3">
      <c r="A608" s="2" t="s">
        <v>2531</v>
      </c>
      <c r="B608" s="11" t="s">
        <v>2532</v>
      </c>
      <c r="C608" s="12" t="s">
        <v>4092</v>
      </c>
      <c r="D608" s="18">
        <v>2</v>
      </c>
    </row>
    <row r="609" spans="1:4" x14ac:dyDescent="0.3">
      <c r="A609" s="2" t="s">
        <v>2546</v>
      </c>
      <c r="B609" s="11" t="s">
        <v>2547</v>
      </c>
      <c r="C609" s="12" t="s">
        <v>4100</v>
      </c>
      <c r="D609" s="18">
        <v>2</v>
      </c>
    </row>
    <row r="610" spans="1:4" x14ac:dyDescent="0.3">
      <c r="A610" s="2" t="s">
        <v>982</v>
      </c>
      <c r="B610" s="11" t="s">
        <v>983</v>
      </c>
      <c r="C610" s="12" t="s">
        <v>3022</v>
      </c>
      <c r="D610" s="18">
        <v>2</v>
      </c>
    </row>
    <row r="611" spans="1:4" x14ac:dyDescent="0.3">
      <c r="A611" s="2" t="s">
        <v>996</v>
      </c>
      <c r="B611" s="11" t="s">
        <v>997</v>
      </c>
      <c r="C611" s="12" t="s">
        <v>3026</v>
      </c>
      <c r="D611" s="18">
        <v>2</v>
      </c>
    </row>
    <row r="612" spans="1:4" x14ac:dyDescent="0.3">
      <c r="A612" s="2" t="s">
        <v>1110</v>
      </c>
      <c r="B612" s="11" t="s">
        <v>1111</v>
      </c>
      <c r="C612" s="12" t="s">
        <v>3080</v>
      </c>
      <c r="D612" s="18">
        <v>2</v>
      </c>
    </row>
    <row r="613" spans="1:4" x14ac:dyDescent="0.3">
      <c r="A613" s="2" t="s">
        <v>1710</v>
      </c>
      <c r="B613" s="11" t="s">
        <v>1711</v>
      </c>
      <c r="C613" s="12" t="s">
        <v>4127</v>
      </c>
      <c r="D613" s="18">
        <v>2</v>
      </c>
    </row>
    <row r="614" spans="1:4" x14ac:dyDescent="0.3">
      <c r="A614" s="2" t="s">
        <v>1238</v>
      </c>
      <c r="B614" s="11" t="s">
        <v>1239</v>
      </c>
      <c r="C614" s="12" t="s">
        <v>3142</v>
      </c>
      <c r="D614" s="18">
        <v>2</v>
      </c>
    </row>
    <row r="615" spans="1:4" x14ac:dyDescent="0.3">
      <c r="A615" s="2" t="s">
        <v>1714</v>
      </c>
      <c r="B615" s="11" t="s">
        <v>1715</v>
      </c>
      <c r="C615" s="12" t="s">
        <v>4129</v>
      </c>
      <c r="D615" s="18">
        <v>2</v>
      </c>
    </row>
    <row r="616" spans="1:4" x14ac:dyDescent="0.3">
      <c r="A616" s="2" t="s">
        <v>1727</v>
      </c>
      <c r="B616" s="11" t="s">
        <v>1728</v>
      </c>
      <c r="C616" s="12" t="s">
        <v>4136</v>
      </c>
      <c r="D616" s="18">
        <v>2</v>
      </c>
    </row>
    <row r="617" spans="1:4" x14ac:dyDescent="0.3">
      <c r="A617" s="2" t="s">
        <v>1284</v>
      </c>
      <c r="B617" s="11" t="s">
        <v>1285</v>
      </c>
      <c r="C617" s="12" t="s">
        <v>3162</v>
      </c>
      <c r="D617" s="18">
        <v>2</v>
      </c>
    </row>
    <row r="618" spans="1:4" x14ac:dyDescent="0.3">
      <c r="A618" s="2" t="s">
        <v>1304</v>
      </c>
      <c r="B618" s="11" t="s">
        <v>1739</v>
      </c>
      <c r="C618" s="12" t="s">
        <v>3172</v>
      </c>
      <c r="D618" s="18">
        <v>2</v>
      </c>
    </row>
    <row r="619" spans="1:4" x14ac:dyDescent="0.3">
      <c r="A619" s="2" t="s">
        <v>1513</v>
      </c>
      <c r="B619" s="11" t="s">
        <v>1514</v>
      </c>
      <c r="C619" s="12" t="s">
        <v>3550</v>
      </c>
      <c r="D619" s="18">
        <v>1</v>
      </c>
    </row>
    <row r="620" spans="1:4" x14ac:dyDescent="0.3">
      <c r="A620" s="2" t="s">
        <v>1343</v>
      </c>
      <c r="B620" s="11" t="s">
        <v>1515</v>
      </c>
      <c r="C620" s="12" t="s">
        <v>2631</v>
      </c>
      <c r="D620" s="18">
        <v>1</v>
      </c>
    </row>
    <row r="621" spans="1:4" x14ac:dyDescent="0.3">
      <c r="A621" s="2" t="s">
        <v>1518</v>
      </c>
      <c r="B621" s="11" t="s">
        <v>1519</v>
      </c>
      <c r="C621" s="12" t="s">
        <v>3552</v>
      </c>
      <c r="D621" s="18">
        <v>1</v>
      </c>
    </row>
    <row r="622" spans="1:4" x14ac:dyDescent="0.3">
      <c r="A622" s="2" t="s">
        <v>1524</v>
      </c>
      <c r="B622" s="11" t="s">
        <v>1525</v>
      </c>
      <c r="C622" s="12" t="s">
        <v>3555</v>
      </c>
      <c r="D622" s="18">
        <v>1</v>
      </c>
    </row>
    <row r="623" spans="1:4" x14ac:dyDescent="0.3">
      <c r="A623" s="2" t="s">
        <v>1533</v>
      </c>
      <c r="B623" s="11" t="s">
        <v>1534</v>
      </c>
      <c r="C623" s="12" t="s">
        <v>3559</v>
      </c>
      <c r="D623" s="18">
        <v>1</v>
      </c>
    </row>
    <row r="624" spans="1:4" x14ac:dyDescent="0.3">
      <c r="A624" s="2" t="s">
        <v>60</v>
      </c>
      <c r="B624" s="11" t="s">
        <v>61</v>
      </c>
      <c r="C624" s="12" t="s">
        <v>2679</v>
      </c>
      <c r="D624" s="18">
        <v>1</v>
      </c>
    </row>
    <row r="625" spans="1:4" x14ac:dyDescent="0.3">
      <c r="A625" s="2" t="s">
        <v>62</v>
      </c>
      <c r="B625" s="11" t="s">
        <v>63</v>
      </c>
      <c r="C625" s="12" t="s">
        <v>2680</v>
      </c>
      <c r="D625" s="18">
        <v>1</v>
      </c>
    </row>
    <row r="626" spans="1:4" x14ac:dyDescent="0.3">
      <c r="A626" s="2" t="s">
        <v>78</v>
      </c>
      <c r="B626" s="11" t="s">
        <v>79</v>
      </c>
      <c r="C626" s="12" t="s">
        <v>2686</v>
      </c>
      <c r="D626" s="18">
        <v>1</v>
      </c>
    </row>
    <row r="627" spans="1:4" x14ac:dyDescent="0.3">
      <c r="A627" s="2" t="s">
        <v>1568</v>
      </c>
      <c r="B627" s="11" t="s">
        <v>1569</v>
      </c>
      <c r="C627" s="12" t="s">
        <v>3576</v>
      </c>
      <c r="D627" s="18">
        <v>1</v>
      </c>
    </row>
    <row r="628" spans="1:4" x14ac:dyDescent="0.3">
      <c r="A628" s="2" t="s">
        <v>1486</v>
      </c>
      <c r="B628" s="11" t="s">
        <v>1487</v>
      </c>
      <c r="C628" s="12" t="s">
        <v>3583</v>
      </c>
      <c r="D628" s="18">
        <v>1</v>
      </c>
    </row>
    <row r="629" spans="1:4" x14ac:dyDescent="0.3">
      <c r="A629" s="2" t="s">
        <v>114</v>
      </c>
      <c r="B629" s="11" t="s">
        <v>115</v>
      </c>
      <c r="C629" s="12" t="s">
        <v>2704</v>
      </c>
      <c r="D629" s="18">
        <v>1</v>
      </c>
    </row>
    <row r="630" spans="1:4" x14ac:dyDescent="0.3">
      <c r="A630" s="2" t="s">
        <v>130</v>
      </c>
      <c r="B630" s="11" t="s">
        <v>131</v>
      </c>
      <c r="C630" s="12" t="s">
        <v>2712</v>
      </c>
      <c r="D630" s="18">
        <v>1</v>
      </c>
    </row>
    <row r="631" spans="1:4" x14ac:dyDescent="0.3">
      <c r="A631" s="2" t="s">
        <v>132</v>
      </c>
      <c r="B631" s="11" t="s">
        <v>133</v>
      </c>
      <c r="C631" s="12" t="s">
        <v>2713</v>
      </c>
      <c r="D631" s="18">
        <v>1</v>
      </c>
    </row>
    <row r="632" spans="1:4" x14ac:dyDescent="0.3">
      <c r="A632" s="2" t="s">
        <v>1608</v>
      </c>
      <c r="B632" s="11" t="s">
        <v>1609</v>
      </c>
      <c r="C632" s="12" t="s">
        <v>3597</v>
      </c>
      <c r="D632" s="18">
        <v>1</v>
      </c>
    </row>
    <row r="633" spans="1:4" x14ac:dyDescent="0.3">
      <c r="A633" s="2" t="s">
        <v>150</v>
      </c>
      <c r="B633" s="11" t="s">
        <v>151</v>
      </c>
      <c r="C633" s="12" t="s">
        <v>2722</v>
      </c>
      <c r="D633" s="18">
        <v>1</v>
      </c>
    </row>
    <row r="634" spans="1:4" x14ac:dyDescent="0.3">
      <c r="A634" s="2" t="s">
        <v>158</v>
      </c>
      <c r="B634" s="11" t="s">
        <v>159</v>
      </c>
      <c r="C634" s="12" t="s">
        <v>2726</v>
      </c>
      <c r="D634" s="18">
        <v>1</v>
      </c>
    </row>
    <row r="635" spans="1:4" x14ac:dyDescent="0.3">
      <c r="A635" s="2" t="s">
        <v>160</v>
      </c>
      <c r="B635" s="11" t="s">
        <v>161</v>
      </c>
      <c r="C635" s="12" t="s">
        <v>2727</v>
      </c>
      <c r="D635" s="18">
        <v>1</v>
      </c>
    </row>
    <row r="636" spans="1:4" x14ac:dyDescent="0.3">
      <c r="A636" s="2" t="s">
        <v>174</v>
      </c>
      <c r="B636" s="11" t="s">
        <v>175</v>
      </c>
      <c r="C636" s="12" t="s">
        <v>2734</v>
      </c>
      <c r="D636" s="18">
        <v>1</v>
      </c>
    </row>
    <row r="637" spans="1:4" x14ac:dyDescent="0.3">
      <c r="A637" s="2" t="s">
        <v>1636</v>
      </c>
      <c r="B637" s="11" t="s">
        <v>1637</v>
      </c>
      <c r="C637" s="12" t="s">
        <v>3611</v>
      </c>
      <c r="D637" s="18">
        <v>1</v>
      </c>
    </row>
    <row r="638" spans="1:4" x14ac:dyDescent="0.3">
      <c r="A638" s="2" t="s">
        <v>1652</v>
      </c>
      <c r="B638" s="11" t="s">
        <v>1653</v>
      </c>
      <c r="C638" s="12" t="s">
        <v>3619</v>
      </c>
      <c r="D638" s="18">
        <v>1</v>
      </c>
    </row>
    <row r="639" spans="1:4" x14ac:dyDescent="0.3">
      <c r="A639" s="2" t="s">
        <v>234</v>
      </c>
      <c r="B639" s="11" t="s">
        <v>235</v>
      </c>
      <c r="C639" s="12" t="s">
        <v>2764</v>
      </c>
      <c r="D639" s="18">
        <v>1</v>
      </c>
    </row>
    <row r="640" spans="1:4" x14ac:dyDescent="0.3">
      <c r="A640" s="2" t="s">
        <v>238</v>
      </c>
      <c r="B640" s="11" t="s">
        <v>239</v>
      </c>
      <c r="C640" s="12" t="s">
        <v>2766</v>
      </c>
      <c r="D640" s="18">
        <v>1</v>
      </c>
    </row>
    <row r="641" spans="1:4" x14ac:dyDescent="0.3">
      <c r="A641" s="2" t="s">
        <v>240</v>
      </c>
      <c r="B641" s="11" t="s">
        <v>241</v>
      </c>
      <c r="C641" s="12" t="s">
        <v>2767</v>
      </c>
      <c r="D641" s="18">
        <v>1</v>
      </c>
    </row>
    <row r="642" spans="1:4" x14ac:dyDescent="0.3">
      <c r="A642" s="2" t="s">
        <v>242</v>
      </c>
      <c r="B642" s="11" t="s">
        <v>243</v>
      </c>
      <c r="C642" s="12" t="s">
        <v>2768</v>
      </c>
      <c r="D642" s="18">
        <v>1</v>
      </c>
    </row>
    <row r="643" spans="1:4" x14ac:dyDescent="0.3">
      <c r="A643" s="2" t="s">
        <v>244</v>
      </c>
      <c r="B643" s="11" t="s">
        <v>245</v>
      </c>
      <c r="C643" s="12" t="s">
        <v>2769</v>
      </c>
      <c r="D643" s="18">
        <v>1</v>
      </c>
    </row>
    <row r="644" spans="1:4" x14ac:dyDescent="0.3">
      <c r="A644" s="2" t="s">
        <v>248</v>
      </c>
      <c r="B644" s="11" t="s">
        <v>249</v>
      </c>
      <c r="C644" s="12" t="s">
        <v>2771</v>
      </c>
      <c r="D644" s="18">
        <v>1</v>
      </c>
    </row>
    <row r="645" spans="1:4" x14ac:dyDescent="0.3">
      <c r="A645" s="2" t="s">
        <v>268</v>
      </c>
      <c r="B645" s="11" t="s">
        <v>269</v>
      </c>
      <c r="C645" s="12" t="s">
        <v>2781</v>
      </c>
      <c r="D645" s="18">
        <v>1</v>
      </c>
    </row>
    <row r="646" spans="1:4" x14ac:dyDescent="0.3">
      <c r="A646" s="2" t="s">
        <v>290</v>
      </c>
      <c r="B646" s="11" t="s">
        <v>291</v>
      </c>
      <c r="C646" s="12" t="s">
        <v>2792</v>
      </c>
      <c r="D646" s="18">
        <v>1</v>
      </c>
    </row>
    <row r="647" spans="1:4" x14ac:dyDescent="0.3">
      <c r="A647" s="2" t="s">
        <v>1666</v>
      </c>
      <c r="B647" s="11" t="s">
        <v>1667</v>
      </c>
      <c r="C647" s="12" t="s">
        <v>3627</v>
      </c>
      <c r="D647" s="18">
        <v>1</v>
      </c>
    </row>
    <row r="648" spans="1:4" x14ac:dyDescent="0.3">
      <c r="A648" s="2" t="s">
        <v>322</v>
      </c>
      <c r="B648" s="11" t="s">
        <v>323</v>
      </c>
      <c r="C648" s="12" t="s">
        <v>2808</v>
      </c>
      <c r="D648" s="18">
        <v>1</v>
      </c>
    </row>
    <row r="649" spans="1:4" x14ac:dyDescent="0.3">
      <c r="A649" s="2" t="s">
        <v>334</v>
      </c>
      <c r="B649" s="11" t="s">
        <v>335</v>
      </c>
      <c r="C649" s="12" t="s">
        <v>2814</v>
      </c>
      <c r="D649" s="18">
        <v>1</v>
      </c>
    </row>
    <row r="650" spans="1:4" x14ac:dyDescent="0.3">
      <c r="A650" s="2" t="s">
        <v>340</v>
      </c>
      <c r="B650" s="11" t="s">
        <v>341</v>
      </c>
      <c r="C650" s="12" t="s">
        <v>2817</v>
      </c>
      <c r="D650" s="18">
        <v>1</v>
      </c>
    </row>
    <row r="651" spans="1:4" x14ac:dyDescent="0.3">
      <c r="A651" s="2" t="s">
        <v>356</v>
      </c>
      <c r="B651" s="11" t="s">
        <v>357</v>
      </c>
      <c r="C651" s="12" t="s">
        <v>2825</v>
      </c>
      <c r="D651" s="18">
        <v>1</v>
      </c>
    </row>
    <row r="652" spans="1:4" x14ac:dyDescent="0.3">
      <c r="A652" s="2" t="s">
        <v>386</v>
      </c>
      <c r="B652" s="11" t="s">
        <v>387</v>
      </c>
      <c r="C652" s="12" t="s">
        <v>2840</v>
      </c>
      <c r="D652" s="18">
        <v>1</v>
      </c>
    </row>
    <row r="653" spans="1:4" x14ac:dyDescent="0.3">
      <c r="A653" s="2" t="s">
        <v>1684</v>
      </c>
      <c r="B653" s="11" t="s">
        <v>1685</v>
      </c>
      <c r="C653" s="12" t="s">
        <v>3636</v>
      </c>
      <c r="D653" s="18">
        <v>1</v>
      </c>
    </row>
    <row r="654" spans="1:4" x14ac:dyDescent="0.3">
      <c r="A654" s="2" t="s">
        <v>398</v>
      </c>
      <c r="B654" s="11" t="s">
        <v>399</v>
      </c>
      <c r="C654" s="12" t="s">
        <v>2846</v>
      </c>
      <c r="D654" s="18">
        <v>1</v>
      </c>
    </row>
    <row r="655" spans="1:4" x14ac:dyDescent="0.3">
      <c r="A655" s="2" t="s">
        <v>1816</v>
      </c>
      <c r="B655" s="11" t="s">
        <v>1817</v>
      </c>
      <c r="C655" s="12" t="s">
        <v>3684</v>
      </c>
      <c r="D655" s="18">
        <v>1</v>
      </c>
    </row>
    <row r="656" spans="1:4" x14ac:dyDescent="0.3">
      <c r="A656" s="2" t="s">
        <v>1756</v>
      </c>
      <c r="B656" s="11" t="s">
        <v>1757</v>
      </c>
      <c r="C656" s="12" t="s">
        <v>3686</v>
      </c>
      <c r="D656" s="18">
        <v>1</v>
      </c>
    </row>
    <row r="657" spans="1:4" x14ac:dyDescent="0.3">
      <c r="A657" s="2" t="s">
        <v>1938</v>
      </c>
      <c r="B657" s="11" t="s">
        <v>1939</v>
      </c>
      <c r="C657" s="12" t="s">
        <v>3741</v>
      </c>
      <c r="D657" s="18">
        <v>1</v>
      </c>
    </row>
    <row r="658" spans="1:4" x14ac:dyDescent="0.3">
      <c r="A658" s="2" t="s">
        <v>1944</v>
      </c>
      <c r="B658" s="11" t="s">
        <v>1945</v>
      </c>
      <c r="C658" s="12" t="s">
        <v>3744</v>
      </c>
      <c r="D658" s="18">
        <v>1</v>
      </c>
    </row>
    <row r="659" spans="1:4" x14ac:dyDescent="0.3">
      <c r="A659" s="2" t="s">
        <v>1961</v>
      </c>
      <c r="B659" s="11" t="s">
        <v>1962</v>
      </c>
      <c r="C659" s="12" t="s">
        <v>3751</v>
      </c>
      <c r="D659" s="18">
        <v>1</v>
      </c>
    </row>
    <row r="660" spans="1:4" x14ac:dyDescent="0.3">
      <c r="A660" s="2" t="s">
        <v>1963</v>
      </c>
      <c r="B660" s="11" t="s">
        <v>1964</v>
      </c>
      <c r="C660" s="12" t="s">
        <v>3752</v>
      </c>
      <c r="D660" s="18">
        <v>1</v>
      </c>
    </row>
    <row r="661" spans="1:4" x14ac:dyDescent="0.3">
      <c r="A661" s="2" t="s">
        <v>1976</v>
      </c>
      <c r="B661" s="11" t="s">
        <v>1977</v>
      </c>
      <c r="C661" s="12" t="s">
        <v>3759</v>
      </c>
      <c r="D661" s="18">
        <v>1</v>
      </c>
    </row>
    <row r="662" spans="1:4" x14ac:dyDescent="0.3">
      <c r="A662" s="2" t="s">
        <v>1985</v>
      </c>
      <c r="B662" s="11" t="s">
        <v>1986</v>
      </c>
      <c r="C662" s="12" t="s">
        <v>3763</v>
      </c>
      <c r="D662" s="18">
        <v>1</v>
      </c>
    </row>
    <row r="663" spans="1:4" x14ac:dyDescent="0.3">
      <c r="A663" s="2" t="s">
        <v>2441</v>
      </c>
      <c r="B663" s="11" t="s">
        <v>2442</v>
      </c>
      <c r="C663" s="12" t="s">
        <v>3771</v>
      </c>
      <c r="D663" s="18">
        <v>1</v>
      </c>
    </row>
    <row r="664" spans="1:4" x14ac:dyDescent="0.3">
      <c r="A664" s="2" t="s">
        <v>2443</v>
      </c>
      <c r="B664" s="11" t="s">
        <v>2444</v>
      </c>
      <c r="C664" s="12" t="s">
        <v>3772</v>
      </c>
      <c r="D664" s="18">
        <v>1</v>
      </c>
    </row>
    <row r="665" spans="1:4" x14ac:dyDescent="0.3">
      <c r="A665" s="2" t="s">
        <v>2447</v>
      </c>
      <c r="B665" s="11" t="s">
        <v>2448</v>
      </c>
      <c r="C665" s="12" t="s">
        <v>3774</v>
      </c>
      <c r="D665" s="18">
        <v>1</v>
      </c>
    </row>
    <row r="666" spans="1:4" x14ac:dyDescent="0.3">
      <c r="A666" s="2" t="s">
        <v>2520</v>
      </c>
      <c r="B666" s="11" t="s">
        <v>2521</v>
      </c>
      <c r="C666" s="12" t="s">
        <v>3805</v>
      </c>
      <c r="D666" s="18">
        <v>1</v>
      </c>
    </row>
    <row r="667" spans="1:4" x14ac:dyDescent="0.3">
      <c r="A667" s="2" t="s">
        <v>2544</v>
      </c>
      <c r="B667" s="11" t="s">
        <v>2545</v>
      </c>
      <c r="C667" s="12" t="s">
        <v>3806</v>
      </c>
      <c r="D667" s="18">
        <v>1</v>
      </c>
    </row>
    <row r="668" spans="1:4" x14ac:dyDescent="0.3">
      <c r="A668" s="2" t="s">
        <v>2562</v>
      </c>
      <c r="B668" s="11" t="s">
        <v>2563</v>
      </c>
      <c r="C668" s="12" t="s">
        <v>3811</v>
      </c>
      <c r="D668" s="18">
        <v>1</v>
      </c>
    </row>
    <row r="669" spans="1:4" x14ac:dyDescent="0.3">
      <c r="A669" s="2" t="s">
        <v>1438</v>
      </c>
      <c r="B669" s="11" t="s">
        <v>1439</v>
      </c>
      <c r="C669" s="12" t="s">
        <v>3846</v>
      </c>
      <c r="D669" s="18">
        <v>1</v>
      </c>
    </row>
    <row r="670" spans="1:4" x14ac:dyDescent="0.3">
      <c r="A670" s="2" t="s">
        <v>1440</v>
      </c>
      <c r="B670" s="11" t="s">
        <v>1441</v>
      </c>
      <c r="C670" s="12" t="s">
        <v>3847</v>
      </c>
      <c r="D670" s="18">
        <v>1</v>
      </c>
    </row>
    <row r="671" spans="1:4" x14ac:dyDescent="0.3">
      <c r="A671" s="2" t="s">
        <v>514</v>
      </c>
      <c r="B671" s="11" t="s">
        <v>515</v>
      </c>
      <c r="C671" s="12" t="s">
        <v>2899</v>
      </c>
      <c r="D671" s="18">
        <v>1</v>
      </c>
    </row>
    <row r="672" spans="1:4" x14ac:dyDescent="0.3">
      <c r="A672" s="2" t="s">
        <v>524</v>
      </c>
      <c r="B672" s="11" t="s">
        <v>525</v>
      </c>
      <c r="C672" s="12" t="s">
        <v>2904</v>
      </c>
      <c r="D672" s="18">
        <v>1</v>
      </c>
    </row>
    <row r="673" spans="1:4" x14ac:dyDescent="0.3">
      <c r="A673" s="2" t="s">
        <v>1987</v>
      </c>
      <c r="B673" s="11" t="s">
        <v>1988</v>
      </c>
      <c r="C673" s="12" t="s">
        <v>3854</v>
      </c>
      <c r="D673" s="18">
        <v>1</v>
      </c>
    </row>
    <row r="674" spans="1:4" x14ac:dyDescent="0.3">
      <c r="A674" s="2" t="s">
        <v>554</v>
      </c>
      <c r="B674" s="11" t="s">
        <v>555</v>
      </c>
      <c r="C674" s="12" t="s">
        <v>2909</v>
      </c>
      <c r="D674" s="18">
        <v>1</v>
      </c>
    </row>
    <row r="675" spans="1:4" x14ac:dyDescent="0.3">
      <c r="A675" s="2" t="s">
        <v>2014</v>
      </c>
      <c r="B675" s="11" t="s">
        <v>2015</v>
      </c>
      <c r="C675" s="12" t="s">
        <v>3873</v>
      </c>
      <c r="D675" s="18">
        <v>1</v>
      </c>
    </row>
    <row r="676" spans="1:4" x14ac:dyDescent="0.3">
      <c r="A676" s="2" t="s">
        <v>2033</v>
      </c>
      <c r="B676" s="11" t="s">
        <v>2034</v>
      </c>
      <c r="C676" s="12" t="s">
        <v>3883</v>
      </c>
      <c r="D676" s="18">
        <v>1</v>
      </c>
    </row>
    <row r="677" spans="1:4" x14ac:dyDescent="0.3">
      <c r="A677" s="2" t="s">
        <v>2041</v>
      </c>
      <c r="B677" s="11" t="s">
        <v>2042</v>
      </c>
      <c r="C677" s="12" t="s">
        <v>3887</v>
      </c>
      <c r="D677" s="18">
        <v>1</v>
      </c>
    </row>
    <row r="678" spans="1:4" x14ac:dyDescent="0.3">
      <c r="A678" s="2" t="s">
        <v>2048</v>
      </c>
      <c r="B678" s="11" t="s">
        <v>2049</v>
      </c>
      <c r="C678" s="12" t="s">
        <v>3890</v>
      </c>
      <c r="D678" s="18">
        <v>1</v>
      </c>
    </row>
    <row r="679" spans="1:4" x14ac:dyDescent="0.3">
      <c r="A679" s="2" t="s">
        <v>2054</v>
      </c>
      <c r="B679" s="11" t="s">
        <v>2055</v>
      </c>
      <c r="C679" s="12" t="s">
        <v>3893</v>
      </c>
      <c r="D679" s="18">
        <v>1</v>
      </c>
    </row>
    <row r="680" spans="1:4" x14ac:dyDescent="0.3">
      <c r="A680" s="2" t="s">
        <v>2057</v>
      </c>
      <c r="B680" s="11" t="s">
        <v>2058</v>
      </c>
      <c r="C680" s="12" t="s">
        <v>3895</v>
      </c>
      <c r="D680" s="18">
        <v>1</v>
      </c>
    </row>
    <row r="681" spans="1:4" x14ac:dyDescent="0.3">
      <c r="A681" s="2" t="s">
        <v>2072</v>
      </c>
      <c r="B681" s="11" t="s">
        <v>2073</v>
      </c>
      <c r="C681" s="12" t="s">
        <v>3903</v>
      </c>
      <c r="D681" s="18">
        <v>1</v>
      </c>
    </row>
    <row r="682" spans="1:4" x14ac:dyDescent="0.3">
      <c r="A682" s="2" t="s">
        <v>2081</v>
      </c>
      <c r="B682" s="11" t="s">
        <v>2082</v>
      </c>
      <c r="C682" s="12" t="s">
        <v>3907</v>
      </c>
      <c r="D682" s="18">
        <v>1</v>
      </c>
    </row>
    <row r="683" spans="1:4" x14ac:dyDescent="0.3">
      <c r="A683" s="2" t="s">
        <v>2089</v>
      </c>
      <c r="B683" s="11" t="s">
        <v>2090</v>
      </c>
      <c r="C683" s="12" t="s">
        <v>3911</v>
      </c>
      <c r="D683" s="18">
        <v>1</v>
      </c>
    </row>
    <row r="684" spans="1:4" x14ac:dyDescent="0.3">
      <c r="A684" s="2" t="s">
        <v>2102</v>
      </c>
      <c r="B684" s="11" t="s">
        <v>2103</v>
      </c>
      <c r="C684" s="12" t="s">
        <v>3917</v>
      </c>
      <c r="D684" s="18">
        <v>1</v>
      </c>
    </row>
    <row r="685" spans="1:4" x14ac:dyDescent="0.3">
      <c r="A685" s="2" t="s">
        <v>2106</v>
      </c>
      <c r="B685" s="11" t="s">
        <v>2107</v>
      </c>
      <c r="C685" s="12" t="s">
        <v>3919</v>
      </c>
      <c r="D685" s="18">
        <v>1</v>
      </c>
    </row>
    <row r="686" spans="1:4" x14ac:dyDescent="0.3">
      <c r="A686" s="2" t="s">
        <v>2114</v>
      </c>
      <c r="B686" s="11" t="s">
        <v>2115</v>
      </c>
      <c r="C686" s="12" t="s">
        <v>3923</v>
      </c>
      <c r="D686" s="18">
        <v>1</v>
      </c>
    </row>
    <row r="687" spans="1:4" x14ac:dyDescent="0.3">
      <c r="A687" s="2" t="s">
        <v>2137</v>
      </c>
      <c r="B687" s="11" t="s">
        <v>2138</v>
      </c>
      <c r="C687" s="12" t="s">
        <v>3934</v>
      </c>
      <c r="D687" s="18">
        <v>1</v>
      </c>
    </row>
    <row r="688" spans="1:4" x14ac:dyDescent="0.3">
      <c r="A688" s="2" t="s">
        <v>2141</v>
      </c>
      <c r="B688" s="11" t="s">
        <v>2142</v>
      </c>
      <c r="C688" s="12" t="s">
        <v>3936</v>
      </c>
      <c r="D688" s="18">
        <v>1</v>
      </c>
    </row>
    <row r="689" spans="1:4" x14ac:dyDescent="0.3">
      <c r="A689" s="2" t="s">
        <v>2143</v>
      </c>
      <c r="B689" s="11" t="s">
        <v>2144</v>
      </c>
      <c r="C689" s="12" t="s">
        <v>3937</v>
      </c>
      <c r="D689" s="18">
        <v>1</v>
      </c>
    </row>
    <row r="690" spans="1:4" x14ac:dyDescent="0.3">
      <c r="A690" s="2" t="s">
        <v>2155</v>
      </c>
      <c r="B690" s="11" t="s">
        <v>2156</v>
      </c>
      <c r="C690" s="12" t="s">
        <v>3944</v>
      </c>
      <c r="D690" s="18">
        <v>1</v>
      </c>
    </row>
    <row r="691" spans="1:4" x14ac:dyDescent="0.3">
      <c r="A691" s="2" t="s">
        <v>2166</v>
      </c>
      <c r="B691" s="11" t="s">
        <v>2167</v>
      </c>
      <c r="C691" s="12" t="s">
        <v>3950</v>
      </c>
      <c r="D691" s="18">
        <v>1</v>
      </c>
    </row>
    <row r="692" spans="1:4" x14ac:dyDescent="0.3">
      <c r="A692" s="2" t="s">
        <v>2172</v>
      </c>
      <c r="B692" s="11" t="s">
        <v>2173</v>
      </c>
      <c r="C692" s="12" t="s">
        <v>3953</v>
      </c>
      <c r="D692" s="18">
        <v>1</v>
      </c>
    </row>
    <row r="693" spans="1:4" x14ac:dyDescent="0.3">
      <c r="A693" s="2" t="s">
        <v>2185</v>
      </c>
      <c r="B693" s="11" t="s">
        <v>2186</v>
      </c>
      <c r="C693" s="12" t="s">
        <v>3961</v>
      </c>
      <c r="D693" s="18">
        <v>1</v>
      </c>
    </row>
    <row r="694" spans="1:4" x14ac:dyDescent="0.3">
      <c r="A694" s="2" t="s">
        <v>2189</v>
      </c>
      <c r="B694" s="11" t="s">
        <v>2190</v>
      </c>
      <c r="C694" s="12" t="s">
        <v>3963</v>
      </c>
      <c r="D694" s="18">
        <v>1</v>
      </c>
    </row>
    <row r="695" spans="1:4" x14ac:dyDescent="0.3">
      <c r="A695" s="2" t="s">
        <v>2193</v>
      </c>
      <c r="B695" s="11" t="s">
        <v>2194</v>
      </c>
      <c r="C695" s="12" t="s">
        <v>3965</v>
      </c>
      <c r="D695" s="18">
        <v>1</v>
      </c>
    </row>
    <row r="696" spans="1:4" x14ac:dyDescent="0.3">
      <c r="A696" s="2" t="s">
        <v>2195</v>
      </c>
      <c r="B696" s="11" t="s">
        <v>2196</v>
      </c>
      <c r="C696" s="12" t="s">
        <v>3966</v>
      </c>
      <c r="D696" s="18">
        <v>1</v>
      </c>
    </row>
    <row r="697" spans="1:4" x14ac:dyDescent="0.3">
      <c r="A697" s="2" t="s">
        <v>674</v>
      </c>
      <c r="B697" s="11" t="s">
        <v>675</v>
      </c>
      <c r="C697" s="12" t="s">
        <v>2953</v>
      </c>
      <c r="D697" s="18">
        <v>1</v>
      </c>
    </row>
    <row r="698" spans="1:4" x14ac:dyDescent="0.3">
      <c r="A698" s="2" t="s">
        <v>2211</v>
      </c>
      <c r="B698" s="11" t="s">
        <v>2212</v>
      </c>
      <c r="C698" s="12" t="s">
        <v>3977</v>
      </c>
      <c r="D698" s="18">
        <v>1</v>
      </c>
    </row>
    <row r="699" spans="1:4" x14ac:dyDescent="0.3">
      <c r="A699" s="2" t="s">
        <v>2233</v>
      </c>
      <c r="B699" s="11" t="s">
        <v>2234</v>
      </c>
      <c r="C699" s="12" t="s">
        <v>3988</v>
      </c>
      <c r="D699" s="18">
        <v>1</v>
      </c>
    </row>
    <row r="700" spans="1:4" x14ac:dyDescent="0.3">
      <c r="A700" s="2" t="s">
        <v>2237</v>
      </c>
      <c r="B700" s="11" t="s">
        <v>2238</v>
      </c>
      <c r="C700" s="12" t="s">
        <v>3990</v>
      </c>
      <c r="D700" s="18">
        <v>1</v>
      </c>
    </row>
    <row r="701" spans="1:4" x14ac:dyDescent="0.3">
      <c r="A701" s="2" t="s">
        <v>2248</v>
      </c>
      <c r="B701" s="11" t="s">
        <v>2249</v>
      </c>
      <c r="C701" s="12" t="s">
        <v>3995</v>
      </c>
      <c r="D701" s="18">
        <v>1</v>
      </c>
    </row>
    <row r="702" spans="1:4" x14ac:dyDescent="0.3">
      <c r="A702" s="2" t="s">
        <v>2297</v>
      </c>
      <c r="B702" s="11" t="s">
        <v>2298</v>
      </c>
      <c r="C702" s="12" t="s">
        <v>4022</v>
      </c>
      <c r="D702" s="18">
        <v>1</v>
      </c>
    </row>
    <row r="703" spans="1:4" x14ac:dyDescent="0.3">
      <c r="A703" s="2" t="s">
        <v>2306</v>
      </c>
      <c r="B703" s="11" t="s">
        <v>2307</v>
      </c>
      <c r="C703" s="12" t="s">
        <v>4027</v>
      </c>
      <c r="D703" s="18">
        <v>1</v>
      </c>
    </row>
    <row r="704" spans="1:4" x14ac:dyDescent="0.3">
      <c r="A704" s="2" t="s">
        <v>2341</v>
      </c>
      <c r="B704" s="11" t="s">
        <v>2342</v>
      </c>
      <c r="C704" s="12" t="s">
        <v>4043</v>
      </c>
      <c r="D704" s="18">
        <v>1</v>
      </c>
    </row>
    <row r="705" spans="1:4" x14ac:dyDescent="0.3">
      <c r="A705" s="2" t="s">
        <v>2348</v>
      </c>
      <c r="B705" s="11" t="s">
        <v>2349</v>
      </c>
      <c r="C705" s="12" t="s">
        <v>4046</v>
      </c>
      <c r="D705" s="18">
        <v>1</v>
      </c>
    </row>
    <row r="706" spans="1:4" x14ac:dyDescent="0.3">
      <c r="A706" s="2" t="s">
        <v>2351</v>
      </c>
      <c r="B706" s="11" t="s">
        <v>2352</v>
      </c>
      <c r="C706" s="12" t="s">
        <v>4047</v>
      </c>
      <c r="D706" s="18">
        <v>1</v>
      </c>
    </row>
    <row r="707" spans="1:4" x14ac:dyDescent="0.3">
      <c r="A707" s="2" t="s">
        <v>2397</v>
      </c>
      <c r="B707" s="11" t="s">
        <v>2398</v>
      </c>
      <c r="C707" s="12" t="s">
        <v>4069</v>
      </c>
      <c r="D707" s="18">
        <v>1</v>
      </c>
    </row>
    <row r="708" spans="1:4" x14ac:dyDescent="0.3">
      <c r="A708" s="2" t="s">
        <v>2518</v>
      </c>
      <c r="B708" s="11" t="s">
        <v>2519</v>
      </c>
      <c r="C708" s="12" t="s">
        <v>4098</v>
      </c>
      <c r="D708" s="18">
        <v>1</v>
      </c>
    </row>
    <row r="709" spans="1:4" x14ac:dyDescent="0.3">
      <c r="A709" s="2" t="s">
        <v>2537</v>
      </c>
      <c r="B709" s="11" t="s">
        <v>2538</v>
      </c>
      <c r="C709" s="12" t="s">
        <v>4099</v>
      </c>
      <c r="D709" s="18">
        <v>1</v>
      </c>
    </row>
    <row r="710" spans="1:4" x14ac:dyDescent="0.3">
      <c r="A710" s="2" t="s">
        <v>2512</v>
      </c>
      <c r="B710" s="11" t="s">
        <v>2513</v>
      </c>
      <c r="C710" s="12" t="s">
        <v>4101</v>
      </c>
      <c r="D710" s="18">
        <v>1</v>
      </c>
    </row>
    <row r="711" spans="1:4" x14ac:dyDescent="0.3">
      <c r="A711" s="2" t="s">
        <v>1442</v>
      </c>
      <c r="B711" s="11" t="s">
        <v>1443</v>
      </c>
      <c r="C711" s="12" t="s">
        <v>4107</v>
      </c>
      <c r="D711" s="18">
        <v>1</v>
      </c>
    </row>
    <row r="712" spans="1:4" x14ac:dyDescent="0.3">
      <c r="A712" s="2" t="s">
        <v>1020</v>
      </c>
      <c r="B712" s="11" t="s">
        <v>1021</v>
      </c>
      <c r="C712" s="12" t="s">
        <v>3037</v>
      </c>
      <c r="D712" s="18">
        <v>1</v>
      </c>
    </row>
    <row r="713" spans="1:4" x14ac:dyDescent="0.3">
      <c r="A713" s="2" t="s">
        <v>1024</v>
      </c>
      <c r="B713" s="11" t="s">
        <v>1025</v>
      </c>
      <c r="C713" s="12" t="s">
        <v>3039</v>
      </c>
      <c r="D713" s="18">
        <v>1</v>
      </c>
    </row>
    <row r="714" spans="1:4" x14ac:dyDescent="0.3">
      <c r="A714" s="2" t="s">
        <v>1689</v>
      </c>
      <c r="B714" s="11" t="s">
        <v>1690</v>
      </c>
      <c r="C714" s="12" t="s">
        <v>4113</v>
      </c>
      <c r="D714" s="18">
        <v>1</v>
      </c>
    </row>
    <row r="715" spans="1:4" x14ac:dyDescent="0.3">
      <c r="A715" s="2" t="s">
        <v>1098</v>
      </c>
      <c r="B715" s="11" t="s">
        <v>1099</v>
      </c>
      <c r="C715" s="12" t="s">
        <v>3074</v>
      </c>
      <c r="D715" s="18">
        <v>1</v>
      </c>
    </row>
    <row r="716" spans="1:4" x14ac:dyDescent="0.3">
      <c r="A716" s="2" t="s">
        <v>1693</v>
      </c>
      <c r="B716" s="11" t="s">
        <v>1694</v>
      </c>
      <c r="C716" s="12" t="s">
        <v>4116</v>
      </c>
      <c r="D716" s="18">
        <v>1</v>
      </c>
    </row>
    <row r="717" spans="1:4" x14ac:dyDescent="0.3">
      <c r="A717" s="2" t="s">
        <v>1120</v>
      </c>
      <c r="B717" s="11" t="s">
        <v>1121</v>
      </c>
      <c r="C717" s="12" t="s">
        <v>3085</v>
      </c>
      <c r="D717" s="18">
        <v>1</v>
      </c>
    </row>
    <row r="718" spans="1:4" x14ac:dyDescent="0.3">
      <c r="A718" s="2" t="s">
        <v>1124</v>
      </c>
      <c r="B718" s="11" t="s">
        <v>1125</v>
      </c>
      <c r="C718" s="12" t="s">
        <v>3087</v>
      </c>
      <c r="D718" s="18">
        <v>1</v>
      </c>
    </row>
    <row r="719" spans="1:4" x14ac:dyDescent="0.3">
      <c r="A719" s="2" t="s">
        <v>1126</v>
      </c>
      <c r="B719" s="11" t="s">
        <v>1127</v>
      </c>
      <c r="C719" s="12" t="s">
        <v>3088</v>
      </c>
      <c r="D719" s="18">
        <v>1</v>
      </c>
    </row>
    <row r="720" spans="1:4" x14ac:dyDescent="0.3">
      <c r="A720" s="2" t="s">
        <v>1144</v>
      </c>
      <c r="B720" s="11" t="s">
        <v>1145</v>
      </c>
      <c r="C720" s="12" t="s">
        <v>3097</v>
      </c>
      <c r="D720" s="18">
        <v>1</v>
      </c>
    </row>
    <row r="721" spans="1:4" x14ac:dyDescent="0.3">
      <c r="A721" s="2" t="s">
        <v>1146</v>
      </c>
      <c r="B721" s="11" t="s">
        <v>1147</v>
      </c>
      <c r="C721" s="12" t="s">
        <v>3098</v>
      </c>
      <c r="D721" s="18">
        <v>1</v>
      </c>
    </row>
    <row r="722" spans="1:4" x14ac:dyDescent="0.3">
      <c r="A722" s="2" t="s">
        <v>1204</v>
      </c>
      <c r="B722" s="11" t="s">
        <v>1707</v>
      </c>
      <c r="C722" s="12" t="s">
        <v>3125</v>
      </c>
      <c r="D722" s="18">
        <v>1</v>
      </c>
    </row>
    <row r="723" spans="1:4" x14ac:dyDescent="0.3">
      <c r="A723" s="2" t="s">
        <v>1274</v>
      </c>
      <c r="B723" s="11" t="s">
        <v>1275</v>
      </c>
      <c r="C723" s="12" t="s">
        <v>3157</v>
      </c>
      <c r="D723" s="18">
        <v>1</v>
      </c>
    </row>
    <row r="724" spans="1:4" x14ac:dyDescent="0.3">
      <c r="A724" s="2" t="s">
        <v>1278</v>
      </c>
      <c r="B724" s="11" t="s">
        <v>1279</v>
      </c>
      <c r="C724" s="12" t="s">
        <v>3159</v>
      </c>
      <c r="D724" s="18">
        <v>1</v>
      </c>
    </row>
    <row r="725" spans="1:4" x14ac:dyDescent="0.3">
      <c r="A725" s="2" t="s">
        <v>1498</v>
      </c>
      <c r="B725" s="11" t="s">
        <v>1499</v>
      </c>
      <c r="C725" s="12" t="s">
        <v>4147</v>
      </c>
      <c r="D725" s="18">
        <v>1</v>
      </c>
    </row>
    <row r="726" spans="1:4" x14ac:dyDescent="0.3">
      <c r="A726" s="2" t="s">
        <v>1500</v>
      </c>
      <c r="B726" s="11" t="s">
        <v>1501</v>
      </c>
      <c r="C726" s="12" t="s">
        <v>4148</v>
      </c>
      <c r="D726" s="18">
        <v>1</v>
      </c>
    </row>
    <row r="727" spans="1:4" x14ac:dyDescent="0.3">
      <c r="A727" s="2" t="s">
        <v>12</v>
      </c>
      <c r="B727" s="11" t="s">
        <v>13</v>
      </c>
      <c r="C727" s="12" t="s">
        <v>2657</v>
      </c>
      <c r="D727" s="18">
        <v>0</v>
      </c>
    </row>
    <row r="728" spans="1:4" x14ac:dyDescent="0.3">
      <c r="A728" s="2" t="s">
        <v>1520</v>
      </c>
      <c r="B728" s="11" t="s">
        <v>1521</v>
      </c>
      <c r="C728" s="12" t="s">
        <v>3553</v>
      </c>
      <c r="D728" s="18">
        <v>0</v>
      </c>
    </row>
    <row r="729" spans="1:4" x14ac:dyDescent="0.3">
      <c r="A729" s="2" t="s">
        <v>1522</v>
      </c>
      <c r="B729" s="11" t="s">
        <v>1523</v>
      </c>
      <c r="C729" s="12" t="s">
        <v>3554</v>
      </c>
      <c r="D729" s="18">
        <v>0</v>
      </c>
    </row>
    <row r="730" spans="1:4" x14ac:dyDescent="0.3">
      <c r="A730" s="2" t="s">
        <v>98</v>
      </c>
      <c r="B730" s="11" t="s">
        <v>99</v>
      </c>
      <c r="C730" s="12" t="s">
        <v>2696</v>
      </c>
      <c r="D730" s="18">
        <v>0</v>
      </c>
    </row>
    <row r="731" spans="1:4" x14ac:dyDescent="0.3">
      <c r="A731" s="2" t="s">
        <v>1566</v>
      </c>
      <c r="B731" s="11" t="s">
        <v>1567</v>
      </c>
      <c r="C731" s="12" t="s">
        <v>3575</v>
      </c>
      <c r="D731" s="18">
        <v>0</v>
      </c>
    </row>
    <row r="732" spans="1:4" x14ac:dyDescent="0.3">
      <c r="A732" s="2" t="s">
        <v>100</v>
      </c>
      <c r="B732" s="11" t="s">
        <v>101</v>
      </c>
      <c r="C732" s="12" t="s">
        <v>2697</v>
      </c>
      <c r="D732" s="18">
        <v>0</v>
      </c>
    </row>
    <row r="733" spans="1:4" x14ac:dyDescent="0.3">
      <c r="A733" s="2" t="s">
        <v>104</v>
      </c>
      <c r="B733" s="11" t="s">
        <v>105</v>
      </c>
      <c r="C733" s="12" t="s">
        <v>2699</v>
      </c>
      <c r="D733" s="18">
        <v>0</v>
      </c>
    </row>
    <row r="734" spans="1:4" x14ac:dyDescent="0.3">
      <c r="A734" s="2" t="s">
        <v>108</v>
      </c>
      <c r="B734" s="11" t="s">
        <v>109</v>
      </c>
      <c r="C734" s="12" t="s">
        <v>2701</v>
      </c>
      <c r="D734" s="18">
        <v>0</v>
      </c>
    </row>
    <row r="735" spans="1:4" x14ac:dyDescent="0.3">
      <c r="A735" s="2" t="s">
        <v>110</v>
      </c>
      <c r="B735" s="11" t="s">
        <v>111</v>
      </c>
      <c r="C735" s="12" t="s">
        <v>2702</v>
      </c>
      <c r="D735" s="18">
        <v>0</v>
      </c>
    </row>
    <row r="736" spans="1:4" x14ac:dyDescent="0.3">
      <c r="A736" s="2" t="s">
        <v>1582</v>
      </c>
      <c r="B736" s="11" t="s">
        <v>1583</v>
      </c>
      <c r="C736" s="12" t="s">
        <v>3584</v>
      </c>
      <c r="D736" s="18">
        <v>0</v>
      </c>
    </row>
    <row r="737" spans="1:4" x14ac:dyDescent="0.3">
      <c r="A737" s="2" t="s">
        <v>1586</v>
      </c>
      <c r="B737" s="11" t="s">
        <v>1587</v>
      </c>
      <c r="C737" s="12" t="s">
        <v>3586</v>
      </c>
      <c r="D737" s="18">
        <v>0</v>
      </c>
    </row>
    <row r="738" spans="1:4" x14ac:dyDescent="0.3">
      <c r="A738" s="2" t="s">
        <v>1588</v>
      </c>
      <c r="B738" s="11" t="s">
        <v>1589</v>
      </c>
      <c r="C738" s="12" t="s">
        <v>3587</v>
      </c>
      <c r="D738" s="18">
        <v>0</v>
      </c>
    </row>
    <row r="739" spans="1:4" x14ac:dyDescent="0.3">
      <c r="A739" s="2" t="s">
        <v>118</v>
      </c>
      <c r="B739" s="11" t="s">
        <v>119</v>
      </c>
      <c r="C739" s="12" t="s">
        <v>2706</v>
      </c>
      <c r="D739" s="18">
        <v>0</v>
      </c>
    </row>
    <row r="740" spans="1:4" x14ac:dyDescent="0.3">
      <c r="A740" s="2" t="s">
        <v>124</v>
      </c>
      <c r="B740" s="11" t="s">
        <v>125</v>
      </c>
      <c r="C740" s="12" t="s">
        <v>2709</v>
      </c>
      <c r="D740" s="18">
        <v>0</v>
      </c>
    </row>
    <row r="741" spans="1:4" x14ac:dyDescent="0.3">
      <c r="A741" s="2" t="s">
        <v>126</v>
      </c>
      <c r="B741" s="11" t="s">
        <v>127</v>
      </c>
      <c r="C741" s="12" t="s">
        <v>2710</v>
      </c>
      <c r="D741" s="18">
        <v>0</v>
      </c>
    </row>
    <row r="742" spans="1:4" x14ac:dyDescent="0.3">
      <c r="A742" s="2" t="s">
        <v>128</v>
      </c>
      <c r="B742" s="11" t="s">
        <v>129</v>
      </c>
      <c r="C742" s="12" t="s">
        <v>2711</v>
      </c>
      <c r="D742" s="18">
        <v>0</v>
      </c>
    </row>
    <row r="743" spans="1:4" x14ac:dyDescent="0.3">
      <c r="A743" s="2" t="s">
        <v>1604</v>
      </c>
      <c r="B743" s="11" t="s">
        <v>1605</v>
      </c>
      <c r="C743" s="12" t="s">
        <v>3595</v>
      </c>
      <c r="D743" s="18">
        <v>0</v>
      </c>
    </row>
    <row r="744" spans="1:4" x14ac:dyDescent="0.3">
      <c r="A744" s="2" t="s">
        <v>134</v>
      </c>
      <c r="B744" s="11" t="s">
        <v>135</v>
      </c>
      <c r="C744" s="12" t="s">
        <v>2714</v>
      </c>
      <c r="D744" s="18">
        <v>0</v>
      </c>
    </row>
    <row r="745" spans="1:4" x14ac:dyDescent="0.3">
      <c r="A745" s="2" t="s">
        <v>136</v>
      </c>
      <c r="B745" s="11" t="s">
        <v>137</v>
      </c>
      <c r="C745" s="12" t="s">
        <v>2715</v>
      </c>
      <c r="D745" s="18">
        <v>0</v>
      </c>
    </row>
    <row r="746" spans="1:4" x14ac:dyDescent="0.3">
      <c r="A746" s="2" t="s">
        <v>1606</v>
      </c>
      <c r="B746" s="11" t="s">
        <v>1607</v>
      </c>
      <c r="C746" s="12" t="s">
        <v>3596</v>
      </c>
      <c r="D746" s="18">
        <v>0</v>
      </c>
    </row>
    <row r="747" spans="1:4" x14ac:dyDescent="0.3">
      <c r="A747" s="2" t="s">
        <v>144</v>
      </c>
      <c r="B747" s="11" t="s">
        <v>145</v>
      </c>
      <c r="C747" s="12" t="s">
        <v>2719</v>
      </c>
      <c r="D747" s="18">
        <v>0</v>
      </c>
    </row>
    <row r="748" spans="1:4" x14ac:dyDescent="0.3">
      <c r="A748" s="2" t="s">
        <v>148</v>
      </c>
      <c r="B748" s="11" t="s">
        <v>149</v>
      </c>
      <c r="C748" s="12" t="s">
        <v>2721</v>
      </c>
      <c r="D748" s="18">
        <v>0</v>
      </c>
    </row>
    <row r="749" spans="1:4" x14ac:dyDescent="0.3">
      <c r="A749" s="2" t="s">
        <v>1614</v>
      </c>
      <c r="B749" s="11" t="s">
        <v>1615</v>
      </c>
      <c r="C749" s="12" t="s">
        <v>3600</v>
      </c>
      <c r="D749" s="18">
        <v>0</v>
      </c>
    </row>
    <row r="750" spans="1:4" x14ac:dyDescent="0.3">
      <c r="A750" s="2" t="s">
        <v>154</v>
      </c>
      <c r="B750" s="11" t="s">
        <v>155</v>
      </c>
      <c r="C750" s="12" t="s">
        <v>2724</v>
      </c>
      <c r="D750" s="18">
        <v>0</v>
      </c>
    </row>
    <row r="751" spans="1:4" x14ac:dyDescent="0.3">
      <c r="A751" s="2" t="s">
        <v>168</v>
      </c>
      <c r="B751" s="11" t="s">
        <v>169</v>
      </c>
      <c r="C751" s="12" t="s">
        <v>2731</v>
      </c>
      <c r="D751" s="18">
        <v>0</v>
      </c>
    </row>
    <row r="752" spans="1:4" x14ac:dyDescent="0.3">
      <c r="A752" s="2" t="s">
        <v>194</v>
      </c>
      <c r="B752" s="11" t="s">
        <v>195</v>
      </c>
      <c r="C752" s="12" t="s">
        <v>2744</v>
      </c>
      <c r="D752" s="18">
        <v>0</v>
      </c>
    </row>
    <row r="753" spans="1:4" x14ac:dyDescent="0.3">
      <c r="A753" s="2" t="s">
        <v>1628</v>
      </c>
      <c r="B753" s="11" t="s">
        <v>1629</v>
      </c>
      <c r="C753" s="12" t="s">
        <v>3607</v>
      </c>
      <c r="D753" s="18">
        <v>0</v>
      </c>
    </row>
    <row r="754" spans="1:4" x14ac:dyDescent="0.3">
      <c r="A754" s="2" t="s">
        <v>1630</v>
      </c>
      <c r="B754" s="11" t="s">
        <v>1631</v>
      </c>
      <c r="C754" s="12" t="s">
        <v>3608</v>
      </c>
      <c r="D754" s="18">
        <v>0</v>
      </c>
    </row>
    <row r="755" spans="1:4" x14ac:dyDescent="0.3">
      <c r="A755" s="2" t="s">
        <v>1632</v>
      </c>
      <c r="B755" s="11" t="s">
        <v>1633</v>
      </c>
      <c r="C755" s="12" t="s">
        <v>3609</v>
      </c>
      <c r="D755" s="18">
        <v>0</v>
      </c>
    </row>
    <row r="756" spans="1:4" x14ac:dyDescent="0.3">
      <c r="A756" s="2" t="s">
        <v>206</v>
      </c>
      <c r="B756" s="11" t="s">
        <v>207</v>
      </c>
      <c r="C756" s="12" t="s">
        <v>2750</v>
      </c>
      <c r="D756" s="18">
        <v>0</v>
      </c>
    </row>
    <row r="757" spans="1:4" x14ac:dyDescent="0.3">
      <c r="A757" s="2" t="s">
        <v>210</v>
      </c>
      <c r="B757" s="11" t="s">
        <v>211</v>
      </c>
      <c r="C757" s="12" t="s">
        <v>2752</v>
      </c>
      <c r="D757" s="18">
        <v>0</v>
      </c>
    </row>
    <row r="758" spans="1:4" x14ac:dyDescent="0.3">
      <c r="A758" s="2" t="s">
        <v>212</v>
      </c>
      <c r="B758" s="11" t="s">
        <v>213</v>
      </c>
      <c r="C758" s="12" t="s">
        <v>2753</v>
      </c>
      <c r="D758" s="18">
        <v>0</v>
      </c>
    </row>
    <row r="759" spans="1:4" x14ac:dyDescent="0.3">
      <c r="A759" s="2" t="s">
        <v>216</v>
      </c>
      <c r="B759" s="11" t="s">
        <v>217</v>
      </c>
      <c r="C759" s="12" t="s">
        <v>2755</v>
      </c>
      <c r="D759" s="18">
        <v>0</v>
      </c>
    </row>
    <row r="760" spans="1:4" x14ac:dyDescent="0.3">
      <c r="A760" s="2" t="s">
        <v>1648</v>
      </c>
      <c r="B760" s="11" t="s">
        <v>1649</v>
      </c>
      <c r="C760" s="12" t="s">
        <v>3617</v>
      </c>
      <c r="D760" s="18">
        <v>0</v>
      </c>
    </row>
    <row r="761" spans="1:4" x14ac:dyDescent="0.3">
      <c r="A761" s="2" t="s">
        <v>222</v>
      </c>
      <c r="B761" s="11" t="s">
        <v>223</v>
      </c>
      <c r="C761" s="12" t="s">
        <v>2758</v>
      </c>
      <c r="D761" s="18">
        <v>0</v>
      </c>
    </row>
    <row r="762" spans="1:4" x14ac:dyDescent="0.3">
      <c r="A762" s="2" t="s">
        <v>1654</v>
      </c>
      <c r="B762" s="11" t="s">
        <v>1655</v>
      </c>
      <c r="C762" s="12" t="s">
        <v>3620</v>
      </c>
      <c r="D762" s="18">
        <v>0</v>
      </c>
    </row>
    <row r="763" spans="1:4" x14ac:dyDescent="0.3">
      <c r="A763" s="2" t="s">
        <v>1656</v>
      </c>
      <c r="B763" s="11" t="s">
        <v>1657</v>
      </c>
      <c r="C763" s="12" t="s">
        <v>3621</v>
      </c>
      <c r="D763" s="18">
        <v>0</v>
      </c>
    </row>
    <row r="764" spans="1:4" x14ac:dyDescent="0.3">
      <c r="A764" s="2" t="s">
        <v>258</v>
      </c>
      <c r="B764" s="11" t="s">
        <v>259</v>
      </c>
      <c r="C764" s="12" t="s">
        <v>2776</v>
      </c>
      <c r="D764" s="18">
        <v>0</v>
      </c>
    </row>
    <row r="765" spans="1:4" x14ac:dyDescent="0.3">
      <c r="A765" s="2" t="s">
        <v>270</v>
      </c>
      <c r="B765" s="11" t="s">
        <v>271</v>
      </c>
      <c r="C765" s="12" t="s">
        <v>2782</v>
      </c>
      <c r="D765" s="18">
        <v>0</v>
      </c>
    </row>
    <row r="766" spans="1:4" x14ac:dyDescent="0.3">
      <c r="A766" s="2" t="s">
        <v>326</v>
      </c>
      <c r="B766" s="11" t="s">
        <v>327</v>
      </c>
      <c r="C766" s="12" t="s">
        <v>2810</v>
      </c>
      <c r="D766" s="18">
        <v>0</v>
      </c>
    </row>
    <row r="767" spans="1:4" x14ac:dyDescent="0.3">
      <c r="A767" s="2" t="s">
        <v>338</v>
      </c>
      <c r="B767" s="11" t="s">
        <v>339</v>
      </c>
      <c r="C767" s="12" t="s">
        <v>2816</v>
      </c>
      <c r="D767" s="18">
        <v>0</v>
      </c>
    </row>
    <row r="768" spans="1:4" x14ac:dyDescent="0.3">
      <c r="A768" s="2" t="s">
        <v>1668</v>
      </c>
      <c r="B768" s="11" t="s">
        <v>1669</v>
      </c>
      <c r="C768" s="12" t="s">
        <v>3628</v>
      </c>
      <c r="D768" s="18">
        <v>0</v>
      </c>
    </row>
    <row r="769" spans="1:4" x14ac:dyDescent="0.3">
      <c r="A769" s="2" t="s">
        <v>350</v>
      </c>
      <c r="B769" s="11" t="s">
        <v>351</v>
      </c>
      <c r="C769" s="12" t="s">
        <v>2822</v>
      </c>
      <c r="D769" s="18">
        <v>0</v>
      </c>
    </row>
    <row r="770" spans="1:4" x14ac:dyDescent="0.3">
      <c r="A770" s="2" t="s">
        <v>1670</v>
      </c>
      <c r="B770" s="11" t="s">
        <v>1671</v>
      </c>
      <c r="C770" s="12" t="s">
        <v>3629</v>
      </c>
      <c r="D770" s="18">
        <v>0</v>
      </c>
    </row>
    <row r="771" spans="1:4" x14ac:dyDescent="0.3">
      <c r="A771" s="2" t="s">
        <v>352</v>
      </c>
      <c r="B771" s="11" t="s">
        <v>353</v>
      </c>
      <c r="C771" s="12" t="s">
        <v>2823</v>
      </c>
      <c r="D771" s="18">
        <v>0</v>
      </c>
    </row>
    <row r="772" spans="1:4" x14ac:dyDescent="0.3">
      <c r="A772" s="2" t="s">
        <v>362</v>
      </c>
      <c r="B772" s="11" t="s">
        <v>363</v>
      </c>
      <c r="C772" s="12" t="s">
        <v>2828</v>
      </c>
      <c r="D772" s="18">
        <v>0</v>
      </c>
    </row>
    <row r="773" spans="1:4" x14ac:dyDescent="0.3">
      <c r="A773" s="2" t="s">
        <v>1676</v>
      </c>
      <c r="B773" s="11" t="s">
        <v>1677</v>
      </c>
      <c r="C773" s="12" t="s">
        <v>3632</v>
      </c>
      <c r="D773" s="18">
        <v>0</v>
      </c>
    </row>
    <row r="774" spans="1:4" x14ac:dyDescent="0.3">
      <c r="A774" s="2" t="s">
        <v>374</v>
      </c>
      <c r="B774" s="11" t="s">
        <v>375</v>
      </c>
      <c r="C774" s="12" t="s">
        <v>2834</v>
      </c>
      <c r="D774" s="18">
        <v>0</v>
      </c>
    </row>
    <row r="775" spans="1:4" x14ac:dyDescent="0.3">
      <c r="A775" s="2" t="s">
        <v>382</v>
      </c>
      <c r="B775" s="11" t="s">
        <v>383</v>
      </c>
      <c r="C775" s="12" t="s">
        <v>2838</v>
      </c>
      <c r="D775" s="18">
        <v>0</v>
      </c>
    </row>
    <row r="776" spans="1:4" x14ac:dyDescent="0.3">
      <c r="A776" s="2" t="s">
        <v>394</v>
      </c>
      <c r="B776" s="11" t="s">
        <v>395</v>
      </c>
      <c r="C776" s="12" t="s">
        <v>2844</v>
      </c>
      <c r="D776" s="18">
        <v>0</v>
      </c>
    </row>
    <row r="777" spans="1:4" x14ac:dyDescent="0.3">
      <c r="A777" s="2" t="s">
        <v>396</v>
      </c>
      <c r="B777" s="11" t="s">
        <v>397</v>
      </c>
      <c r="C777" s="12" t="s">
        <v>2845</v>
      </c>
      <c r="D777" s="18">
        <v>0</v>
      </c>
    </row>
    <row r="778" spans="1:4" x14ac:dyDescent="0.3">
      <c r="A778" s="2" t="s">
        <v>1740</v>
      </c>
      <c r="B778" s="11" t="s">
        <v>1741</v>
      </c>
      <c r="C778" s="12" t="s">
        <v>3638</v>
      </c>
      <c r="D778" s="18">
        <v>0</v>
      </c>
    </row>
    <row r="779" spans="1:4" x14ac:dyDescent="0.3">
      <c r="A779" s="2" t="s">
        <v>1432</v>
      </c>
      <c r="B779" s="11" t="s">
        <v>1433</v>
      </c>
      <c r="C779" s="12" t="s">
        <v>3640</v>
      </c>
      <c r="D779" s="18">
        <v>0</v>
      </c>
    </row>
    <row r="780" spans="1:4" x14ac:dyDescent="0.3">
      <c r="A780" s="2" t="s">
        <v>1488</v>
      </c>
      <c r="B780" s="11" t="s">
        <v>1489</v>
      </c>
      <c r="C780" s="12" t="s">
        <v>3641</v>
      </c>
      <c r="D780" s="18">
        <v>0</v>
      </c>
    </row>
    <row r="781" spans="1:4" x14ac:dyDescent="0.3">
      <c r="A781" s="2" t="s">
        <v>1490</v>
      </c>
      <c r="B781" s="11" t="s">
        <v>1491</v>
      </c>
      <c r="C781" s="12" t="s">
        <v>3642</v>
      </c>
      <c r="D781" s="18">
        <v>0</v>
      </c>
    </row>
    <row r="782" spans="1:4" x14ac:dyDescent="0.3">
      <c r="A782" s="2" t="s">
        <v>1899</v>
      </c>
      <c r="B782" s="11" t="s">
        <v>1900</v>
      </c>
      <c r="C782" s="12" t="s">
        <v>3645</v>
      </c>
      <c r="D782" s="18">
        <v>0</v>
      </c>
    </row>
    <row r="783" spans="1:4" x14ac:dyDescent="0.3">
      <c r="A783" s="2" t="s">
        <v>1752</v>
      </c>
      <c r="B783" s="11" t="s">
        <v>1753</v>
      </c>
      <c r="C783" s="12" t="s">
        <v>3672</v>
      </c>
      <c r="D783" s="18">
        <v>0</v>
      </c>
    </row>
    <row r="784" spans="1:4" x14ac:dyDescent="0.3">
      <c r="A784" s="2" t="s">
        <v>1844</v>
      </c>
      <c r="B784" s="11" t="s">
        <v>1845</v>
      </c>
      <c r="C784" s="12" t="s">
        <v>3675</v>
      </c>
      <c r="D784" s="18">
        <v>0</v>
      </c>
    </row>
    <row r="785" spans="1:4" x14ac:dyDescent="0.3">
      <c r="A785" s="2" t="s">
        <v>1792</v>
      </c>
      <c r="B785" s="11" t="s">
        <v>1793</v>
      </c>
      <c r="C785" s="12" t="s">
        <v>3689</v>
      </c>
      <c r="D785" s="18">
        <v>0</v>
      </c>
    </row>
    <row r="786" spans="1:4" x14ac:dyDescent="0.3">
      <c r="A786" s="2" t="s">
        <v>1858</v>
      </c>
      <c r="B786" s="11" t="s">
        <v>1859</v>
      </c>
      <c r="C786" s="12" t="s">
        <v>3701</v>
      </c>
      <c r="D786" s="18">
        <v>0</v>
      </c>
    </row>
    <row r="787" spans="1:4" x14ac:dyDescent="0.3">
      <c r="A787" s="2" t="s">
        <v>1850</v>
      </c>
      <c r="B787" s="11" t="s">
        <v>1851</v>
      </c>
      <c r="C787" s="12" t="s">
        <v>3710</v>
      </c>
      <c r="D787" s="18">
        <v>0</v>
      </c>
    </row>
    <row r="788" spans="1:4" x14ac:dyDescent="0.3">
      <c r="A788" s="2" t="s">
        <v>1812</v>
      </c>
      <c r="B788" s="11" t="s">
        <v>1813</v>
      </c>
      <c r="C788" s="12" t="s">
        <v>3714</v>
      </c>
      <c r="D788" s="18">
        <v>0</v>
      </c>
    </row>
    <row r="789" spans="1:4" x14ac:dyDescent="0.3">
      <c r="A789" s="2" t="s">
        <v>1770</v>
      </c>
      <c r="B789" s="11" t="s">
        <v>1771</v>
      </c>
      <c r="C789" s="12" t="s">
        <v>3717</v>
      </c>
      <c r="D789" s="18">
        <v>0</v>
      </c>
    </row>
    <row r="790" spans="1:4" x14ac:dyDescent="0.3">
      <c r="A790" s="2" t="s">
        <v>1919</v>
      </c>
      <c r="B790" s="11" t="s">
        <v>1920</v>
      </c>
      <c r="C790" s="12" t="s">
        <v>3726</v>
      </c>
      <c r="D790" s="18">
        <v>0</v>
      </c>
    </row>
    <row r="791" spans="1:4" x14ac:dyDescent="0.3">
      <c r="A791" s="2" t="s">
        <v>1768</v>
      </c>
      <c r="B791" s="11" t="s">
        <v>1769</v>
      </c>
      <c r="C791" s="12" t="s">
        <v>3734</v>
      </c>
      <c r="D791" s="18">
        <v>0</v>
      </c>
    </row>
    <row r="792" spans="1:4" x14ac:dyDescent="0.3">
      <c r="A792" s="2" t="s">
        <v>1931</v>
      </c>
      <c r="B792" s="11" t="s">
        <v>1932</v>
      </c>
      <c r="C792" s="12" t="s">
        <v>3738</v>
      </c>
      <c r="D792" s="18">
        <v>0</v>
      </c>
    </row>
    <row r="793" spans="1:4" x14ac:dyDescent="0.3">
      <c r="A793" s="2" t="s">
        <v>1940</v>
      </c>
      <c r="B793" s="11" t="s">
        <v>1941</v>
      </c>
      <c r="C793" s="12" t="s">
        <v>3742</v>
      </c>
      <c r="D793" s="18">
        <v>0</v>
      </c>
    </row>
    <row r="794" spans="1:4" x14ac:dyDescent="0.3">
      <c r="A794" s="2" t="s">
        <v>1946</v>
      </c>
      <c r="B794" s="11" t="s">
        <v>1947</v>
      </c>
      <c r="C794" s="12" t="s">
        <v>3745</v>
      </c>
      <c r="D794" s="18">
        <v>0</v>
      </c>
    </row>
    <row r="795" spans="1:4" x14ac:dyDescent="0.3">
      <c r="A795" s="2" t="s">
        <v>1948</v>
      </c>
      <c r="B795" s="11" t="s">
        <v>1949</v>
      </c>
      <c r="C795" s="12" t="s">
        <v>3746</v>
      </c>
      <c r="D795" s="18">
        <v>0</v>
      </c>
    </row>
    <row r="796" spans="1:4" x14ac:dyDescent="0.3">
      <c r="A796" s="2" t="s">
        <v>1952</v>
      </c>
      <c r="B796" s="11" t="s">
        <v>1953</v>
      </c>
      <c r="C796" s="12" t="s">
        <v>3748</v>
      </c>
      <c r="D796" s="18">
        <v>0</v>
      </c>
    </row>
    <row r="797" spans="1:4" x14ac:dyDescent="0.3">
      <c r="A797" s="2" t="s">
        <v>1955</v>
      </c>
      <c r="B797" s="11" t="s">
        <v>1956</v>
      </c>
      <c r="C797" s="12" t="s">
        <v>3749</v>
      </c>
      <c r="D797" s="18">
        <v>0</v>
      </c>
    </row>
    <row r="798" spans="1:4" x14ac:dyDescent="0.3">
      <c r="A798" s="2" t="s">
        <v>1957</v>
      </c>
      <c r="B798" s="11" t="s">
        <v>1958</v>
      </c>
      <c r="C798" s="12" t="s">
        <v>3750</v>
      </c>
      <c r="D798" s="18">
        <v>0</v>
      </c>
    </row>
    <row r="799" spans="1:4" x14ac:dyDescent="0.3">
      <c r="A799" s="2" t="s">
        <v>1968</v>
      </c>
      <c r="B799" s="11" t="s">
        <v>1969</v>
      </c>
      <c r="C799" s="12" t="s">
        <v>3755</v>
      </c>
      <c r="D799" s="18">
        <v>0</v>
      </c>
    </row>
    <row r="800" spans="1:4" x14ac:dyDescent="0.3">
      <c r="A800" s="2" t="s">
        <v>2449</v>
      </c>
      <c r="B800" s="11" t="s">
        <v>2450</v>
      </c>
      <c r="C800" s="12" t="s">
        <v>3775</v>
      </c>
      <c r="D800" s="18">
        <v>0</v>
      </c>
    </row>
    <row r="801" spans="1:4" x14ac:dyDescent="0.3">
      <c r="A801" s="2" t="s">
        <v>2491</v>
      </c>
      <c r="B801" s="11" t="s">
        <v>2492</v>
      </c>
      <c r="C801" s="12" t="s">
        <v>3796</v>
      </c>
      <c r="D801" s="18">
        <v>0</v>
      </c>
    </row>
    <row r="802" spans="1:4" x14ac:dyDescent="0.3">
      <c r="A802" s="2" t="s">
        <v>2497</v>
      </c>
      <c r="B802" s="11" t="s">
        <v>2498</v>
      </c>
      <c r="C802" s="12" t="s">
        <v>3799</v>
      </c>
      <c r="D802" s="18">
        <v>0</v>
      </c>
    </row>
    <row r="803" spans="1:4" x14ac:dyDescent="0.3">
      <c r="A803" s="2" t="s">
        <v>2516</v>
      </c>
      <c r="B803" s="11" t="s">
        <v>2517</v>
      </c>
      <c r="C803" s="12" t="s">
        <v>3804</v>
      </c>
      <c r="D803" s="18">
        <v>0</v>
      </c>
    </row>
    <row r="804" spans="1:4" x14ac:dyDescent="0.3">
      <c r="A804" s="2" t="s">
        <v>1457</v>
      </c>
      <c r="B804" s="11" t="s">
        <v>1458</v>
      </c>
      <c r="C804" s="12" t="s">
        <v>3851</v>
      </c>
      <c r="D804" s="18">
        <v>0</v>
      </c>
    </row>
    <row r="805" spans="1:4" x14ac:dyDescent="0.3">
      <c r="A805" s="2" t="s">
        <v>1990</v>
      </c>
      <c r="B805" s="11" t="s">
        <v>1991</v>
      </c>
      <c r="C805" s="12" t="s">
        <v>3855</v>
      </c>
      <c r="D805" s="18">
        <v>0</v>
      </c>
    </row>
    <row r="806" spans="1:4" x14ac:dyDescent="0.3">
      <c r="A806" s="2" t="s">
        <v>2423</v>
      </c>
      <c r="B806" s="11" t="s">
        <v>2424</v>
      </c>
      <c r="C806" s="12" t="s">
        <v>3859</v>
      </c>
      <c r="D806" s="18">
        <v>0</v>
      </c>
    </row>
    <row r="807" spans="1:4" x14ac:dyDescent="0.3">
      <c r="A807" s="2" t="s">
        <v>2426</v>
      </c>
      <c r="B807" s="11" t="s">
        <v>2427</v>
      </c>
      <c r="C807" s="12" t="s">
        <v>3862</v>
      </c>
      <c r="D807" s="18">
        <v>0</v>
      </c>
    </row>
    <row r="808" spans="1:4" x14ac:dyDescent="0.3">
      <c r="A808" s="2" t="s">
        <v>1996</v>
      </c>
      <c r="B808" s="11" t="s">
        <v>1997</v>
      </c>
      <c r="C808" s="12" t="s">
        <v>3864</v>
      </c>
      <c r="D808" s="18">
        <v>0</v>
      </c>
    </row>
    <row r="809" spans="1:4" x14ac:dyDescent="0.3">
      <c r="A809" s="2" t="s">
        <v>2070</v>
      </c>
      <c r="B809" s="11" t="s">
        <v>2071</v>
      </c>
      <c r="C809" s="12" t="s">
        <v>3902</v>
      </c>
      <c r="D809" s="18">
        <v>0</v>
      </c>
    </row>
    <row r="810" spans="1:4" x14ac:dyDescent="0.3">
      <c r="A810" s="2" t="s">
        <v>2085</v>
      </c>
      <c r="B810" s="11" t="s">
        <v>2086</v>
      </c>
      <c r="C810" s="12" t="s">
        <v>3909</v>
      </c>
      <c r="D810" s="18">
        <v>0</v>
      </c>
    </row>
    <row r="811" spans="1:4" x14ac:dyDescent="0.3">
      <c r="A811" s="2" t="s">
        <v>2087</v>
      </c>
      <c r="B811" s="11" t="s">
        <v>2088</v>
      </c>
      <c r="C811" s="12" t="s">
        <v>3910</v>
      </c>
      <c r="D811" s="18">
        <v>0</v>
      </c>
    </row>
    <row r="812" spans="1:4" x14ac:dyDescent="0.3">
      <c r="A812" s="2" t="s">
        <v>2108</v>
      </c>
      <c r="B812" s="11" t="s">
        <v>2109</v>
      </c>
      <c r="C812" s="12" t="s">
        <v>3920</v>
      </c>
      <c r="D812" s="18">
        <v>0</v>
      </c>
    </row>
    <row r="813" spans="1:4" x14ac:dyDescent="0.3">
      <c r="A813" s="2" t="s">
        <v>2125</v>
      </c>
      <c r="B813" s="11" t="s">
        <v>2126</v>
      </c>
      <c r="C813" s="12" t="s">
        <v>3928</v>
      </c>
      <c r="D813" s="18">
        <v>0</v>
      </c>
    </row>
    <row r="814" spans="1:4" x14ac:dyDescent="0.3">
      <c r="A814" s="2" t="s">
        <v>2135</v>
      </c>
      <c r="B814" s="11" t="s">
        <v>2136</v>
      </c>
      <c r="C814" s="12" t="s">
        <v>3933</v>
      </c>
      <c r="D814" s="18">
        <v>0</v>
      </c>
    </row>
    <row r="815" spans="1:4" x14ac:dyDescent="0.3">
      <c r="A815" s="2" t="s">
        <v>2146</v>
      </c>
      <c r="B815" s="11" t="s">
        <v>2147</v>
      </c>
      <c r="C815" s="12" t="s">
        <v>3939</v>
      </c>
      <c r="D815" s="18">
        <v>0</v>
      </c>
    </row>
    <row r="816" spans="1:4" x14ac:dyDescent="0.3">
      <c r="A816" s="2" t="s">
        <v>2151</v>
      </c>
      <c r="B816" s="11" t="s">
        <v>2152</v>
      </c>
      <c r="C816" s="12" t="s">
        <v>3942</v>
      </c>
      <c r="D816" s="18">
        <v>0</v>
      </c>
    </row>
    <row r="817" spans="1:4" x14ac:dyDescent="0.3">
      <c r="A817" s="2" t="s">
        <v>2153</v>
      </c>
      <c r="B817" s="11" t="s">
        <v>2154</v>
      </c>
      <c r="C817" s="12" t="s">
        <v>3943</v>
      </c>
      <c r="D817" s="18">
        <v>0</v>
      </c>
    </row>
    <row r="818" spans="1:4" x14ac:dyDescent="0.3">
      <c r="A818" s="2" t="s">
        <v>2159</v>
      </c>
      <c r="B818" s="11" t="s">
        <v>2160</v>
      </c>
      <c r="C818" s="12" t="s">
        <v>3946</v>
      </c>
      <c r="D818" s="18">
        <v>0</v>
      </c>
    </row>
    <row r="819" spans="1:4" x14ac:dyDescent="0.3">
      <c r="A819" s="2" t="s">
        <v>2198</v>
      </c>
      <c r="B819" s="11" t="s">
        <v>2199</v>
      </c>
      <c r="C819" s="12" t="s">
        <v>3968</v>
      </c>
      <c r="D819" s="18">
        <v>0</v>
      </c>
    </row>
    <row r="820" spans="1:4" x14ac:dyDescent="0.3">
      <c r="A820" s="2" t="s">
        <v>2213</v>
      </c>
      <c r="B820" s="11" t="s">
        <v>2214</v>
      </c>
      <c r="C820" s="12" t="s">
        <v>3978</v>
      </c>
      <c r="D820" s="18">
        <v>0</v>
      </c>
    </row>
    <row r="821" spans="1:4" x14ac:dyDescent="0.3">
      <c r="A821" s="2" t="s">
        <v>2216</v>
      </c>
      <c r="B821" s="11" t="s">
        <v>2217</v>
      </c>
      <c r="C821" s="12" t="s">
        <v>3980</v>
      </c>
      <c r="D821" s="18">
        <v>0</v>
      </c>
    </row>
    <row r="822" spans="1:4" x14ac:dyDescent="0.3">
      <c r="A822" s="2" t="s">
        <v>2220</v>
      </c>
      <c r="B822" s="11" t="s">
        <v>2221</v>
      </c>
      <c r="C822" s="12" t="s">
        <v>3982</v>
      </c>
      <c r="D822" s="18">
        <v>0</v>
      </c>
    </row>
    <row r="823" spans="1:4" x14ac:dyDescent="0.3">
      <c r="A823" s="2" t="s">
        <v>2222</v>
      </c>
      <c r="B823" s="11" t="s">
        <v>2223</v>
      </c>
      <c r="C823" s="12" t="s">
        <v>3983</v>
      </c>
      <c r="D823" s="18">
        <v>0</v>
      </c>
    </row>
    <row r="824" spans="1:4" x14ac:dyDescent="0.3">
      <c r="A824" s="2" t="s">
        <v>2244</v>
      </c>
      <c r="B824" s="11" t="s">
        <v>2245</v>
      </c>
      <c r="C824" s="12" t="s">
        <v>3993</v>
      </c>
      <c r="D824" s="18">
        <v>0</v>
      </c>
    </row>
    <row r="825" spans="1:4" x14ac:dyDescent="0.3">
      <c r="A825" s="2" t="s">
        <v>2262</v>
      </c>
      <c r="B825" s="11" t="s">
        <v>2263</v>
      </c>
      <c r="C825" s="12" t="s">
        <v>4002</v>
      </c>
      <c r="D825" s="18">
        <v>0</v>
      </c>
    </row>
    <row r="826" spans="1:4" x14ac:dyDescent="0.3">
      <c r="A826" s="2" t="s">
        <v>2271</v>
      </c>
      <c r="B826" s="11" t="s">
        <v>2272</v>
      </c>
      <c r="C826" s="12" t="s">
        <v>4007</v>
      </c>
      <c r="D826" s="18">
        <v>0</v>
      </c>
    </row>
    <row r="827" spans="1:4" x14ac:dyDescent="0.3">
      <c r="A827" s="2" t="s">
        <v>2283</v>
      </c>
      <c r="B827" s="11" t="s">
        <v>2284</v>
      </c>
      <c r="C827" s="12" t="s">
        <v>4014</v>
      </c>
      <c r="D827" s="18">
        <v>0</v>
      </c>
    </row>
    <row r="828" spans="1:4" x14ac:dyDescent="0.3">
      <c r="A828" s="2" t="s">
        <v>2288</v>
      </c>
      <c r="B828" s="11" t="s">
        <v>2289</v>
      </c>
      <c r="C828" s="12" t="s">
        <v>4016</v>
      </c>
      <c r="D828" s="18">
        <v>0</v>
      </c>
    </row>
    <row r="829" spans="1:4" x14ac:dyDescent="0.3">
      <c r="A829" s="2" t="s">
        <v>2291</v>
      </c>
      <c r="B829" s="11" t="s">
        <v>2292</v>
      </c>
      <c r="C829" s="12" t="s">
        <v>4018</v>
      </c>
      <c r="D829" s="18">
        <v>0</v>
      </c>
    </row>
    <row r="830" spans="1:4" x14ac:dyDescent="0.3">
      <c r="A830" s="2" t="s">
        <v>2315</v>
      </c>
      <c r="B830" s="11" t="s">
        <v>2316</v>
      </c>
      <c r="C830" s="12" t="s">
        <v>4031</v>
      </c>
      <c r="D830" s="18">
        <v>0</v>
      </c>
    </row>
    <row r="831" spans="1:4" x14ac:dyDescent="0.3">
      <c r="A831" s="2" t="s">
        <v>758</v>
      </c>
      <c r="B831" s="11" t="s">
        <v>759</v>
      </c>
      <c r="C831" s="12" t="s">
        <v>2994</v>
      </c>
      <c r="D831" s="18">
        <v>0</v>
      </c>
    </row>
    <row r="832" spans="1:4" x14ac:dyDescent="0.3">
      <c r="A832" s="2" t="s">
        <v>2319</v>
      </c>
      <c r="B832" s="11" t="s">
        <v>2320</v>
      </c>
      <c r="C832" s="12" t="s">
        <v>4033</v>
      </c>
      <c r="D832" s="18">
        <v>0</v>
      </c>
    </row>
    <row r="833" spans="1:4" x14ac:dyDescent="0.3">
      <c r="A833" s="2" t="s">
        <v>2332</v>
      </c>
      <c r="B833" s="11" t="s">
        <v>2333</v>
      </c>
      <c r="C833" s="12" t="s">
        <v>4040</v>
      </c>
      <c r="D833" s="18">
        <v>0</v>
      </c>
    </row>
    <row r="834" spans="1:4" x14ac:dyDescent="0.3">
      <c r="A834" s="2" t="s">
        <v>796</v>
      </c>
      <c r="B834" s="11" t="s">
        <v>797</v>
      </c>
      <c r="C834" s="12" t="s">
        <v>3001</v>
      </c>
      <c r="D834" s="18">
        <v>0</v>
      </c>
    </row>
    <row r="835" spans="1:4" x14ac:dyDescent="0.3">
      <c r="A835" s="2" t="s">
        <v>814</v>
      </c>
      <c r="B835" s="11" t="s">
        <v>815</v>
      </c>
      <c r="C835" s="12" t="s">
        <v>3007</v>
      </c>
      <c r="D835" s="18">
        <v>0</v>
      </c>
    </row>
    <row r="836" spans="1:4" x14ac:dyDescent="0.3">
      <c r="A836" s="2" t="s">
        <v>832</v>
      </c>
      <c r="B836" s="11" t="s">
        <v>833</v>
      </c>
      <c r="C836" s="12" t="s">
        <v>3010</v>
      </c>
      <c r="D836" s="18">
        <v>0</v>
      </c>
    </row>
    <row r="837" spans="1:4" x14ac:dyDescent="0.3">
      <c r="A837" s="2" t="s">
        <v>2359</v>
      </c>
      <c r="B837" s="11" t="s">
        <v>2360</v>
      </c>
      <c r="C837" s="12" t="s">
        <v>4051</v>
      </c>
      <c r="D837" s="18">
        <v>0</v>
      </c>
    </row>
    <row r="838" spans="1:4" x14ac:dyDescent="0.3">
      <c r="A838" s="2" t="s">
        <v>2369</v>
      </c>
      <c r="B838" s="11" t="s">
        <v>2370</v>
      </c>
      <c r="C838" s="12" t="s">
        <v>4055</v>
      </c>
      <c r="D838" s="18">
        <v>0</v>
      </c>
    </row>
    <row r="839" spans="1:4" x14ac:dyDescent="0.3">
      <c r="A839" s="2" t="s">
        <v>2371</v>
      </c>
      <c r="B839" s="11" t="s">
        <v>2372</v>
      </c>
      <c r="C839" s="12" t="s">
        <v>4056</v>
      </c>
      <c r="D839" s="18">
        <v>0</v>
      </c>
    </row>
    <row r="840" spans="1:4" x14ac:dyDescent="0.3">
      <c r="A840" s="2" t="s">
        <v>2395</v>
      </c>
      <c r="B840" s="11" t="s">
        <v>2396</v>
      </c>
      <c r="C840" s="12" t="s">
        <v>4068</v>
      </c>
      <c r="D840" s="18">
        <v>0</v>
      </c>
    </row>
    <row r="841" spans="1:4" x14ac:dyDescent="0.3">
      <c r="A841" s="2" t="s">
        <v>2401</v>
      </c>
      <c r="B841" s="11" t="s">
        <v>2402</v>
      </c>
      <c r="C841" s="12" t="s">
        <v>4071</v>
      </c>
      <c r="D841" s="18">
        <v>0</v>
      </c>
    </row>
    <row r="842" spans="1:4" x14ac:dyDescent="0.3">
      <c r="A842" s="2" t="s">
        <v>2524</v>
      </c>
      <c r="B842" s="11" t="s">
        <v>2525</v>
      </c>
      <c r="C842" s="12" t="s">
        <v>4083</v>
      </c>
      <c r="D842" s="18">
        <v>0</v>
      </c>
    </row>
    <row r="843" spans="1:4" x14ac:dyDescent="0.3">
      <c r="A843" s="2" t="s">
        <v>1464</v>
      </c>
      <c r="B843" s="11" t="s">
        <v>1465</v>
      </c>
      <c r="C843" s="12" t="s">
        <v>4103</v>
      </c>
      <c r="D843" s="18">
        <v>0</v>
      </c>
    </row>
    <row r="844" spans="1:4" x14ac:dyDescent="0.3">
      <c r="A844" s="2" t="s">
        <v>1466</v>
      </c>
      <c r="B844" s="11" t="s">
        <v>1467</v>
      </c>
      <c r="C844" s="12" t="s">
        <v>4104</v>
      </c>
      <c r="D844" s="18">
        <v>0</v>
      </c>
    </row>
    <row r="845" spans="1:4" x14ac:dyDescent="0.3">
      <c r="A845" s="2" t="s">
        <v>1468</v>
      </c>
      <c r="B845" s="11" t="s">
        <v>1469</v>
      </c>
      <c r="C845" s="12" t="s">
        <v>4105</v>
      </c>
      <c r="D845" s="18">
        <v>0</v>
      </c>
    </row>
    <row r="846" spans="1:4" x14ac:dyDescent="0.3">
      <c r="A846" s="2" t="s">
        <v>1052</v>
      </c>
      <c r="B846" s="11" t="s">
        <v>1053</v>
      </c>
      <c r="C846" s="12" t="s">
        <v>3053</v>
      </c>
      <c r="D846" s="18">
        <v>0</v>
      </c>
    </row>
    <row r="847" spans="1:4" x14ac:dyDescent="0.3">
      <c r="A847" s="2" t="s">
        <v>1697</v>
      </c>
      <c r="B847" s="11" t="s">
        <v>1698</v>
      </c>
      <c r="C847" s="12" t="s">
        <v>4118</v>
      </c>
      <c r="D847" s="18">
        <v>0</v>
      </c>
    </row>
    <row r="848" spans="1:4" x14ac:dyDescent="0.3">
      <c r="A848" s="2" t="s">
        <v>1136</v>
      </c>
      <c r="B848" s="11" t="s">
        <v>1137</v>
      </c>
      <c r="C848" s="12" t="s">
        <v>3093</v>
      </c>
      <c r="D848" s="18">
        <v>0</v>
      </c>
    </row>
    <row r="849" spans="1:4" x14ac:dyDescent="0.3">
      <c r="A849" s="2" t="s">
        <v>1699</v>
      </c>
      <c r="B849" s="11" t="s">
        <v>1700</v>
      </c>
      <c r="C849" s="12" t="s">
        <v>4119</v>
      </c>
      <c r="D849" s="18">
        <v>0</v>
      </c>
    </row>
    <row r="850" spans="1:4" x14ac:dyDescent="0.3">
      <c r="A850" s="2" t="s">
        <v>1164</v>
      </c>
      <c r="B850" s="11" t="s">
        <v>1165</v>
      </c>
      <c r="C850" s="12" t="s">
        <v>3106</v>
      </c>
      <c r="D850" s="18">
        <v>0</v>
      </c>
    </row>
    <row r="851" spans="1:4" x14ac:dyDescent="0.3">
      <c r="A851" s="2" t="s">
        <v>1703</v>
      </c>
      <c r="B851" s="11" t="s">
        <v>1704</v>
      </c>
      <c r="C851" s="12" t="s">
        <v>4121</v>
      </c>
      <c r="D851" s="18">
        <v>0</v>
      </c>
    </row>
    <row r="852" spans="1:4" x14ac:dyDescent="0.3">
      <c r="A852" s="2" t="s">
        <v>1425</v>
      </c>
      <c r="B852" s="11" t="s">
        <v>1426</v>
      </c>
      <c r="C852" s="12" t="s">
        <v>4122</v>
      </c>
      <c r="D852" s="18">
        <v>0</v>
      </c>
    </row>
    <row r="853" spans="1:4" x14ac:dyDescent="0.3">
      <c r="A853" s="2" t="s">
        <v>1494</v>
      </c>
      <c r="B853" s="11" t="s">
        <v>1495</v>
      </c>
      <c r="C853" s="12" t="s">
        <v>4125</v>
      </c>
      <c r="D853" s="18">
        <v>0</v>
      </c>
    </row>
    <row r="854" spans="1:4" x14ac:dyDescent="0.3">
      <c r="A854" s="2" t="s">
        <v>1190</v>
      </c>
      <c r="B854" s="11" t="s">
        <v>1191</v>
      </c>
      <c r="C854" s="12" t="s">
        <v>3118</v>
      </c>
      <c r="D854" s="18">
        <v>0</v>
      </c>
    </row>
    <row r="855" spans="1:4" x14ac:dyDescent="0.3">
      <c r="A855" s="2" t="s">
        <v>1716</v>
      </c>
      <c r="B855" s="11" t="s">
        <v>1717</v>
      </c>
      <c r="C855" s="12" t="s">
        <v>4130</v>
      </c>
      <c r="D855" s="18">
        <v>0</v>
      </c>
    </row>
    <row r="856" spans="1:4" x14ac:dyDescent="0.3">
      <c r="A856" s="2" t="s">
        <v>1294</v>
      </c>
      <c r="B856" s="11" t="s">
        <v>1295</v>
      </c>
      <c r="C856" s="12" t="s">
        <v>3167</v>
      </c>
      <c r="D856" s="18">
        <v>0</v>
      </c>
    </row>
    <row r="857" spans="1:4" x14ac:dyDescent="0.3">
      <c r="A857" s="2" t="s">
        <v>1308</v>
      </c>
      <c r="B857" s="11" t="s">
        <v>1309</v>
      </c>
      <c r="C857" s="12" t="s">
        <v>3173</v>
      </c>
      <c r="D857" s="18">
        <v>0</v>
      </c>
    </row>
    <row r="858" spans="1:4" x14ac:dyDescent="0.3">
      <c r="A858" s="2" t="s">
        <v>1746</v>
      </c>
      <c r="B858" s="11" t="s">
        <v>1747</v>
      </c>
      <c r="C858" s="12" t="s">
        <v>4139</v>
      </c>
      <c r="D858" s="18">
        <v>0</v>
      </c>
    </row>
    <row r="859" spans="1:4" x14ac:dyDescent="0.3">
      <c r="A859" s="2" t="s">
        <v>1473</v>
      </c>
      <c r="B859" s="11" t="s">
        <v>1474</v>
      </c>
      <c r="C859" s="12" t="s">
        <v>4140</v>
      </c>
      <c r="D859" s="18">
        <v>0</v>
      </c>
    </row>
    <row r="860" spans="1:4" x14ac:dyDescent="0.3">
      <c r="A860" s="2" t="s">
        <v>1496</v>
      </c>
      <c r="B860" s="11" t="s">
        <v>1497</v>
      </c>
      <c r="C860" s="12" t="s">
        <v>4146</v>
      </c>
      <c r="D860" s="18">
        <v>0</v>
      </c>
    </row>
    <row r="861" spans="1:4" x14ac:dyDescent="0.3">
      <c r="A861" s="2" t="s">
        <v>1338</v>
      </c>
      <c r="B861" s="11" t="s">
        <v>1339</v>
      </c>
      <c r="C861" s="12" t="s">
        <v>3188</v>
      </c>
      <c r="D861" s="18">
        <v>0</v>
      </c>
    </row>
    <row r="862" spans="1:4" x14ac:dyDescent="0.3">
      <c r="A862" s="2" t="s">
        <v>1549</v>
      </c>
      <c r="B862" s="11" t="s">
        <v>1550</v>
      </c>
      <c r="C862" s="12" t="s">
        <v>3567</v>
      </c>
    </row>
    <row r="863" spans="1:4" x14ac:dyDescent="0.3">
      <c r="A863" s="2" t="s">
        <v>1348</v>
      </c>
      <c r="B863" s="11" t="s">
        <v>1937</v>
      </c>
      <c r="C863" s="12" t="s">
        <v>3740</v>
      </c>
    </row>
    <row r="864" spans="1:4" x14ac:dyDescent="0.3">
      <c r="A864" s="2" t="s">
        <v>2560</v>
      </c>
      <c r="B864" s="11" t="s">
        <v>2561</v>
      </c>
      <c r="C864" s="12" t="s">
        <v>3810</v>
      </c>
    </row>
    <row r="865" spans="1:3" x14ac:dyDescent="0.3">
      <c r="A865" s="2" t="s">
        <v>2564</v>
      </c>
      <c r="B865" s="11" t="s">
        <v>2565</v>
      </c>
      <c r="C865" s="12" t="s">
        <v>3812</v>
      </c>
    </row>
    <row r="866" spans="1:3" x14ac:dyDescent="0.3">
      <c r="A866" s="2" t="s">
        <v>2566</v>
      </c>
      <c r="B866" s="11" t="s">
        <v>2567</v>
      </c>
      <c r="C866" s="12" t="s">
        <v>3813</v>
      </c>
    </row>
    <row r="867" spans="1:3" x14ac:dyDescent="0.3">
      <c r="A867" s="2" t="s">
        <v>2568</v>
      </c>
      <c r="B867" s="11" t="s">
        <v>2569</v>
      </c>
      <c r="C867" s="12" t="s">
        <v>3814</v>
      </c>
    </row>
    <row r="868" spans="1:3" x14ac:dyDescent="0.3">
      <c r="A868" s="2" t="s">
        <v>2570</v>
      </c>
      <c r="B868" s="11" t="s">
        <v>2571</v>
      </c>
      <c r="C868" s="12" t="s">
        <v>3815</v>
      </c>
    </row>
    <row r="869" spans="1:3" x14ac:dyDescent="0.3">
      <c r="A869" s="2" t="s">
        <v>2572</v>
      </c>
      <c r="B869" s="11" t="s">
        <v>2573</v>
      </c>
      <c r="C869" s="12" t="s">
        <v>3816</v>
      </c>
    </row>
    <row r="870" spans="1:3" x14ac:dyDescent="0.3">
      <c r="A870" s="2" t="s">
        <v>2574</v>
      </c>
      <c r="B870" s="11" t="s">
        <v>2575</v>
      </c>
      <c r="C870" s="12" t="s">
        <v>3817</v>
      </c>
    </row>
    <row r="871" spans="1:3" x14ac:dyDescent="0.3">
      <c r="A871" s="2" t="s">
        <v>2576</v>
      </c>
      <c r="B871" s="11" t="s">
        <v>2577</v>
      </c>
      <c r="C871" s="12" t="s">
        <v>3818</v>
      </c>
    </row>
    <row r="872" spans="1:3" x14ac:dyDescent="0.3">
      <c r="A872" s="2" t="s">
        <v>2578</v>
      </c>
      <c r="B872" s="11" t="s">
        <v>2579</v>
      </c>
      <c r="C872" s="12" t="s">
        <v>3819</v>
      </c>
    </row>
    <row r="873" spans="1:3" x14ac:dyDescent="0.3">
      <c r="A873" s="2" t="s">
        <v>2580</v>
      </c>
      <c r="B873" s="11" t="s">
        <v>2579</v>
      </c>
      <c r="C873" s="12" t="s">
        <v>3820</v>
      </c>
    </row>
    <row r="874" spans="1:3" x14ac:dyDescent="0.3">
      <c r="A874" s="2" t="s">
        <v>2581</v>
      </c>
      <c r="B874" s="11" t="s">
        <v>2582</v>
      </c>
      <c r="C874" s="12" t="s">
        <v>3821</v>
      </c>
    </row>
    <row r="875" spans="1:3" x14ac:dyDescent="0.3">
      <c r="A875" s="2" t="s">
        <v>2583</v>
      </c>
      <c r="B875" s="11" t="s">
        <v>2584</v>
      </c>
      <c r="C875" s="12" t="s">
        <v>3822</v>
      </c>
    </row>
    <row r="876" spans="1:3" x14ac:dyDescent="0.3">
      <c r="A876" s="2" t="s">
        <v>2585</v>
      </c>
      <c r="B876" s="11" t="s">
        <v>2586</v>
      </c>
      <c r="C876" s="12" t="s">
        <v>3823</v>
      </c>
    </row>
    <row r="877" spans="1:3" x14ac:dyDescent="0.3">
      <c r="A877" s="2" t="s">
        <v>2587</v>
      </c>
      <c r="B877" s="11" t="s">
        <v>2588</v>
      </c>
      <c r="C877" s="12" t="s">
        <v>3824</v>
      </c>
    </row>
    <row r="878" spans="1:3" x14ac:dyDescent="0.3">
      <c r="A878" s="2" t="s">
        <v>2589</v>
      </c>
      <c r="B878" s="11" t="s">
        <v>2590</v>
      </c>
      <c r="C878" s="12" t="s">
        <v>3825</v>
      </c>
    </row>
    <row r="879" spans="1:3" x14ac:dyDescent="0.3">
      <c r="A879" s="2" t="s">
        <v>2591</v>
      </c>
      <c r="B879" s="11" t="s">
        <v>2592</v>
      </c>
      <c r="C879" s="12" t="s">
        <v>3826</v>
      </c>
    </row>
    <row r="880" spans="1:3" x14ac:dyDescent="0.3">
      <c r="A880" s="2" t="s">
        <v>2593</v>
      </c>
      <c r="B880" s="11" t="s">
        <v>2594</v>
      </c>
      <c r="C880" s="12" t="s">
        <v>3827</v>
      </c>
    </row>
    <row r="881" spans="1:3" x14ac:dyDescent="0.3">
      <c r="A881" s="2" t="s">
        <v>2595</v>
      </c>
      <c r="B881" s="11" t="s">
        <v>2596</v>
      </c>
      <c r="C881" s="12" t="s">
        <v>3828</v>
      </c>
    </row>
    <row r="882" spans="1:3" x14ac:dyDescent="0.3">
      <c r="A882" s="2" t="s">
        <v>2597</v>
      </c>
      <c r="B882" s="11" t="s">
        <v>2598</v>
      </c>
      <c r="C882" s="12" t="s">
        <v>3829</v>
      </c>
    </row>
    <row r="883" spans="1:3" x14ac:dyDescent="0.3">
      <c r="A883" s="2" t="s">
        <v>2599</v>
      </c>
      <c r="B883" s="11" t="s">
        <v>2600</v>
      </c>
      <c r="C883" s="12" t="s">
        <v>3830</v>
      </c>
    </row>
    <row r="884" spans="1:3" x14ac:dyDescent="0.3">
      <c r="A884" s="2" t="s">
        <v>2601</v>
      </c>
      <c r="B884" s="11" t="s">
        <v>2602</v>
      </c>
      <c r="C884" s="12" t="s">
        <v>3831</v>
      </c>
    </row>
    <row r="885" spans="1:3" x14ac:dyDescent="0.3">
      <c r="A885" s="2" t="s">
        <v>2603</v>
      </c>
      <c r="B885" s="11" t="s">
        <v>2604</v>
      </c>
      <c r="C885" s="12" t="s">
        <v>3832</v>
      </c>
    </row>
    <row r="886" spans="1:3" x14ac:dyDescent="0.3">
      <c r="A886" s="2" t="s">
        <v>2605</v>
      </c>
      <c r="B886" s="11" t="s">
        <v>2606</v>
      </c>
      <c r="C886" s="12" t="s">
        <v>3833</v>
      </c>
    </row>
    <row r="887" spans="1:3" x14ac:dyDescent="0.3">
      <c r="A887" s="2" t="s">
        <v>2607</v>
      </c>
      <c r="B887" s="11" t="s">
        <v>2608</v>
      </c>
      <c r="C887" s="12" t="s">
        <v>3834</v>
      </c>
    </row>
    <row r="888" spans="1:3" x14ac:dyDescent="0.3">
      <c r="A888" s="2" t="s">
        <v>2609</v>
      </c>
      <c r="B888" s="11" t="s">
        <v>2610</v>
      </c>
      <c r="C888" s="12" t="s">
        <v>3835</v>
      </c>
    </row>
    <row r="889" spans="1:3" x14ac:dyDescent="0.3">
      <c r="A889" s="2" t="s">
        <v>2611</v>
      </c>
      <c r="B889" s="11" t="s">
        <v>2612</v>
      </c>
      <c r="C889" s="12" t="s">
        <v>3836</v>
      </c>
    </row>
    <row r="890" spans="1:3" x14ac:dyDescent="0.3">
      <c r="A890" s="2" t="s">
        <v>2613</v>
      </c>
      <c r="B890" s="11" t="s">
        <v>2614</v>
      </c>
      <c r="C890" s="12" t="s">
        <v>3837</v>
      </c>
    </row>
    <row r="891" spans="1:3" x14ac:dyDescent="0.3">
      <c r="A891" s="2" t="s">
        <v>2615</v>
      </c>
      <c r="B891" s="11" t="s">
        <v>2616</v>
      </c>
      <c r="C891" s="12" t="s">
        <v>3838</v>
      </c>
    </row>
    <row r="892" spans="1:3" x14ac:dyDescent="0.3">
      <c r="A892" s="2" t="s">
        <v>2617</v>
      </c>
      <c r="B892" s="11" t="s">
        <v>2618</v>
      </c>
      <c r="C892" s="12" t="s">
        <v>3839</v>
      </c>
    </row>
    <row r="893" spans="1:3" x14ac:dyDescent="0.3">
      <c r="A893" s="2" t="s">
        <v>2619</v>
      </c>
      <c r="B893" s="11" t="s">
        <v>2620</v>
      </c>
      <c r="C893" s="12" t="s">
        <v>3840</v>
      </c>
    </row>
    <row r="894" spans="1:3" x14ac:dyDescent="0.3">
      <c r="A894" s="2" t="s">
        <v>2621</v>
      </c>
      <c r="B894" s="11" t="s">
        <v>2622</v>
      </c>
      <c r="C894" s="12" t="s">
        <v>3841</v>
      </c>
    </row>
    <row r="895" spans="1:3" x14ac:dyDescent="0.3">
      <c r="A895" s="2" t="s">
        <v>2533</v>
      </c>
      <c r="B895" s="11" t="s">
        <v>2534</v>
      </c>
      <c r="C895" s="12" t="s">
        <v>3842</v>
      </c>
    </row>
    <row r="896" spans="1:3" x14ac:dyDescent="0.3">
      <c r="A896" s="2" t="s">
        <v>2623</v>
      </c>
      <c r="B896" s="11" t="s">
        <v>2624</v>
      </c>
      <c r="C896" s="12" t="s">
        <v>3844</v>
      </c>
    </row>
    <row r="897" spans="1:3" x14ac:dyDescent="0.3">
      <c r="A897" s="2" t="s">
        <v>2625</v>
      </c>
      <c r="B897" s="11" t="s">
        <v>2626</v>
      </c>
      <c r="C897" s="12" t="s">
        <v>3845</v>
      </c>
    </row>
    <row r="898" spans="1:3" x14ac:dyDescent="0.3">
      <c r="A898" s="2" t="s">
        <v>504</v>
      </c>
      <c r="B898" s="11" t="s">
        <v>505</v>
      </c>
      <c r="C898" s="12" t="s">
        <v>2895</v>
      </c>
    </row>
    <row r="899" spans="1:3" x14ac:dyDescent="0.3">
      <c r="A899" s="2" t="s">
        <v>536</v>
      </c>
      <c r="B899" s="11" t="s">
        <v>1989</v>
      </c>
      <c r="C899" s="12" t="s">
        <v>2905</v>
      </c>
    </row>
    <row r="900" spans="1:3" x14ac:dyDescent="0.3">
      <c r="A900" s="2" t="s">
        <v>628</v>
      </c>
      <c r="B900" s="11" t="s">
        <v>629</v>
      </c>
      <c r="C900" s="12" t="s">
        <v>2930</v>
      </c>
    </row>
    <row r="901" spans="1:3" x14ac:dyDescent="0.3">
      <c r="A901" s="2" t="s">
        <v>2163</v>
      </c>
      <c r="B901" s="11" t="s">
        <v>2164</v>
      </c>
      <c r="C901" s="12" t="s">
        <v>3948</v>
      </c>
    </row>
    <row r="902" spans="1:3" x14ac:dyDescent="0.3">
      <c r="A902" s="2" t="s">
        <v>682</v>
      </c>
      <c r="B902" s="11" t="s">
        <v>683</v>
      </c>
      <c r="C902" s="12" t="s">
        <v>2957</v>
      </c>
    </row>
    <row r="903" spans="1:3" x14ac:dyDescent="0.3">
      <c r="A903" s="2" t="s">
        <v>686</v>
      </c>
      <c r="B903" s="11" t="s">
        <v>687</v>
      </c>
      <c r="C903" s="12" t="s">
        <v>2959</v>
      </c>
    </row>
    <row r="904" spans="1:3" x14ac:dyDescent="0.3">
      <c r="A904" s="2" t="s">
        <v>1383</v>
      </c>
      <c r="B904" s="11" t="s">
        <v>2215</v>
      </c>
      <c r="C904" s="12" t="s">
        <v>3979</v>
      </c>
    </row>
    <row r="905" spans="1:3" x14ac:dyDescent="0.3">
      <c r="A905" s="2" t="s">
        <v>2246</v>
      </c>
      <c r="B905" s="11" t="s">
        <v>2247</v>
      </c>
      <c r="C905" s="12" t="s">
        <v>3994</v>
      </c>
    </row>
    <row r="906" spans="1:3" x14ac:dyDescent="0.3">
      <c r="A906" s="2" t="s">
        <v>738</v>
      </c>
      <c r="B906" s="11" t="s">
        <v>739</v>
      </c>
      <c r="C906" s="12" t="s">
        <v>2985</v>
      </c>
    </row>
    <row r="907" spans="1:3" x14ac:dyDescent="0.3">
      <c r="A907" s="2" t="s">
        <v>742</v>
      </c>
      <c r="B907" s="11" t="s">
        <v>2278</v>
      </c>
      <c r="C907" s="12" t="s">
        <v>2987</v>
      </c>
    </row>
    <row r="908" spans="1:3" x14ac:dyDescent="0.3">
      <c r="A908" s="2" t="s">
        <v>880</v>
      </c>
      <c r="B908" s="11" t="s">
        <v>881</v>
      </c>
      <c r="C908" s="12" t="s">
        <v>3016</v>
      </c>
    </row>
    <row r="909" spans="1:3" x14ac:dyDescent="0.3">
      <c r="A909" s="2" t="s">
        <v>2627</v>
      </c>
      <c r="B909" s="11" t="s">
        <v>2628</v>
      </c>
      <c r="C909" s="12" t="s">
        <v>4089</v>
      </c>
    </row>
    <row r="910" spans="1:3" x14ac:dyDescent="0.3">
      <c r="A910" s="2" t="s">
        <v>2629</v>
      </c>
      <c r="B910" s="11" t="s">
        <v>2630</v>
      </c>
      <c r="C910" s="12" t="s">
        <v>4095</v>
      </c>
    </row>
    <row r="911" spans="1:3" x14ac:dyDescent="0.3">
      <c r="A911" s="2" t="s">
        <v>2535</v>
      </c>
      <c r="B911" s="11" t="s">
        <v>2536</v>
      </c>
      <c r="C911" s="12" t="s">
        <v>4096</v>
      </c>
    </row>
    <row r="912" spans="1:3" x14ac:dyDescent="0.3">
      <c r="A912" s="2" t="s">
        <v>1032</v>
      </c>
      <c r="B912" s="11" t="s">
        <v>1033</v>
      </c>
      <c r="C912" s="12" t="s">
        <v>3043</v>
      </c>
    </row>
    <row r="913" spans="1:3" x14ac:dyDescent="0.3">
      <c r="A913" s="2" t="s">
        <v>1212</v>
      </c>
      <c r="B913" s="11" t="s">
        <v>1213</v>
      </c>
      <c r="C913" s="12" t="s">
        <v>3129</v>
      </c>
    </row>
    <row r="914" spans="1:3" x14ac:dyDescent="0.3">
      <c r="A914" s="2" t="s">
        <v>1314</v>
      </c>
      <c r="B914" s="11" t="s">
        <v>1315</v>
      </c>
      <c r="C914" s="12" t="s">
        <v>3176</v>
      </c>
    </row>
    <row r="915" spans="1:3" x14ac:dyDescent="0.3">
      <c r="A915" s="2" t="s">
        <v>2334</v>
      </c>
      <c r="B915" s="11" t="s">
        <v>2335</v>
      </c>
      <c r="C915" s="12" t="s">
        <v>3547</v>
      </c>
    </row>
    <row r="916" spans="1:3" x14ac:dyDescent="0.3">
      <c r="A916" s="2" t="s">
        <v>1516</v>
      </c>
      <c r="B916" s="11" t="s">
        <v>1517</v>
      </c>
      <c r="C916" s="12" t="s">
        <v>3551</v>
      </c>
    </row>
    <row r="917" spans="1:3" x14ac:dyDescent="0.3">
      <c r="A917" s="2" t="s">
        <v>1527</v>
      </c>
      <c r="B917" s="11" t="s">
        <v>1528</v>
      </c>
      <c r="C917" s="12" t="s">
        <v>3556</v>
      </c>
    </row>
    <row r="918" spans="1:3" x14ac:dyDescent="0.3">
      <c r="A918" s="2" t="s">
        <v>1529</v>
      </c>
      <c r="B918" s="11" t="s">
        <v>1530</v>
      </c>
      <c r="C918" s="12" t="s">
        <v>3557</v>
      </c>
    </row>
    <row r="919" spans="1:3" x14ac:dyDescent="0.3">
      <c r="A919" s="2" t="s">
        <v>1531</v>
      </c>
      <c r="B919" s="11" t="s">
        <v>1532</v>
      </c>
      <c r="C919" s="12" t="s">
        <v>3558</v>
      </c>
    </row>
    <row r="920" spans="1:3" x14ac:dyDescent="0.3">
      <c r="A920" s="2" t="s">
        <v>1535</v>
      </c>
      <c r="B920" s="11" t="s">
        <v>1536</v>
      </c>
      <c r="C920" s="12" t="s">
        <v>3560</v>
      </c>
    </row>
    <row r="921" spans="1:3" x14ac:dyDescent="0.3">
      <c r="A921" s="2" t="s">
        <v>1537</v>
      </c>
      <c r="B921" s="11" t="s">
        <v>1538</v>
      </c>
      <c r="C921" s="12" t="s">
        <v>3561</v>
      </c>
    </row>
    <row r="922" spans="1:3" x14ac:dyDescent="0.3">
      <c r="A922" s="2" t="s">
        <v>1539</v>
      </c>
      <c r="B922" s="11" t="s">
        <v>1540</v>
      </c>
      <c r="C922" s="12" t="s">
        <v>3562</v>
      </c>
    </row>
    <row r="923" spans="1:3" x14ac:dyDescent="0.3">
      <c r="A923" s="2" t="s">
        <v>1541</v>
      </c>
      <c r="B923" s="11" t="s">
        <v>1542</v>
      </c>
      <c r="C923" s="12" t="s">
        <v>3563</v>
      </c>
    </row>
    <row r="924" spans="1:3" x14ac:dyDescent="0.3">
      <c r="A924" s="2" t="s">
        <v>1543</v>
      </c>
      <c r="B924" s="11" t="s">
        <v>1544</v>
      </c>
      <c r="C924" s="12" t="s">
        <v>3564</v>
      </c>
    </row>
    <row r="925" spans="1:3" x14ac:dyDescent="0.3">
      <c r="A925" s="2" t="s">
        <v>1545</v>
      </c>
      <c r="B925" s="11" t="s">
        <v>1546</v>
      </c>
      <c r="C925" s="12" t="s">
        <v>3565</v>
      </c>
    </row>
    <row r="926" spans="1:3" x14ac:dyDescent="0.3">
      <c r="A926" s="2" t="s">
        <v>90</v>
      </c>
      <c r="B926" s="11" t="s">
        <v>91</v>
      </c>
      <c r="C926" s="12" t="s">
        <v>2692</v>
      </c>
    </row>
    <row r="927" spans="1:3" x14ac:dyDescent="0.3">
      <c r="A927" s="2" t="s">
        <v>1558</v>
      </c>
      <c r="B927" s="11" t="s">
        <v>1559</v>
      </c>
      <c r="C927" s="12" t="s">
        <v>3571</v>
      </c>
    </row>
    <row r="928" spans="1:3" x14ac:dyDescent="0.3">
      <c r="A928" s="2" t="s">
        <v>1560</v>
      </c>
      <c r="B928" s="11" t="s">
        <v>1561</v>
      </c>
      <c r="C928" s="12" t="s">
        <v>3572</v>
      </c>
    </row>
    <row r="929" spans="1:3" x14ac:dyDescent="0.3">
      <c r="A929" s="2" t="s">
        <v>1562</v>
      </c>
      <c r="B929" s="11" t="s">
        <v>1563</v>
      </c>
      <c r="C929" s="12" t="s">
        <v>3573</v>
      </c>
    </row>
    <row r="930" spans="1:3" x14ac:dyDescent="0.3">
      <c r="A930" s="2" t="s">
        <v>96</v>
      </c>
      <c r="B930" s="11" t="s">
        <v>97</v>
      </c>
      <c r="C930" s="12" t="s">
        <v>2695</v>
      </c>
    </row>
    <row r="931" spans="1:3" x14ac:dyDescent="0.3">
      <c r="A931" s="2" t="s">
        <v>1564</v>
      </c>
      <c r="B931" s="11" t="s">
        <v>1565</v>
      </c>
      <c r="C931" s="12" t="s">
        <v>3574</v>
      </c>
    </row>
    <row r="932" spans="1:3" x14ac:dyDescent="0.3">
      <c r="A932" s="2" t="s">
        <v>1570</v>
      </c>
      <c r="B932" s="11" t="s">
        <v>1571</v>
      </c>
      <c r="C932" s="12" t="s">
        <v>3577</v>
      </c>
    </row>
    <row r="933" spans="1:3" x14ac:dyDescent="0.3">
      <c r="A933" s="2" t="s">
        <v>102</v>
      </c>
      <c r="B933" s="11" t="s">
        <v>103</v>
      </c>
      <c r="C933" s="12" t="s">
        <v>2698</v>
      </c>
    </row>
    <row r="934" spans="1:3" x14ac:dyDescent="0.3">
      <c r="A934" s="2" t="s">
        <v>1572</v>
      </c>
      <c r="B934" s="11" t="s">
        <v>1573</v>
      </c>
      <c r="C934" s="12" t="s">
        <v>3578</v>
      </c>
    </row>
    <row r="935" spans="1:3" x14ac:dyDescent="0.3">
      <c r="A935" s="2" t="s">
        <v>106</v>
      </c>
      <c r="B935" s="11" t="s">
        <v>107</v>
      </c>
      <c r="C935" s="12" t="s">
        <v>2700</v>
      </c>
    </row>
    <row r="936" spans="1:3" x14ac:dyDescent="0.3">
      <c r="A936" s="2" t="s">
        <v>1574</v>
      </c>
      <c r="B936" s="11" t="s">
        <v>1575</v>
      </c>
      <c r="C936" s="12" t="s">
        <v>3579</v>
      </c>
    </row>
    <row r="937" spans="1:3" x14ac:dyDescent="0.3">
      <c r="A937" s="2" t="s">
        <v>1576</v>
      </c>
      <c r="B937" s="11" t="s">
        <v>1577</v>
      </c>
      <c r="C937" s="12" t="s">
        <v>3580</v>
      </c>
    </row>
    <row r="938" spans="1:3" x14ac:dyDescent="0.3">
      <c r="A938" s="2" t="s">
        <v>1578</v>
      </c>
      <c r="B938" s="11" t="s">
        <v>1579</v>
      </c>
      <c r="C938" s="12" t="s">
        <v>3581</v>
      </c>
    </row>
    <row r="939" spans="1:3" x14ac:dyDescent="0.3">
      <c r="A939" s="2" t="s">
        <v>1580</v>
      </c>
      <c r="B939" s="11" t="s">
        <v>1581</v>
      </c>
      <c r="C939" s="12" t="s">
        <v>3582</v>
      </c>
    </row>
    <row r="940" spans="1:3" x14ac:dyDescent="0.3">
      <c r="A940" s="2" t="s">
        <v>112</v>
      </c>
      <c r="B940" s="11" t="s">
        <v>113</v>
      </c>
      <c r="C940" s="12" t="s">
        <v>2703</v>
      </c>
    </row>
    <row r="941" spans="1:3" x14ac:dyDescent="0.3">
      <c r="A941" s="2" t="s">
        <v>1584</v>
      </c>
      <c r="B941" s="11" t="s">
        <v>1585</v>
      </c>
      <c r="C941" s="12" t="s">
        <v>3585</v>
      </c>
    </row>
    <row r="942" spans="1:3" x14ac:dyDescent="0.3">
      <c r="A942" s="2" t="s">
        <v>1590</v>
      </c>
      <c r="B942" s="11" t="s">
        <v>1591</v>
      </c>
      <c r="C942" s="12" t="s">
        <v>3588</v>
      </c>
    </row>
    <row r="943" spans="1:3" x14ac:dyDescent="0.3">
      <c r="A943" s="2" t="s">
        <v>1592</v>
      </c>
      <c r="B943" s="11" t="s">
        <v>1593</v>
      </c>
      <c r="C943" s="12" t="s">
        <v>3589</v>
      </c>
    </row>
    <row r="944" spans="1:3" x14ac:dyDescent="0.3">
      <c r="A944" s="2" t="s">
        <v>122</v>
      </c>
      <c r="B944" s="11" t="s">
        <v>123</v>
      </c>
      <c r="C944" s="12" t="s">
        <v>2708</v>
      </c>
    </row>
    <row r="945" spans="1:3" x14ac:dyDescent="0.3">
      <c r="A945" s="2" t="s">
        <v>1596</v>
      </c>
      <c r="B945" s="11" t="s">
        <v>1597</v>
      </c>
      <c r="C945" s="12" t="s">
        <v>3591</v>
      </c>
    </row>
    <row r="946" spans="1:3" x14ac:dyDescent="0.3">
      <c r="A946" s="2" t="s">
        <v>1598</v>
      </c>
      <c r="B946" s="11" t="s">
        <v>1599</v>
      </c>
      <c r="C946" s="12" t="s">
        <v>3592</v>
      </c>
    </row>
    <row r="947" spans="1:3" x14ac:dyDescent="0.3">
      <c r="A947" s="2" t="s">
        <v>1600</v>
      </c>
      <c r="B947" s="11" t="s">
        <v>1601</v>
      </c>
      <c r="C947" s="12" t="s">
        <v>3593</v>
      </c>
    </row>
    <row r="948" spans="1:3" x14ac:dyDescent="0.3">
      <c r="A948" s="2" t="s">
        <v>1602</v>
      </c>
      <c r="B948" s="11" t="s">
        <v>1603</v>
      </c>
      <c r="C948" s="12" t="s">
        <v>3594</v>
      </c>
    </row>
    <row r="949" spans="1:3" x14ac:dyDescent="0.3">
      <c r="A949" s="2" t="s">
        <v>138</v>
      </c>
      <c r="B949" s="11" t="s">
        <v>139</v>
      </c>
      <c r="C949" s="12" t="s">
        <v>2716</v>
      </c>
    </row>
    <row r="950" spans="1:3" x14ac:dyDescent="0.3">
      <c r="A950" s="2" t="s">
        <v>142</v>
      </c>
      <c r="B950" s="11" t="s">
        <v>143</v>
      </c>
      <c r="C950" s="12" t="s">
        <v>2718</v>
      </c>
    </row>
    <row r="951" spans="1:3" x14ac:dyDescent="0.3">
      <c r="A951" s="2" t="s">
        <v>146</v>
      </c>
      <c r="B951" s="11" t="s">
        <v>147</v>
      </c>
      <c r="C951" s="12" t="s">
        <v>2720</v>
      </c>
    </row>
    <row r="952" spans="1:3" x14ac:dyDescent="0.3">
      <c r="A952" s="2" t="s">
        <v>1612</v>
      </c>
      <c r="B952" s="11" t="s">
        <v>1613</v>
      </c>
      <c r="C952" s="12" t="s">
        <v>3599</v>
      </c>
    </row>
    <row r="953" spans="1:3" x14ac:dyDescent="0.3">
      <c r="A953" s="2" t="s">
        <v>1616</v>
      </c>
      <c r="B953" s="11" t="s">
        <v>1617</v>
      </c>
      <c r="C953" s="12" t="s">
        <v>3601</v>
      </c>
    </row>
    <row r="954" spans="1:3" x14ac:dyDescent="0.3">
      <c r="A954" s="2" t="s">
        <v>172</v>
      </c>
      <c r="B954" s="11" t="s">
        <v>173</v>
      </c>
      <c r="C954" s="12" t="s">
        <v>2733</v>
      </c>
    </row>
    <row r="955" spans="1:3" x14ac:dyDescent="0.3">
      <c r="A955" s="2" t="s">
        <v>176</v>
      </c>
      <c r="B955" s="11" t="s">
        <v>177</v>
      </c>
      <c r="C955" s="12" t="s">
        <v>2735</v>
      </c>
    </row>
    <row r="956" spans="1:3" x14ac:dyDescent="0.3">
      <c r="A956" s="2" t="s">
        <v>192</v>
      </c>
      <c r="B956" s="11" t="s">
        <v>193</v>
      </c>
      <c r="C956" s="12" t="s">
        <v>2743</v>
      </c>
    </row>
    <row r="957" spans="1:3" x14ac:dyDescent="0.3">
      <c r="A957" s="2" t="s">
        <v>1620</v>
      </c>
      <c r="B957" s="11" t="s">
        <v>1621</v>
      </c>
      <c r="C957" s="12" t="s">
        <v>3603</v>
      </c>
    </row>
    <row r="958" spans="1:3" x14ac:dyDescent="0.3">
      <c r="A958" s="2" t="s">
        <v>1622</v>
      </c>
      <c r="B958" s="11" t="s">
        <v>1623</v>
      </c>
      <c r="C958" s="12" t="s">
        <v>3604</v>
      </c>
    </row>
    <row r="959" spans="1:3" x14ac:dyDescent="0.3">
      <c r="A959" s="2" t="s">
        <v>196</v>
      </c>
      <c r="B959" s="11" t="s">
        <v>197</v>
      </c>
      <c r="C959" s="12" t="s">
        <v>2745</v>
      </c>
    </row>
    <row r="960" spans="1:3" x14ac:dyDescent="0.3">
      <c r="A960" s="2" t="s">
        <v>1626</v>
      </c>
      <c r="B960" s="11" t="s">
        <v>1627</v>
      </c>
      <c r="C960" s="12" t="s">
        <v>3606</v>
      </c>
    </row>
    <row r="961" spans="1:3" x14ac:dyDescent="0.3">
      <c r="A961" s="2" t="s">
        <v>1634</v>
      </c>
      <c r="B961" s="11" t="s">
        <v>1635</v>
      </c>
      <c r="C961" s="12" t="s">
        <v>3610</v>
      </c>
    </row>
    <row r="962" spans="1:3" x14ac:dyDescent="0.3">
      <c r="A962" s="2" t="s">
        <v>204</v>
      </c>
      <c r="B962" s="11" t="s">
        <v>205</v>
      </c>
      <c r="C962" s="12" t="s">
        <v>2749</v>
      </c>
    </row>
    <row r="963" spans="1:3" x14ac:dyDescent="0.3">
      <c r="A963" s="2" t="s">
        <v>1638</v>
      </c>
      <c r="B963" s="11" t="s">
        <v>1639</v>
      </c>
      <c r="C963" s="12" t="s">
        <v>3612</v>
      </c>
    </row>
    <row r="964" spans="1:3" x14ac:dyDescent="0.3">
      <c r="A964" s="2" t="s">
        <v>1640</v>
      </c>
      <c r="B964" s="11" t="s">
        <v>1641</v>
      </c>
      <c r="C964" s="12" t="s">
        <v>3613</v>
      </c>
    </row>
    <row r="965" spans="1:3" x14ac:dyDescent="0.3">
      <c r="A965" s="2" t="s">
        <v>1642</v>
      </c>
      <c r="B965" s="11" t="s">
        <v>1643</v>
      </c>
      <c r="C965" s="12" t="s">
        <v>3614</v>
      </c>
    </row>
    <row r="966" spans="1:3" x14ac:dyDescent="0.3">
      <c r="A966" s="2" t="s">
        <v>1646</v>
      </c>
      <c r="B966" s="11" t="s">
        <v>1647</v>
      </c>
      <c r="C966" s="12" t="s">
        <v>3616</v>
      </c>
    </row>
    <row r="967" spans="1:3" x14ac:dyDescent="0.3">
      <c r="A967" s="2" t="s">
        <v>1650</v>
      </c>
      <c r="B967" s="11" t="s">
        <v>1651</v>
      </c>
      <c r="C967" s="12" t="s">
        <v>3618</v>
      </c>
    </row>
    <row r="968" spans="1:3" x14ac:dyDescent="0.3">
      <c r="A968" s="2" t="s">
        <v>264</v>
      </c>
      <c r="B968" s="11" t="s">
        <v>265</v>
      </c>
      <c r="C968" s="12" t="s">
        <v>2779</v>
      </c>
    </row>
    <row r="969" spans="1:3" x14ac:dyDescent="0.3">
      <c r="A969" s="2" t="s">
        <v>274</v>
      </c>
      <c r="B969" s="11" t="s">
        <v>275</v>
      </c>
      <c r="C969" s="12" t="s">
        <v>2784</v>
      </c>
    </row>
    <row r="970" spans="1:3" x14ac:dyDescent="0.3">
      <c r="A970" s="2" t="s">
        <v>1658</v>
      </c>
      <c r="B970" s="11" t="s">
        <v>1659</v>
      </c>
      <c r="C970" s="12" t="s">
        <v>3623</v>
      </c>
    </row>
    <row r="971" spans="1:3" x14ac:dyDescent="0.3">
      <c r="A971" s="2" t="s">
        <v>1662</v>
      </c>
      <c r="B971" s="11" t="s">
        <v>1663</v>
      </c>
      <c r="C971" s="12" t="s">
        <v>3625</v>
      </c>
    </row>
    <row r="972" spans="1:3" x14ac:dyDescent="0.3">
      <c r="A972" s="2" t="s">
        <v>288</v>
      </c>
      <c r="B972" s="11" t="s">
        <v>289</v>
      </c>
      <c r="C972" s="12" t="s">
        <v>2791</v>
      </c>
    </row>
    <row r="973" spans="1:3" x14ac:dyDescent="0.3">
      <c r="A973" s="2" t="s">
        <v>304</v>
      </c>
      <c r="B973" s="11" t="s">
        <v>305</v>
      </c>
      <c r="C973" s="12" t="s">
        <v>2799</v>
      </c>
    </row>
    <row r="974" spans="1:3" x14ac:dyDescent="0.3">
      <c r="A974" s="2" t="s">
        <v>308</v>
      </c>
      <c r="B974" s="11" t="s">
        <v>309</v>
      </c>
      <c r="C974" s="12" t="s">
        <v>2801</v>
      </c>
    </row>
    <row r="975" spans="1:3" x14ac:dyDescent="0.3">
      <c r="A975" s="2" t="s">
        <v>310</v>
      </c>
      <c r="B975" s="11" t="s">
        <v>311</v>
      </c>
      <c r="C975" s="12" t="s">
        <v>2802</v>
      </c>
    </row>
    <row r="976" spans="1:3" x14ac:dyDescent="0.3">
      <c r="A976" s="2" t="s">
        <v>330</v>
      </c>
      <c r="B976" s="11" t="s">
        <v>331</v>
      </c>
      <c r="C976" s="12" t="s">
        <v>2812</v>
      </c>
    </row>
    <row r="977" spans="1:3" x14ac:dyDescent="0.3">
      <c r="A977" s="2" t="s">
        <v>346</v>
      </c>
      <c r="B977" s="11" t="s">
        <v>347</v>
      </c>
      <c r="C977" s="12" t="s">
        <v>2820</v>
      </c>
    </row>
    <row r="978" spans="1:3" x14ac:dyDescent="0.3">
      <c r="A978" s="2" t="s">
        <v>354</v>
      </c>
      <c r="B978" s="11" t="s">
        <v>355</v>
      </c>
      <c r="C978" s="12" t="s">
        <v>2824</v>
      </c>
    </row>
    <row r="979" spans="1:3" x14ac:dyDescent="0.3">
      <c r="A979" s="2" t="s">
        <v>1672</v>
      </c>
      <c r="B979" s="11" t="s">
        <v>1673</v>
      </c>
      <c r="C979" s="12" t="s">
        <v>3630</v>
      </c>
    </row>
    <row r="980" spans="1:3" x14ac:dyDescent="0.3">
      <c r="A980" s="2" t="s">
        <v>1674</v>
      </c>
      <c r="B980" s="11" t="s">
        <v>1675</v>
      </c>
      <c r="C980" s="12" t="s">
        <v>3631</v>
      </c>
    </row>
    <row r="981" spans="1:3" x14ac:dyDescent="0.3">
      <c r="A981" s="2" t="s">
        <v>360</v>
      </c>
      <c r="B981" s="11" t="s">
        <v>361</v>
      </c>
      <c r="C981" s="12" t="s">
        <v>2827</v>
      </c>
    </row>
    <row r="982" spans="1:3" x14ac:dyDescent="0.3">
      <c r="A982" s="2" t="s">
        <v>368</v>
      </c>
      <c r="B982" s="11" t="s">
        <v>369</v>
      </c>
      <c r="C982" s="12" t="s">
        <v>2831</v>
      </c>
    </row>
    <row r="983" spans="1:3" x14ac:dyDescent="0.3">
      <c r="A983" s="2" t="s">
        <v>1678</v>
      </c>
      <c r="B983" s="11" t="s">
        <v>1679</v>
      </c>
      <c r="C983" s="12" t="s">
        <v>3633</v>
      </c>
    </row>
    <row r="984" spans="1:3" x14ac:dyDescent="0.3">
      <c r="A984" s="2" t="s">
        <v>1680</v>
      </c>
      <c r="B984" s="11" t="s">
        <v>1681</v>
      </c>
      <c r="C984" s="12" t="s">
        <v>3634</v>
      </c>
    </row>
    <row r="985" spans="1:3" x14ac:dyDescent="0.3">
      <c r="A985" s="2" t="s">
        <v>370</v>
      </c>
      <c r="B985" s="11" t="s">
        <v>371</v>
      </c>
      <c r="C985" s="12" t="s">
        <v>2832</v>
      </c>
    </row>
    <row r="986" spans="1:3" x14ac:dyDescent="0.3">
      <c r="A986" s="2" t="s">
        <v>372</v>
      </c>
      <c r="B986" s="11" t="s">
        <v>373</v>
      </c>
      <c r="C986" s="12" t="s">
        <v>2833</v>
      </c>
    </row>
    <row r="987" spans="1:3" x14ac:dyDescent="0.3">
      <c r="A987" s="2" t="s">
        <v>1682</v>
      </c>
      <c r="B987" s="11" t="s">
        <v>1683</v>
      </c>
      <c r="C987" s="12" t="s">
        <v>3635</v>
      </c>
    </row>
    <row r="988" spans="1:3" x14ac:dyDescent="0.3">
      <c r="A988" s="2" t="s">
        <v>388</v>
      </c>
      <c r="B988" s="11" t="s">
        <v>389</v>
      </c>
      <c r="C988" s="12" t="s">
        <v>2841</v>
      </c>
    </row>
    <row r="989" spans="1:3" x14ac:dyDescent="0.3">
      <c r="A989" s="2" t="s">
        <v>390</v>
      </c>
      <c r="B989" s="11" t="s">
        <v>391</v>
      </c>
      <c r="C989" s="12" t="s">
        <v>2842</v>
      </c>
    </row>
    <row r="990" spans="1:3" x14ac:dyDescent="0.3">
      <c r="A990" s="2" t="s">
        <v>1846</v>
      </c>
      <c r="B990" s="11" t="s">
        <v>1847</v>
      </c>
      <c r="C990" s="12" t="s">
        <v>3644</v>
      </c>
    </row>
    <row r="991" spans="1:3" x14ac:dyDescent="0.3">
      <c r="A991" s="2" t="s">
        <v>1760</v>
      </c>
      <c r="B991" s="11" t="s">
        <v>1761</v>
      </c>
      <c r="C991" s="12" t="s">
        <v>3646</v>
      </c>
    </row>
    <row r="992" spans="1:3" x14ac:dyDescent="0.3">
      <c r="A992" s="2" t="s">
        <v>1836</v>
      </c>
      <c r="B992" s="11" t="s">
        <v>1837</v>
      </c>
      <c r="C992" s="12" t="s">
        <v>3647</v>
      </c>
    </row>
    <row r="993" spans="1:3" x14ac:dyDescent="0.3">
      <c r="A993" s="2" t="s">
        <v>1866</v>
      </c>
      <c r="B993" s="11" t="s">
        <v>1867</v>
      </c>
      <c r="C993" s="12" t="s">
        <v>3648</v>
      </c>
    </row>
    <row r="994" spans="1:3" x14ac:dyDescent="0.3">
      <c r="A994" s="2" t="s">
        <v>1870</v>
      </c>
      <c r="B994" s="11" t="s">
        <v>1871</v>
      </c>
      <c r="C994" s="12" t="s">
        <v>3649</v>
      </c>
    </row>
    <row r="995" spans="1:3" x14ac:dyDescent="0.3">
      <c r="A995" s="2" t="s">
        <v>1889</v>
      </c>
      <c r="B995" s="11" t="s">
        <v>1890</v>
      </c>
      <c r="C995" s="12" t="s">
        <v>3650</v>
      </c>
    </row>
    <row r="996" spans="1:3" x14ac:dyDescent="0.3">
      <c r="A996" s="2" t="s">
        <v>1828</v>
      </c>
      <c r="B996" s="11" t="s">
        <v>1829</v>
      </c>
      <c r="C996" s="12" t="s">
        <v>3651</v>
      </c>
    </row>
    <row r="997" spans="1:3" x14ac:dyDescent="0.3">
      <c r="A997" s="2" t="s">
        <v>1750</v>
      </c>
      <c r="B997" s="11" t="s">
        <v>1751</v>
      </c>
      <c r="C997" s="12" t="s">
        <v>3652</v>
      </c>
    </row>
    <row r="998" spans="1:3" x14ac:dyDescent="0.3">
      <c r="A998" s="2" t="s">
        <v>1905</v>
      </c>
      <c r="B998" s="11" t="s">
        <v>1906</v>
      </c>
      <c r="C998" s="12" t="s">
        <v>3653</v>
      </c>
    </row>
    <row r="999" spans="1:3" x14ac:dyDescent="0.3">
      <c r="A999" s="2" t="s">
        <v>1814</v>
      </c>
      <c r="B999" s="11" t="s">
        <v>1815</v>
      </c>
      <c r="C999" s="12" t="s">
        <v>3654</v>
      </c>
    </row>
    <row r="1000" spans="1:3" x14ac:dyDescent="0.3">
      <c r="A1000" s="2" t="s">
        <v>1826</v>
      </c>
      <c r="B1000" s="11" t="s">
        <v>1827</v>
      </c>
      <c r="C1000" s="12" t="s">
        <v>3655</v>
      </c>
    </row>
    <row r="1001" spans="1:3" x14ac:dyDescent="0.3">
      <c r="A1001" s="2" t="s">
        <v>1754</v>
      </c>
      <c r="B1001" s="11" t="s">
        <v>1755</v>
      </c>
      <c r="C1001" s="12" t="s">
        <v>3656</v>
      </c>
    </row>
    <row r="1002" spans="1:3" x14ac:dyDescent="0.3">
      <c r="A1002" s="2" t="s">
        <v>1895</v>
      </c>
      <c r="B1002" s="11" t="s">
        <v>1896</v>
      </c>
      <c r="C1002" s="12" t="s">
        <v>3657</v>
      </c>
    </row>
    <row r="1003" spans="1:3" x14ac:dyDescent="0.3">
      <c r="A1003" s="2" t="s">
        <v>1909</v>
      </c>
      <c r="B1003" s="11" t="s">
        <v>1910</v>
      </c>
      <c r="C1003" s="12" t="s">
        <v>3660</v>
      </c>
    </row>
    <row r="1004" spans="1:3" x14ac:dyDescent="0.3">
      <c r="A1004" s="2" t="s">
        <v>1915</v>
      </c>
      <c r="B1004" s="11" t="s">
        <v>1916</v>
      </c>
      <c r="C1004" s="12" t="s">
        <v>3661</v>
      </c>
    </row>
    <row r="1005" spans="1:3" x14ac:dyDescent="0.3">
      <c r="A1005" s="2" t="s">
        <v>1917</v>
      </c>
      <c r="B1005" s="11" t="s">
        <v>1918</v>
      </c>
      <c r="C1005" s="12" t="s">
        <v>3662</v>
      </c>
    </row>
    <row r="1006" spans="1:3" x14ac:dyDescent="0.3">
      <c r="A1006" s="2" t="s">
        <v>1923</v>
      </c>
      <c r="B1006" s="11" t="s">
        <v>1924</v>
      </c>
      <c r="C1006" s="12" t="s">
        <v>3663</v>
      </c>
    </row>
    <row r="1007" spans="1:3" x14ac:dyDescent="0.3">
      <c r="A1007" s="2" t="s">
        <v>1784</v>
      </c>
      <c r="B1007" s="11" t="s">
        <v>1785</v>
      </c>
      <c r="C1007" s="12" t="s">
        <v>3664</v>
      </c>
    </row>
    <row r="1008" spans="1:3" x14ac:dyDescent="0.3">
      <c r="A1008" s="2" t="s">
        <v>1804</v>
      </c>
      <c r="B1008" s="11" t="s">
        <v>1805</v>
      </c>
      <c r="C1008" s="12" t="s">
        <v>3665</v>
      </c>
    </row>
    <row r="1009" spans="1:3" x14ac:dyDescent="0.3">
      <c r="A1009" s="2" t="s">
        <v>1864</v>
      </c>
      <c r="B1009" s="11" t="s">
        <v>1865</v>
      </c>
      <c r="C1009" s="12" t="s">
        <v>3666</v>
      </c>
    </row>
    <row r="1010" spans="1:3" x14ac:dyDescent="0.3">
      <c r="A1010" s="2" t="s">
        <v>1882</v>
      </c>
      <c r="B1010" s="11" t="s">
        <v>1883</v>
      </c>
      <c r="C1010" s="12" t="s">
        <v>3667</v>
      </c>
    </row>
    <row r="1011" spans="1:3" x14ac:dyDescent="0.3">
      <c r="A1011" s="2" t="s">
        <v>1884</v>
      </c>
      <c r="B1011" s="11" t="s">
        <v>1885</v>
      </c>
      <c r="C1011" s="12" t="s">
        <v>3668</v>
      </c>
    </row>
    <row r="1012" spans="1:3" x14ac:dyDescent="0.3">
      <c r="A1012" s="2" t="s">
        <v>1800</v>
      </c>
      <c r="B1012" s="11" t="s">
        <v>1801</v>
      </c>
      <c r="C1012" s="12" t="s">
        <v>3669</v>
      </c>
    </row>
    <row r="1013" spans="1:3" x14ac:dyDescent="0.3">
      <c r="A1013" s="2" t="s">
        <v>1764</v>
      </c>
      <c r="B1013" s="11" t="s">
        <v>1765</v>
      </c>
      <c r="C1013" s="12" t="s">
        <v>3670</v>
      </c>
    </row>
    <row r="1014" spans="1:3" x14ac:dyDescent="0.3">
      <c r="A1014" s="2" t="s">
        <v>1766</v>
      </c>
      <c r="B1014" s="11" t="s">
        <v>1767</v>
      </c>
      <c r="C1014" s="12" t="s">
        <v>3671</v>
      </c>
    </row>
    <row r="1015" spans="1:3" x14ac:dyDescent="0.3">
      <c r="A1015" s="2" t="s">
        <v>1802</v>
      </c>
      <c r="B1015" s="11" t="s">
        <v>1803</v>
      </c>
      <c r="C1015" s="12" t="s">
        <v>3673</v>
      </c>
    </row>
    <row r="1016" spans="1:3" x14ac:dyDescent="0.3">
      <c r="A1016" s="2" t="s">
        <v>1808</v>
      </c>
      <c r="B1016" s="11" t="s">
        <v>1809</v>
      </c>
      <c r="C1016" s="12" t="s">
        <v>3674</v>
      </c>
    </row>
    <row r="1017" spans="1:3" x14ac:dyDescent="0.3">
      <c r="A1017" s="2" t="s">
        <v>1878</v>
      </c>
      <c r="B1017" s="11" t="s">
        <v>1879</v>
      </c>
      <c r="C1017" s="12" t="s">
        <v>3676</v>
      </c>
    </row>
    <row r="1018" spans="1:3" x14ac:dyDescent="0.3">
      <c r="A1018" s="2" t="s">
        <v>1880</v>
      </c>
      <c r="B1018" s="11" t="s">
        <v>1881</v>
      </c>
      <c r="C1018" s="12" t="s">
        <v>3677</v>
      </c>
    </row>
    <row r="1019" spans="1:3" x14ac:dyDescent="0.3">
      <c r="A1019" s="2" t="s">
        <v>1796</v>
      </c>
      <c r="B1019" s="11" t="s">
        <v>1797</v>
      </c>
      <c r="C1019" s="12" t="s">
        <v>3683</v>
      </c>
    </row>
    <row r="1020" spans="1:3" x14ac:dyDescent="0.3">
      <c r="A1020" s="2" t="s">
        <v>1840</v>
      </c>
      <c r="B1020" s="11" t="s">
        <v>1841</v>
      </c>
      <c r="C1020" s="12" t="s">
        <v>3685</v>
      </c>
    </row>
    <row r="1021" spans="1:3" x14ac:dyDescent="0.3">
      <c r="A1021" s="2" t="s">
        <v>1772</v>
      </c>
      <c r="B1021" s="11" t="s">
        <v>1773</v>
      </c>
      <c r="C1021" s="12" t="s">
        <v>3687</v>
      </c>
    </row>
    <row r="1022" spans="1:3" x14ac:dyDescent="0.3">
      <c r="A1022" s="2" t="s">
        <v>1774</v>
      </c>
      <c r="B1022" s="11" t="s">
        <v>1775</v>
      </c>
      <c r="C1022" s="12" t="s">
        <v>3688</v>
      </c>
    </row>
    <row r="1023" spans="1:3" x14ac:dyDescent="0.3">
      <c r="A1023" s="2" t="s">
        <v>1794</v>
      </c>
      <c r="B1023" s="11" t="s">
        <v>1795</v>
      </c>
      <c r="C1023" s="12" t="s">
        <v>3690</v>
      </c>
    </row>
    <row r="1024" spans="1:3" x14ac:dyDescent="0.3">
      <c r="A1024" s="2" t="s">
        <v>1848</v>
      </c>
      <c r="B1024" s="11" t="s">
        <v>1849</v>
      </c>
      <c r="C1024" s="12" t="s">
        <v>3691</v>
      </c>
    </row>
    <row r="1025" spans="1:3" x14ac:dyDescent="0.3">
      <c r="A1025" s="2" t="s">
        <v>1852</v>
      </c>
      <c r="B1025" s="11" t="s">
        <v>1853</v>
      </c>
      <c r="C1025" s="12" t="s">
        <v>3692</v>
      </c>
    </row>
    <row r="1026" spans="1:3" x14ac:dyDescent="0.3">
      <c r="A1026" s="2" t="s">
        <v>1856</v>
      </c>
      <c r="B1026" s="11" t="s">
        <v>1857</v>
      </c>
      <c r="C1026" s="12" t="s">
        <v>3693</v>
      </c>
    </row>
    <row r="1027" spans="1:3" x14ac:dyDescent="0.3">
      <c r="A1027" s="2" t="s">
        <v>1903</v>
      </c>
      <c r="B1027" s="11" t="s">
        <v>1904</v>
      </c>
      <c r="C1027" s="12" t="s">
        <v>3694</v>
      </c>
    </row>
    <row r="1028" spans="1:3" x14ac:dyDescent="0.3">
      <c r="A1028" s="2" t="s">
        <v>1778</v>
      </c>
      <c r="B1028" s="11" t="s">
        <v>1779</v>
      </c>
      <c r="C1028" s="12" t="s">
        <v>3695</v>
      </c>
    </row>
    <row r="1029" spans="1:3" x14ac:dyDescent="0.3">
      <c r="A1029" s="2" t="s">
        <v>1786</v>
      </c>
      <c r="B1029" s="11" t="s">
        <v>1787</v>
      </c>
      <c r="C1029" s="12" t="s">
        <v>3696</v>
      </c>
    </row>
    <row r="1030" spans="1:3" x14ac:dyDescent="0.3">
      <c r="A1030" s="2" t="s">
        <v>1818</v>
      </c>
      <c r="B1030" s="11" t="s">
        <v>1819</v>
      </c>
      <c r="C1030" s="12" t="s">
        <v>3697</v>
      </c>
    </row>
    <row r="1031" spans="1:3" x14ac:dyDescent="0.3">
      <c r="A1031" s="2" t="s">
        <v>1824</v>
      </c>
      <c r="B1031" s="11" t="s">
        <v>1825</v>
      </c>
      <c r="C1031" s="12" t="s">
        <v>3698</v>
      </c>
    </row>
    <row r="1032" spans="1:3" x14ac:dyDescent="0.3">
      <c r="A1032" s="2" t="s">
        <v>1838</v>
      </c>
      <c r="B1032" s="11" t="s">
        <v>1839</v>
      </c>
      <c r="C1032" s="12" t="s">
        <v>3699</v>
      </c>
    </row>
    <row r="1033" spans="1:3" x14ac:dyDescent="0.3">
      <c r="A1033" s="2" t="s">
        <v>1854</v>
      </c>
      <c r="B1033" s="11" t="s">
        <v>1855</v>
      </c>
      <c r="C1033" s="12" t="s">
        <v>3700</v>
      </c>
    </row>
    <row r="1034" spans="1:3" x14ac:dyDescent="0.3">
      <c r="A1034" s="2" t="s">
        <v>1860</v>
      </c>
      <c r="B1034" s="11" t="s">
        <v>1861</v>
      </c>
      <c r="C1034" s="12" t="s">
        <v>3702</v>
      </c>
    </row>
    <row r="1035" spans="1:3" x14ac:dyDescent="0.3">
      <c r="A1035" s="2" t="s">
        <v>1862</v>
      </c>
      <c r="B1035" s="11" t="s">
        <v>1863</v>
      </c>
      <c r="C1035" s="12" t="s">
        <v>3703</v>
      </c>
    </row>
    <row r="1036" spans="1:3" x14ac:dyDescent="0.3">
      <c r="A1036" s="2" t="s">
        <v>1874</v>
      </c>
      <c r="B1036" s="11" t="s">
        <v>1875</v>
      </c>
      <c r="C1036" s="12" t="s">
        <v>3704</v>
      </c>
    </row>
    <row r="1037" spans="1:3" x14ac:dyDescent="0.3">
      <c r="A1037" s="2" t="s">
        <v>1876</v>
      </c>
      <c r="B1037" s="11" t="s">
        <v>1877</v>
      </c>
      <c r="C1037" s="12" t="s">
        <v>3705</v>
      </c>
    </row>
    <row r="1038" spans="1:3" x14ac:dyDescent="0.3">
      <c r="A1038" s="2" t="s">
        <v>1897</v>
      </c>
      <c r="B1038" s="11" t="s">
        <v>1898</v>
      </c>
      <c r="C1038" s="12" t="s">
        <v>3706</v>
      </c>
    </row>
    <row r="1039" spans="1:3" x14ac:dyDescent="0.3">
      <c r="A1039" s="2" t="s">
        <v>1788</v>
      </c>
      <c r="B1039" s="11" t="s">
        <v>1789</v>
      </c>
      <c r="C1039" s="12" t="s">
        <v>3708</v>
      </c>
    </row>
    <row r="1040" spans="1:3" x14ac:dyDescent="0.3">
      <c r="A1040" s="2" t="s">
        <v>1820</v>
      </c>
      <c r="B1040" s="11" t="s">
        <v>1821</v>
      </c>
      <c r="C1040" s="12" t="s">
        <v>3709</v>
      </c>
    </row>
    <row r="1041" spans="1:3" x14ac:dyDescent="0.3">
      <c r="A1041" s="2" t="s">
        <v>1911</v>
      </c>
      <c r="B1041" s="11" t="s">
        <v>1912</v>
      </c>
      <c r="C1041" s="12" t="s">
        <v>3711</v>
      </c>
    </row>
    <row r="1042" spans="1:3" x14ac:dyDescent="0.3">
      <c r="A1042" s="2" t="s">
        <v>1886</v>
      </c>
      <c r="B1042" s="11" t="s">
        <v>1887</v>
      </c>
      <c r="C1042" s="12" t="s">
        <v>3712</v>
      </c>
    </row>
    <row r="1043" spans="1:3" x14ac:dyDescent="0.3">
      <c r="A1043" s="2" t="s">
        <v>1806</v>
      </c>
      <c r="B1043" s="11" t="s">
        <v>1807</v>
      </c>
      <c r="C1043" s="12" t="s">
        <v>3713</v>
      </c>
    </row>
    <row r="1044" spans="1:3" x14ac:dyDescent="0.3">
      <c r="A1044" s="2" t="s">
        <v>1748</v>
      </c>
      <c r="B1044" s="11" t="s">
        <v>1749</v>
      </c>
      <c r="C1044" s="12" t="s">
        <v>3716</v>
      </c>
    </row>
    <row r="1045" spans="1:3" x14ac:dyDescent="0.3">
      <c r="A1045" s="2" t="s">
        <v>1913</v>
      </c>
      <c r="B1045" s="11" t="s">
        <v>1914</v>
      </c>
      <c r="C1045" s="12" t="s">
        <v>3718</v>
      </c>
    </row>
    <row r="1046" spans="1:3" x14ac:dyDescent="0.3">
      <c r="A1046" s="2" t="s">
        <v>1921</v>
      </c>
      <c r="B1046" s="11" t="s">
        <v>1922</v>
      </c>
      <c r="C1046" s="12" t="s">
        <v>3719</v>
      </c>
    </row>
    <row r="1047" spans="1:3" x14ac:dyDescent="0.3">
      <c r="A1047" s="2" t="s">
        <v>1762</v>
      </c>
      <c r="B1047" s="11" t="s">
        <v>1763</v>
      </c>
      <c r="C1047" s="12" t="s">
        <v>3720</v>
      </c>
    </row>
    <row r="1048" spans="1:3" x14ac:dyDescent="0.3">
      <c r="A1048" s="2" t="s">
        <v>1776</v>
      </c>
      <c r="B1048" s="11" t="s">
        <v>1777</v>
      </c>
      <c r="C1048" s="12" t="s">
        <v>3723</v>
      </c>
    </row>
    <row r="1049" spans="1:3" x14ac:dyDescent="0.3">
      <c r="A1049" s="2" t="s">
        <v>1842</v>
      </c>
      <c r="B1049" s="11" t="s">
        <v>1843</v>
      </c>
      <c r="C1049" s="12" t="s">
        <v>3724</v>
      </c>
    </row>
    <row r="1050" spans="1:3" x14ac:dyDescent="0.3">
      <c r="A1050" s="2" t="s">
        <v>1822</v>
      </c>
      <c r="B1050" s="11" t="s">
        <v>1823</v>
      </c>
      <c r="C1050" s="12" t="s">
        <v>3725</v>
      </c>
    </row>
    <row r="1051" spans="1:3" x14ac:dyDescent="0.3">
      <c r="A1051" s="2" t="s">
        <v>1834</v>
      </c>
      <c r="B1051" s="11" t="s">
        <v>1835</v>
      </c>
      <c r="C1051" s="12" t="s">
        <v>3727</v>
      </c>
    </row>
    <row r="1052" spans="1:3" x14ac:dyDescent="0.3">
      <c r="A1052" s="2" t="s">
        <v>1832</v>
      </c>
      <c r="B1052" s="11" t="s">
        <v>1833</v>
      </c>
      <c r="C1052" s="12" t="s">
        <v>3728</v>
      </c>
    </row>
    <row r="1053" spans="1:3" x14ac:dyDescent="0.3">
      <c r="A1053" s="2" t="s">
        <v>1830</v>
      </c>
      <c r="B1053" s="11" t="s">
        <v>1831</v>
      </c>
      <c r="C1053" s="12" t="s">
        <v>3729</v>
      </c>
    </row>
    <row r="1054" spans="1:3" x14ac:dyDescent="0.3">
      <c r="A1054" s="2" t="s">
        <v>1798</v>
      </c>
      <c r="B1054" s="11" t="s">
        <v>1799</v>
      </c>
      <c r="C1054" s="12" t="s">
        <v>3730</v>
      </c>
    </row>
    <row r="1055" spans="1:3" x14ac:dyDescent="0.3">
      <c r="A1055" s="2" t="s">
        <v>1872</v>
      </c>
      <c r="B1055" s="11" t="s">
        <v>1873</v>
      </c>
      <c r="C1055" s="12" t="s">
        <v>3731</v>
      </c>
    </row>
    <row r="1056" spans="1:3" x14ac:dyDescent="0.3">
      <c r="A1056" s="2" t="s">
        <v>1790</v>
      </c>
      <c r="B1056" s="11" t="s">
        <v>1791</v>
      </c>
      <c r="C1056" s="12" t="s">
        <v>3732</v>
      </c>
    </row>
    <row r="1057" spans="1:3" x14ac:dyDescent="0.3">
      <c r="A1057" s="2" t="s">
        <v>1901</v>
      </c>
      <c r="B1057" s="11" t="s">
        <v>1902</v>
      </c>
      <c r="C1057" s="12" t="s">
        <v>3733</v>
      </c>
    </row>
    <row r="1058" spans="1:3" x14ac:dyDescent="0.3">
      <c r="A1058" s="2" t="s">
        <v>1929</v>
      </c>
      <c r="B1058" s="11" t="s">
        <v>1930</v>
      </c>
      <c r="C1058" s="12" t="s">
        <v>3736</v>
      </c>
    </row>
    <row r="1059" spans="1:3" x14ac:dyDescent="0.3">
      <c r="A1059" s="2" t="s">
        <v>1950</v>
      </c>
      <c r="B1059" s="11" t="s">
        <v>1951</v>
      </c>
      <c r="C1059" s="12" t="s">
        <v>3747</v>
      </c>
    </row>
    <row r="1060" spans="1:3" x14ac:dyDescent="0.3">
      <c r="A1060" s="2" t="s">
        <v>1965</v>
      </c>
      <c r="B1060" s="11" t="s">
        <v>1966</v>
      </c>
      <c r="C1060" s="12" t="s">
        <v>3753</v>
      </c>
    </row>
    <row r="1061" spans="1:3" x14ac:dyDescent="0.3">
      <c r="A1061" s="2" t="s">
        <v>1972</v>
      </c>
      <c r="B1061" s="11" t="s">
        <v>1973</v>
      </c>
      <c r="C1061" s="12" t="s">
        <v>3757</v>
      </c>
    </row>
    <row r="1062" spans="1:3" x14ac:dyDescent="0.3">
      <c r="A1062" s="2" t="s">
        <v>1974</v>
      </c>
      <c r="B1062" s="11" t="s">
        <v>1975</v>
      </c>
      <c r="C1062" s="12" t="s">
        <v>3758</v>
      </c>
    </row>
    <row r="1063" spans="1:3" x14ac:dyDescent="0.3">
      <c r="A1063" s="2" t="s">
        <v>1978</v>
      </c>
      <c r="B1063" s="11" t="s">
        <v>1979</v>
      </c>
      <c r="C1063" s="12" t="s">
        <v>3760</v>
      </c>
    </row>
    <row r="1064" spans="1:3" x14ac:dyDescent="0.3">
      <c r="A1064" s="2" t="s">
        <v>1980</v>
      </c>
      <c r="B1064" s="11" t="s">
        <v>1981</v>
      </c>
      <c r="C1064" s="12" t="s">
        <v>3761</v>
      </c>
    </row>
    <row r="1065" spans="1:3" x14ac:dyDescent="0.3">
      <c r="A1065" s="2" t="s">
        <v>2418</v>
      </c>
      <c r="B1065" s="11" t="s">
        <v>2419</v>
      </c>
      <c r="C1065" s="12" t="s">
        <v>3764</v>
      </c>
    </row>
    <row r="1066" spans="1:3" x14ac:dyDescent="0.3">
      <c r="A1066" s="2" t="s">
        <v>2430</v>
      </c>
      <c r="B1066" s="11" t="s">
        <v>2431</v>
      </c>
      <c r="C1066" s="12" t="s">
        <v>3765</v>
      </c>
    </row>
    <row r="1067" spans="1:3" x14ac:dyDescent="0.3">
      <c r="A1067" s="2" t="s">
        <v>2432</v>
      </c>
      <c r="B1067" s="11" t="s">
        <v>2433</v>
      </c>
      <c r="C1067" s="12" t="s">
        <v>3766</v>
      </c>
    </row>
    <row r="1068" spans="1:3" x14ac:dyDescent="0.3">
      <c r="A1068" s="2" t="s">
        <v>2435</v>
      </c>
      <c r="B1068" s="11" t="s">
        <v>2436</v>
      </c>
      <c r="C1068" s="12" t="s">
        <v>3768</v>
      </c>
    </row>
    <row r="1069" spans="1:3" x14ac:dyDescent="0.3">
      <c r="A1069" s="2" t="s">
        <v>2437</v>
      </c>
      <c r="B1069" s="11" t="s">
        <v>2438</v>
      </c>
      <c r="C1069" s="12" t="s">
        <v>3769</v>
      </c>
    </row>
    <row r="1070" spans="1:3" x14ac:dyDescent="0.3">
      <c r="A1070" s="2" t="s">
        <v>2445</v>
      </c>
      <c r="B1070" s="11" t="s">
        <v>2446</v>
      </c>
      <c r="C1070" s="12" t="s">
        <v>3773</v>
      </c>
    </row>
    <row r="1071" spans="1:3" x14ac:dyDescent="0.3">
      <c r="A1071" s="2" t="s">
        <v>2451</v>
      </c>
      <c r="B1071" s="11" t="s">
        <v>2452</v>
      </c>
      <c r="C1071" s="12" t="s">
        <v>3776</v>
      </c>
    </row>
    <row r="1072" spans="1:3" x14ac:dyDescent="0.3">
      <c r="A1072" s="2" t="s">
        <v>2453</v>
      </c>
      <c r="B1072" s="11" t="s">
        <v>2454</v>
      </c>
      <c r="C1072" s="12" t="s">
        <v>3777</v>
      </c>
    </row>
    <row r="1073" spans="1:3" x14ac:dyDescent="0.3">
      <c r="A1073" s="2" t="s">
        <v>2455</v>
      </c>
      <c r="B1073" s="11" t="s">
        <v>2456</v>
      </c>
      <c r="C1073" s="12" t="s">
        <v>3778</v>
      </c>
    </row>
    <row r="1074" spans="1:3" x14ac:dyDescent="0.3">
      <c r="A1074" s="2" t="s">
        <v>2457</v>
      </c>
      <c r="B1074" s="11" t="s">
        <v>2458</v>
      </c>
      <c r="C1074" s="12" t="s">
        <v>3779</v>
      </c>
    </row>
    <row r="1075" spans="1:3" x14ac:dyDescent="0.3">
      <c r="A1075" s="2" t="s">
        <v>2459</v>
      </c>
      <c r="B1075" s="11" t="s">
        <v>2460</v>
      </c>
      <c r="C1075" s="12" t="s">
        <v>3780</v>
      </c>
    </row>
    <row r="1076" spans="1:3" x14ac:dyDescent="0.3">
      <c r="A1076" s="2" t="s">
        <v>2461</v>
      </c>
      <c r="B1076" s="11" t="s">
        <v>2462</v>
      </c>
      <c r="C1076" s="12" t="s">
        <v>3781</v>
      </c>
    </row>
    <row r="1077" spans="1:3" x14ac:dyDescent="0.3">
      <c r="A1077" s="2" t="s">
        <v>2463</v>
      </c>
      <c r="B1077" s="11" t="s">
        <v>2464</v>
      </c>
      <c r="C1077" s="12" t="s">
        <v>3782</v>
      </c>
    </row>
    <row r="1078" spans="1:3" x14ac:dyDescent="0.3">
      <c r="A1078" s="2" t="s">
        <v>2465</v>
      </c>
      <c r="B1078" s="11" t="s">
        <v>2466</v>
      </c>
      <c r="C1078" s="12" t="s">
        <v>3783</v>
      </c>
    </row>
    <row r="1079" spans="1:3" x14ac:dyDescent="0.3">
      <c r="A1079" s="2" t="s">
        <v>2467</v>
      </c>
      <c r="B1079" s="11" t="s">
        <v>2468</v>
      </c>
      <c r="C1079" s="12" t="s">
        <v>3784</v>
      </c>
    </row>
    <row r="1080" spans="1:3" x14ac:dyDescent="0.3">
      <c r="A1080" s="2" t="s">
        <v>2469</v>
      </c>
      <c r="B1080" s="11" t="s">
        <v>2470</v>
      </c>
      <c r="C1080" s="12" t="s">
        <v>3785</v>
      </c>
    </row>
    <row r="1081" spans="1:3" x14ac:dyDescent="0.3">
      <c r="A1081" s="2" t="s">
        <v>2471</v>
      </c>
      <c r="B1081" s="11" t="s">
        <v>2472</v>
      </c>
      <c r="C1081" s="12" t="s">
        <v>3786</v>
      </c>
    </row>
    <row r="1082" spans="1:3" x14ac:dyDescent="0.3">
      <c r="A1082" s="2" t="s">
        <v>2473</v>
      </c>
      <c r="B1082" s="11" t="s">
        <v>2474</v>
      </c>
      <c r="C1082" s="12" t="s">
        <v>3787</v>
      </c>
    </row>
    <row r="1083" spans="1:3" x14ac:dyDescent="0.3">
      <c r="A1083" s="2" t="s">
        <v>2475</v>
      </c>
      <c r="B1083" s="11" t="s">
        <v>2476</v>
      </c>
      <c r="C1083" s="12" t="s">
        <v>3788</v>
      </c>
    </row>
    <row r="1084" spans="1:3" x14ac:dyDescent="0.3">
      <c r="A1084" s="2" t="s">
        <v>2479</v>
      </c>
      <c r="B1084" s="11" t="s">
        <v>2480</v>
      </c>
      <c r="C1084" s="12" t="s">
        <v>3790</v>
      </c>
    </row>
    <row r="1085" spans="1:3" x14ac:dyDescent="0.3">
      <c r="A1085" s="2" t="s">
        <v>2481</v>
      </c>
      <c r="B1085" s="11" t="s">
        <v>2482</v>
      </c>
      <c r="C1085" s="12" t="s">
        <v>3791</v>
      </c>
    </row>
    <row r="1086" spans="1:3" x14ac:dyDescent="0.3">
      <c r="A1086" s="2" t="s">
        <v>2483</v>
      </c>
      <c r="B1086" s="11" t="s">
        <v>2484</v>
      </c>
      <c r="C1086" s="12" t="s">
        <v>3792</v>
      </c>
    </row>
    <row r="1087" spans="1:3" x14ac:dyDescent="0.3">
      <c r="A1087" s="2" t="s">
        <v>2485</v>
      </c>
      <c r="B1087" s="11" t="s">
        <v>2486</v>
      </c>
      <c r="C1087" s="12" t="s">
        <v>3793</v>
      </c>
    </row>
    <row r="1088" spans="1:3" x14ac:dyDescent="0.3">
      <c r="A1088" s="2" t="s">
        <v>2487</v>
      </c>
      <c r="B1088" s="11" t="s">
        <v>2488</v>
      </c>
      <c r="C1088" s="12" t="s">
        <v>3794</v>
      </c>
    </row>
    <row r="1089" spans="1:3" x14ac:dyDescent="0.3">
      <c r="A1089" s="2" t="s">
        <v>2489</v>
      </c>
      <c r="B1089" s="11" t="s">
        <v>2490</v>
      </c>
      <c r="C1089" s="12" t="s">
        <v>3795</v>
      </c>
    </row>
    <row r="1090" spans="1:3" x14ac:dyDescent="0.3">
      <c r="A1090" s="2" t="s">
        <v>2495</v>
      </c>
      <c r="B1090" s="11" t="s">
        <v>2496</v>
      </c>
      <c r="C1090" s="12" t="s">
        <v>3797</v>
      </c>
    </row>
    <row r="1091" spans="1:3" x14ac:dyDescent="0.3">
      <c r="A1091" s="2" t="s">
        <v>2493</v>
      </c>
      <c r="B1091" s="11" t="s">
        <v>2494</v>
      </c>
      <c r="C1091" s="12" t="s">
        <v>3798</v>
      </c>
    </row>
    <row r="1092" spans="1:3" x14ac:dyDescent="0.3">
      <c r="A1092" s="2" t="s">
        <v>2499</v>
      </c>
      <c r="B1092" s="11" t="s">
        <v>2500</v>
      </c>
      <c r="C1092" s="12" t="s">
        <v>3800</v>
      </c>
    </row>
    <row r="1093" spans="1:3" x14ac:dyDescent="0.3">
      <c r="A1093" s="2" t="s">
        <v>2501</v>
      </c>
      <c r="B1093" s="11" t="s">
        <v>2502</v>
      </c>
      <c r="C1093" s="12" t="s">
        <v>3801</v>
      </c>
    </row>
    <row r="1094" spans="1:3" x14ac:dyDescent="0.3">
      <c r="A1094" s="2" t="s">
        <v>2503</v>
      </c>
      <c r="B1094" s="11" t="s">
        <v>2504</v>
      </c>
      <c r="C1094" s="12" t="s">
        <v>3802</v>
      </c>
    </row>
    <row r="1095" spans="1:3" x14ac:dyDescent="0.3">
      <c r="A1095" s="2" t="s">
        <v>2505</v>
      </c>
      <c r="B1095" s="11" t="s">
        <v>2506</v>
      </c>
      <c r="C1095" s="12" t="s">
        <v>3803</v>
      </c>
    </row>
    <row r="1096" spans="1:3" x14ac:dyDescent="0.3">
      <c r="A1096" s="2" t="s">
        <v>1453</v>
      </c>
      <c r="B1096" s="11" t="s">
        <v>1454</v>
      </c>
      <c r="C1096" s="12" t="s">
        <v>3849</v>
      </c>
    </row>
    <row r="1097" spans="1:3" x14ac:dyDescent="0.3">
      <c r="A1097" s="2" t="s">
        <v>1455</v>
      </c>
      <c r="B1097" s="11" t="s">
        <v>1456</v>
      </c>
      <c r="C1097" s="12" t="s">
        <v>3850</v>
      </c>
    </row>
    <row r="1098" spans="1:3" x14ac:dyDescent="0.3">
      <c r="A1098" s="2" t="s">
        <v>1460</v>
      </c>
      <c r="B1098" s="11" t="s">
        <v>1461</v>
      </c>
      <c r="C1098" s="12" t="s">
        <v>3852</v>
      </c>
    </row>
    <row r="1099" spans="1:3" x14ac:dyDescent="0.3">
      <c r="A1099" s="2" t="s">
        <v>2421</v>
      </c>
      <c r="B1099" s="11" t="s">
        <v>2422</v>
      </c>
      <c r="C1099" s="12" t="s">
        <v>3858</v>
      </c>
    </row>
    <row r="1100" spans="1:3" x14ac:dyDescent="0.3">
      <c r="A1100" s="2" t="s">
        <v>2365</v>
      </c>
      <c r="B1100" s="11" t="s">
        <v>2366</v>
      </c>
      <c r="C1100" s="12" t="s">
        <v>3860</v>
      </c>
    </row>
    <row r="1101" spans="1:3" x14ac:dyDescent="0.3">
      <c r="A1101" s="2" t="s">
        <v>1998</v>
      </c>
      <c r="B1101" s="11" t="s">
        <v>1999</v>
      </c>
      <c r="C1101" s="12" t="s">
        <v>3865</v>
      </c>
    </row>
    <row r="1102" spans="1:3" x14ac:dyDescent="0.3">
      <c r="A1102" s="2" t="s">
        <v>2000</v>
      </c>
      <c r="B1102" s="11" t="s">
        <v>2001</v>
      </c>
      <c r="C1102" s="12" t="s">
        <v>3866</v>
      </c>
    </row>
    <row r="1103" spans="1:3" x14ac:dyDescent="0.3">
      <c r="A1103" s="2" t="s">
        <v>2016</v>
      </c>
      <c r="B1103" s="11" t="s">
        <v>2017</v>
      </c>
      <c r="C1103" s="12" t="s">
        <v>3874</v>
      </c>
    </row>
    <row r="1104" spans="1:3" x14ac:dyDescent="0.3">
      <c r="A1104" s="2" t="s">
        <v>2018</v>
      </c>
      <c r="B1104" s="11" t="s">
        <v>2019</v>
      </c>
      <c r="C1104" s="12" t="s">
        <v>3875</v>
      </c>
    </row>
    <row r="1105" spans="1:3" x14ac:dyDescent="0.3">
      <c r="A1105" s="2" t="s">
        <v>2026</v>
      </c>
      <c r="B1105" s="11" t="s">
        <v>2027</v>
      </c>
      <c r="C1105" s="12" t="s">
        <v>3880</v>
      </c>
    </row>
    <row r="1106" spans="1:3" x14ac:dyDescent="0.3">
      <c r="A1106" s="2" t="s">
        <v>2043</v>
      </c>
      <c r="B1106" s="11" t="s">
        <v>2044</v>
      </c>
      <c r="C1106" s="12" t="s">
        <v>3888</v>
      </c>
    </row>
    <row r="1107" spans="1:3" x14ac:dyDescent="0.3">
      <c r="A1107" s="2" t="s">
        <v>2062</v>
      </c>
      <c r="B1107" s="11" t="s">
        <v>2063</v>
      </c>
      <c r="C1107" s="12" t="s">
        <v>3897</v>
      </c>
    </row>
    <row r="1108" spans="1:3" x14ac:dyDescent="0.3">
      <c r="A1108" s="2" t="s">
        <v>2068</v>
      </c>
      <c r="B1108" s="11" t="s">
        <v>2069</v>
      </c>
      <c r="C1108" s="12" t="s">
        <v>3901</v>
      </c>
    </row>
    <row r="1109" spans="1:3" x14ac:dyDescent="0.3">
      <c r="A1109" s="2" t="s">
        <v>2074</v>
      </c>
      <c r="B1109" s="11" t="s">
        <v>2075</v>
      </c>
      <c r="C1109" s="12" t="s">
        <v>3904</v>
      </c>
    </row>
    <row r="1110" spans="1:3" x14ac:dyDescent="0.3">
      <c r="A1110" s="2" t="s">
        <v>2076</v>
      </c>
      <c r="B1110" s="11" t="s">
        <v>2077</v>
      </c>
      <c r="C1110" s="12" t="s">
        <v>3905</v>
      </c>
    </row>
    <row r="1111" spans="1:3" x14ac:dyDescent="0.3">
      <c r="A1111" s="2" t="s">
        <v>2083</v>
      </c>
      <c r="B1111" s="11" t="s">
        <v>2084</v>
      </c>
      <c r="C1111" s="12" t="s">
        <v>3908</v>
      </c>
    </row>
    <row r="1112" spans="1:3" x14ac:dyDescent="0.3">
      <c r="A1112" s="2" t="s">
        <v>2091</v>
      </c>
      <c r="B1112" s="11" t="s">
        <v>2092</v>
      </c>
      <c r="C1112" s="12" t="s">
        <v>3912</v>
      </c>
    </row>
    <row r="1113" spans="1:3" x14ac:dyDescent="0.3">
      <c r="A1113" s="2" t="s">
        <v>2093</v>
      </c>
      <c r="B1113" s="11" t="s">
        <v>2094</v>
      </c>
      <c r="C1113" s="12" t="s">
        <v>3913</v>
      </c>
    </row>
    <row r="1114" spans="1:3" x14ac:dyDescent="0.3">
      <c r="A1114" s="2" t="s">
        <v>2098</v>
      </c>
      <c r="B1114" s="11" t="s">
        <v>2099</v>
      </c>
      <c r="C1114" s="12" t="s">
        <v>3915</v>
      </c>
    </row>
    <row r="1115" spans="1:3" x14ac:dyDescent="0.3">
      <c r="A1115" s="2" t="s">
        <v>2100</v>
      </c>
      <c r="B1115" s="11" t="s">
        <v>2101</v>
      </c>
      <c r="C1115" s="12" t="s">
        <v>3916</v>
      </c>
    </row>
    <row r="1116" spans="1:3" x14ac:dyDescent="0.3">
      <c r="A1116" s="2" t="s">
        <v>2104</v>
      </c>
      <c r="B1116" s="11" t="s">
        <v>2105</v>
      </c>
      <c r="C1116" s="12" t="s">
        <v>3918</v>
      </c>
    </row>
    <row r="1117" spans="1:3" x14ac:dyDescent="0.3">
      <c r="A1117" s="2" t="s">
        <v>2112</v>
      </c>
      <c r="B1117" s="11" t="s">
        <v>2113</v>
      </c>
      <c r="C1117" s="12" t="s">
        <v>3922</v>
      </c>
    </row>
    <row r="1118" spans="1:3" x14ac:dyDescent="0.3">
      <c r="A1118" s="2" t="s">
        <v>2128</v>
      </c>
      <c r="B1118" s="11" t="s">
        <v>2129</v>
      </c>
      <c r="C1118" s="12" t="s">
        <v>3929</v>
      </c>
    </row>
    <row r="1119" spans="1:3" x14ac:dyDescent="0.3">
      <c r="A1119" s="2" t="s">
        <v>2131</v>
      </c>
      <c r="B1119" s="11" t="s">
        <v>2132</v>
      </c>
      <c r="C1119" s="12" t="s">
        <v>3931</v>
      </c>
    </row>
    <row r="1120" spans="1:3" x14ac:dyDescent="0.3">
      <c r="A1120" s="2" t="s">
        <v>2139</v>
      </c>
      <c r="B1120" s="11" t="s">
        <v>2140</v>
      </c>
      <c r="C1120" s="12" t="s">
        <v>3935</v>
      </c>
    </row>
    <row r="1121" spans="1:3" x14ac:dyDescent="0.3">
      <c r="A1121" s="2" t="s">
        <v>2148</v>
      </c>
      <c r="B1121" s="11" t="s">
        <v>2149</v>
      </c>
      <c r="C1121" s="12" t="s">
        <v>3940</v>
      </c>
    </row>
    <row r="1122" spans="1:3" x14ac:dyDescent="0.3">
      <c r="A1122" s="2" t="s">
        <v>2168</v>
      </c>
      <c r="B1122" s="11" t="s">
        <v>2169</v>
      </c>
      <c r="C1122" s="12" t="s">
        <v>3951</v>
      </c>
    </row>
    <row r="1123" spans="1:3" x14ac:dyDescent="0.3">
      <c r="A1123" s="2" t="s">
        <v>2187</v>
      </c>
      <c r="B1123" s="11" t="s">
        <v>2188</v>
      </c>
      <c r="C1123" s="12" t="s">
        <v>3962</v>
      </c>
    </row>
    <row r="1124" spans="1:3" x14ac:dyDescent="0.3">
      <c r="A1124" s="2" t="s">
        <v>2191</v>
      </c>
      <c r="B1124" s="11" t="s">
        <v>2192</v>
      </c>
      <c r="C1124" s="12" t="s">
        <v>3964</v>
      </c>
    </row>
    <row r="1125" spans="1:3" x14ac:dyDescent="0.3">
      <c r="A1125" s="2" t="s">
        <v>2218</v>
      </c>
      <c r="B1125" s="11" t="s">
        <v>2219</v>
      </c>
      <c r="C1125" s="12" t="s">
        <v>3981</v>
      </c>
    </row>
    <row r="1126" spans="1:3" x14ac:dyDescent="0.3">
      <c r="A1126" s="2" t="s">
        <v>2229</v>
      </c>
      <c r="B1126" s="11" t="s">
        <v>2230</v>
      </c>
      <c r="C1126" s="12" t="s">
        <v>3986</v>
      </c>
    </row>
    <row r="1127" spans="1:3" x14ac:dyDescent="0.3">
      <c r="A1127" s="2" t="s">
        <v>712</v>
      </c>
      <c r="B1127" s="11" t="s">
        <v>2232</v>
      </c>
      <c r="C1127" s="12" t="s">
        <v>2972</v>
      </c>
    </row>
    <row r="1128" spans="1:3" x14ac:dyDescent="0.3">
      <c r="A1128" s="2" t="s">
        <v>2239</v>
      </c>
      <c r="B1128" s="11" t="s">
        <v>2240</v>
      </c>
      <c r="C1128" s="12" t="s">
        <v>3991</v>
      </c>
    </row>
    <row r="1129" spans="1:3" x14ac:dyDescent="0.3">
      <c r="A1129" s="2" t="s">
        <v>2241</v>
      </c>
      <c r="B1129" s="11" t="s">
        <v>2242</v>
      </c>
      <c r="C1129" s="12" t="s">
        <v>3992</v>
      </c>
    </row>
    <row r="1130" spans="1:3" x14ac:dyDescent="0.3">
      <c r="A1130" s="2" t="s">
        <v>2252</v>
      </c>
      <c r="B1130" s="11" t="s">
        <v>2253</v>
      </c>
      <c r="C1130" s="12" t="s">
        <v>3997</v>
      </c>
    </row>
    <row r="1131" spans="1:3" x14ac:dyDescent="0.3">
      <c r="A1131" s="2" t="s">
        <v>2266</v>
      </c>
      <c r="B1131" s="11" t="s">
        <v>2267</v>
      </c>
      <c r="C1131" s="12" t="s">
        <v>4004</v>
      </c>
    </row>
    <row r="1132" spans="1:3" x14ac:dyDescent="0.3">
      <c r="A1132" s="2" t="s">
        <v>2301</v>
      </c>
      <c r="B1132" s="11" t="s">
        <v>2302</v>
      </c>
      <c r="C1132" s="12" t="s">
        <v>4024</v>
      </c>
    </row>
    <row r="1133" spans="1:3" x14ac:dyDescent="0.3">
      <c r="A1133" s="2" t="s">
        <v>2310</v>
      </c>
      <c r="B1133" s="11" t="s">
        <v>2311</v>
      </c>
      <c r="C1133" s="12" t="s">
        <v>4029</v>
      </c>
    </row>
    <row r="1134" spans="1:3" x14ac:dyDescent="0.3">
      <c r="A1134" s="2" t="s">
        <v>2346</v>
      </c>
      <c r="B1134" s="11" t="s">
        <v>2347</v>
      </c>
      <c r="C1134" s="12" t="s">
        <v>4045</v>
      </c>
    </row>
    <row r="1135" spans="1:3" x14ac:dyDescent="0.3">
      <c r="A1135" s="2" t="s">
        <v>2353</v>
      </c>
      <c r="B1135" s="11" t="s">
        <v>2354</v>
      </c>
      <c r="C1135" s="12" t="s">
        <v>4048</v>
      </c>
    </row>
    <row r="1136" spans="1:3" x14ac:dyDescent="0.3">
      <c r="A1136" s="2" t="s">
        <v>2357</v>
      </c>
      <c r="B1136" s="11" t="s">
        <v>2358</v>
      </c>
      <c r="C1136" s="12" t="s">
        <v>4050</v>
      </c>
    </row>
    <row r="1137" spans="1:3" x14ac:dyDescent="0.3">
      <c r="A1137" s="2" t="s">
        <v>2367</v>
      </c>
      <c r="B1137" s="11" t="s">
        <v>2368</v>
      </c>
      <c r="C1137" s="12" t="s">
        <v>4054</v>
      </c>
    </row>
    <row r="1138" spans="1:3" x14ac:dyDescent="0.3">
      <c r="A1138" s="2" t="s">
        <v>2373</v>
      </c>
      <c r="B1138" s="11" t="s">
        <v>2374</v>
      </c>
      <c r="C1138" s="12" t="s">
        <v>4057</v>
      </c>
    </row>
    <row r="1139" spans="1:3" x14ac:dyDescent="0.3">
      <c r="A1139" s="2" t="s">
        <v>2375</v>
      </c>
      <c r="B1139" s="11" t="s">
        <v>2376</v>
      </c>
      <c r="C1139" s="12" t="s">
        <v>4058</v>
      </c>
    </row>
    <row r="1140" spans="1:3" x14ac:dyDescent="0.3">
      <c r="A1140" s="2" t="s">
        <v>2377</v>
      </c>
      <c r="B1140" s="11" t="s">
        <v>2378</v>
      </c>
      <c r="C1140" s="12" t="s">
        <v>4059</v>
      </c>
    </row>
    <row r="1141" spans="1:3" x14ac:dyDescent="0.3">
      <c r="A1141" s="2" t="s">
        <v>2379</v>
      </c>
      <c r="B1141" s="11" t="s">
        <v>2380</v>
      </c>
      <c r="C1141" s="12" t="s">
        <v>4060</v>
      </c>
    </row>
    <row r="1142" spans="1:3" x14ac:dyDescent="0.3">
      <c r="A1142" s="2" t="s">
        <v>2383</v>
      </c>
      <c r="B1142" s="11" t="s">
        <v>2384</v>
      </c>
      <c r="C1142" s="12" t="s">
        <v>4062</v>
      </c>
    </row>
    <row r="1143" spans="1:3" x14ac:dyDescent="0.3">
      <c r="A1143" s="2" t="s">
        <v>2385</v>
      </c>
      <c r="B1143" s="11" t="s">
        <v>2386</v>
      </c>
      <c r="C1143" s="12" t="s">
        <v>4063</v>
      </c>
    </row>
    <row r="1144" spans="1:3" x14ac:dyDescent="0.3">
      <c r="A1144" s="2" t="s">
        <v>2387</v>
      </c>
      <c r="B1144" s="11" t="s">
        <v>2388</v>
      </c>
      <c r="C1144" s="12" t="s">
        <v>4064</v>
      </c>
    </row>
    <row r="1145" spans="1:3" x14ac:dyDescent="0.3">
      <c r="A1145" s="2" t="s">
        <v>2389</v>
      </c>
      <c r="B1145" s="11" t="s">
        <v>2390</v>
      </c>
      <c r="C1145" s="12" t="s">
        <v>4065</v>
      </c>
    </row>
    <row r="1146" spans="1:3" x14ac:dyDescent="0.3">
      <c r="A1146" s="2" t="s">
        <v>2399</v>
      </c>
      <c r="B1146" s="11" t="s">
        <v>2400</v>
      </c>
      <c r="C1146" s="12" t="s">
        <v>4070</v>
      </c>
    </row>
    <row r="1147" spans="1:3" x14ac:dyDescent="0.3">
      <c r="A1147" s="2" t="s">
        <v>2403</v>
      </c>
      <c r="B1147" s="11" t="s">
        <v>2404</v>
      </c>
      <c r="C1147" s="12" t="s">
        <v>4072</v>
      </c>
    </row>
    <row r="1148" spans="1:3" x14ac:dyDescent="0.3">
      <c r="A1148" s="2" t="s">
        <v>2405</v>
      </c>
      <c r="B1148" s="11" t="s">
        <v>2406</v>
      </c>
      <c r="C1148" s="12" t="s">
        <v>4073</v>
      </c>
    </row>
    <row r="1149" spans="1:3" x14ac:dyDescent="0.3">
      <c r="A1149" s="2" t="s">
        <v>2407</v>
      </c>
      <c r="B1149" s="11" t="s">
        <v>2408</v>
      </c>
      <c r="C1149" s="12" t="s">
        <v>4074</v>
      </c>
    </row>
    <row r="1150" spans="1:3" x14ac:dyDescent="0.3">
      <c r="A1150" s="2" t="s">
        <v>2409</v>
      </c>
      <c r="B1150" s="11" t="s">
        <v>2410</v>
      </c>
      <c r="C1150" s="12" t="s">
        <v>4075</v>
      </c>
    </row>
    <row r="1151" spans="1:3" x14ac:dyDescent="0.3">
      <c r="A1151" s="2" t="s">
        <v>2411</v>
      </c>
      <c r="B1151" s="11" t="s">
        <v>2412</v>
      </c>
      <c r="C1151" s="12" t="s">
        <v>4076</v>
      </c>
    </row>
    <row r="1152" spans="1:3" x14ac:dyDescent="0.3">
      <c r="A1152" s="2" t="s">
        <v>1470</v>
      </c>
      <c r="B1152" s="11" t="s">
        <v>1471</v>
      </c>
      <c r="C1152" s="12" t="s">
        <v>4106</v>
      </c>
    </row>
    <row r="1153" spans="1:3" x14ac:dyDescent="0.3">
      <c r="A1153" s="2" t="s">
        <v>1445</v>
      </c>
      <c r="B1153" s="11" t="s">
        <v>1446</v>
      </c>
      <c r="C1153" s="12" t="s">
        <v>4109</v>
      </c>
    </row>
    <row r="1154" spans="1:3" x14ac:dyDescent="0.3">
      <c r="A1154" s="2" t="s">
        <v>1423</v>
      </c>
      <c r="B1154" s="11" t="s">
        <v>1424</v>
      </c>
      <c r="C1154" s="12" t="s">
        <v>4114</v>
      </c>
    </row>
    <row r="1155" spans="1:3" x14ac:dyDescent="0.3">
      <c r="A1155" s="2" t="s">
        <v>1152</v>
      </c>
      <c r="B1155" s="11" t="s">
        <v>1153</v>
      </c>
      <c r="C1155" s="12" t="s">
        <v>3101</v>
      </c>
    </row>
    <row r="1156" spans="1:3" x14ac:dyDescent="0.3">
      <c r="A1156" s="2" t="s">
        <v>1492</v>
      </c>
      <c r="B1156" s="11" t="s">
        <v>1493</v>
      </c>
      <c r="C1156" s="12" t="s">
        <v>4124</v>
      </c>
    </row>
    <row r="1157" spans="1:3" x14ac:dyDescent="0.3">
      <c r="A1157" s="2" t="s">
        <v>1184</v>
      </c>
      <c r="B1157" s="11" t="s">
        <v>1185</v>
      </c>
      <c r="C1157" s="12" t="s">
        <v>3115</v>
      </c>
    </row>
    <row r="1158" spans="1:3" x14ac:dyDescent="0.3">
      <c r="A1158" s="2" t="s">
        <v>1186</v>
      </c>
      <c r="B1158" s="11" t="s">
        <v>1187</v>
      </c>
      <c r="C1158" s="12" t="s">
        <v>3116</v>
      </c>
    </row>
    <row r="1159" spans="1:3" x14ac:dyDescent="0.3">
      <c r="A1159" s="2" t="s">
        <v>1194</v>
      </c>
      <c r="B1159" s="11" t="s">
        <v>1706</v>
      </c>
      <c r="C1159" s="12" t="s">
        <v>3120</v>
      </c>
    </row>
    <row r="1160" spans="1:3" x14ac:dyDescent="0.3">
      <c r="A1160" s="2" t="s">
        <v>1708</v>
      </c>
      <c r="B1160" s="11" t="s">
        <v>1709</v>
      </c>
      <c r="C1160" s="12" t="s">
        <v>4126</v>
      </c>
    </row>
    <row r="1161" spans="1:3" x14ac:dyDescent="0.3">
      <c r="A1161" s="2" t="s">
        <v>1248</v>
      </c>
      <c r="B1161" s="11" t="s">
        <v>1713</v>
      </c>
      <c r="C1161" s="12" t="s">
        <v>3146</v>
      </c>
    </row>
    <row r="1162" spans="1:3" x14ac:dyDescent="0.3">
      <c r="A1162" s="2" t="s">
        <v>1723</v>
      </c>
      <c r="B1162" s="11" t="s">
        <v>1724</v>
      </c>
      <c r="C1162" s="12" t="s">
        <v>4134</v>
      </c>
    </row>
    <row r="1163" spans="1:3" x14ac:dyDescent="0.3">
      <c r="A1163" s="2" t="s">
        <v>1479</v>
      </c>
      <c r="B1163" s="11" t="s">
        <v>1480</v>
      </c>
      <c r="C1163" s="12" t="s">
        <v>4143</v>
      </c>
    </row>
    <row r="1164" spans="1:3" x14ac:dyDescent="0.3">
      <c r="A1164" s="2" t="s">
        <v>1481</v>
      </c>
      <c r="B1164" s="11" t="s">
        <v>1482</v>
      </c>
      <c r="C1164" s="12" t="s">
        <v>4144</v>
      </c>
    </row>
    <row r="1165" spans="1:3" x14ac:dyDescent="0.3">
      <c r="A1165" s="2" t="s">
        <v>1502</v>
      </c>
      <c r="B1165" s="11" t="s">
        <v>1503</v>
      </c>
      <c r="C1165" s="12" t="s">
        <v>4149</v>
      </c>
    </row>
    <row r="1166" spans="1:3" x14ac:dyDescent="0.3">
      <c r="A1166" s="2" t="s">
        <v>1504</v>
      </c>
      <c r="B1166" s="11" t="s">
        <v>1505</v>
      </c>
      <c r="C1166" s="12" t="s">
        <v>4150</v>
      </c>
    </row>
    <row r="1167" spans="1:3" x14ac:dyDescent="0.3">
      <c r="A1167" s="2" t="s">
        <v>1506</v>
      </c>
      <c r="B1167" s="11" t="s">
        <v>1507</v>
      </c>
      <c r="C1167" s="12" t="s">
        <v>4152</v>
      </c>
    </row>
    <row r="1168" spans="1:3" x14ac:dyDescent="0.3">
      <c r="A1168" s="2" t="s">
        <v>1508</v>
      </c>
      <c r="B1168" s="11" t="s">
        <v>1509</v>
      </c>
      <c r="C1168" s="12" t="s">
        <v>4153</v>
      </c>
    </row>
    <row r="1169" spans="1:3" x14ac:dyDescent="0.3">
      <c r="A1169" s="2" t="s">
        <v>1510</v>
      </c>
      <c r="B1169" s="11" t="s">
        <v>1511</v>
      </c>
      <c r="C1169" s="12" t="s">
        <v>4154</v>
      </c>
    </row>
  </sheetData>
  <conditionalFormatting sqref="A1:A1048576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SOM+NBUH Labcorp EAP's</vt:lpstr>
      <vt:lpstr>Mayo Test Codes to Keep</vt:lpstr>
      <vt:lpstr>Mayo Test Code to Retire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Petersen, Scott</dc:creator>
  <cp:lastModifiedBy>Schueler, Melissa</cp:lastModifiedBy>
  <dcterms:created xsi:type="dcterms:W3CDTF">2023-07-13T22:51:37Z</dcterms:created>
  <dcterms:modified xsi:type="dcterms:W3CDTF">2023-07-21T02:32:40Z</dcterms:modified>
</cp:coreProperties>
</file>