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FDBDBED7-566D-4FB2-833E-CA6722A52981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Merchants" sheetId="1" r:id="rId1"/>
  </sheets>
  <definedNames>
    <definedName name="_xlnm._FilterDatabase" localSheetId="0" hidden="1">Merchants!$A$1:$X$104</definedName>
    <definedName name="_xlnm.Print_Area" localSheetId="0">Merchants!$C$1:$P$223</definedName>
    <definedName name="_xlnm.Print_Titles" localSheetId="0">Merchants!$1:$1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James DiDonato</author>
  </authors>
  <commentList>
    <comment ref="B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T=Treasury
I= Invoiced Individually
</t>
        </r>
      </text>
    </comment>
    <comment ref="D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XREF = FSF payment ID
A Zero is added to the end in the BAMS system so that it carries through correctly in the BAI file.</t>
        </r>
      </text>
    </comment>
    <comment ref="C4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James DiDonato:</t>
        </r>
        <r>
          <rPr>
            <sz val="9"/>
            <color indexed="81"/>
            <rFont val="Tahoma"/>
            <family val="2"/>
          </rPr>
          <t xml:space="preserve">
This single MID will have four applications under it.  DELDOT is using a third party developer (Johnson, Mirmiran &amp; Thompson) to create the web pages.  Worked with Lenny Massotti, Waylon Sprowl and Bev Swiger to stand up this merchant.</t>
        </r>
      </text>
    </comment>
  </commentList>
</comments>
</file>

<file path=xl/sharedStrings.xml><?xml version="1.0" encoding="utf-8"?>
<sst xmlns="http://schemas.openxmlformats.org/spreadsheetml/2006/main" count="617" uniqueCount="304">
  <si>
    <t>FSF XREF</t>
  </si>
  <si>
    <t>MID</t>
  </si>
  <si>
    <t>Discover</t>
  </si>
  <si>
    <t>AMEX</t>
  </si>
  <si>
    <t>Gateway</t>
  </si>
  <si>
    <t>Equipment</t>
  </si>
  <si>
    <t>ACH</t>
  </si>
  <si>
    <t>Primary 
Contact</t>
  </si>
  <si>
    <t>Notes</t>
  </si>
  <si>
    <t>Govolution</t>
  </si>
  <si>
    <t>HEALTH &amp; SOCIAL SERVICES</t>
  </si>
  <si>
    <t>DHSS AUDIT RECOVERY</t>
  </si>
  <si>
    <t>Kimberly.Rachiele@state.de.us; Josephine.Antonio@state.de.us</t>
  </si>
  <si>
    <t xml:space="preserve">PUBLIC HEALTH </t>
  </si>
  <si>
    <t>michelle.bruner@state.de.us</t>
  </si>
  <si>
    <t>DLTCRP BACKGROUND CHECK</t>
  </si>
  <si>
    <t>rusela.valenciano@state.de.us</t>
  </si>
  <si>
    <t>DHCI CANTEEN</t>
  </si>
  <si>
    <t>FD130</t>
  </si>
  <si>
    <t>cindi.ridenour@state.de.us</t>
  </si>
  <si>
    <t>DE DIV PUB HEALTH OMM</t>
  </si>
  <si>
    <t>STATE BUREAU OF IDENT</t>
  </si>
  <si>
    <t>SBI HEADQUARTERS</t>
  </si>
  <si>
    <t>Mindie.Pleasanton@state.de.us</t>
  </si>
  <si>
    <t>SBI NORTH</t>
  </si>
  <si>
    <t>SBI SOUTH</t>
  </si>
  <si>
    <t>AGRICULTURE</t>
  </si>
  <si>
    <t>AGRICULTURE HQ</t>
  </si>
  <si>
    <t>Austin.Short@state.de.us</t>
  </si>
  <si>
    <t>AGRICULTURE DEL PARK</t>
  </si>
  <si>
    <t xml:space="preserve">CORPORATIONS </t>
  </si>
  <si>
    <t>DELAWARE CORP &amp; TAX WEB</t>
  </si>
  <si>
    <t>June.Bilbrough@state.de.us</t>
  </si>
  <si>
    <t xml:space="preserve">DELAWARE NOTARY             </t>
  </si>
  <si>
    <t>REVENUE</t>
  </si>
  <si>
    <t>DE BUSINESS TAX &amp; LIC</t>
  </si>
  <si>
    <t>Michael.Womer@state.de.us</t>
  </si>
  <si>
    <t xml:space="preserve">DE REVENUE TAX INTERNET </t>
  </si>
  <si>
    <t>DE REVENUE TAX PAYMENT</t>
  </si>
  <si>
    <t>DE VOLUNTEER FIRE SERVICE REVOLVING LOAN</t>
  </si>
  <si>
    <t>stephanie.scola@delaware.gov</t>
  </si>
  <si>
    <t>STATE - OTHERS</t>
  </si>
  <si>
    <t>CONFERENCE CENTERS</t>
  </si>
  <si>
    <t>tammy.dayton@state.de.us</t>
  </si>
  <si>
    <t>DE HISTOR E STORE</t>
  </si>
  <si>
    <t>DE HERITAGE PRESS SHOP</t>
  </si>
  <si>
    <t>Samantha.Angle@state.de.us</t>
  </si>
  <si>
    <t>PUBLIC ARCHIVES ONLINE</t>
  </si>
  <si>
    <t>dawn.mitchell@state.de.us</t>
  </si>
  <si>
    <t xml:space="preserve">PUBLIC ARCHIVES RSRCH </t>
  </si>
  <si>
    <t xml:space="preserve">DE PROFESSIONAL REG WEB        </t>
  </si>
  <si>
    <t>susan.miccio@state.de.us</t>
  </si>
  <si>
    <t xml:space="preserve">DE PROFESSIONAL REG             </t>
  </si>
  <si>
    <t>PSC DELAFILE</t>
  </si>
  <si>
    <t>Donna.nickerson@state.de.us; Matthew.Hartigan@state.de.us</t>
  </si>
  <si>
    <t>DE DIV OF THE ARTS</t>
  </si>
  <si>
    <t>Paul.weagraff@state.de.us</t>
  </si>
  <si>
    <t>PUB INTEGRITY COMM</t>
  </si>
  <si>
    <t>deborah.weaver@state.de.us</t>
  </si>
  <si>
    <t>DE ANGEL INVESTOR PROGRAM</t>
  </si>
  <si>
    <t>Daniel.McGonigle@state.de.us</t>
  </si>
  <si>
    <t>DE Archeology Fees</t>
  </si>
  <si>
    <t>Vicki.Macklin@state.de.us</t>
  </si>
  <si>
    <t>DELAWARE TRANSIT CORP</t>
  </si>
  <si>
    <t xml:space="preserve">DE DART CARD 621 </t>
  </si>
  <si>
    <t>Elijah.Wilson@state.de.us</t>
  </si>
  <si>
    <t>DELDOT FOIA REQUESTS</t>
  </si>
  <si>
    <t>Usha.Reddy@state.de.us</t>
  </si>
  <si>
    <t>DELDOT</t>
  </si>
  <si>
    <t xml:space="preserve">DE HAULING PERMITS </t>
  </si>
  <si>
    <t>Amanda.Davis@state.de.us</t>
  </si>
  <si>
    <t>DELDOT DEVCOORD GRP</t>
  </si>
  <si>
    <t>Wendy.Polasko@state.de.us</t>
  </si>
  <si>
    <t xml:space="preserve">MOTOR VEHICLES </t>
  </si>
  <si>
    <t xml:space="preserve">DELAWARE DMV DOVER     </t>
  </si>
  <si>
    <t>Kimberly.Jefferson@state.de.us</t>
  </si>
  <si>
    <t xml:space="preserve">DELAWARE DMV NEW CASTLE </t>
  </si>
  <si>
    <t>DELAWARE DMV GEORGETOWN</t>
  </si>
  <si>
    <t xml:space="preserve">DELAWARE DMV WILMINGTON </t>
  </si>
  <si>
    <t xml:space="preserve">DELAWARE DMV ONLINE    </t>
  </si>
  <si>
    <t xml:space="preserve">DE TRANS SERVICES    </t>
  </si>
  <si>
    <t xml:space="preserve">DMV TOLL OPERATIONS     </t>
  </si>
  <si>
    <t>DNREC - FISH &amp; WILDLIFE</t>
  </si>
  <si>
    <t>DE FISH &amp; WILDLIFE WEB</t>
  </si>
  <si>
    <t>Pamela.Severson@state.de.us</t>
  </si>
  <si>
    <t>F&amp;W CENTRAL LIC FRONTDESK</t>
  </si>
  <si>
    <t>F&amp;W CENTRAL LIC ENFRCMT</t>
  </si>
  <si>
    <t>F&amp;W OMMELANDEN RANGE</t>
  </si>
  <si>
    <t>DNREC - PARKS &amp; RECREATION</t>
  </si>
  <si>
    <t>DE STATE PARKS OBS</t>
  </si>
  <si>
    <t>Debra.Clark@state.de.us</t>
  </si>
  <si>
    <t>PARKS BELLEVUE OFC</t>
  </si>
  <si>
    <t>PARKS BRANDYWINE CK OFC</t>
  </si>
  <si>
    <t>PARKS CAPE HENLOPEN OFC</t>
  </si>
  <si>
    <t>PARKS CAMP DELAWARE INT</t>
  </si>
  <si>
    <t>Asipra</t>
  </si>
  <si>
    <t>PARKS FENWICK OFC</t>
  </si>
  <si>
    <t>PARKS FORT DELAWARE OFC</t>
  </si>
  <si>
    <t>PARKS HENLOPEN BIDEN CT</t>
  </si>
  <si>
    <t>PARKS BVSP SPEC EVENTS</t>
  </si>
  <si>
    <t>PARKS ALAPOCUS RUN</t>
  </si>
  <si>
    <t>PARKS KILLENS POND OFC</t>
  </si>
  <si>
    <t>PARKS KILLENS POND WATER PARK</t>
  </si>
  <si>
    <t>PARKS LUMS POND OFC</t>
  </si>
  <si>
    <t>PARKS MARINA FUEL</t>
  </si>
  <si>
    <t>PARKS MARINA OFFICE</t>
  </si>
  <si>
    <t>PARKS MARINA SHIP STORE</t>
  </si>
  <si>
    <t>AUBURN VALLEY STATE PARK</t>
  </si>
  <si>
    <t>PARKS TRAP POND OFC</t>
  </si>
  <si>
    <t>PARKS WHITE CLAY CK OFC</t>
  </si>
  <si>
    <t>DE SEASHORE STATE PARK</t>
  </si>
  <si>
    <t xml:space="preserve">PARKS DSSP CAMP STORE </t>
  </si>
  <si>
    <t xml:space="preserve">PARKS WILMINGTON OFC     </t>
  </si>
  <si>
    <t>PARKING PROGRAM</t>
  </si>
  <si>
    <t>DNREC - Others</t>
  </si>
  <si>
    <t xml:space="preserve">SOIL &amp; WATER CONSERV </t>
  </si>
  <si>
    <t>linda.betts@state.de.us</t>
  </si>
  <si>
    <t xml:space="preserve">DE WATER SUPPLY 131 </t>
  </si>
  <si>
    <t xml:space="preserve">DE WATER GWDS 132 </t>
  </si>
  <si>
    <t xml:space="preserve">DE DNREC FEES </t>
  </si>
  <si>
    <t xml:space="preserve">DE CHEM INVENTORY 142 </t>
  </si>
  <si>
    <t xml:space="preserve">DE DNREC </t>
  </si>
  <si>
    <t>DNREC Notice of Intent (NOI)</t>
  </si>
  <si>
    <t>DNREC FOIA</t>
  </si>
  <si>
    <t>372084845885</t>
  </si>
  <si>
    <t>DNREC EF Mortgage Loan Payments</t>
  </si>
  <si>
    <t>jessica.velaquez@delaware.gov</t>
  </si>
  <si>
    <t>DNREC Scrap Tire Program</t>
  </si>
  <si>
    <t>Jason.Sunde@delaware.gov</t>
  </si>
  <si>
    <t>DNREC Solid Waste Transporter</t>
  </si>
  <si>
    <t>Courts OSSCE</t>
  </si>
  <si>
    <t>OSCCE SUPERIOR EPAY</t>
  </si>
  <si>
    <t>William.DiBartola@state.de.us</t>
  </si>
  <si>
    <t>OSCCE SUPERIOR RETAIL</t>
  </si>
  <si>
    <t>OSCCE EPAY</t>
  </si>
  <si>
    <t>OSCCE RETAIL</t>
  </si>
  <si>
    <t>OSCCE CCP RETAIL</t>
  </si>
  <si>
    <t>OSCCE JP RETAIL</t>
  </si>
  <si>
    <t xml:space="preserve">OSCCE DOC FEES           </t>
  </si>
  <si>
    <t>OSCCE DOC RETAIL</t>
  </si>
  <si>
    <t>Courts Family</t>
  </si>
  <si>
    <t>FAMILY COURT KENT</t>
  </si>
  <si>
    <t>Lisa.Greene@state.de.us</t>
  </si>
  <si>
    <t>FAMILY COURT NC PRO SE</t>
  </si>
  <si>
    <t>FAMILY COURT NEW CASTLE</t>
  </si>
  <si>
    <t>FAMILY COURT SUSSEX</t>
  </si>
  <si>
    <t>FAMILY COURT KIOSK-EPAY</t>
  </si>
  <si>
    <t>Courts Common Pleas</t>
  </si>
  <si>
    <t>COMMON PLEAS ONLINE-KIOSK</t>
  </si>
  <si>
    <t>Lynn.Deramo-Durr@state.de.us</t>
  </si>
  <si>
    <t>COMMON PLEAS KENT</t>
  </si>
  <si>
    <t>COMMON PLEAS EFILE - K</t>
  </si>
  <si>
    <t>COMMON PLEAS NEW CASTLE</t>
  </si>
  <si>
    <t xml:space="preserve">COMMON PLEAS EFILE - N  </t>
  </si>
  <si>
    <t>COMMON PLEAS SUSSEX</t>
  </si>
  <si>
    <t>COMMON PLEAS EFILE - S</t>
  </si>
  <si>
    <t>JUSTICE OF THE PEACE</t>
  </si>
  <si>
    <t xml:space="preserve">J.P Court 01-EPMT </t>
  </si>
  <si>
    <t>Karen.Disch@state.de.us</t>
  </si>
  <si>
    <t xml:space="preserve">J.P Court 02-EPMT </t>
  </si>
  <si>
    <t>JP Court 02 - B</t>
  </si>
  <si>
    <t>J.P Court 03-EPMT</t>
  </si>
  <si>
    <t>JP Court 03 - B</t>
  </si>
  <si>
    <t xml:space="preserve">J.P Court 04-EPMT </t>
  </si>
  <si>
    <t xml:space="preserve">JP Court 04 - B </t>
  </si>
  <si>
    <t>J.P Court 06-EPMT</t>
  </si>
  <si>
    <t xml:space="preserve">J.P Court 07-EPMT </t>
  </si>
  <si>
    <t>JP Court 07 - B</t>
  </si>
  <si>
    <t>J.P Court 08-EPMT</t>
  </si>
  <si>
    <t xml:space="preserve">JP Court 09 - A </t>
  </si>
  <si>
    <t xml:space="preserve">JP Court 09 - B  </t>
  </si>
  <si>
    <t>J.P Court 10-EPMT</t>
  </si>
  <si>
    <t>J.P Court 11-EPMT</t>
  </si>
  <si>
    <t>JP Court 11 - B</t>
  </si>
  <si>
    <t>J.P Court 14-EPMT</t>
  </si>
  <si>
    <t>J.P. Court 20-EPMT</t>
  </si>
  <si>
    <t>JP Court 20 - B</t>
  </si>
  <si>
    <t xml:space="preserve">VAC-EPMT </t>
  </si>
  <si>
    <t>JP Public EPMT &amp; Kiosk R</t>
  </si>
  <si>
    <t xml:space="preserve">JP Court 17 CIVIL </t>
  </si>
  <si>
    <t xml:space="preserve">JP EFILE &amp; 19 CIVIL </t>
  </si>
  <si>
    <t xml:space="preserve">JP Court 09 CIVIL </t>
  </si>
  <si>
    <t xml:space="preserve">JP Court 13 CIVIL </t>
  </si>
  <si>
    <t xml:space="preserve">JP Court 16 CIVIL </t>
  </si>
  <si>
    <t>JP CHIEF MAGISTRATE</t>
  </si>
  <si>
    <t>DELAWARE TECH</t>
  </si>
  <si>
    <t>DTCC OWENS CAMPUS</t>
  </si>
  <si>
    <t>don@dtcc.edu</t>
  </si>
  <si>
    <t>DTCC STANTON CAMPUS</t>
  </si>
  <si>
    <t>DTCC TERRY CAMPUS</t>
  </si>
  <si>
    <t>DTCC WILMINGTON CAMPUS</t>
  </si>
  <si>
    <t xml:space="preserve">DE DTCC OWENS WEB   </t>
  </si>
  <si>
    <t xml:space="preserve">DE DTCC TERRY WEB   </t>
  </si>
  <si>
    <t xml:space="preserve">DE DTCC STANTON WEB  </t>
  </si>
  <si>
    <t xml:space="preserve">DE DTCC WILMINGTON WEB </t>
  </si>
  <si>
    <r>
      <t xml:space="preserve">DTCC WDCE OWENS             </t>
    </r>
    <r>
      <rPr>
        <sz val="10"/>
        <color indexed="10"/>
        <rFont val="Arial"/>
        <family val="2"/>
      </rPr>
      <t xml:space="preserve"> </t>
    </r>
  </si>
  <si>
    <t xml:space="preserve">DTCC WDCE TERRY            </t>
  </si>
  <si>
    <r>
      <t xml:space="preserve">DTCC WDCE STN/WILM         </t>
    </r>
    <r>
      <rPr>
        <sz val="10"/>
        <color indexed="10"/>
        <rFont val="Arial"/>
        <family val="2"/>
      </rPr>
      <t xml:space="preserve">  </t>
    </r>
  </si>
  <si>
    <t>DTCC STANTON CAFÉ</t>
  </si>
  <si>
    <t>rvickery@dtcc.edu</t>
  </si>
  <si>
    <t>DTCC WILMINGTON CAFÉ</t>
  </si>
  <si>
    <t>DELAWARE STATE UNIVER</t>
  </si>
  <si>
    <t>DSU BUSINESS OFFICE</t>
  </si>
  <si>
    <t>jbdennis@desu.edu</t>
  </si>
  <si>
    <t>DSU BUSINESS SPECIAL</t>
  </si>
  <si>
    <t>DSU BUSINESS WEB</t>
  </si>
  <si>
    <t>NelNet</t>
  </si>
  <si>
    <t>DSU MAILROOM</t>
  </si>
  <si>
    <t>DSU ADULT ED</t>
  </si>
  <si>
    <t>DSU CAREER SERVICES</t>
  </si>
  <si>
    <t>bmeans@desu.edu</t>
  </si>
  <si>
    <t>DSU AG RELATED SCIENCE</t>
  </si>
  <si>
    <t>LHOPKINS@DESU.EDU</t>
  </si>
  <si>
    <t>DSU HOUSING RES LIFE</t>
  </si>
  <si>
    <t>JNOTICE@DESU.EDU</t>
  </si>
  <si>
    <t>DSU TICKET OFFICE</t>
  </si>
  <si>
    <t>jhunt@desu.edu</t>
  </si>
  <si>
    <t>PUBLIC EDUCATON</t>
  </si>
  <si>
    <t>DDOE Educator License</t>
  </si>
  <si>
    <t>catherine.oravez@doe.k12.de.us</t>
  </si>
  <si>
    <t>DDOE Educator Conference</t>
  </si>
  <si>
    <t>SUMMER SCHL BRANDYWINE</t>
  </si>
  <si>
    <t>joan.ciolko@bsd.k12.de.us</t>
  </si>
  <si>
    <t>ADULT ED - RED CLAY</t>
  </si>
  <si>
    <t>stephen.miller@redclay.k12.de.us</t>
  </si>
  <si>
    <t>SUMMER SCHL RED CLAY</t>
  </si>
  <si>
    <t>Rhonda.Henry-Carter@redclay.k12.de.us</t>
  </si>
  <si>
    <t>ADULT ED - CHRISTINA</t>
  </si>
  <si>
    <t>daphne.mathews@christina.k12.de.us</t>
  </si>
  <si>
    <t>COLONIAL SD PRE-SCHOOL</t>
  </si>
  <si>
    <t>Erin.Guerke@colonial.k12.de.us</t>
  </si>
  <si>
    <t>ADULT ED - POLYTECH</t>
  </si>
  <si>
    <t>sue.hunt@polytech.k12.de.us</t>
  </si>
  <si>
    <t>ADULT ED - SUSSEX</t>
  </si>
  <si>
    <t>bj.layfield@sussexvt.k12.de.us</t>
  </si>
  <si>
    <t>SUSSEX ACADEMY</t>
  </si>
  <si>
    <t>allen.stafford@saas.k12.de.us</t>
  </si>
  <si>
    <t>SUSSEX ACADEMY POOL</t>
  </si>
  <si>
    <t xml:space="preserve">MOT CHARTER SCHOOL1   </t>
  </si>
  <si>
    <t>meryl.hewett@mot.k12.de.us</t>
  </si>
  <si>
    <t xml:space="preserve">NEWARK CHARTER SCH 1  </t>
  </si>
  <si>
    <t>Joanne.Schlosberg@ncs.k12.de.us</t>
  </si>
  <si>
    <t xml:space="preserve">NEWARK CHARTER SCH 2  </t>
  </si>
  <si>
    <t>EARLY COLLEGE HS @DSU</t>
  </si>
  <si>
    <t>timothy.yancy@echs.k12.de.us</t>
  </si>
  <si>
    <t>FIRST STATE MILITARY ACADEMY</t>
  </si>
  <si>
    <t>arles.wood@fsmilitary.k12.de.us</t>
  </si>
  <si>
    <t>Milford School District</t>
  </si>
  <si>
    <t>Odyssey Charter School</t>
  </si>
  <si>
    <t>Mary.Righos@odyssey.k12.de.us</t>
  </si>
  <si>
    <t>Delcastle High School - Insurance</t>
  </si>
  <si>
    <t>sean.sokolowski@nccvt.k12.de.us</t>
  </si>
  <si>
    <t>MISCELLANEOUS</t>
  </si>
  <si>
    <t>NATIONAL GUARD HOUSING</t>
  </si>
  <si>
    <t>aaron.s.black2.mil@mail.mil</t>
  </si>
  <si>
    <t>DOC - PRISON ARTS PROGRAM</t>
  </si>
  <si>
    <t>Jessica.Pantoja@state.de.us</t>
  </si>
  <si>
    <t xml:space="preserve">DE Correctional Indust </t>
  </si>
  <si>
    <t>Mark.Pariseau@state.de.us</t>
  </si>
  <si>
    <t xml:space="preserve">DE LEARNING CTR- OMB </t>
  </si>
  <si>
    <t>CyberSource</t>
  </si>
  <si>
    <t>Barbara.McCleary@state.de.us</t>
  </si>
  <si>
    <t xml:space="preserve">DE LEARNING CTR- DNREC </t>
  </si>
  <si>
    <t>DE LEARNING CTR- DSCYF</t>
  </si>
  <si>
    <t>700037101</t>
  </si>
  <si>
    <t>Debra.O'Neal@state.de.us</t>
  </si>
  <si>
    <t>DE DEPT OF TECH &amp; INFO</t>
  </si>
  <si>
    <t>John.Cook@state.de.us</t>
  </si>
  <si>
    <t>CORRECTIONAL INDUST 1</t>
  </si>
  <si>
    <t>Kimberly.Girantino@state.de.us</t>
  </si>
  <si>
    <t>CORRECTIONAL INDUST 2</t>
  </si>
  <si>
    <t>ALCOHOLIC BEV CONTROL</t>
  </si>
  <si>
    <t xml:space="preserve">julie.gray@state.de.us   </t>
  </si>
  <si>
    <t>UNEMPLOYMENT BENEFITS OV</t>
  </si>
  <si>
    <t>Heather.Comstock@state.de.us</t>
  </si>
  <si>
    <t>FIRE SCHOOL</t>
  </si>
  <si>
    <t>christine.murabito@state.de.us</t>
  </si>
  <si>
    <t xml:space="preserve">Fire Commission </t>
  </si>
  <si>
    <t xml:space="preserve">sherry.lambertson@state.de.us  </t>
  </si>
  <si>
    <t>STATE FIRE MARSHALL</t>
  </si>
  <si>
    <t>KAREN.VIRDIN@STATE.DE.US</t>
  </si>
  <si>
    <t>OFFICE CHILD ADVOCATE</t>
  </si>
  <si>
    <t>ROSALIE.MORALES@STATE.DE.US</t>
  </si>
  <si>
    <t>DE Veterans Home</t>
  </si>
  <si>
    <t>erlean.marvel@delaware.gov</t>
  </si>
  <si>
    <t>Agency</t>
  </si>
  <si>
    <t xml:space="preserve">E-mail Address </t>
  </si>
  <si>
    <t>Telephone</t>
  </si>
  <si>
    <t>Do you accept Discover? (Yes/No)</t>
  </si>
  <si>
    <t>Do you accept AmEx? (Yes/No)</t>
  </si>
  <si>
    <t>Do you accept ACH payments? (Yes/No)</t>
  </si>
  <si>
    <t>Please enter the numbers of devices that collect credit card payments</t>
  </si>
  <si>
    <t>FD410</t>
  </si>
  <si>
    <t>Payment Channels</t>
  </si>
  <si>
    <t>i.e. online, in person, via telephone, via fax, on paper</t>
  </si>
  <si>
    <t>Please confirm gateway/software being used</t>
  </si>
  <si>
    <t>Virtual Terminals</t>
  </si>
  <si>
    <t>iPP320</t>
  </si>
  <si>
    <t>Verifone MX870</t>
  </si>
  <si>
    <t>iSC250</t>
  </si>
  <si>
    <t>Other</t>
  </si>
  <si>
    <t>Dynamag Swipe Device</t>
  </si>
  <si>
    <t>Physical Address of Device</t>
  </si>
  <si>
    <t>Zipcode of Device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</si>
</sst>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[Red]0"/>
    <numFmt numFmtId="165" formatCode="[&lt;=9999999]###\-####;\(###\)\ ###\-####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2"/>
      <color indexed="12"/>
      <name val="Times New Roman"/>
      <family val="1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sz val="10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8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1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2" fillId="0" borderId="0"/>
    <xf numFmtId="0" fontId="1" fillId="0" borderId="0"/>
    <xf numFmtId="0" fontId="1" fillId="0" borderId="0"/>
    <xf numFmtId="0" fontId="9" fillId="0" borderId="0"/>
    <xf numFmtId="0" fontId="3" fillId="0" borderId="0"/>
  </cellStyleXfs>
  <cellXfs count="137">
    <xf numFmtId="0" fontId="0" fillId="0" borderId="0" xfId="0"/>
    <xf numFmtId="0" fontId="7" fillId="0" borderId="0" xfId="0" applyFont="1" applyFill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1" fontId="7" fillId="0" borderId="1" xfId="6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2" fillId="0" borderId="1" xfId="7" applyFont="1" applyFill="1" applyBorder="1" applyAlignment="1">
      <alignment horizontal="left" wrapText="1"/>
    </xf>
    <xf numFmtId="0" fontId="9" fillId="0" borderId="1" xfId="4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7" fillId="0" borderId="1" xfId="6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/>
    <xf numFmtId="14" fontId="7" fillId="0" borderId="4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1" fontId="6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9" fillId="0" borderId="1" xfId="4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1" xfId="4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1" fontId="5" fillId="0" borderId="1" xfId="2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1" xfId="0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9" fillId="0" borderId="1" xfId="2" applyFont="1" applyFill="1" applyBorder="1"/>
    <xf numFmtId="1" fontId="9" fillId="0" borderId="1" xfId="2" applyNumberFormat="1" applyFont="1" applyFill="1" applyBorder="1" applyAlignment="1">
      <alignment horizontal="center"/>
    </xf>
    <xf numFmtId="1" fontId="9" fillId="0" borderId="1" xfId="3" applyNumberFormat="1" applyFont="1" applyFill="1" applyBorder="1" applyAlignment="1">
      <alignment horizontal="center"/>
    </xf>
    <xf numFmtId="14" fontId="7" fillId="0" borderId="1" xfId="1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1" fillId="0" borderId="1" xfId="5" applyNumberFormat="1" applyFill="1" applyBorder="1" applyAlignment="1" applyProtection="1">
      <alignment horizontal="left"/>
    </xf>
    <xf numFmtId="0" fontId="5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12" fillId="0" borderId="1" xfId="4" applyFont="1" applyFill="1" applyBorder="1"/>
    <xf numFmtId="0" fontId="12" fillId="0" borderId="1" xfId="0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left"/>
    </xf>
    <xf numFmtId="0" fontId="6" fillId="0" borderId="2" xfId="0" applyFont="1" applyFill="1" applyBorder="1"/>
    <xf numFmtId="1" fontId="13" fillId="0" borderId="1" xfId="0" applyNumberFormat="1" applyFont="1" applyFill="1" applyBorder="1" applyAlignment="1">
      <alignment horizontal="center"/>
    </xf>
    <xf numFmtId="0" fontId="11" fillId="0" borderId="2" xfId="5" applyFill="1" applyBorder="1" applyAlignment="1" applyProtection="1">
      <alignment horizontal="left"/>
    </xf>
    <xf numFmtId="0" fontId="9" fillId="0" borderId="1" xfId="7" applyFont="1" applyFill="1" applyBorder="1" applyAlignment="1">
      <alignment horizontal="left" wrapText="1"/>
    </xf>
    <xf numFmtId="0" fontId="9" fillId="0" borderId="1" xfId="0" applyNumberFormat="1" applyFont="1" applyFill="1" applyBorder="1" applyAlignment="1" applyProtection="1">
      <alignment horizontal="center" wrapText="1"/>
      <protection locked="0"/>
    </xf>
    <xf numFmtId="1" fontId="7" fillId="0" borderId="1" xfId="8" quotePrefix="1" applyNumberFormat="1" applyFont="1" applyFill="1" applyBorder="1" applyAlignment="1" applyProtection="1">
      <alignment horizontal="center" vertical="center"/>
      <protection locked="0"/>
    </xf>
    <xf numFmtId="1" fontId="7" fillId="0" borderId="1" xfId="6" quotePrefix="1" applyNumberFormat="1" applyFont="1" applyFill="1" applyBorder="1" applyAlignment="1" applyProtection="1">
      <alignment horizontal="center" vertical="center"/>
      <protection locked="0"/>
    </xf>
    <xf numFmtId="1" fontId="7" fillId="0" borderId="1" xfId="8" applyNumberFormat="1" applyFont="1" applyFill="1" applyBorder="1" applyAlignment="1" applyProtection="1">
      <alignment horizontal="center" vertical="center"/>
      <protection locked="0"/>
    </xf>
    <xf numFmtId="0" fontId="12" fillId="0" borderId="4" xfId="7" applyFont="1" applyFill="1" applyBorder="1" applyAlignment="1">
      <alignment horizontal="left" wrapText="1"/>
    </xf>
    <xf numFmtId="0" fontId="9" fillId="0" borderId="4" xfId="4" applyFont="1" applyFill="1" applyBorder="1" applyAlignment="1">
      <alignment horizontal="center"/>
    </xf>
    <xf numFmtId="1" fontId="7" fillId="0" borderId="4" xfId="6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4" fontId="7" fillId="0" borderId="1" xfId="0" quotePrefix="1" applyNumberFormat="1" applyFont="1" applyFill="1" applyBorder="1" applyAlignment="1">
      <alignment horizontal="center"/>
    </xf>
    <xf numFmtId="0" fontId="14" fillId="0" borderId="1" xfId="7" applyFont="1" applyFill="1" applyBorder="1" applyAlignment="1">
      <alignment horizontal="center" wrapText="1"/>
    </xf>
    <xf numFmtId="1" fontId="15" fillId="0" borderId="1" xfId="0" applyNumberFormat="1" applyFont="1" applyFill="1" applyBorder="1" applyAlignment="1">
      <alignment horizontal="center"/>
    </xf>
    <xf numFmtId="1" fontId="9" fillId="0" borderId="1" xfId="6" applyNumberFormat="1" applyFont="1" applyFill="1" applyBorder="1" applyAlignment="1">
      <alignment horizontal="center"/>
    </xf>
    <xf numFmtId="0" fontId="5" fillId="0" borderId="1" xfId="7" applyFont="1" applyFill="1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7" fillId="0" borderId="1" xfId="9" applyFont="1" applyFill="1" applyBorder="1"/>
    <xf numFmtId="0" fontId="7" fillId="0" borderId="1" xfId="9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" fontId="9" fillId="0" borderId="1" xfId="10" applyNumberFormat="1" applyFont="1" applyFill="1" applyBorder="1" applyAlignment="1">
      <alignment horizontal="center"/>
    </xf>
    <xf numFmtId="1" fontId="9" fillId="0" borderId="1" xfId="4" applyNumberFormat="1" applyFont="1" applyFill="1" applyBorder="1" applyAlignment="1">
      <alignment horizontal="center"/>
    </xf>
    <xf numFmtId="0" fontId="7" fillId="0" borderId="1" xfId="9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7" fillId="0" borderId="1" xfId="7" applyFont="1" applyFill="1" applyBorder="1" applyAlignment="1">
      <alignment horizontal="left" wrapText="1"/>
    </xf>
    <xf numFmtId="1" fontId="9" fillId="0" borderId="1" xfId="11" applyNumberFormat="1" applyFont="1" applyFill="1" applyBorder="1" applyAlignment="1" applyProtection="1">
      <alignment horizontal="center" vertical="center"/>
      <protection locked="0"/>
    </xf>
    <xf numFmtId="0" fontId="9" fillId="0" borderId="1" xfId="2" applyFont="1" applyFill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0" fontId="9" fillId="0" borderId="0" xfId="0" applyFont="1" applyFill="1"/>
    <xf numFmtId="1" fontId="9" fillId="0" borderId="0" xfId="0" applyNumberFormat="1" applyFont="1" applyFill="1"/>
    <xf numFmtId="1" fontId="8" fillId="0" borderId="1" xfId="0" applyNumberFormat="1" applyFont="1" applyFill="1" applyBorder="1" applyAlignment="1">
      <alignment horizontal="center"/>
    </xf>
    <xf numFmtId="0" fontId="11" fillId="0" borderId="1" xfId="5" applyFill="1" applyBorder="1" applyAlignment="1" applyProtection="1">
      <alignment horizontal="left"/>
    </xf>
    <xf numFmtId="0" fontId="9" fillId="0" borderId="1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left"/>
    </xf>
    <xf numFmtId="14" fontId="4" fillId="3" borderId="1" xfId="2" applyNumberFormat="1" applyFont="1" applyFill="1" applyBorder="1" applyAlignment="1">
      <alignment horizontal="right" vertical="top" textRotation="90" wrapText="1"/>
    </xf>
    <xf numFmtId="0" fontId="5" fillId="3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 wrapText="1"/>
    </xf>
    <xf numFmtId="1" fontId="5" fillId="3" borderId="1" xfId="2" applyNumberFormat="1" applyFont="1" applyFill="1" applyBorder="1" applyAlignment="1">
      <alignment horizontal="center"/>
    </xf>
    <xf numFmtId="14" fontId="5" fillId="3" borderId="1" xfId="2" applyNumberFormat="1" applyFont="1" applyFill="1" applyBorder="1" applyAlignment="1">
      <alignment horizontal="center" wrapText="1"/>
    </xf>
    <xf numFmtId="14" fontId="5" fillId="3" borderId="1" xfId="2" applyNumberFormat="1" applyFont="1" applyFill="1" applyBorder="1" applyAlignment="1">
      <alignment horizontal="left" wrapText="1"/>
    </xf>
    <xf numFmtId="0" fontId="5" fillId="3" borderId="1" xfId="2" applyFont="1" applyFill="1" applyBorder="1" applyAlignment="1">
      <alignment horizontal="left" wrapText="1"/>
    </xf>
    <xf numFmtId="0" fontId="9" fillId="0" borderId="0" xfId="0" applyFont="1" applyFill="1" applyBorder="1"/>
    <xf numFmtId="0" fontId="9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9" fillId="0" borderId="2" xfId="7" applyFont="1" applyFill="1" applyBorder="1" applyAlignment="1">
      <alignment horizontal="left" wrapText="1"/>
    </xf>
    <xf numFmtId="0" fontId="9" fillId="0" borderId="0" xfId="2" applyFont="1" applyFill="1" applyBorder="1"/>
    <xf numFmtId="14" fontId="4" fillId="3" borderId="0" xfId="2" applyNumberFormat="1" applyFont="1" applyFill="1" applyBorder="1" applyAlignment="1">
      <alignment horizontal="right" vertical="top" textRotation="90" wrapText="1"/>
    </xf>
    <xf numFmtId="14" fontId="19" fillId="0" borderId="0" xfId="2" applyNumberFormat="1" applyFont="1" applyFill="1" applyBorder="1" applyAlignment="1">
      <alignment horizontal="right" vertical="top" textRotation="90" wrapText="1"/>
    </xf>
    <xf numFmtId="0" fontId="19" fillId="0" borderId="1" xfId="2" applyFont="1" applyFill="1" applyBorder="1" applyAlignment="1">
      <alignment horizontal="center"/>
    </xf>
    <xf numFmtId="14" fontId="19" fillId="0" borderId="1" xfId="2" applyNumberFormat="1" applyFont="1" applyFill="1" applyBorder="1" applyAlignment="1">
      <alignment horizontal="left" wrapText="1"/>
    </xf>
    <xf numFmtId="0" fontId="19" fillId="0" borderId="1" xfId="2" applyFont="1" applyFill="1" applyBorder="1" applyAlignment="1">
      <alignment horizontal="center" wrapText="1"/>
    </xf>
    <xf numFmtId="1" fontId="19" fillId="0" borderId="1" xfId="2" applyNumberFormat="1" applyFont="1" applyFill="1" applyBorder="1" applyAlignment="1">
      <alignment horizontal="center"/>
    </xf>
    <xf numFmtId="0" fontId="19" fillId="0" borderId="1" xfId="2" applyFont="1" applyFill="1" applyBorder="1" applyAlignment="1">
      <alignment horizontal="left" wrapText="1"/>
    </xf>
    <xf numFmtId="0" fontId="20" fillId="0" borderId="0" xfId="0" applyFont="1" applyFill="1"/>
    <xf numFmtId="0" fontId="9" fillId="0" borderId="0" xfId="0" applyFont="1" applyFill="1" applyBorder="1" applyAlignment="1">
      <alignment horizontal="center"/>
    </xf>
    <xf numFmtId="165" fontId="5" fillId="3" borderId="1" xfId="2" applyNumberFormat="1" applyFont="1" applyFill="1" applyBorder="1" applyAlignment="1">
      <alignment horizontal="left" wrapText="1"/>
    </xf>
    <xf numFmtId="165" fontId="19" fillId="0" borderId="1" xfId="2" applyNumberFormat="1" applyFont="1" applyFill="1" applyBorder="1" applyAlignment="1">
      <alignment horizontal="left" wrapText="1"/>
    </xf>
    <xf numFmtId="165" fontId="6" fillId="0" borderId="1" xfId="0" applyNumberFormat="1" applyFont="1" applyFill="1" applyBorder="1"/>
    <xf numFmtId="165" fontId="7" fillId="0" borderId="1" xfId="0" applyNumberFormat="1" applyFont="1" applyFill="1" applyBorder="1" applyAlignment="1">
      <alignment horizontal="left"/>
    </xf>
    <xf numFmtId="165" fontId="11" fillId="0" borderId="1" xfId="5" applyNumberFormat="1" applyFill="1" applyBorder="1" applyAlignment="1" applyProtection="1">
      <alignment horizontal="left"/>
    </xf>
    <xf numFmtId="165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left"/>
    </xf>
    <xf numFmtId="165" fontId="6" fillId="0" borderId="2" xfId="0" applyNumberFormat="1" applyFont="1" applyFill="1" applyBorder="1"/>
    <xf numFmtId="165" fontId="11" fillId="0" borderId="2" xfId="5" applyNumberFormat="1" applyFill="1" applyBorder="1" applyAlignment="1" applyProtection="1">
      <alignment horizontal="left"/>
    </xf>
    <xf numFmtId="165" fontId="7" fillId="0" borderId="1" xfId="0" applyNumberFormat="1" applyFont="1" applyFill="1" applyBorder="1"/>
    <xf numFmtId="165" fontId="7" fillId="0" borderId="4" xfId="0" applyNumberFormat="1" applyFont="1" applyFill="1" applyBorder="1" applyAlignment="1">
      <alignment horizontal="left"/>
    </xf>
    <xf numFmtId="165" fontId="6" fillId="0" borderId="1" xfId="0" applyNumberFormat="1" applyFont="1" applyFill="1" applyBorder="1" applyAlignment="1">
      <alignment horizontal="left"/>
    </xf>
    <xf numFmtId="165" fontId="9" fillId="0" borderId="1" xfId="2" applyNumberFormat="1" applyFont="1" applyFill="1" applyBorder="1" applyAlignment="1">
      <alignment horizontal="left"/>
    </xf>
    <xf numFmtId="165" fontId="9" fillId="0" borderId="0" xfId="2" applyNumberFormat="1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left"/>
    </xf>
    <xf numFmtId="165" fontId="9" fillId="0" borderId="1" xfId="4" applyNumberFormat="1" applyFont="1" applyFill="1" applyBorder="1" applyAlignment="1">
      <alignment horizontal="left"/>
    </xf>
    <xf numFmtId="165" fontId="7" fillId="0" borderId="0" xfId="0" applyNumberFormat="1" applyFont="1" applyFill="1" applyAlignment="1">
      <alignment horizontal="left"/>
    </xf>
    <xf numFmtId="0" fontId="5" fillId="3" borderId="5" xfId="2" applyFont="1" applyFill="1" applyBorder="1" applyAlignment="1">
      <alignment horizontal="center" wrapText="1"/>
    </xf>
    <xf numFmtId="0" fontId="5" fillId="3" borderId="6" xfId="2" applyFont="1" applyFill="1" applyBorder="1" applyAlignment="1">
      <alignment horizontal="center" wrapText="1"/>
    </xf>
    <xf numFmtId="0" fontId="5" fillId="3" borderId="2" xfId="2" applyFont="1" applyFill="1" applyBorder="1" applyAlignment="1">
      <alignment horizontal="center" wrapText="1"/>
    </xf>
    <xf numFmtId="0" fontId="19" fillId="0" borderId="5" xfId="2" applyFont="1" applyFill="1" applyBorder="1" applyAlignment="1">
      <alignment horizontal="center" wrapText="1"/>
    </xf>
    <xf numFmtId="0" fontId="19" fillId="0" borderId="6" xfId="2" applyFont="1" applyFill="1" applyBorder="1" applyAlignment="1">
      <alignment horizontal="center" wrapText="1"/>
    </xf>
    <xf numFmtId="0" fontId="19" fillId="0" borderId="2" xfId="2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9" fillId="0" borderId="2" xfId="0" applyNumberFormat="1" applyFont="1" applyFill="1" applyBorder="1" applyAlignment="1" applyProtection="1">
      <alignment horizontal="center" vertical="center"/>
      <protection locked="0"/>
    </xf>
    <xf numFmtId="1" fontId="9" fillId="0" borderId="0" xfId="2" applyNumberFormat="1" applyFont="1" applyFill="1" applyBorder="1" applyAlignment="1">
      <alignment horizontal="center"/>
    </xf>
  </cellXfs>
  <cellStyles count="12">
    <cellStyle name="Good" xfId="1" builtinId="26"/>
    <cellStyle name="Hyperlink" xfId="5" builtinId="8"/>
    <cellStyle name="Normal" xfId="0" builtinId="0"/>
    <cellStyle name="Normal 10" xfId="9" xr:uid="{00000000-0005-0000-0000-000003000000}"/>
    <cellStyle name="Normal 12 2" xfId="11" xr:uid="{00000000-0005-0000-0000-000004000000}"/>
    <cellStyle name="Normal 2" xfId="2" xr:uid="{00000000-0005-0000-0000-000005000000}"/>
    <cellStyle name="Normal 2 2" xfId="4" xr:uid="{00000000-0005-0000-0000-000006000000}"/>
    <cellStyle name="Normal 3 2 2 2 2" xfId="6" xr:uid="{00000000-0005-0000-0000-000007000000}"/>
    <cellStyle name="Normal 3 8" xfId="10" xr:uid="{00000000-0005-0000-0000-000008000000}"/>
    <cellStyle name="Normal 8" xfId="8" xr:uid="{00000000-0005-0000-0000-000009000000}"/>
    <cellStyle name="Normal 9" xfId="3" xr:uid="{00000000-0005-0000-0000-00000A000000}"/>
    <cellStyle name="Normal_Sheet1" xfId="7" xr:uid="{00000000-0005-0000-0000-00000B000000}"/>
  </cellStyles>
  <dxfs count="29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on@dtcc.edu" TargetMode="External"/><Relationship Id="rId13" Type="http://schemas.openxmlformats.org/officeDocument/2006/relationships/hyperlink" Target="mailto:erlean.marvel@delaware.gov" TargetMode="External"/><Relationship Id="rId18" Type="http://schemas.openxmlformats.org/officeDocument/2006/relationships/hyperlink" Target="mailto:Jason.Sunde@delaware.gov" TargetMode="External"/><Relationship Id="rId3" Type="http://schemas.openxmlformats.org/officeDocument/2006/relationships/hyperlink" Target="mailto:jbdennis@desu.edu" TargetMode="External"/><Relationship Id="rId21" Type="http://schemas.openxmlformats.org/officeDocument/2006/relationships/comments" Target="../comments1.xml"/><Relationship Id="rId7" Type="http://schemas.openxmlformats.org/officeDocument/2006/relationships/hyperlink" Target="mailto:Debra.Clark@state.de.us" TargetMode="External"/><Relationship Id="rId12" Type="http://schemas.openxmlformats.org/officeDocument/2006/relationships/hyperlink" Target="mailto:Mary.Righos@odyssey.k12.de.us" TargetMode="External"/><Relationship Id="rId17" Type="http://schemas.openxmlformats.org/officeDocument/2006/relationships/hyperlink" Target="mailto:Jason.Sunde@delaware.gov" TargetMode="External"/><Relationship Id="rId2" Type="http://schemas.openxmlformats.org/officeDocument/2006/relationships/hyperlink" Target="mailto:Michael.Womer@state.de.us" TargetMode="External"/><Relationship Id="rId16" Type="http://schemas.openxmlformats.org/officeDocument/2006/relationships/hyperlink" Target="mailto:sean.sokolowski@nccvt.k12.de.us" TargetMode="External"/><Relationship Id="rId20" Type="http://schemas.openxmlformats.org/officeDocument/2006/relationships/vmlDrawing" Target="../drawings/vmlDrawing1.vml"/><Relationship Id="rId1" Type="http://schemas.openxmlformats.org/officeDocument/2006/relationships/hyperlink" Target="mailto:timothy.yancy@echs.k12.de.us" TargetMode="External"/><Relationship Id="rId6" Type="http://schemas.openxmlformats.org/officeDocument/2006/relationships/hyperlink" Target="mailto:June.Bilbrough@state.de.us" TargetMode="External"/><Relationship Id="rId11" Type="http://schemas.openxmlformats.org/officeDocument/2006/relationships/hyperlink" Target="mailto:Elijah.Wilson@state.de.us" TargetMode="External"/><Relationship Id="rId5" Type="http://schemas.openxmlformats.org/officeDocument/2006/relationships/hyperlink" Target="mailto:Austin.Short@state.de.us" TargetMode="External"/><Relationship Id="rId15" Type="http://schemas.openxmlformats.org/officeDocument/2006/relationships/hyperlink" Target="mailto:jessica.velaquez@delaware.gov" TargetMode="External"/><Relationship Id="rId10" Type="http://schemas.openxmlformats.org/officeDocument/2006/relationships/hyperlink" Target="mailto:michelle.bruner@state.de.us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Mindie.Pleasanton@state.de.us" TargetMode="External"/><Relationship Id="rId9" Type="http://schemas.openxmlformats.org/officeDocument/2006/relationships/hyperlink" Target="mailto:jbdennis@desu.edu" TargetMode="External"/><Relationship Id="rId14" Type="http://schemas.openxmlformats.org/officeDocument/2006/relationships/hyperlink" Target="mailto:stephanie.scola@delaware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M223"/>
  <sheetViews>
    <sheetView tabSelected="1" zoomScaleNormal="100" zoomScaleSheetLayoutView="69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13" sqref="F13"/>
    </sheetView>
  </sheetViews>
  <sheetFormatPr defaultColWidth="9.140625" defaultRowHeight="12.75" x14ac:dyDescent="0.2"/>
  <cols>
    <col min="1" max="2" width="3.28515625" style="1" bestFit="1" customWidth="1"/>
    <col min="3" max="3" width="46" style="1" customWidth="1"/>
    <col min="4" max="4" width="12.140625" style="84" bestFit="1" customWidth="1"/>
    <col min="5" max="5" width="16.85546875" style="84" bestFit="1" customWidth="1"/>
    <col min="6" max="6" width="31.7109375" style="84" bestFit="1" customWidth="1"/>
    <col min="7" max="7" width="31.7109375" style="84" customWidth="1"/>
    <col min="8" max="8" width="46" style="1" customWidth="1"/>
    <col min="9" max="9" width="56.140625" style="86" bestFit="1" customWidth="1"/>
    <col min="10" max="11" width="35.7109375" style="124" customWidth="1"/>
    <col min="12" max="12" width="26.42578125" style="84" bestFit="1" customWidth="1"/>
    <col min="13" max="13" width="24.140625" style="84" bestFit="1" customWidth="1"/>
    <col min="14" max="14" width="30.7109375" style="17" bestFit="1" customWidth="1"/>
    <col min="15" max="15" width="13" style="84" customWidth="1"/>
    <col min="16" max="23" width="13" style="85" customWidth="1"/>
    <col min="24" max="24" width="30.5703125" style="38" bestFit="1" customWidth="1"/>
    <col min="25" max="16384" width="9.140625" style="1"/>
  </cols>
  <sheetData>
    <row r="1" spans="1:24" s="27" customFormat="1" ht="31.5" x14ac:dyDescent="0.25">
      <c r="A1" s="87"/>
      <c r="B1" s="87"/>
      <c r="C1" s="88" t="s">
        <v>285</v>
      </c>
      <c r="D1" s="89" t="s">
        <v>0</v>
      </c>
      <c r="E1" s="90" t="s">
        <v>1</v>
      </c>
      <c r="F1" s="90" t="s">
        <v>302</v>
      </c>
      <c r="G1" s="90" t="s">
        <v>303</v>
      </c>
      <c r="H1" s="92" t="s">
        <v>7</v>
      </c>
      <c r="I1" s="92" t="s">
        <v>286</v>
      </c>
      <c r="J1" s="108" t="s">
        <v>287</v>
      </c>
      <c r="K1" s="108" t="s">
        <v>293</v>
      </c>
      <c r="L1" s="88" t="s">
        <v>2</v>
      </c>
      <c r="M1" s="88" t="s">
        <v>3</v>
      </c>
      <c r="N1" s="91" t="s">
        <v>6</v>
      </c>
      <c r="O1" s="89" t="s">
        <v>4</v>
      </c>
      <c r="P1" s="125" t="s">
        <v>5</v>
      </c>
      <c r="Q1" s="126"/>
      <c r="R1" s="126"/>
      <c r="S1" s="126"/>
      <c r="T1" s="126"/>
      <c r="U1" s="126"/>
      <c r="V1" s="126"/>
      <c r="W1" s="127"/>
      <c r="X1" s="93" t="s">
        <v>8</v>
      </c>
    </row>
    <row r="2" spans="1:24" s="27" customFormat="1" ht="47.25" x14ac:dyDescent="0.25">
      <c r="A2" s="99"/>
      <c r="B2" s="99"/>
      <c r="C2" s="88"/>
      <c r="D2" s="89"/>
      <c r="E2" s="90"/>
      <c r="F2" s="90"/>
      <c r="G2" s="90"/>
      <c r="H2" s="92"/>
      <c r="I2" s="92"/>
      <c r="J2" s="108"/>
      <c r="K2" s="108"/>
      <c r="L2" s="88"/>
      <c r="M2" s="88"/>
      <c r="N2" s="91"/>
      <c r="O2" s="89"/>
      <c r="P2" s="89" t="s">
        <v>296</v>
      </c>
      <c r="Q2" s="89" t="s">
        <v>18</v>
      </c>
      <c r="R2" s="89" t="s">
        <v>292</v>
      </c>
      <c r="S2" s="89" t="s">
        <v>301</v>
      </c>
      <c r="T2" s="89" t="s">
        <v>297</v>
      </c>
      <c r="U2" s="89" t="s">
        <v>299</v>
      </c>
      <c r="V2" s="89" t="s">
        <v>298</v>
      </c>
      <c r="W2" s="89" t="s">
        <v>300</v>
      </c>
      <c r="X2" s="93"/>
    </row>
    <row r="3" spans="1:24" s="106" customFormat="1" ht="22.5" customHeight="1" x14ac:dyDescent="0.2">
      <c r="A3" s="100"/>
      <c r="B3" s="100"/>
      <c r="C3" s="101"/>
      <c r="D3" s="103"/>
      <c r="E3" s="104"/>
      <c r="F3" s="104"/>
      <c r="G3" s="104"/>
      <c r="H3" s="102"/>
      <c r="I3" s="102"/>
      <c r="J3" s="109"/>
      <c r="K3" s="109" t="s">
        <v>294</v>
      </c>
      <c r="L3" s="101" t="s">
        <v>288</v>
      </c>
      <c r="M3" s="101" t="s">
        <v>289</v>
      </c>
      <c r="N3" s="101" t="s">
        <v>290</v>
      </c>
      <c r="O3" s="103" t="s">
        <v>295</v>
      </c>
      <c r="P3" s="128" t="s">
        <v>291</v>
      </c>
      <c r="Q3" s="129"/>
      <c r="R3" s="129"/>
      <c r="S3" s="129"/>
      <c r="T3" s="129"/>
      <c r="U3" s="129"/>
      <c r="V3" s="129"/>
      <c r="W3" s="130"/>
      <c r="X3" s="105"/>
    </row>
    <row r="4" spans="1:24" s="106" customFormat="1" ht="11.25" x14ac:dyDescent="0.2">
      <c r="A4" s="100"/>
      <c r="B4" s="100"/>
      <c r="C4" s="101"/>
      <c r="D4" s="103"/>
      <c r="E4" s="104"/>
      <c r="F4" s="104"/>
      <c r="G4" s="104"/>
      <c r="H4" s="102"/>
      <c r="I4" s="102"/>
      <c r="J4" s="109"/>
      <c r="K4" s="109"/>
      <c r="L4" s="101"/>
      <c r="M4" s="101"/>
      <c r="N4" s="101"/>
      <c r="O4" s="103"/>
      <c r="P4" s="103"/>
      <c r="Q4" s="103"/>
      <c r="R4" s="103"/>
      <c r="S4" s="103"/>
      <c r="T4" s="103"/>
      <c r="U4" s="103"/>
      <c r="V4" s="103"/>
      <c r="W4" s="103"/>
      <c r="X4" s="105"/>
    </row>
    <row r="5" spans="1:24" s="27" customFormat="1" ht="15.75" x14ac:dyDescent="0.25">
      <c r="B5" s="1"/>
      <c r="C5" s="25" t="s">
        <v>10</v>
      </c>
      <c r="D5" s="28"/>
      <c r="E5" s="26">
        <v>372950248883</v>
      </c>
      <c r="F5" s="26"/>
      <c r="G5" s="26"/>
      <c r="H5" s="25"/>
      <c r="I5" s="31"/>
      <c r="J5" s="110"/>
      <c r="K5" s="110"/>
      <c r="L5" s="30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9"/>
    </row>
    <row r="6" spans="1:24" x14ac:dyDescent="0.2">
      <c r="C6" s="32" t="s">
        <v>11</v>
      </c>
      <c r="D6" s="5">
        <v>700035101</v>
      </c>
      <c r="E6" s="33">
        <v>345859391889</v>
      </c>
      <c r="F6" s="33"/>
      <c r="G6" s="33"/>
      <c r="H6" s="32"/>
      <c r="I6" s="9" t="s">
        <v>12</v>
      </c>
      <c r="J6" s="111"/>
      <c r="K6" s="111"/>
      <c r="L6" s="34"/>
      <c r="M6" s="5"/>
      <c r="N6" s="7"/>
      <c r="O6" s="5" t="s">
        <v>9</v>
      </c>
      <c r="P6" s="5"/>
      <c r="Q6" s="5"/>
      <c r="R6" s="5"/>
      <c r="S6" s="5"/>
      <c r="T6" s="5"/>
      <c r="U6" s="5"/>
      <c r="V6" s="5"/>
      <c r="W6" s="5"/>
      <c r="X6" s="9"/>
    </row>
    <row r="7" spans="1:24" x14ac:dyDescent="0.2">
      <c r="C7" s="32" t="s">
        <v>13</v>
      </c>
      <c r="D7" s="5">
        <v>700035104</v>
      </c>
      <c r="E7" s="33">
        <v>345859392887</v>
      </c>
      <c r="F7" s="33"/>
      <c r="G7" s="33"/>
      <c r="H7" s="32"/>
      <c r="I7" s="36" t="s">
        <v>14</v>
      </c>
      <c r="J7" s="111"/>
      <c r="K7" s="111"/>
      <c r="L7" s="34"/>
      <c r="M7" s="5"/>
      <c r="N7" s="35"/>
      <c r="O7" s="5" t="s">
        <v>9</v>
      </c>
      <c r="P7" s="5"/>
      <c r="Q7" s="5"/>
      <c r="R7" s="5"/>
      <c r="S7" s="5"/>
      <c r="T7" s="5"/>
      <c r="U7" s="5"/>
      <c r="V7" s="5"/>
      <c r="W7" s="5"/>
      <c r="X7" s="9"/>
    </row>
    <row r="8" spans="1:24" x14ac:dyDescent="0.2">
      <c r="C8" s="32" t="s">
        <v>15</v>
      </c>
      <c r="D8" s="5">
        <v>700035105</v>
      </c>
      <c r="E8" s="33">
        <v>345859393885</v>
      </c>
      <c r="F8" s="33"/>
      <c r="G8" s="33"/>
      <c r="H8" s="32"/>
      <c r="I8" s="36" t="s">
        <v>16</v>
      </c>
      <c r="J8" s="111"/>
      <c r="K8" s="111"/>
      <c r="L8" s="34"/>
      <c r="M8" s="5"/>
      <c r="N8" s="7"/>
      <c r="O8" s="5" t="s">
        <v>9</v>
      </c>
      <c r="P8" s="5"/>
      <c r="Q8" s="5"/>
      <c r="R8" s="5"/>
      <c r="S8" s="5"/>
      <c r="T8" s="5"/>
      <c r="U8" s="5"/>
      <c r="V8" s="5"/>
      <c r="W8" s="5"/>
      <c r="X8" s="9"/>
    </row>
    <row r="9" spans="1:24" x14ac:dyDescent="0.2">
      <c r="C9" s="22" t="s">
        <v>17</v>
      </c>
      <c r="D9" s="11">
        <v>700035106</v>
      </c>
      <c r="E9" s="4">
        <v>345865222888</v>
      </c>
      <c r="F9" s="4"/>
      <c r="G9" s="4"/>
      <c r="H9" s="22"/>
      <c r="I9" s="36" t="s">
        <v>19</v>
      </c>
      <c r="J9" s="111"/>
      <c r="K9" s="111"/>
      <c r="L9" s="34"/>
      <c r="M9" s="11"/>
      <c r="N9" s="35"/>
      <c r="O9" s="12"/>
      <c r="P9" s="3"/>
      <c r="Q9" s="3"/>
      <c r="R9" s="3"/>
      <c r="S9" s="3"/>
      <c r="T9" s="3"/>
      <c r="U9" s="3"/>
      <c r="V9" s="3"/>
      <c r="W9" s="3"/>
      <c r="X9" s="9"/>
    </row>
    <row r="10" spans="1:24" ht="15.75" x14ac:dyDescent="0.25">
      <c r="C10" s="22" t="s">
        <v>20</v>
      </c>
      <c r="D10" s="11">
        <v>700035108</v>
      </c>
      <c r="E10" s="4">
        <v>345859399882</v>
      </c>
      <c r="F10" s="4"/>
      <c r="G10" s="4"/>
      <c r="H10" s="22"/>
      <c r="I10" s="39" t="s">
        <v>14</v>
      </c>
      <c r="J10" s="112"/>
      <c r="K10" s="112"/>
      <c r="L10" s="34"/>
      <c r="M10" s="11"/>
      <c r="N10" s="35"/>
      <c r="O10" s="11" t="s">
        <v>9</v>
      </c>
      <c r="P10" s="11"/>
      <c r="Q10" s="11"/>
      <c r="R10" s="11"/>
      <c r="S10" s="11"/>
      <c r="T10" s="11"/>
      <c r="U10" s="11"/>
      <c r="V10" s="11"/>
      <c r="W10" s="11"/>
      <c r="X10" s="9"/>
    </row>
    <row r="11" spans="1:24" s="27" customFormat="1" ht="15.75" x14ac:dyDescent="0.25">
      <c r="B11" s="1"/>
      <c r="C11" s="40" t="s">
        <v>21</v>
      </c>
      <c r="D11" s="26"/>
      <c r="E11" s="26">
        <v>372950255888</v>
      </c>
      <c r="F11" s="26"/>
      <c r="G11" s="26"/>
      <c r="H11" s="40"/>
      <c r="I11" s="31"/>
      <c r="J11" s="110"/>
      <c r="K11" s="110"/>
      <c r="L11" s="26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9"/>
    </row>
    <row r="12" spans="1:24" ht="15.75" x14ac:dyDescent="0.25">
      <c r="C12" s="32" t="s">
        <v>22</v>
      </c>
      <c r="D12" s="5">
        <v>700045101</v>
      </c>
      <c r="E12" s="33">
        <v>372804272881</v>
      </c>
      <c r="F12" s="33"/>
      <c r="G12" s="33"/>
      <c r="H12" s="32"/>
      <c r="I12" s="39" t="s">
        <v>23</v>
      </c>
      <c r="J12" s="112"/>
      <c r="K12" s="112"/>
      <c r="L12" s="6"/>
      <c r="M12" s="5"/>
      <c r="N12" s="7"/>
      <c r="O12" s="5" t="s">
        <v>9</v>
      </c>
      <c r="P12" s="5"/>
      <c r="Q12" s="5"/>
      <c r="R12" s="5"/>
      <c r="S12" s="5"/>
      <c r="T12" s="5"/>
      <c r="U12" s="5"/>
      <c r="V12" s="5"/>
      <c r="W12" s="5"/>
      <c r="X12" s="9"/>
    </row>
    <row r="13" spans="1:24" x14ac:dyDescent="0.2">
      <c r="C13" s="32" t="s">
        <v>24</v>
      </c>
      <c r="D13" s="5">
        <v>700045102</v>
      </c>
      <c r="E13" s="33">
        <v>372804273889</v>
      </c>
      <c r="F13" s="33"/>
      <c r="G13" s="33"/>
      <c r="H13" s="32"/>
      <c r="I13" s="36" t="s">
        <v>23</v>
      </c>
      <c r="J13" s="111"/>
      <c r="K13" s="111"/>
      <c r="L13" s="6"/>
      <c r="M13" s="5"/>
      <c r="N13" s="7"/>
      <c r="O13" s="5" t="s">
        <v>9</v>
      </c>
      <c r="P13" s="5"/>
      <c r="Q13" s="5"/>
      <c r="R13" s="5"/>
      <c r="S13" s="5"/>
      <c r="T13" s="5"/>
      <c r="U13" s="5"/>
      <c r="V13" s="5"/>
      <c r="W13" s="5"/>
      <c r="X13" s="9"/>
    </row>
    <row r="14" spans="1:24" x14ac:dyDescent="0.2">
      <c r="C14" s="32" t="s">
        <v>25</v>
      </c>
      <c r="D14" s="5">
        <v>700045103</v>
      </c>
      <c r="E14" s="33">
        <v>372804274887</v>
      </c>
      <c r="F14" s="33"/>
      <c r="G14" s="33"/>
      <c r="H14" s="32"/>
      <c r="I14" s="36" t="s">
        <v>23</v>
      </c>
      <c r="J14" s="111"/>
      <c r="K14" s="111"/>
      <c r="L14" s="6"/>
      <c r="M14" s="5"/>
      <c r="N14" s="7"/>
      <c r="O14" s="5" t="s">
        <v>9</v>
      </c>
      <c r="P14" s="5"/>
      <c r="Q14" s="5"/>
      <c r="R14" s="5"/>
      <c r="S14" s="5"/>
      <c r="T14" s="5"/>
      <c r="U14" s="5"/>
      <c r="V14" s="5"/>
      <c r="W14" s="5"/>
      <c r="X14" s="9"/>
    </row>
    <row r="15" spans="1:24" s="27" customFormat="1" ht="15.75" x14ac:dyDescent="0.25">
      <c r="B15" s="1"/>
      <c r="C15" s="25" t="s">
        <v>26</v>
      </c>
      <c r="D15" s="26"/>
      <c r="E15" s="26">
        <v>372950253883</v>
      </c>
      <c r="F15" s="26"/>
      <c r="G15" s="26"/>
      <c r="H15" s="25"/>
      <c r="I15" s="31"/>
      <c r="J15" s="110"/>
      <c r="K15" s="110"/>
      <c r="L15" s="26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9"/>
    </row>
    <row r="16" spans="1:24" ht="15.75" x14ac:dyDescent="0.25">
      <c r="C16" s="32" t="s">
        <v>27</v>
      </c>
      <c r="D16" s="5">
        <v>700065101</v>
      </c>
      <c r="E16" s="33">
        <v>372804270885</v>
      </c>
      <c r="F16" s="33"/>
      <c r="G16" s="33"/>
      <c r="H16" s="32"/>
      <c r="I16" s="39" t="s">
        <v>28</v>
      </c>
      <c r="J16" s="112"/>
      <c r="K16" s="112"/>
      <c r="L16" s="6"/>
      <c r="M16" s="5"/>
      <c r="N16" s="7"/>
      <c r="O16" s="5" t="s">
        <v>9</v>
      </c>
      <c r="P16" s="5"/>
      <c r="Q16" s="5"/>
      <c r="R16" s="5"/>
      <c r="S16" s="5"/>
      <c r="T16" s="5"/>
      <c r="U16" s="5"/>
      <c r="V16" s="5"/>
      <c r="W16" s="5"/>
      <c r="X16" s="9"/>
    </row>
    <row r="17" spans="2:24" x14ac:dyDescent="0.2">
      <c r="C17" s="32" t="s">
        <v>29</v>
      </c>
      <c r="D17" s="5">
        <v>700065102</v>
      </c>
      <c r="E17" s="33">
        <v>372804271883</v>
      </c>
      <c r="F17" s="33"/>
      <c r="G17" s="33"/>
      <c r="H17" s="32"/>
      <c r="I17" s="36" t="s">
        <v>28</v>
      </c>
      <c r="J17" s="111"/>
      <c r="K17" s="111"/>
      <c r="L17" s="6"/>
      <c r="M17" s="5"/>
      <c r="N17" s="7"/>
      <c r="O17" s="5" t="s">
        <v>9</v>
      </c>
      <c r="P17" s="5"/>
      <c r="Q17" s="5"/>
      <c r="R17" s="5"/>
      <c r="S17" s="5"/>
      <c r="T17" s="5"/>
      <c r="U17" s="5"/>
      <c r="V17" s="5"/>
      <c r="W17" s="5"/>
      <c r="X17" s="9"/>
    </row>
    <row r="18" spans="2:24" s="27" customFormat="1" ht="15.75" x14ac:dyDescent="0.25">
      <c r="B18" s="1"/>
      <c r="C18" s="42" t="s">
        <v>30</v>
      </c>
      <c r="D18" s="43"/>
      <c r="E18" s="43">
        <v>345954781885</v>
      </c>
      <c r="F18" s="43"/>
      <c r="G18" s="43"/>
      <c r="H18" s="42"/>
      <c r="I18" s="31"/>
      <c r="J18" s="110"/>
      <c r="K18" s="110"/>
      <c r="L18" s="43"/>
      <c r="M18" s="28"/>
      <c r="N18" s="28"/>
      <c r="O18" s="28"/>
      <c r="P18" s="30"/>
      <c r="Q18" s="30"/>
      <c r="R18" s="30"/>
      <c r="S18" s="30"/>
      <c r="T18" s="30"/>
      <c r="U18" s="30"/>
      <c r="V18" s="30"/>
      <c r="W18" s="30"/>
      <c r="X18" s="9"/>
    </row>
    <row r="19" spans="2:24" ht="15.75" x14ac:dyDescent="0.25">
      <c r="C19" s="32" t="s">
        <v>31</v>
      </c>
      <c r="D19" s="5">
        <v>700020201</v>
      </c>
      <c r="E19" s="33">
        <v>372804275884</v>
      </c>
      <c r="F19" s="33"/>
      <c r="G19" s="33"/>
      <c r="H19" s="32"/>
      <c r="I19" s="39" t="s">
        <v>32</v>
      </c>
      <c r="J19" s="112"/>
      <c r="K19" s="112"/>
      <c r="L19" s="6"/>
      <c r="M19" s="5"/>
      <c r="N19" s="7"/>
      <c r="O19" s="5" t="s">
        <v>9</v>
      </c>
      <c r="P19" s="5"/>
      <c r="Q19" s="5"/>
      <c r="R19" s="5"/>
      <c r="S19" s="5"/>
      <c r="T19" s="5"/>
      <c r="U19" s="5"/>
      <c r="V19" s="5"/>
      <c r="W19" s="5"/>
      <c r="X19" s="9"/>
    </row>
    <row r="20" spans="2:24" x14ac:dyDescent="0.2">
      <c r="C20" s="32" t="s">
        <v>33</v>
      </c>
      <c r="D20" s="5">
        <v>700020206</v>
      </c>
      <c r="E20" s="33">
        <v>372804276882</v>
      </c>
      <c r="F20" s="33"/>
      <c r="G20" s="33"/>
      <c r="H20" s="32"/>
      <c r="I20" s="36" t="s">
        <v>32</v>
      </c>
      <c r="J20" s="111"/>
      <c r="K20" s="111"/>
      <c r="L20" s="6"/>
      <c r="M20" s="5"/>
      <c r="N20" s="7"/>
      <c r="O20" s="5" t="s">
        <v>9</v>
      </c>
      <c r="P20" s="5"/>
      <c r="Q20" s="5"/>
      <c r="R20" s="5"/>
      <c r="S20" s="5"/>
      <c r="T20" s="5"/>
      <c r="U20" s="5"/>
      <c r="V20" s="5"/>
      <c r="W20" s="5"/>
      <c r="X20" s="9"/>
    </row>
    <row r="21" spans="2:24" s="27" customFormat="1" ht="15.75" x14ac:dyDescent="0.25">
      <c r="B21" s="1"/>
      <c r="C21" s="42" t="s">
        <v>34</v>
      </c>
      <c r="D21" s="28"/>
      <c r="E21" s="43">
        <v>372950276884</v>
      </c>
      <c r="F21" s="43"/>
      <c r="G21" s="43"/>
      <c r="H21" s="42"/>
      <c r="I21" s="31"/>
      <c r="J21" s="110"/>
      <c r="K21" s="110"/>
      <c r="L21" s="30"/>
      <c r="M21" s="28"/>
      <c r="N21" s="28"/>
      <c r="O21" s="28"/>
      <c r="P21" s="30"/>
      <c r="Q21" s="30"/>
      <c r="R21" s="30"/>
      <c r="S21" s="30"/>
      <c r="T21" s="30"/>
      <c r="U21" s="30"/>
      <c r="V21" s="30"/>
      <c r="W21" s="30"/>
      <c r="X21" s="9"/>
    </row>
    <row r="22" spans="2:24" ht="15.75" x14ac:dyDescent="0.25">
      <c r="C22" s="44" t="s">
        <v>35</v>
      </c>
      <c r="D22" s="11">
        <v>700025101</v>
      </c>
      <c r="E22" s="4">
        <v>372805710889</v>
      </c>
      <c r="F22" s="4"/>
      <c r="G22" s="4"/>
      <c r="H22" s="44"/>
      <c r="I22" s="39" t="s">
        <v>36</v>
      </c>
      <c r="J22" s="112"/>
      <c r="K22" s="112"/>
      <c r="L22" s="6"/>
      <c r="M22" s="3"/>
      <c r="N22" s="7"/>
      <c r="O22" s="5" t="s">
        <v>9</v>
      </c>
      <c r="P22" s="5"/>
      <c r="Q22" s="5"/>
      <c r="R22" s="5"/>
      <c r="S22" s="5"/>
      <c r="T22" s="5"/>
      <c r="U22" s="5"/>
      <c r="V22" s="5"/>
      <c r="W22" s="5"/>
      <c r="X22" s="9"/>
    </row>
    <row r="23" spans="2:24" x14ac:dyDescent="0.2">
      <c r="C23" s="10" t="s">
        <v>37</v>
      </c>
      <c r="D23" s="11">
        <v>700025102</v>
      </c>
      <c r="E23" s="4">
        <v>372805711887</v>
      </c>
      <c r="F23" s="4"/>
      <c r="G23" s="4"/>
      <c r="H23" s="10"/>
      <c r="I23" s="36" t="s">
        <v>36</v>
      </c>
      <c r="J23" s="111"/>
      <c r="K23" s="111"/>
      <c r="L23" s="6"/>
      <c r="M23" s="3"/>
      <c r="N23" s="7"/>
      <c r="O23" s="5" t="s">
        <v>9</v>
      </c>
      <c r="P23" s="5"/>
      <c r="Q23" s="5"/>
      <c r="R23" s="5"/>
      <c r="S23" s="5"/>
      <c r="T23" s="5"/>
      <c r="U23" s="5"/>
      <c r="V23" s="5"/>
      <c r="W23" s="5"/>
      <c r="X23" s="9"/>
    </row>
    <row r="24" spans="2:24" x14ac:dyDescent="0.2">
      <c r="C24" s="10" t="s">
        <v>38</v>
      </c>
      <c r="D24" s="11">
        <v>700025103</v>
      </c>
      <c r="E24" s="4">
        <v>372805712885</v>
      </c>
      <c r="F24" s="4"/>
      <c r="G24" s="4"/>
      <c r="H24" s="10"/>
      <c r="I24" s="36" t="s">
        <v>36</v>
      </c>
      <c r="J24" s="111"/>
      <c r="K24" s="111"/>
      <c r="L24" s="6"/>
      <c r="M24" s="3"/>
      <c r="N24" s="7"/>
      <c r="O24" s="5" t="s">
        <v>9</v>
      </c>
      <c r="P24" s="5"/>
      <c r="Q24" s="5"/>
      <c r="R24" s="5"/>
      <c r="S24" s="5"/>
      <c r="T24" s="5"/>
      <c r="U24" s="5"/>
      <c r="V24" s="5"/>
      <c r="W24" s="5"/>
      <c r="X24" s="9"/>
    </row>
    <row r="25" spans="2:24" ht="14.25" customHeight="1" x14ac:dyDescent="0.2">
      <c r="C25" s="10" t="s">
        <v>39</v>
      </c>
      <c r="D25" s="11"/>
      <c r="E25" s="4"/>
      <c r="F25" s="4"/>
      <c r="G25" s="4"/>
      <c r="H25" s="10"/>
      <c r="I25" s="36" t="s">
        <v>40</v>
      </c>
      <c r="J25" s="111"/>
      <c r="K25" s="111"/>
      <c r="L25" s="6"/>
      <c r="M25" s="3"/>
      <c r="N25" s="7"/>
      <c r="O25" s="5" t="s">
        <v>9</v>
      </c>
      <c r="P25" s="5"/>
      <c r="Q25" s="5"/>
      <c r="R25" s="5"/>
      <c r="S25" s="5"/>
      <c r="T25" s="5"/>
      <c r="U25" s="5"/>
      <c r="V25" s="5"/>
      <c r="W25" s="5"/>
      <c r="X25" s="9"/>
    </row>
    <row r="26" spans="2:24" s="27" customFormat="1" ht="15.75" x14ac:dyDescent="0.25">
      <c r="B26" s="1"/>
      <c r="C26" s="42" t="s">
        <v>41</v>
      </c>
      <c r="D26" s="43"/>
      <c r="E26" s="43">
        <v>345954780887</v>
      </c>
      <c r="F26" s="43"/>
      <c r="G26" s="43"/>
      <c r="H26" s="42"/>
      <c r="I26" s="31"/>
      <c r="J26" s="110"/>
      <c r="K26" s="110"/>
      <c r="L26" s="43"/>
      <c r="M26" s="28"/>
      <c r="N26" s="28"/>
      <c r="O26" s="28"/>
      <c r="P26" s="30"/>
      <c r="Q26" s="30"/>
      <c r="R26" s="30"/>
      <c r="S26" s="30"/>
      <c r="T26" s="30"/>
      <c r="U26" s="30"/>
      <c r="V26" s="30"/>
      <c r="W26" s="30"/>
      <c r="X26" s="19"/>
    </row>
    <row r="27" spans="2:24" x14ac:dyDescent="0.2">
      <c r="C27" s="2" t="s">
        <v>42</v>
      </c>
      <c r="D27" s="3">
        <v>700020107</v>
      </c>
      <c r="E27" s="4">
        <v>372804930884</v>
      </c>
      <c r="F27" s="4"/>
      <c r="G27" s="4"/>
      <c r="H27" s="2"/>
      <c r="I27" s="36" t="s">
        <v>43</v>
      </c>
      <c r="J27" s="111"/>
      <c r="K27" s="111"/>
      <c r="L27" s="6"/>
      <c r="M27" s="3"/>
      <c r="N27" s="7"/>
      <c r="O27" s="5" t="s">
        <v>9</v>
      </c>
      <c r="P27" s="5"/>
      <c r="Q27" s="5"/>
      <c r="R27" s="5"/>
      <c r="S27" s="5"/>
      <c r="T27" s="5"/>
      <c r="U27" s="5"/>
      <c r="V27" s="5"/>
      <c r="W27" s="5"/>
      <c r="X27" s="9"/>
    </row>
    <row r="28" spans="2:24" x14ac:dyDescent="0.2">
      <c r="C28" s="2" t="s">
        <v>44</v>
      </c>
      <c r="D28" s="3">
        <v>700020108</v>
      </c>
      <c r="E28" s="4">
        <v>372804931882</v>
      </c>
      <c r="F28" s="4"/>
      <c r="G28" s="4"/>
      <c r="H28" s="2"/>
      <c r="I28" s="9" t="s">
        <v>43</v>
      </c>
      <c r="J28" s="111"/>
      <c r="K28" s="111"/>
      <c r="L28" s="6"/>
      <c r="M28" s="3"/>
      <c r="N28" s="7"/>
      <c r="O28" s="5" t="s">
        <v>9</v>
      </c>
      <c r="P28" s="5"/>
      <c r="Q28" s="5"/>
      <c r="R28" s="5"/>
      <c r="S28" s="5"/>
      <c r="T28" s="5"/>
      <c r="U28" s="5"/>
      <c r="V28" s="5"/>
      <c r="W28" s="5"/>
      <c r="X28" s="9"/>
    </row>
    <row r="29" spans="2:24" x14ac:dyDescent="0.2">
      <c r="C29" s="2" t="s">
        <v>45</v>
      </c>
      <c r="D29" s="45">
        <v>700020301</v>
      </c>
      <c r="E29" s="4">
        <v>372804932880</v>
      </c>
      <c r="F29" s="131"/>
      <c r="G29" s="131"/>
      <c r="H29" s="94"/>
      <c r="I29" s="37" t="s">
        <v>46</v>
      </c>
      <c r="J29" s="113"/>
      <c r="K29" s="113"/>
      <c r="L29" s="6"/>
      <c r="M29" s="3"/>
      <c r="N29" s="7"/>
      <c r="O29" s="5" t="s">
        <v>9</v>
      </c>
      <c r="P29" s="5"/>
      <c r="Q29" s="5"/>
      <c r="R29" s="5"/>
      <c r="S29" s="5"/>
      <c r="T29" s="5"/>
      <c r="U29" s="5"/>
      <c r="V29" s="5"/>
      <c r="W29" s="5"/>
      <c r="X29" s="9"/>
    </row>
    <row r="30" spans="2:24" x14ac:dyDescent="0.2">
      <c r="C30" s="2" t="s">
        <v>47</v>
      </c>
      <c r="D30" s="3">
        <v>700020401</v>
      </c>
      <c r="E30" s="4">
        <v>372804933888</v>
      </c>
      <c r="F30" s="4"/>
      <c r="G30" s="4"/>
      <c r="H30" s="2"/>
      <c r="I30" s="9" t="s">
        <v>48</v>
      </c>
      <c r="J30" s="111"/>
      <c r="K30" s="111"/>
      <c r="L30" s="6"/>
      <c r="M30" s="3"/>
      <c r="N30" s="7"/>
      <c r="O30" s="5" t="s">
        <v>9</v>
      </c>
      <c r="P30" s="5"/>
      <c r="Q30" s="5"/>
      <c r="R30" s="5"/>
      <c r="S30" s="5"/>
      <c r="T30" s="5"/>
      <c r="U30" s="5"/>
      <c r="V30" s="5"/>
      <c r="W30" s="5"/>
      <c r="X30" s="9"/>
    </row>
    <row r="31" spans="2:24" x14ac:dyDescent="0.2">
      <c r="C31" s="2" t="s">
        <v>49</v>
      </c>
      <c r="D31" s="3">
        <v>700020402</v>
      </c>
      <c r="E31" s="4">
        <v>372804934886</v>
      </c>
      <c r="F31" s="4"/>
      <c r="G31" s="4"/>
      <c r="H31" s="2"/>
      <c r="I31" s="9" t="s">
        <v>48</v>
      </c>
      <c r="J31" s="111"/>
      <c r="K31" s="111"/>
      <c r="L31" s="6"/>
      <c r="M31" s="3"/>
      <c r="N31" s="7"/>
      <c r="O31" s="12"/>
      <c r="P31" s="3"/>
      <c r="Q31" s="3"/>
      <c r="R31" s="3"/>
      <c r="S31" s="3"/>
      <c r="T31" s="3"/>
      <c r="U31" s="3"/>
      <c r="V31" s="3"/>
      <c r="W31" s="3"/>
      <c r="X31" s="9"/>
    </row>
    <row r="32" spans="2:24" x14ac:dyDescent="0.2">
      <c r="C32" s="2" t="s">
        <v>50</v>
      </c>
      <c r="D32" s="3">
        <v>700020501</v>
      </c>
      <c r="E32" s="4">
        <v>372804935883</v>
      </c>
      <c r="F32" s="132"/>
      <c r="G32" s="132"/>
      <c r="H32" s="95"/>
      <c r="I32" s="46" t="s">
        <v>51</v>
      </c>
      <c r="J32" s="114"/>
      <c r="K32" s="114"/>
      <c r="L32" s="6"/>
      <c r="M32" s="3"/>
      <c r="N32" s="7"/>
      <c r="O32" s="5" t="s">
        <v>9</v>
      </c>
      <c r="P32" s="5"/>
      <c r="Q32" s="5"/>
      <c r="R32" s="5"/>
      <c r="S32" s="5"/>
      <c r="T32" s="5"/>
      <c r="U32" s="5"/>
      <c r="V32" s="5"/>
      <c r="W32" s="5"/>
      <c r="X32" s="9"/>
    </row>
    <row r="33" spans="2:24" x14ac:dyDescent="0.2">
      <c r="C33" s="2" t="s">
        <v>52</v>
      </c>
      <c r="D33" s="3">
        <v>700020502</v>
      </c>
      <c r="E33" s="4">
        <v>372804936881</v>
      </c>
      <c r="F33" s="132"/>
      <c r="G33" s="132"/>
      <c r="H33" s="95"/>
      <c r="I33" s="46" t="s">
        <v>51</v>
      </c>
      <c r="J33" s="114"/>
      <c r="K33" s="114"/>
      <c r="L33" s="6"/>
      <c r="M33" s="3"/>
      <c r="N33" s="7"/>
      <c r="O33" s="5" t="s">
        <v>9</v>
      </c>
      <c r="P33" s="5"/>
      <c r="Q33" s="5"/>
      <c r="R33" s="5"/>
      <c r="S33" s="5"/>
      <c r="T33" s="5"/>
      <c r="U33" s="5"/>
      <c r="V33" s="5"/>
      <c r="W33" s="5"/>
      <c r="X33" s="9"/>
    </row>
    <row r="34" spans="2:24" x14ac:dyDescent="0.2">
      <c r="C34" s="2" t="s">
        <v>53</v>
      </c>
      <c r="D34" s="3">
        <v>700020601</v>
      </c>
      <c r="E34" s="4">
        <v>372804937889</v>
      </c>
      <c r="F34" s="131"/>
      <c r="G34" s="131"/>
      <c r="H34" s="94"/>
      <c r="I34" s="37" t="s">
        <v>54</v>
      </c>
      <c r="J34" s="113"/>
      <c r="K34" s="113"/>
      <c r="L34" s="6"/>
      <c r="M34" s="3"/>
      <c r="N34" s="7"/>
      <c r="O34" s="5" t="s">
        <v>9</v>
      </c>
      <c r="P34" s="5"/>
      <c r="Q34" s="5"/>
      <c r="R34" s="5"/>
      <c r="S34" s="5"/>
      <c r="T34" s="5"/>
      <c r="U34" s="5"/>
      <c r="V34" s="5"/>
      <c r="W34" s="5"/>
      <c r="X34" s="9"/>
    </row>
    <row r="35" spans="2:24" x14ac:dyDescent="0.2">
      <c r="C35" s="2" t="s">
        <v>55</v>
      </c>
      <c r="D35" s="3">
        <v>700020701</v>
      </c>
      <c r="E35" s="4">
        <v>372804938887</v>
      </c>
      <c r="F35" s="132"/>
      <c r="G35" s="132"/>
      <c r="H35" s="95"/>
      <c r="I35" s="8" t="s">
        <v>56</v>
      </c>
      <c r="J35" s="114"/>
      <c r="K35" s="114"/>
      <c r="L35" s="6"/>
      <c r="M35" s="3"/>
      <c r="N35" s="7"/>
      <c r="O35" s="5" t="s">
        <v>9</v>
      </c>
      <c r="P35" s="5"/>
      <c r="Q35" s="5"/>
      <c r="R35" s="5"/>
      <c r="S35" s="5"/>
      <c r="T35" s="5"/>
      <c r="U35" s="5"/>
      <c r="V35" s="5"/>
      <c r="W35" s="5"/>
      <c r="X35" s="9"/>
    </row>
    <row r="36" spans="2:24" x14ac:dyDescent="0.2">
      <c r="C36" s="2" t="s">
        <v>57</v>
      </c>
      <c r="D36" s="3">
        <v>700020801</v>
      </c>
      <c r="E36" s="4">
        <v>372804939885</v>
      </c>
      <c r="F36" s="132"/>
      <c r="G36" s="132"/>
      <c r="H36" s="95"/>
      <c r="I36" s="8" t="s">
        <v>58</v>
      </c>
      <c r="J36" s="114"/>
      <c r="K36" s="114"/>
      <c r="L36" s="6"/>
      <c r="M36" s="3"/>
      <c r="N36" s="7"/>
      <c r="O36" s="5" t="s">
        <v>9</v>
      </c>
      <c r="P36" s="5"/>
      <c r="Q36" s="5"/>
      <c r="R36" s="5"/>
      <c r="S36" s="5"/>
      <c r="T36" s="5"/>
      <c r="U36" s="5"/>
      <c r="V36" s="5"/>
      <c r="W36" s="5"/>
      <c r="X36" s="9"/>
    </row>
    <row r="37" spans="2:24" x14ac:dyDescent="0.2">
      <c r="C37" s="2" t="s">
        <v>59</v>
      </c>
      <c r="D37" s="3">
        <v>700020101</v>
      </c>
      <c r="E37" s="4">
        <v>345870670881</v>
      </c>
      <c r="F37" s="132"/>
      <c r="G37" s="132"/>
      <c r="H37" s="95"/>
      <c r="I37" s="8" t="s">
        <v>60</v>
      </c>
      <c r="J37" s="114"/>
      <c r="K37" s="114"/>
      <c r="L37" s="6"/>
      <c r="M37" s="3"/>
      <c r="N37" s="7"/>
      <c r="O37" s="5" t="s">
        <v>9</v>
      </c>
      <c r="P37" s="5"/>
      <c r="Q37" s="5"/>
      <c r="R37" s="5"/>
      <c r="S37" s="5"/>
      <c r="T37" s="5"/>
      <c r="U37" s="5"/>
      <c r="V37" s="5"/>
      <c r="W37" s="5"/>
      <c r="X37" s="9"/>
    </row>
    <row r="38" spans="2:24" x14ac:dyDescent="0.2">
      <c r="C38" s="2" t="s">
        <v>61</v>
      </c>
      <c r="D38" s="3">
        <v>700020106</v>
      </c>
      <c r="E38" s="4">
        <v>345870671889</v>
      </c>
      <c r="F38" s="132"/>
      <c r="G38" s="132"/>
      <c r="H38" s="95"/>
      <c r="I38" s="8" t="s">
        <v>62</v>
      </c>
      <c r="J38" s="114"/>
      <c r="K38" s="114"/>
      <c r="L38" s="6"/>
      <c r="M38" s="3"/>
      <c r="N38" s="7"/>
      <c r="O38" s="5" t="s">
        <v>9</v>
      </c>
      <c r="P38" s="5"/>
      <c r="Q38" s="5"/>
      <c r="R38" s="5"/>
      <c r="S38" s="5"/>
      <c r="T38" s="5"/>
      <c r="U38" s="5"/>
      <c r="V38" s="5"/>
      <c r="W38" s="5"/>
      <c r="X38" s="9"/>
    </row>
    <row r="39" spans="2:24" s="27" customFormat="1" ht="15.75" x14ac:dyDescent="0.25">
      <c r="B39" s="1"/>
      <c r="C39" s="42" t="s">
        <v>63</v>
      </c>
      <c r="D39" s="30"/>
      <c r="E39" s="43">
        <v>372950271885</v>
      </c>
      <c r="F39" s="133"/>
      <c r="G39" s="133"/>
      <c r="H39" s="96"/>
      <c r="I39" s="47"/>
      <c r="J39" s="115"/>
      <c r="K39" s="115"/>
      <c r="L39" s="30"/>
      <c r="M39" s="28"/>
      <c r="N39" s="28"/>
      <c r="O39" s="28"/>
      <c r="P39" s="30"/>
      <c r="Q39" s="30"/>
      <c r="R39" s="30"/>
      <c r="S39" s="30"/>
      <c r="T39" s="30"/>
      <c r="U39" s="30"/>
      <c r="V39" s="30"/>
      <c r="W39" s="30"/>
      <c r="X39" s="9"/>
    </row>
    <row r="40" spans="2:24" ht="15.75" x14ac:dyDescent="0.25">
      <c r="C40" s="2" t="s">
        <v>64</v>
      </c>
      <c r="D40" s="3">
        <v>700055107</v>
      </c>
      <c r="E40" s="48">
        <v>345860241883</v>
      </c>
      <c r="F40" s="134"/>
      <c r="G40" s="134"/>
      <c r="H40" s="95"/>
      <c r="I40" s="49" t="s">
        <v>65</v>
      </c>
      <c r="J40" s="116"/>
      <c r="K40" s="116"/>
      <c r="L40" s="6"/>
      <c r="M40" s="3"/>
      <c r="N40" s="7"/>
      <c r="O40" s="5" t="s">
        <v>9</v>
      </c>
      <c r="P40" s="5"/>
      <c r="Q40" s="5"/>
      <c r="R40" s="5"/>
      <c r="S40" s="5"/>
      <c r="T40" s="5"/>
      <c r="U40" s="5"/>
      <c r="V40" s="5"/>
      <c r="W40" s="5"/>
      <c r="X40" s="9"/>
    </row>
    <row r="41" spans="2:24" x14ac:dyDescent="0.2">
      <c r="C41" s="2" t="s">
        <v>66</v>
      </c>
      <c r="D41" s="3">
        <v>700055102</v>
      </c>
      <c r="E41" s="48">
        <v>372804279886</v>
      </c>
      <c r="F41" s="134"/>
      <c r="G41" s="134"/>
      <c r="H41" s="95"/>
      <c r="I41" s="8" t="s">
        <v>67</v>
      </c>
      <c r="J41" s="114"/>
      <c r="K41" s="114"/>
      <c r="L41" s="6"/>
      <c r="M41" s="3"/>
      <c r="N41" s="7"/>
      <c r="O41" s="5" t="s">
        <v>9</v>
      </c>
      <c r="P41" s="5"/>
      <c r="Q41" s="5"/>
      <c r="R41" s="5"/>
      <c r="S41" s="5"/>
      <c r="T41" s="5"/>
      <c r="U41" s="5"/>
      <c r="V41" s="5"/>
      <c r="W41" s="5"/>
      <c r="X41" s="9"/>
    </row>
    <row r="42" spans="2:24" s="27" customFormat="1" ht="15.75" x14ac:dyDescent="0.25">
      <c r="B42" s="1"/>
      <c r="C42" s="42" t="s">
        <v>68</v>
      </c>
      <c r="D42" s="28"/>
      <c r="E42" s="43">
        <v>372950274889</v>
      </c>
      <c r="F42" s="133"/>
      <c r="G42" s="133"/>
      <c r="H42" s="96"/>
      <c r="I42" s="47"/>
      <c r="J42" s="115"/>
      <c r="K42" s="115"/>
      <c r="L42" s="30"/>
      <c r="M42" s="28"/>
      <c r="N42" s="28"/>
      <c r="O42" s="28"/>
      <c r="P42" s="30"/>
      <c r="Q42" s="30"/>
      <c r="R42" s="30"/>
      <c r="S42" s="30"/>
      <c r="T42" s="30"/>
      <c r="U42" s="30"/>
      <c r="V42" s="30"/>
      <c r="W42" s="30"/>
      <c r="X42" s="9"/>
    </row>
    <row r="43" spans="2:24" x14ac:dyDescent="0.2">
      <c r="C43" s="50" t="s">
        <v>69</v>
      </c>
      <c r="D43" s="3">
        <v>700055207</v>
      </c>
      <c r="E43" s="41">
        <v>372804278888</v>
      </c>
      <c r="F43" s="41"/>
      <c r="G43" s="41"/>
      <c r="H43" s="50"/>
      <c r="I43" s="23" t="s">
        <v>70</v>
      </c>
      <c r="J43" s="117"/>
      <c r="K43" s="117"/>
      <c r="L43" s="6"/>
      <c r="M43" s="51"/>
      <c r="N43" s="7"/>
      <c r="O43" s="5" t="s">
        <v>9</v>
      </c>
      <c r="P43" s="5"/>
      <c r="Q43" s="5"/>
      <c r="R43" s="5"/>
      <c r="S43" s="5"/>
      <c r="T43" s="5"/>
      <c r="U43" s="5"/>
      <c r="V43" s="5"/>
      <c r="W43" s="5"/>
      <c r="X43" s="9"/>
    </row>
    <row r="44" spans="2:24" x14ac:dyDescent="0.2">
      <c r="C44" s="50" t="s">
        <v>71</v>
      </c>
      <c r="D44" s="3">
        <v>700055301</v>
      </c>
      <c r="E44" s="41">
        <v>372804277880</v>
      </c>
      <c r="F44" s="135"/>
      <c r="G44" s="135"/>
      <c r="H44" s="97"/>
      <c r="I44" s="8" t="s">
        <v>72</v>
      </c>
      <c r="J44" s="114"/>
      <c r="K44" s="114"/>
      <c r="L44" s="6"/>
      <c r="M44" s="3"/>
      <c r="N44" s="7"/>
      <c r="O44" s="5" t="s">
        <v>9</v>
      </c>
      <c r="P44" s="5"/>
      <c r="Q44" s="5"/>
      <c r="R44" s="5"/>
      <c r="S44" s="5"/>
      <c r="T44" s="5"/>
      <c r="U44" s="5"/>
      <c r="V44" s="5"/>
      <c r="W44" s="5"/>
      <c r="X44" s="9"/>
    </row>
    <row r="45" spans="2:24" s="27" customFormat="1" ht="15.75" x14ac:dyDescent="0.25">
      <c r="B45" s="1"/>
      <c r="C45" s="42" t="s">
        <v>73</v>
      </c>
      <c r="D45" s="28"/>
      <c r="E45" s="43">
        <v>372950275886</v>
      </c>
      <c r="F45" s="43"/>
      <c r="G45" s="43"/>
      <c r="H45" s="42"/>
      <c r="I45" s="31"/>
      <c r="J45" s="110"/>
      <c r="K45" s="110"/>
      <c r="L45" s="30"/>
      <c r="M45" s="28"/>
      <c r="N45" s="28"/>
      <c r="O45" s="28"/>
      <c r="P45" s="30"/>
      <c r="Q45" s="30"/>
      <c r="R45" s="30"/>
      <c r="S45" s="30"/>
      <c r="T45" s="30"/>
      <c r="U45" s="30"/>
      <c r="V45" s="30"/>
      <c r="W45" s="30"/>
      <c r="X45" s="9"/>
    </row>
    <row r="46" spans="2:24" x14ac:dyDescent="0.2">
      <c r="C46" s="10" t="s">
        <v>74</v>
      </c>
      <c r="D46" s="3">
        <v>700055201</v>
      </c>
      <c r="E46" s="4">
        <v>372807172880</v>
      </c>
      <c r="F46" s="4"/>
      <c r="G46" s="4"/>
      <c r="H46" s="10"/>
      <c r="I46" s="36" t="s">
        <v>75</v>
      </c>
      <c r="J46" s="111"/>
      <c r="K46" s="111"/>
      <c r="L46" s="6"/>
      <c r="M46" s="41"/>
      <c r="N46" s="7"/>
      <c r="O46" s="5" t="s">
        <v>9</v>
      </c>
      <c r="P46" s="5"/>
      <c r="Q46" s="5"/>
      <c r="R46" s="5"/>
      <c r="S46" s="5"/>
      <c r="T46" s="5"/>
      <c r="U46" s="5"/>
      <c r="V46" s="5"/>
      <c r="W46" s="5"/>
      <c r="X46" s="9"/>
    </row>
    <row r="47" spans="2:24" x14ac:dyDescent="0.2">
      <c r="C47" s="10" t="s">
        <v>76</v>
      </c>
      <c r="D47" s="3">
        <v>700055202</v>
      </c>
      <c r="E47" s="4">
        <v>372807174886</v>
      </c>
      <c r="F47" s="4"/>
      <c r="G47" s="4"/>
      <c r="H47" s="10"/>
      <c r="I47" s="36" t="s">
        <v>75</v>
      </c>
      <c r="J47" s="111"/>
      <c r="K47" s="111"/>
      <c r="L47" s="6"/>
      <c r="M47" s="41"/>
      <c r="N47" s="7"/>
      <c r="O47" s="5" t="s">
        <v>9</v>
      </c>
      <c r="P47" s="5"/>
      <c r="Q47" s="5"/>
      <c r="R47" s="5"/>
      <c r="S47" s="5"/>
      <c r="T47" s="5"/>
      <c r="U47" s="5"/>
      <c r="V47" s="5"/>
      <c r="W47" s="5"/>
      <c r="X47" s="9"/>
    </row>
    <row r="48" spans="2:24" x14ac:dyDescent="0.2">
      <c r="C48" s="10" t="s">
        <v>77</v>
      </c>
      <c r="D48" s="3">
        <v>700055203</v>
      </c>
      <c r="E48" s="4">
        <v>372807173888</v>
      </c>
      <c r="F48" s="4"/>
      <c r="G48" s="4"/>
      <c r="H48" s="10"/>
      <c r="I48" s="36" t="s">
        <v>75</v>
      </c>
      <c r="J48" s="111"/>
      <c r="K48" s="111"/>
      <c r="L48" s="6"/>
      <c r="M48" s="41"/>
      <c r="N48" s="7"/>
      <c r="O48" s="5" t="s">
        <v>9</v>
      </c>
      <c r="P48" s="5"/>
      <c r="Q48" s="5"/>
      <c r="R48" s="5"/>
      <c r="S48" s="5"/>
      <c r="T48" s="5"/>
      <c r="U48" s="5"/>
      <c r="V48" s="5"/>
      <c r="W48" s="5"/>
      <c r="X48" s="9"/>
    </row>
    <row r="49" spans="2:24" x14ac:dyDescent="0.2">
      <c r="C49" s="10" t="s">
        <v>78</v>
      </c>
      <c r="D49" s="3">
        <v>700055204</v>
      </c>
      <c r="E49" s="4">
        <v>372807175883</v>
      </c>
      <c r="F49" s="4"/>
      <c r="G49" s="4"/>
      <c r="H49" s="10"/>
      <c r="I49" s="36" t="s">
        <v>75</v>
      </c>
      <c r="J49" s="111"/>
      <c r="K49" s="111"/>
      <c r="L49" s="6"/>
      <c r="M49" s="41"/>
      <c r="N49" s="7"/>
      <c r="O49" s="5" t="s">
        <v>9</v>
      </c>
      <c r="P49" s="5"/>
      <c r="Q49" s="5"/>
      <c r="R49" s="5"/>
      <c r="S49" s="5"/>
      <c r="T49" s="5"/>
      <c r="U49" s="5"/>
      <c r="V49" s="5"/>
      <c r="W49" s="5"/>
      <c r="X49" s="9"/>
    </row>
    <row r="50" spans="2:24" x14ac:dyDescent="0.2">
      <c r="C50" s="10" t="s">
        <v>79</v>
      </c>
      <c r="D50" s="3">
        <v>700055205</v>
      </c>
      <c r="E50" s="4">
        <v>372807171882</v>
      </c>
      <c r="F50" s="4"/>
      <c r="G50" s="4"/>
      <c r="H50" s="10"/>
      <c r="I50" s="36" t="s">
        <v>75</v>
      </c>
      <c r="J50" s="111"/>
      <c r="K50" s="111"/>
      <c r="L50" s="6"/>
      <c r="M50" s="41"/>
      <c r="N50" s="7"/>
      <c r="O50" s="5" t="s">
        <v>9</v>
      </c>
      <c r="P50" s="5"/>
      <c r="Q50" s="5"/>
      <c r="R50" s="5"/>
      <c r="S50" s="5"/>
      <c r="T50" s="5"/>
      <c r="U50" s="5"/>
      <c r="V50" s="5"/>
      <c r="W50" s="5"/>
      <c r="X50" s="9"/>
    </row>
    <row r="51" spans="2:24" x14ac:dyDescent="0.2">
      <c r="C51" s="10" t="s">
        <v>80</v>
      </c>
      <c r="D51" s="3">
        <v>700055206</v>
      </c>
      <c r="E51" s="4">
        <v>372807170884</v>
      </c>
      <c r="F51" s="4"/>
      <c r="G51" s="4"/>
      <c r="H51" s="10"/>
      <c r="I51" s="36" t="s">
        <v>75</v>
      </c>
      <c r="J51" s="111"/>
      <c r="K51" s="111"/>
      <c r="L51" s="6"/>
      <c r="M51" s="41"/>
      <c r="N51" s="7"/>
      <c r="O51" s="5" t="s">
        <v>9</v>
      </c>
      <c r="P51" s="5"/>
      <c r="Q51" s="5"/>
      <c r="R51" s="5"/>
      <c r="S51" s="5"/>
      <c r="T51" s="5"/>
      <c r="U51" s="5"/>
      <c r="V51" s="5"/>
      <c r="W51" s="5"/>
      <c r="X51" s="9"/>
    </row>
    <row r="52" spans="2:24" x14ac:dyDescent="0.2">
      <c r="C52" s="10" t="s">
        <v>81</v>
      </c>
      <c r="D52" s="3">
        <v>700055208</v>
      </c>
      <c r="E52" s="4">
        <v>372807176881</v>
      </c>
      <c r="F52" s="4"/>
      <c r="G52" s="4"/>
      <c r="H52" s="10"/>
      <c r="I52" s="36" t="s">
        <v>75</v>
      </c>
      <c r="J52" s="111"/>
      <c r="K52" s="111"/>
      <c r="L52" s="6"/>
      <c r="M52" s="41"/>
      <c r="N52" s="7"/>
      <c r="O52" s="5" t="s">
        <v>9</v>
      </c>
      <c r="P52" s="5"/>
      <c r="Q52" s="5"/>
      <c r="R52" s="5"/>
      <c r="S52" s="5"/>
      <c r="T52" s="5"/>
      <c r="U52" s="5"/>
      <c r="V52" s="5"/>
      <c r="W52" s="5"/>
      <c r="X52" s="9"/>
    </row>
    <row r="53" spans="2:24" s="27" customFormat="1" ht="15.75" x14ac:dyDescent="0.25">
      <c r="B53" s="1"/>
      <c r="C53" s="25" t="s">
        <v>82</v>
      </c>
      <c r="D53" s="26"/>
      <c r="E53" s="26">
        <v>372950254881</v>
      </c>
      <c r="F53" s="26"/>
      <c r="G53" s="26"/>
      <c r="H53" s="25"/>
      <c r="I53" s="31"/>
      <c r="J53" s="110"/>
      <c r="K53" s="110"/>
      <c r="L53" s="26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9"/>
    </row>
    <row r="54" spans="2:24" x14ac:dyDescent="0.2">
      <c r="C54" s="32" t="s">
        <v>83</v>
      </c>
      <c r="D54" s="5">
        <v>700040101</v>
      </c>
      <c r="E54" s="33">
        <v>345859396888</v>
      </c>
      <c r="F54" s="33"/>
      <c r="G54" s="33"/>
      <c r="H54" s="32"/>
      <c r="I54" s="9" t="s">
        <v>84</v>
      </c>
      <c r="J54" s="111"/>
      <c r="K54" s="111"/>
      <c r="L54" s="6"/>
      <c r="M54" s="5"/>
      <c r="N54" s="7"/>
      <c r="O54" s="5" t="s">
        <v>9</v>
      </c>
      <c r="P54" s="5"/>
      <c r="Q54" s="5"/>
      <c r="R54" s="5"/>
      <c r="S54" s="5"/>
      <c r="T54" s="5"/>
      <c r="U54" s="5"/>
      <c r="V54" s="5"/>
      <c r="W54" s="5"/>
      <c r="X54" s="9"/>
    </row>
    <row r="55" spans="2:24" x14ac:dyDescent="0.2">
      <c r="C55" s="32" t="s">
        <v>85</v>
      </c>
      <c r="D55" s="5">
        <v>700040102</v>
      </c>
      <c r="E55" s="33">
        <v>345859398884</v>
      </c>
      <c r="F55" s="33"/>
      <c r="G55" s="33"/>
      <c r="H55" s="32"/>
      <c r="I55" s="9" t="s">
        <v>84</v>
      </c>
      <c r="J55" s="111"/>
      <c r="K55" s="111"/>
      <c r="L55" s="6"/>
      <c r="M55" s="5"/>
      <c r="N55" s="7"/>
      <c r="O55" s="5" t="s">
        <v>9</v>
      </c>
      <c r="P55" s="5"/>
      <c r="Q55" s="5"/>
      <c r="R55" s="5"/>
      <c r="S55" s="5"/>
      <c r="T55" s="5"/>
      <c r="U55" s="5"/>
      <c r="V55" s="5"/>
      <c r="W55" s="5"/>
      <c r="X55" s="9"/>
    </row>
    <row r="56" spans="2:24" x14ac:dyDescent="0.2">
      <c r="C56" s="32" t="s">
        <v>86</v>
      </c>
      <c r="D56" s="5">
        <v>700040103</v>
      </c>
      <c r="E56" s="33">
        <v>345859397886</v>
      </c>
      <c r="F56" s="33"/>
      <c r="G56" s="33"/>
      <c r="H56" s="32"/>
      <c r="I56" s="9" t="s">
        <v>84</v>
      </c>
      <c r="J56" s="111"/>
      <c r="K56" s="111"/>
      <c r="L56" s="6"/>
      <c r="M56" s="5"/>
      <c r="N56" s="7"/>
      <c r="O56" s="5" t="s">
        <v>9</v>
      </c>
      <c r="P56" s="5"/>
      <c r="Q56" s="5"/>
      <c r="R56" s="5"/>
      <c r="S56" s="5"/>
      <c r="T56" s="5"/>
      <c r="U56" s="5"/>
      <c r="V56" s="5"/>
      <c r="W56" s="5"/>
      <c r="X56" s="9"/>
    </row>
    <row r="57" spans="2:24" x14ac:dyDescent="0.2">
      <c r="C57" s="32" t="s">
        <v>87</v>
      </c>
      <c r="D57" s="5">
        <v>700040104</v>
      </c>
      <c r="E57" s="33">
        <v>345859395880</v>
      </c>
      <c r="F57" s="33"/>
      <c r="G57" s="33"/>
      <c r="H57" s="32"/>
      <c r="I57" s="9" t="s">
        <v>84</v>
      </c>
      <c r="J57" s="111"/>
      <c r="K57" s="111"/>
      <c r="L57" s="6"/>
      <c r="M57" s="5"/>
      <c r="N57" s="7"/>
      <c r="O57" s="5" t="s">
        <v>18</v>
      </c>
      <c r="P57" s="5"/>
      <c r="Q57" s="5"/>
      <c r="R57" s="5"/>
      <c r="S57" s="5"/>
      <c r="T57" s="5"/>
      <c r="U57" s="5"/>
      <c r="V57" s="5"/>
      <c r="W57" s="5"/>
      <c r="X57" s="9"/>
    </row>
    <row r="58" spans="2:24" s="27" customFormat="1" ht="15.75" x14ac:dyDescent="0.25">
      <c r="B58" s="1"/>
      <c r="C58" s="42" t="s">
        <v>88</v>
      </c>
      <c r="D58" s="30"/>
      <c r="E58" s="43">
        <v>372950273881</v>
      </c>
      <c r="F58" s="43"/>
      <c r="G58" s="43"/>
      <c r="H58" s="42"/>
      <c r="I58" s="31"/>
      <c r="J58" s="110"/>
      <c r="K58" s="110"/>
      <c r="L58" s="30"/>
      <c r="M58" s="28"/>
      <c r="N58" s="28"/>
      <c r="O58" s="28"/>
      <c r="P58" s="30"/>
      <c r="Q58" s="30"/>
      <c r="R58" s="30"/>
      <c r="S58" s="30"/>
      <c r="T58" s="30"/>
      <c r="U58" s="30"/>
      <c r="V58" s="30"/>
      <c r="W58" s="30"/>
      <c r="X58" s="19"/>
    </row>
    <row r="59" spans="2:24" ht="15.75" x14ac:dyDescent="0.25">
      <c r="C59" s="10" t="s">
        <v>89</v>
      </c>
      <c r="D59" s="11">
        <v>700040201</v>
      </c>
      <c r="E59" s="52">
        <v>372074300883</v>
      </c>
      <c r="F59" s="52"/>
      <c r="G59" s="52"/>
      <c r="H59" s="10"/>
      <c r="I59" s="39" t="s">
        <v>90</v>
      </c>
      <c r="J59" s="112"/>
      <c r="K59" s="112"/>
      <c r="L59" s="3"/>
      <c r="M59" s="3"/>
      <c r="N59" s="7"/>
      <c r="O59" s="12"/>
      <c r="P59" s="3"/>
      <c r="Q59" s="3"/>
      <c r="R59" s="3"/>
      <c r="S59" s="3"/>
      <c r="T59" s="3"/>
      <c r="U59" s="3"/>
      <c r="V59" s="3"/>
      <c r="W59" s="3"/>
      <c r="X59" s="9"/>
    </row>
    <row r="60" spans="2:24" x14ac:dyDescent="0.2">
      <c r="C60" s="10" t="s">
        <v>89</v>
      </c>
      <c r="D60" s="11">
        <v>700040201</v>
      </c>
      <c r="E60" s="52">
        <v>372074300883</v>
      </c>
      <c r="F60" s="52"/>
      <c r="G60" s="52"/>
      <c r="H60" s="10"/>
      <c r="I60" s="36" t="s">
        <v>90</v>
      </c>
      <c r="J60" s="111"/>
      <c r="K60" s="111"/>
      <c r="L60" s="6"/>
      <c r="M60" s="3"/>
      <c r="N60" s="7"/>
      <c r="O60" s="5" t="s">
        <v>9</v>
      </c>
      <c r="P60" s="5"/>
      <c r="Q60" s="5"/>
      <c r="R60" s="5"/>
      <c r="S60" s="5"/>
      <c r="T60" s="5"/>
      <c r="U60" s="5"/>
      <c r="V60" s="5"/>
      <c r="W60" s="5"/>
      <c r="X60" s="9"/>
    </row>
    <row r="61" spans="2:24" x14ac:dyDescent="0.2">
      <c r="C61" s="10" t="s">
        <v>91</v>
      </c>
      <c r="D61" s="11">
        <v>700040202</v>
      </c>
      <c r="E61" s="54">
        <v>372074301881</v>
      </c>
      <c r="F61" s="54"/>
      <c r="G61" s="54"/>
      <c r="H61" s="10"/>
      <c r="I61" s="36" t="s">
        <v>90</v>
      </c>
      <c r="J61" s="111"/>
      <c r="K61" s="111"/>
      <c r="L61" s="6"/>
      <c r="M61" s="3"/>
      <c r="N61" s="7"/>
      <c r="O61" s="12"/>
      <c r="P61" s="3"/>
      <c r="Q61" s="3"/>
      <c r="R61" s="3"/>
      <c r="S61" s="3"/>
      <c r="T61" s="3"/>
      <c r="U61" s="3"/>
      <c r="V61" s="3"/>
      <c r="W61" s="3"/>
      <c r="X61" s="9"/>
    </row>
    <row r="62" spans="2:24" x14ac:dyDescent="0.2">
      <c r="C62" s="10" t="s">
        <v>91</v>
      </c>
      <c r="D62" s="11">
        <v>700040202</v>
      </c>
      <c r="E62" s="54">
        <v>372074301881</v>
      </c>
      <c r="F62" s="54"/>
      <c r="G62" s="54"/>
      <c r="H62" s="10"/>
      <c r="I62" s="36" t="s">
        <v>90</v>
      </c>
      <c r="J62" s="111"/>
      <c r="K62" s="111"/>
      <c r="L62" s="4"/>
      <c r="M62" s="3"/>
      <c r="N62" s="7"/>
      <c r="O62" s="5" t="s">
        <v>9</v>
      </c>
      <c r="P62" s="5"/>
      <c r="Q62" s="5"/>
      <c r="R62" s="5"/>
      <c r="S62" s="5"/>
      <c r="T62" s="5"/>
      <c r="U62" s="5"/>
      <c r="V62" s="5"/>
      <c r="W62" s="5"/>
      <c r="X62" s="9"/>
    </row>
    <row r="63" spans="2:24" x14ac:dyDescent="0.2">
      <c r="C63" s="10" t="s">
        <v>92</v>
      </c>
      <c r="D63" s="11">
        <v>700040203</v>
      </c>
      <c r="E63" s="54">
        <v>372074302889</v>
      </c>
      <c r="F63" s="54"/>
      <c r="G63" s="54"/>
      <c r="H63" s="10"/>
      <c r="I63" s="36" t="s">
        <v>90</v>
      </c>
      <c r="J63" s="111"/>
      <c r="K63" s="111"/>
      <c r="L63" s="4"/>
      <c r="M63" s="3"/>
      <c r="N63" s="7"/>
      <c r="O63" s="12"/>
      <c r="P63" s="3"/>
      <c r="Q63" s="3"/>
      <c r="R63" s="3"/>
      <c r="S63" s="3"/>
      <c r="T63" s="3"/>
      <c r="U63" s="3"/>
      <c r="V63" s="3"/>
      <c r="W63" s="3"/>
      <c r="X63" s="9"/>
    </row>
    <row r="64" spans="2:24" x14ac:dyDescent="0.2">
      <c r="C64" s="10" t="s">
        <v>92</v>
      </c>
      <c r="D64" s="11">
        <v>700040203</v>
      </c>
      <c r="E64" s="54">
        <v>372074302889</v>
      </c>
      <c r="F64" s="54"/>
      <c r="G64" s="54"/>
      <c r="H64" s="10"/>
      <c r="I64" s="36" t="s">
        <v>90</v>
      </c>
      <c r="J64" s="111"/>
      <c r="K64" s="111"/>
      <c r="L64" s="4"/>
      <c r="M64" s="3"/>
      <c r="N64" s="7"/>
      <c r="O64" s="5" t="s">
        <v>9</v>
      </c>
      <c r="P64" s="5"/>
      <c r="Q64" s="5"/>
      <c r="R64" s="5"/>
      <c r="S64" s="5"/>
      <c r="T64" s="5"/>
      <c r="U64" s="5"/>
      <c r="V64" s="5"/>
      <c r="W64" s="5"/>
      <c r="X64" s="9"/>
    </row>
    <row r="65" spans="3:24" x14ac:dyDescent="0.2">
      <c r="C65" s="10" t="s">
        <v>93</v>
      </c>
      <c r="D65" s="11">
        <v>700040204</v>
      </c>
      <c r="E65" s="13">
        <v>372074303887</v>
      </c>
      <c r="F65" s="13"/>
      <c r="G65" s="13"/>
      <c r="H65" s="10"/>
      <c r="I65" s="36" t="s">
        <v>90</v>
      </c>
      <c r="J65" s="111"/>
      <c r="K65" s="111"/>
      <c r="L65" s="4"/>
      <c r="M65" s="3"/>
      <c r="N65" s="7"/>
      <c r="O65" s="12"/>
      <c r="P65" s="3"/>
      <c r="Q65" s="3"/>
      <c r="R65" s="3"/>
      <c r="S65" s="3"/>
      <c r="T65" s="3"/>
      <c r="U65" s="3"/>
      <c r="V65" s="3"/>
      <c r="W65" s="3"/>
      <c r="X65" s="9"/>
    </row>
    <row r="66" spans="3:24" x14ac:dyDescent="0.2">
      <c r="C66" s="10" t="s">
        <v>93</v>
      </c>
      <c r="D66" s="11">
        <v>700040204</v>
      </c>
      <c r="E66" s="13">
        <v>372074303887</v>
      </c>
      <c r="F66" s="13"/>
      <c r="G66" s="13"/>
      <c r="H66" s="10"/>
      <c r="I66" s="36" t="s">
        <v>90</v>
      </c>
      <c r="J66" s="111"/>
      <c r="K66" s="111"/>
      <c r="L66" s="4"/>
      <c r="M66" s="3"/>
      <c r="N66" s="7"/>
      <c r="O66" s="5" t="s">
        <v>9</v>
      </c>
      <c r="P66" s="5"/>
      <c r="Q66" s="5"/>
      <c r="R66" s="5"/>
      <c r="S66" s="5"/>
      <c r="T66" s="5"/>
      <c r="U66" s="5"/>
      <c r="V66" s="5"/>
      <c r="W66" s="5"/>
      <c r="X66" s="9"/>
    </row>
    <row r="67" spans="3:24" x14ac:dyDescent="0.2">
      <c r="C67" s="10" t="s">
        <v>94</v>
      </c>
      <c r="D67" s="11">
        <v>700040206</v>
      </c>
      <c r="E67" s="13">
        <v>372084815888</v>
      </c>
      <c r="F67" s="13"/>
      <c r="G67" s="13"/>
      <c r="H67" s="10"/>
      <c r="I67" s="36" t="s">
        <v>90</v>
      </c>
      <c r="J67" s="111"/>
      <c r="K67" s="111"/>
      <c r="L67" s="4"/>
      <c r="M67" s="3"/>
      <c r="N67" s="7"/>
      <c r="O67" s="7" t="s">
        <v>95</v>
      </c>
      <c r="P67" s="21"/>
      <c r="Q67" s="21"/>
      <c r="R67" s="21"/>
      <c r="S67" s="21"/>
      <c r="T67" s="21"/>
      <c r="U67" s="21"/>
      <c r="V67" s="21"/>
      <c r="W67" s="21"/>
      <c r="X67" s="9"/>
    </row>
    <row r="68" spans="3:24" x14ac:dyDescent="0.2">
      <c r="C68" s="10" t="s">
        <v>96</v>
      </c>
      <c r="D68" s="11">
        <v>700040209</v>
      </c>
      <c r="E68" s="13">
        <v>372074304885</v>
      </c>
      <c r="F68" s="13"/>
      <c r="G68" s="13"/>
      <c r="H68" s="10"/>
      <c r="I68" s="36" t="s">
        <v>90</v>
      </c>
      <c r="J68" s="111"/>
      <c r="K68" s="111"/>
      <c r="L68" s="4"/>
      <c r="M68" s="3"/>
      <c r="N68" s="7"/>
      <c r="O68" s="12"/>
      <c r="P68" s="3"/>
      <c r="Q68" s="3"/>
      <c r="R68" s="3"/>
      <c r="S68" s="3"/>
      <c r="T68" s="3"/>
      <c r="U68" s="3"/>
      <c r="V68" s="3"/>
      <c r="W68" s="3"/>
      <c r="X68" s="9"/>
    </row>
    <row r="69" spans="3:24" x14ac:dyDescent="0.2">
      <c r="C69" s="10" t="s">
        <v>97</v>
      </c>
      <c r="D69" s="11">
        <v>700040211</v>
      </c>
      <c r="E69" s="13">
        <v>372074305882</v>
      </c>
      <c r="F69" s="13"/>
      <c r="G69" s="13"/>
      <c r="H69" s="10"/>
      <c r="I69" s="36" t="s">
        <v>90</v>
      </c>
      <c r="J69" s="111"/>
      <c r="K69" s="111"/>
      <c r="L69" s="4"/>
      <c r="M69" s="3"/>
      <c r="N69" s="7"/>
      <c r="O69" s="12"/>
      <c r="P69" s="3"/>
      <c r="Q69" s="3"/>
      <c r="R69" s="3"/>
      <c r="S69" s="3"/>
      <c r="T69" s="3"/>
      <c r="U69" s="3"/>
      <c r="V69" s="3"/>
      <c r="W69" s="3"/>
      <c r="X69" s="9"/>
    </row>
    <row r="70" spans="3:24" x14ac:dyDescent="0.2">
      <c r="C70" s="10" t="s">
        <v>97</v>
      </c>
      <c r="D70" s="11">
        <v>700040211</v>
      </c>
      <c r="E70" s="13">
        <v>372074305882</v>
      </c>
      <c r="F70" s="13"/>
      <c r="G70" s="13"/>
      <c r="H70" s="10"/>
      <c r="I70" s="36" t="s">
        <v>90</v>
      </c>
      <c r="J70" s="111"/>
      <c r="K70" s="111"/>
      <c r="L70" s="4"/>
      <c r="M70" s="3"/>
      <c r="N70" s="7"/>
      <c r="O70" s="5" t="s">
        <v>9</v>
      </c>
      <c r="P70" s="5"/>
      <c r="Q70" s="5"/>
      <c r="R70" s="5"/>
      <c r="S70" s="5"/>
      <c r="T70" s="5"/>
      <c r="U70" s="5"/>
      <c r="V70" s="5"/>
      <c r="W70" s="5"/>
      <c r="X70" s="9"/>
    </row>
    <row r="71" spans="3:24" x14ac:dyDescent="0.2">
      <c r="C71" s="10" t="s">
        <v>98</v>
      </c>
      <c r="D71" s="11">
        <v>700040212</v>
      </c>
      <c r="E71" s="13">
        <v>372074306880</v>
      </c>
      <c r="F71" s="13"/>
      <c r="G71" s="13"/>
      <c r="H71" s="10"/>
      <c r="I71" s="36" t="s">
        <v>90</v>
      </c>
      <c r="J71" s="111"/>
      <c r="K71" s="111"/>
      <c r="L71" s="4"/>
      <c r="M71" s="3"/>
      <c r="N71" s="7"/>
      <c r="O71" s="12"/>
      <c r="P71" s="3"/>
      <c r="Q71" s="3"/>
      <c r="R71" s="3"/>
      <c r="S71" s="3"/>
      <c r="T71" s="3"/>
      <c r="U71" s="3"/>
      <c r="V71" s="3"/>
      <c r="W71" s="3"/>
      <c r="X71" s="9"/>
    </row>
    <row r="72" spans="3:24" x14ac:dyDescent="0.2">
      <c r="C72" s="10" t="s">
        <v>98</v>
      </c>
      <c r="D72" s="11">
        <v>700040212</v>
      </c>
      <c r="E72" s="13">
        <v>372074306880</v>
      </c>
      <c r="F72" s="13"/>
      <c r="G72" s="13"/>
      <c r="H72" s="10"/>
      <c r="I72" s="36" t="s">
        <v>90</v>
      </c>
      <c r="J72" s="111"/>
      <c r="K72" s="111"/>
      <c r="L72" s="4"/>
      <c r="M72" s="3"/>
      <c r="N72" s="7"/>
      <c r="O72" s="5" t="s">
        <v>9</v>
      </c>
      <c r="P72" s="5"/>
      <c r="Q72" s="5"/>
      <c r="R72" s="5"/>
      <c r="S72" s="5"/>
      <c r="T72" s="5"/>
      <c r="U72" s="5"/>
      <c r="V72" s="5"/>
      <c r="W72" s="5"/>
      <c r="X72" s="9"/>
    </row>
    <row r="73" spans="3:24" x14ac:dyDescent="0.2">
      <c r="C73" s="10" t="s">
        <v>99</v>
      </c>
      <c r="D73" s="11">
        <v>700040213</v>
      </c>
      <c r="E73" s="13">
        <v>372074307888</v>
      </c>
      <c r="F73" s="13"/>
      <c r="G73" s="13"/>
      <c r="H73" s="10"/>
      <c r="I73" s="36" t="s">
        <v>90</v>
      </c>
      <c r="J73" s="111"/>
      <c r="K73" s="111"/>
      <c r="L73" s="4"/>
      <c r="M73" s="3"/>
      <c r="N73" s="7"/>
      <c r="O73" s="12"/>
      <c r="P73" s="3"/>
      <c r="Q73" s="3"/>
      <c r="R73" s="3"/>
      <c r="S73" s="3"/>
      <c r="T73" s="3"/>
      <c r="U73" s="3"/>
      <c r="V73" s="3"/>
      <c r="W73" s="3"/>
      <c r="X73" s="9"/>
    </row>
    <row r="74" spans="3:24" x14ac:dyDescent="0.2">
      <c r="C74" s="10" t="s">
        <v>99</v>
      </c>
      <c r="D74" s="11">
        <v>700040213</v>
      </c>
      <c r="E74" s="13">
        <v>372074307888</v>
      </c>
      <c r="F74" s="13"/>
      <c r="G74" s="13"/>
      <c r="H74" s="10"/>
      <c r="I74" s="36" t="s">
        <v>90</v>
      </c>
      <c r="J74" s="111"/>
      <c r="K74" s="111"/>
      <c r="L74" s="4"/>
      <c r="M74" s="3"/>
      <c r="N74" s="7"/>
      <c r="O74" s="5" t="s">
        <v>9</v>
      </c>
      <c r="P74" s="5"/>
      <c r="Q74" s="5"/>
      <c r="R74" s="5"/>
      <c r="S74" s="5"/>
      <c r="T74" s="5"/>
      <c r="U74" s="5"/>
      <c r="V74" s="5"/>
      <c r="W74" s="5"/>
      <c r="X74" s="9"/>
    </row>
    <row r="75" spans="3:24" x14ac:dyDescent="0.2">
      <c r="C75" s="10" t="s">
        <v>100</v>
      </c>
      <c r="D75" s="11">
        <v>700040215</v>
      </c>
      <c r="E75" s="13">
        <v>372074309884</v>
      </c>
      <c r="F75" s="13"/>
      <c r="G75" s="13"/>
      <c r="H75" s="10"/>
      <c r="I75" s="36" t="s">
        <v>90</v>
      </c>
      <c r="J75" s="111"/>
      <c r="K75" s="111"/>
      <c r="L75" s="4"/>
      <c r="M75" s="3"/>
      <c r="N75" s="7"/>
      <c r="O75" s="12"/>
      <c r="P75" s="3"/>
      <c r="Q75" s="3"/>
      <c r="R75" s="3"/>
      <c r="S75" s="3"/>
      <c r="T75" s="3"/>
      <c r="U75" s="3"/>
      <c r="V75" s="3"/>
      <c r="W75" s="3"/>
      <c r="X75" s="9"/>
    </row>
    <row r="76" spans="3:24" x14ac:dyDescent="0.2">
      <c r="C76" s="10" t="s">
        <v>100</v>
      </c>
      <c r="D76" s="11">
        <v>700040215</v>
      </c>
      <c r="E76" s="13">
        <v>372074309884</v>
      </c>
      <c r="F76" s="13"/>
      <c r="G76" s="13"/>
      <c r="H76" s="10"/>
      <c r="I76" s="36" t="s">
        <v>90</v>
      </c>
      <c r="J76" s="111"/>
      <c r="K76" s="111"/>
      <c r="L76" s="4"/>
      <c r="M76" s="3"/>
      <c r="N76" s="7"/>
      <c r="O76" s="5" t="s">
        <v>9</v>
      </c>
      <c r="P76" s="5"/>
      <c r="Q76" s="5"/>
      <c r="R76" s="5"/>
      <c r="S76" s="5"/>
      <c r="T76" s="5"/>
      <c r="U76" s="5"/>
      <c r="V76" s="5"/>
      <c r="W76" s="5"/>
      <c r="X76" s="9"/>
    </row>
    <row r="77" spans="3:24" x14ac:dyDescent="0.2">
      <c r="C77" s="10" t="s">
        <v>101</v>
      </c>
      <c r="D77" s="11">
        <v>700040216</v>
      </c>
      <c r="E77" s="13">
        <v>372074310882</v>
      </c>
      <c r="F77" s="13"/>
      <c r="G77" s="13"/>
      <c r="H77" s="10"/>
      <c r="I77" s="36" t="s">
        <v>90</v>
      </c>
      <c r="J77" s="111"/>
      <c r="K77" s="111"/>
      <c r="L77" s="4"/>
      <c r="M77" s="3"/>
      <c r="N77" s="7"/>
      <c r="O77" s="12"/>
      <c r="P77" s="3"/>
      <c r="Q77" s="3"/>
      <c r="R77" s="3"/>
      <c r="S77" s="3"/>
      <c r="T77" s="3"/>
      <c r="U77" s="3"/>
      <c r="V77" s="3"/>
      <c r="W77" s="3"/>
      <c r="X77" s="9"/>
    </row>
    <row r="78" spans="3:24" x14ac:dyDescent="0.2">
      <c r="C78" s="10" t="s">
        <v>101</v>
      </c>
      <c r="D78" s="11">
        <v>700040216</v>
      </c>
      <c r="E78" s="13">
        <v>372074310882</v>
      </c>
      <c r="F78" s="13"/>
      <c r="G78" s="13"/>
      <c r="H78" s="10"/>
      <c r="I78" s="36" t="s">
        <v>90</v>
      </c>
      <c r="J78" s="111"/>
      <c r="K78" s="111"/>
      <c r="L78" s="4"/>
      <c r="M78" s="3"/>
      <c r="N78" s="7"/>
      <c r="O78" s="3" t="s">
        <v>9</v>
      </c>
      <c r="P78" s="3"/>
      <c r="Q78" s="3"/>
      <c r="R78" s="3"/>
      <c r="S78" s="3"/>
      <c r="T78" s="3"/>
      <c r="U78" s="3"/>
      <c r="V78" s="3"/>
      <c r="W78" s="3"/>
      <c r="X78" s="9"/>
    </row>
    <row r="79" spans="3:24" x14ac:dyDescent="0.2">
      <c r="C79" s="10" t="s">
        <v>102</v>
      </c>
      <c r="D79" s="11">
        <v>700040218</v>
      </c>
      <c r="E79" s="13">
        <v>372074312888</v>
      </c>
      <c r="F79" s="13"/>
      <c r="G79" s="13"/>
      <c r="H79" s="10"/>
      <c r="I79" s="36" t="s">
        <v>90</v>
      </c>
      <c r="J79" s="111"/>
      <c r="K79" s="111"/>
      <c r="L79" s="4"/>
      <c r="M79" s="3"/>
      <c r="N79" s="7"/>
      <c r="O79" s="3"/>
      <c r="P79" s="3"/>
      <c r="Q79" s="3"/>
      <c r="R79" s="3"/>
      <c r="S79" s="3"/>
      <c r="T79" s="3"/>
      <c r="U79" s="3"/>
      <c r="V79" s="3"/>
      <c r="W79" s="3"/>
      <c r="X79" s="9"/>
    </row>
    <row r="80" spans="3:24" x14ac:dyDescent="0.2">
      <c r="C80" s="10" t="s">
        <v>103</v>
      </c>
      <c r="D80" s="11">
        <v>700040219</v>
      </c>
      <c r="E80" s="13">
        <v>372074313886</v>
      </c>
      <c r="F80" s="13"/>
      <c r="G80" s="13"/>
      <c r="H80" s="10"/>
      <c r="I80" s="36" t="s">
        <v>90</v>
      </c>
      <c r="J80" s="111"/>
      <c r="K80" s="111"/>
      <c r="L80" s="4"/>
      <c r="M80" s="3"/>
      <c r="N80" s="7"/>
      <c r="O80" s="12"/>
      <c r="P80" s="3"/>
      <c r="Q80" s="3"/>
      <c r="R80" s="3"/>
      <c r="S80" s="3"/>
      <c r="T80" s="3"/>
      <c r="U80" s="3"/>
      <c r="V80" s="3"/>
      <c r="W80" s="3"/>
      <c r="X80" s="9"/>
    </row>
    <row r="81" spans="2:24" x14ac:dyDescent="0.2">
      <c r="C81" s="10" t="s">
        <v>103</v>
      </c>
      <c r="D81" s="11">
        <v>700040219</v>
      </c>
      <c r="E81" s="13">
        <v>372074313886</v>
      </c>
      <c r="F81" s="13"/>
      <c r="G81" s="13"/>
      <c r="H81" s="10"/>
      <c r="I81" s="36" t="s">
        <v>90</v>
      </c>
      <c r="J81" s="111"/>
      <c r="K81" s="111"/>
      <c r="L81" s="4"/>
      <c r="M81" s="3"/>
      <c r="N81" s="7"/>
      <c r="O81" s="5" t="s">
        <v>9</v>
      </c>
      <c r="P81" s="5"/>
      <c r="Q81" s="5"/>
      <c r="R81" s="5"/>
      <c r="S81" s="5"/>
      <c r="T81" s="5"/>
      <c r="U81" s="5"/>
      <c r="V81" s="5"/>
      <c r="W81" s="5"/>
      <c r="X81" s="9"/>
    </row>
    <row r="82" spans="2:24" x14ac:dyDescent="0.2">
      <c r="C82" s="10" t="s">
        <v>104</v>
      </c>
      <c r="D82" s="11">
        <v>700040221</v>
      </c>
      <c r="E82" s="13">
        <v>372074314884</v>
      </c>
      <c r="F82" s="13"/>
      <c r="G82" s="13"/>
      <c r="H82" s="10"/>
      <c r="I82" s="36" t="s">
        <v>90</v>
      </c>
      <c r="J82" s="111"/>
      <c r="K82" s="111"/>
      <c r="L82" s="4"/>
      <c r="M82" s="3"/>
      <c r="N82" s="7"/>
      <c r="O82" s="12"/>
      <c r="P82" s="3"/>
      <c r="Q82" s="3"/>
      <c r="R82" s="3"/>
      <c r="S82" s="3"/>
      <c r="T82" s="3"/>
      <c r="U82" s="3"/>
      <c r="V82" s="3"/>
      <c r="W82" s="3"/>
      <c r="X82" s="9"/>
    </row>
    <row r="83" spans="2:24" x14ac:dyDescent="0.2">
      <c r="C83" s="10" t="s">
        <v>104</v>
      </c>
      <c r="D83" s="11">
        <v>700040221</v>
      </c>
      <c r="E83" s="13">
        <v>372074314884</v>
      </c>
      <c r="F83" s="13"/>
      <c r="G83" s="13"/>
      <c r="H83" s="10"/>
      <c r="I83" s="36" t="s">
        <v>90</v>
      </c>
      <c r="J83" s="111"/>
      <c r="K83" s="111"/>
      <c r="L83" s="4"/>
      <c r="M83" s="3"/>
      <c r="N83" s="7"/>
      <c r="O83" s="12"/>
      <c r="P83" s="3"/>
      <c r="Q83" s="107"/>
      <c r="R83" s="107"/>
      <c r="S83" s="107"/>
      <c r="T83" s="107"/>
      <c r="U83" s="107"/>
      <c r="V83" s="107"/>
      <c r="W83" s="107"/>
      <c r="X83" s="1"/>
    </row>
    <row r="84" spans="2:24" x14ac:dyDescent="0.2">
      <c r="C84" s="10" t="s">
        <v>105</v>
      </c>
      <c r="D84" s="11">
        <v>700040222</v>
      </c>
      <c r="E84" s="13">
        <v>372074315881</v>
      </c>
      <c r="F84" s="13"/>
      <c r="G84" s="13"/>
      <c r="H84" s="10"/>
      <c r="I84" s="36" t="s">
        <v>90</v>
      </c>
      <c r="J84" s="111"/>
      <c r="K84" s="111"/>
      <c r="L84" s="4"/>
      <c r="M84" s="3"/>
      <c r="N84" s="7"/>
      <c r="O84" s="12"/>
      <c r="P84" s="3"/>
      <c r="Q84" s="3"/>
      <c r="R84" s="3"/>
      <c r="S84" s="3"/>
      <c r="T84" s="3"/>
      <c r="U84" s="3"/>
      <c r="V84" s="3"/>
      <c r="W84" s="3"/>
      <c r="X84" s="9"/>
    </row>
    <row r="85" spans="2:24" s="14" customFormat="1" x14ac:dyDescent="0.2">
      <c r="B85" s="1"/>
      <c r="C85" s="10" t="s">
        <v>105</v>
      </c>
      <c r="D85" s="11">
        <v>700040222</v>
      </c>
      <c r="E85" s="13">
        <v>372074315881</v>
      </c>
      <c r="F85" s="13"/>
      <c r="G85" s="13"/>
      <c r="H85" s="10"/>
      <c r="I85" s="36" t="s">
        <v>90</v>
      </c>
      <c r="J85" s="111"/>
      <c r="K85" s="111"/>
      <c r="L85" s="4"/>
      <c r="M85" s="3"/>
      <c r="N85" s="7"/>
      <c r="O85" s="5" t="s">
        <v>9</v>
      </c>
      <c r="P85" s="5"/>
      <c r="Q85" s="5"/>
      <c r="R85" s="5"/>
      <c r="S85" s="5"/>
      <c r="T85" s="5"/>
      <c r="U85" s="5"/>
      <c r="V85" s="5"/>
      <c r="W85" s="5"/>
      <c r="X85" s="9"/>
    </row>
    <row r="86" spans="2:24" x14ac:dyDescent="0.2">
      <c r="C86" s="55" t="s">
        <v>106</v>
      </c>
      <c r="D86" s="56">
        <v>700040223</v>
      </c>
      <c r="E86" s="57">
        <v>372074316889</v>
      </c>
      <c r="F86" s="57"/>
      <c r="G86" s="57"/>
      <c r="H86" s="55"/>
      <c r="I86" s="36" t="s">
        <v>90</v>
      </c>
      <c r="J86" s="118"/>
      <c r="K86" s="118"/>
      <c r="L86" s="4"/>
      <c r="M86" s="58"/>
      <c r="N86" s="15"/>
      <c r="O86" s="59"/>
      <c r="P86" s="58"/>
      <c r="Q86" s="58"/>
      <c r="R86" s="58"/>
      <c r="S86" s="58"/>
      <c r="T86" s="58"/>
      <c r="U86" s="58"/>
      <c r="V86" s="58"/>
      <c r="W86" s="58"/>
      <c r="X86" s="9"/>
    </row>
    <row r="87" spans="2:24" x14ac:dyDescent="0.2">
      <c r="C87" s="55" t="s">
        <v>106</v>
      </c>
      <c r="D87" s="56">
        <v>700040223</v>
      </c>
      <c r="E87" s="57">
        <v>372074316889</v>
      </c>
      <c r="F87" s="57"/>
      <c r="G87" s="57"/>
      <c r="H87" s="55"/>
      <c r="I87" s="36" t="s">
        <v>90</v>
      </c>
      <c r="J87" s="118"/>
      <c r="K87" s="118"/>
      <c r="L87" s="4"/>
      <c r="M87" s="58"/>
      <c r="N87" s="16"/>
      <c r="O87" s="5" t="s">
        <v>9</v>
      </c>
      <c r="P87" s="5"/>
      <c r="Q87" s="5"/>
      <c r="R87" s="5"/>
      <c r="S87" s="5"/>
      <c r="T87" s="5"/>
      <c r="U87" s="5"/>
      <c r="V87" s="5"/>
      <c r="W87" s="5"/>
      <c r="X87" s="9"/>
    </row>
    <row r="88" spans="2:24" x14ac:dyDescent="0.2">
      <c r="C88" s="55" t="s">
        <v>107</v>
      </c>
      <c r="D88" s="56">
        <v>700040224</v>
      </c>
      <c r="E88" s="57">
        <v>372074317887</v>
      </c>
      <c r="F88" s="57"/>
      <c r="G88" s="57"/>
      <c r="H88" s="55"/>
      <c r="I88" s="36" t="s">
        <v>90</v>
      </c>
      <c r="J88" s="118"/>
      <c r="K88" s="118"/>
      <c r="L88" s="4"/>
      <c r="M88" s="58"/>
      <c r="N88" s="16"/>
      <c r="O88" s="5"/>
      <c r="P88" s="5"/>
      <c r="Q88" s="5"/>
      <c r="R88" s="5"/>
      <c r="S88" s="5"/>
      <c r="T88" s="5"/>
      <c r="U88" s="5"/>
      <c r="V88" s="5"/>
      <c r="W88" s="5"/>
      <c r="X88" s="9"/>
    </row>
    <row r="89" spans="2:24" x14ac:dyDescent="0.2">
      <c r="C89" s="10" t="s">
        <v>108</v>
      </c>
      <c r="D89" s="11">
        <v>700040225</v>
      </c>
      <c r="E89" s="13">
        <v>372074318885</v>
      </c>
      <c r="F89" s="13"/>
      <c r="G89" s="13"/>
      <c r="H89" s="10"/>
      <c r="I89" s="36" t="s">
        <v>90</v>
      </c>
      <c r="J89" s="111"/>
      <c r="K89" s="111"/>
      <c r="L89" s="4"/>
      <c r="M89" s="3"/>
      <c r="N89" s="7"/>
      <c r="O89" s="12"/>
      <c r="P89" s="3"/>
      <c r="Q89" s="3"/>
      <c r="R89" s="3"/>
      <c r="S89" s="3"/>
      <c r="T89" s="3"/>
      <c r="U89" s="3"/>
      <c r="V89" s="3"/>
      <c r="W89" s="3"/>
      <c r="X89" s="9"/>
    </row>
    <row r="90" spans="2:24" x14ac:dyDescent="0.2">
      <c r="C90" s="10" t="s">
        <v>108</v>
      </c>
      <c r="D90" s="11">
        <v>700040225</v>
      </c>
      <c r="E90" s="13">
        <v>372074318885</v>
      </c>
      <c r="F90" s="13"/>
      <c r="G90" s="13"/>
      <c r="H90" s="10"/>
      <c r="I90" s="36" t="s">
        <v>90</v>
      </c>
      <c r="J90" s="111"/>
      <c r="K90" s="111"/>
      <c r="L90" s="4"/>
      <c r="M90" s="3"/>
      <c r="N90" s="7"/>
      <c r="O90" s="5" t="s">
        <v>9</v>
      </c>
      <c r="P90" s="5"/>
      <c r="Q90" s="5"/>
      <c r="R90" s="5"/>
      <c r="S90" s="5"/>
      <c r="T90" s="5"/>
      <c r="U90" s="5"/>
      <c r="V90" s="5"/>
      <c r="W90" s="5"/>
      <c r="X90" s="9"/>
    </row>
    <row r="91" spans="2:24" x14ac:dyDescent="0.2">
      <c r="C91" s="10" t="s">
        <v>109</v>
      </c>
      <c r="D91" s="11">
        <v>700040226</v>
      </c>
      <c r="E91" s="13">
        <v>372074319883</v>
      </c>
      <c r="F91" s="13"/>
      <c r="G91" s="13"/>
      <c r="H91" s="10"/>
      <c r="I91" s="36" t="s">
        <v>90</v>
      </c>
      <c r="J91" s="111"/>
      <c r="K91" s="111"/>
      <c r="L91" s="4"/>
      <c r="M91" s="3"/>
      <c r="N91" s="7"/>
      <c r="O91" s="12"/>
      <c r="P91" s="3"/>
      <c r="Q91" s="3"/>
      <c r="R91" s="3"/>
      <c r="S91" s="3"/>
      <c r="T91" s="3"/>
      <c r="U91" s="3"/>
      <c r="V91" s="3"/>
      <c r="W91" s="3"/>
      <c r="X91" s="9"/>
    </row>
    <row r="92" spans="2:24" x14ac:dyDescent="0.2">
      <c r="C92" s="10" t="s">
        <v>109</v>
      </c>
      <c r="D92" s="11">
        <v>700040226</v>
      </c>
      <c r="E92" s="13">
        <v>372074319883</v>
      </c>
      <c r="F92" s="13"/>
      <c r="G92" s="13"/>
      <c r="H92" s="10"/>
      <c r="I92" s="36" t="s">
        <v>90</v>
      </c>
      <c r="J92" s="111"/>
      <c r="K92" s="111"/>
      <c r="L92" s="4"/>
      <c r="M92" s="3"/>
      <c r="N92" s="7"/>
      <c r="O92" s="5" t="s">
        <v>9</v>
      </c>
      <c r="P92" s="5"/>
      <c r="Q92" s="5"/>
      <c r="R92" s="5"/>
      <c r="S92" s="5"/>
      <c r="T92" s="5"/>
      <c r="U92" s="5"/>
      <c r="V92" s="5"/>
      <c r="W92" s="5"/>
      <c r="X92" s="9"/>
    </row>
    <row r="93" spans="2:24" x14ac:dyDescent="0.2">
      <c r="C93" s="10" t="s">
        <v>110</v>
      </c>
      <c r="D93" s="11">
        <v>700040228</v>
      </c>
      <c r="E93" s="13">
        <v>372074320881</v>
      </c>
      <c r="F93" s="13"/>
      <c r="G93" s="13"/>
      <c r="H93" s="10"/>
      <c r="I93" s="36" t="s">
        <v>90</v>
      </c>
      <c r="J93" s="111"/>
      <c r="K93" s="111"/>
      <c r="L93" s="4"/>
      <c r="M93" s="3"/>
      <c r="N93" s="7"/>
      <c r="O93" s="12"/>
      <c r="P93" s="3"/>
      <c r="Q93" s="3"/>
      <c r="R93" s="3"/>
      <c r="S93" s="3"/>
      <c r="T93" s="3"/>
      <c r="U93" s="3"/>
      <c r="V93" s="3"/>
      <c r="W93" s="3"/>
      <c r="X93" s="9"/>
    </row>
    <row r="94" spans="2:24" x14ac:dyDescent="0.2">
      <c r="C94" s="10" t="s">
        <v>110</v>
      </c>
      <c r="D94" s="11">
        <v>700040228</v>
      </c>
      <c r="E94" s="13">
        <v>372074320881</v>
      </c>
      <c r="F94" s="13"/>
      <c r="G94" s="13"/>
      <c r="H94" s="10"/>
      <c r="I94" s="36" t="s">
        <v>90</v>
      </c>
      <c r="J94" s="111"/>
      <c r="K94" s="111"/>
      <c r="L94" s="4"/>
      <c r="M94" s="3"/>
      <c r="N94" s="16"/>
      <c r="O94" s="5" t="s">
        <v>9</v>
      </c>
      <c r="P94" s="5"/>
      <c r="Q94" s="5"/>
      <c r="R94" s="5"/>
      <c r="S94" s="5"/>
      <c r="T94" s="5"/>
      <c r="U94" s="5"/>
      <c r="V94" s="5"/>
      <c r="W94" s="5"/>
      <c r="X94" s="9"/>
    </row>
    <row r="95" spans="2:24" x14ac:dyDescent="0.2">
      <c r="C95" s="10" t="s">
        <v>111</v>
      </c>
      <c r="D95" s="11">
        <v>700040232</v>
      </c>
      <c r="E95" s="13">
        <v>372074321889</v>
      </c>
      <c r="F95" s="13"/>
      <c r="G95" s="13"/>
      <c r="H95" s="10"/>
      <c r="I95" s="36" t="s">
        <v>90</v>
      </c>
      <c r="J95" s="111"/>
      <c r="K95" s="111"/>
      <c r="L95" s="4"/>
      <c r="M95" s="3"/>
      <c r="N95" s="16"/>
      <c r="O95" s="5"/>
      <c r="P95" s="5"/>
      <c r="Q95" s="5"/>
      <c r="R95" s="5"/>
      <c r="S95" s="5"/>
      <c r="T95" s="5"/>
      <c r="U95" s="5"/>
      <c r="V95" s="5"/>
      <c r="W95" s="5"/>
      <c r="X95" s="9"/>
    </row>
    <row r="96" spans="2:24" x14ac:dyDescent="0.2">
      <c r="C96" s="50" t="s">
        <v>112</v>
      </c>
      <c r="D96" s="11">
        <v>700040233</v>
      </c>
      <c r="E96" s="53">
        <v>372074322887</v>
      </c>
      <c r="F96" s="53"/>
      <c r="G96" s="53"/>
      <c r="H96" s="50"/>
      <c r="I96" s="36" t="s">
        <v>90</v>
      </c>
      <c r="J96" s="111"/>
      <c r="K96" s="111"/>
      <c r="L96" s="4"/>
      <c r="M96" s="3"/>
      <c r="N96" s="7"/>
      <c r="O96" s="12"/>
      <c r="P96" s="3"/>
      <c r="Q96" s="3"/>
      <c r="R96" s="3"/>
      <c r="S96" s="3"/>
      <c r="T96" s="3"/>
      <c r="U96" s="3"/>
      <c r="V96" s="3"/>
      <c r="W96" s="3"/>
      <c r="X96" s="9"/>
    </row>
    <row r="97" spans="2:24" x14ac:dyDescent="0.2">
      <c r="C97" s="50" t="s">
        <v>113</v>
      </c>
      <c r="D97" s="11">
        <v>700040217</v>
      </c>
      <c r="E97" s="53">
        <v>372074311880</v>
      </c>
      <c r="F97" s="53"/>
      <c r="G97" s="53"/>
      <c r="H97" s="50"/>
      <c r="I97" s="36" t="s">
        <v>90</v>
      </c>
      <c r="J97" s="111"/>
      <c r="K97" s="111"/>
      <c r="L97" s="4"/>
      <c r="M97" s="3"/>
      <c r="N97" s="7"/>
      <c r="O97" s="12"/>
      <c r="P97" s="3"/>
      <c r="Q97" s="3"/>
      <c r="R97" s="3"/>
      <c r="S97" s="3"/>
      <c r="T97" s="3"/>
      <c r="U97" s="3"/>
      <c r="V97" s="3"/>
      <c r="W97" s="3"/>
      <c r="X97" s="9"/>
    </row>
    <row r="98" spans="2:24" s="27" customFormat="1" ht="15.75" x14ac:dyDescent="0.25">
      <c r="B98" s="1"/>
      <c r="C98" s="42" t="s">
        <v>114</v>
      </c>
      <c r="D98" s="28"/>
      <c r="E98" s="43">
        <v>372951146888</v>
      </c>
      <c r="F98" s="43"/>
      <c r="G98" s="43"/>
      <c r="H98" s="42"/>
      <c r="I98" s="18"/>
      <c r="J98" s="119"/>
      <c r="K98" s="119"/>
      <c r="L98" s="30"/>
      <c r="M98" s="28"/>
      <c r="N98" s="28"/>
      <c r="O98" s="28"/>
      <c r="P98" s="30"/>
      <c r="Q98" s="30"/>
      <c r="R98" s="30"/>
      <c r="S98" s="30"/>
      <c r="T98" s="30"/>
      <c r="U98" s="30"/>
      <c r="V98" s="30"/>
      <c r="W98" s="30"/>
      <c r="X98" s="9"/>
    </row>
    <row r="99" spans="2:24" x14ac:dyDescent="0.2">
      <c r="C99" s="23" t="s">
        <v>115</v>
      </c>
      <c r="D99" s="24">
        <v>700040301</v>
      </c>
      <c r="E99" s="60">
        <v>372084828881</v>
      </c>
      <c r="F99" s="60"/>
      <c r="G99" s="60"/>
      <c r="H99" s="23"/>
      <c r="I99" s="36" t="s">
        <v>116</v>
      </c>
      <c r="J99" s="111"/>
      <c r="K99" s="111"/>
      <c r="L99" s="4"/>
      <c r="M99" s="5"/>
      <c r="N99" s="7"/>
      <c r="O99" s="5" t="s">
        <v>9</v>
      </c>
      <c r="P99" s="5"/>
      <c r="Q99" s="5"/>
      <c r="R99" s="5"/>
      <c r="S99" s="5"/>
      <c r="T99" s="5"/>
      <c r="U99" s="5"/>
      <c r="V99" s="5"/>
      <c r="W99" s="5"/>
      <c r="X99" s="9"/>
    </row>
    <row r="100" spans="2:24" x14ac:dyDescent="0.2">
      <c r="C100" s="23" t="s">
        <v>117</v>
      </c>
      <c r="D100" s="24">
        <v>700041131</v>
      </c>
      <c r="E100" s="60">
        <v>372084829889</v>
      </c>
      <c r="F100" s="60"/>
      <c r="G100" s="60"/>
      <c r="H100" s="23"/>
      <c r="I100" s="36" t="s">
        <v>116</v>
      </c>
      <c r="J100" s="111"/>
      <c r="K100" s="111"/>
      <c r="L100" s="4"/>
      <c r="M100" s="5"/>
      <c r="N100" s="7"/>
      <c r="O100" s="5" t="s">
        <v>9</v>
      </c>
      <c r="P100" s="5"/>
      <c r="Q100" s="5"/>
      <c r="R100" s="5"/>
      <c r="S100" s="5"/>
      <c r="T100" s="5"/>
      <c r="U100" s="5"/>
      <c r="V100" s="5"/>
      <c r="W100" s="5"/>
      <c r="X100" s="9"/>
    </row>
    <row r="101" spans="2:24" x14ac:dyDescent="0.2">
      <c r="C101" s="23" t="s">
        <v>118</v>
      </c>
      <c r="D101" s="24">
        <v>700041132</v>
      </c>
      <c r="E101" s="60">
        <v>372084830887</v>
      </c>
      <c r="F101" s="60"/>
      <c r="G101" s="60"/>
      <c r="H101" s="23"/>
      <c r="I101" s="36" t="s">
        <v>116</v>
      </c>
      <c r="J101" s="111"/>
      <c r="K101" s="111"/>
      <c r="L101" s="4"/>
      <c r="M101" s="5"/>
      <c r="N101" s="7"/>
      <c r="O101" s="5" t="s">
        <v>9</v>
      </c>
      <c r="P101" s="5"/>
      <c r="Q101" s="5"/>
      <c r="R101" s="5"/>
      <c r="S101" s="5"/>
      <c r="T101" s="5"/>
      <c r="U101" s="5"/>
      <c r="V101" s="5"/>
      <c r="W101" s="5"/>
      <c r="X101" s="9"/>
    </row>
    <row r="102" spans="2:24" x14ac:dyDescent="0.2">
      <c r="C102" s="23" t="s">
        <v>119</v>
      </c>
      <c r="D102" s="24">
        <v>700041141</v>
      </c>
      <c r="E102" s="60">
        <v>372084831885</v>
      </c>
      <c r="F102" s="60"/>
      <c r="G102" s="60"/>
      <c r="H102" s="23"/>
      <c r="I102" s="36" t="s">
        <v>116</v>
      </c>
      <c r="J102" s="111"/>
      <c r="K102" s="111"/>
      <c r="L102" s="4"/>
      <c r="M102" s="5"/>
      <c r="N102" s="7"/>
      <c r="O102" s="5" t="s">
        <v>9</v>
      </c>
      <c r="P102" s="5"/>
      <c r="Q102" s="5"/>
      <c r="R102" s="5"/>
      <c r="S102" s="5"/>
      <c r="T102" s="5"/>
      <c r="U102" s="5"/>
      <c r="V102" s="5"/>
      <c r="W102" s="5"/>
      <c r="X102" s="9"/>
    </row>
    <row r="103" spans="2:24" x14ac:dyDescent="0.2">
      <c r="C103" s="23" t="s">
        <v>120</v>
      </c>
      <c r="D103" s="24">
        <v>700041142</v>
      </c>
      <c r="E103" s="60">
        <v>372084832883</v>
      </c>
      <c r="F103" s="60"/>
      <c r="G103" s="60"/>
      <c r="H103" s="23"/>
      <c r="I103" s="36" t="s">
        <v>116</v>
      </c>
      <c r="J103" s="111"/>
      <c r="K103" s="111"/>
      <c r="L103" s="4"/>
      <c r="M103" s="5"/>
      <c r="N103" s="7"/>
      <c r="O103" s="5" t="s">
        <v>9</v>
      </c>
      <c r="P103" s="5"/>
      <c r="Q103" s="5"/>
      <c r="R103" s="5"/>
      <c r="S103" s="5"/>
      <c r="T103" s="5"/>
      <c r="U103" s="5"/>
      <c r="V103" s="5"/>
      <c r="W103" s="5"/>
      <c r="X103" s="9"/>
    </row>
    <row r="104" spans="2:24" x14ac:dyDescent="0.2">
      <c r="C104" s="23" t="s">
        <v>121</v>
      </c>
      <c r="D104" s="24">
        <v>700041151</v>
      </c>
      <c r="E104" s="60">
        <v>372084833881</v>
      </c>
      <c r="F104" s="60"/>
      <c r="G104" s="60"/>
      <c r="H104" s="23"/>
      <c r="I104" s="36" t="s">
        <v>84</v>
      </c>
      <c r="J104" s="111"/>
      <c r="K104" s="111"/>
      <c r="L104" s="4"/>
      <c r="M104" s="5"/>
      <c r="N104" s="7"/>
      <c r="O104" s="5" t="s">
        <v>9</v>
      </c>
      <c r="P104" s="5"/>
      <c r="Q104" s="5"/>
      <c r="R104" s="5"/>
      <c r="S104" s="5"/>
      <c r="T104" s="5"/>
      <c r="U104" s="5"/>
      <c r="V104" s="5"/>
      <c r="W104" s="5"/>
      <c r="X104" s="9"/>
    </row>
    <row r="105" spans="2:24" x14ac:dyDescent="0.2">
      <c r="C105" s="23" t="s">
        <v>122</v>
      </c>
      <c r="D105" s="24">
        <v>700040304</v>
      </c>
      <c r="E105" s="60">
        <v>372084844888</v>
      </c>
      <c r="F105" s="60"/>
      <c r="G105" s="60"/>
      <c r="H105" s="23"/>
      <c r="I105" s="36" t="s">
        <v>84</v>
      </c>
      <c r="J105" s="111"/>
      <c r="K105" s="111"/>
      <c r="L105" s="4"/>
      <c r="M105" s="5"/>
      <c r="N105" s="61"/>
      <c r="O105" s="5" t="s">
        <v>9</v>
      </c>
      <c r="P105" s="5"/>
      <c r="Q105" s="5"/>
      <c r="R105" s="5"/>
      <c r="S105" s="5"/>
      <c r="T105" s="5"/>
      <c r="U105" s="5"/>
      <c r="V105" s="5"/>
      <c r="W105" s="5"/>
      <c r="X105" s="9"/>
    </row>
    <row r="106" spans="2:24" x14ac:dyDescent="0.2">
      <c r="C106" s="23" t="s">
        <v>123</v>
      </c>
      <c r="D106" s="24">
        <v>700040305</v>
      </c>
      <c r="E106" s="60" t="s">
        <v>124</v>
      </c>
      <c r="F106" s="60"/>
      <c r="G106" s="60"/>
      <c r="H106" s="23"/>
      <c r="I106" s="36" t="s">
        <v>84</v>
      </c>
      <c r="J106" s="111"/>
      <c r="K106" s="111"/>
      <c r="L106" s="4"/>
      <c r="M106" s="5"/>
      <c r="N106" s="61"/>
      <c r="O106" s="5" t="s">
        <v>9</v>
      </c>
      <c r="P106" s="5"/>
      <c r="Q106" s="5"/>
      <c r="R106" s="5"/>
      <c r="S106" s="5"/>
      <c r="T106" s="5"/>
      <c r="U106" s="5"/>
      <c r="V106" s="5"/>
      <c r="W106" s="5"/>
      <c r="X106" s="9"/>
    </row>
    <row r="107" spans="2:24" ht="15.75" x14ac:dyDescent="0.25">
      <c r="C107" s="23" t="s">
        <v>125</v>
      </c>
      <c r="D107" s="24"/>
      <c r="E107" s="60"/>
      <c r="F107" s="60"/>
      <c r="G107" s="60"/>
      <c r="H107" s="23"/>
      <c r="I107" s="39" t="s">
        <v>126</v>
      </c>
      <c r="J107" s="112"/>
      <c r="K107" s="112"/>
      <c r="L107" s="4"/>
      <c r="M107" s="5"/>
      <c r="N107" s="61"/>
      <c r="O107" s="5" t="s">
        <v>9</v>
      </c>
      <c r="P107" s="5"/>
      <c r="Q107" s="5"/>
      <c r="R107" s="5"/>
      <c r="S107" s="5"/>
      <c r="T107" s="5"/>
      <c r="U107" s="5"/>
      <c r="V107" s="5"/>
      <c r="W107" s="5"/>
      <c r="X107" s="9"/>
    </row>
    <row r="108" spans="2:24" ht="15.75" x14ac:dyDescent="0.25">
      <c r="C108" s="23" t="s">
        <v>127</v>
      </c>
      <c r="D108" s="24">
        <v>700400404</v>
      </c>
      <c r="E108" s="60">
        <v>372084846883</v>
      </c>
      <c r="F108" s="60"/>
      <c r="G108" s="60"/>
      <c r="H108" s="23"/>
      <c r="I108" s="39" t="s">
        <v>128</v>
      </c>
      <c r="J108" s="112"/>
      <c r="K108" s="112"/>
      <c r="L108" s="4"/>
      <c r="M108" s="5"/>
      <c r="N108" s="61"/>
      <c r="O108" s="5" t="s">
        <v>9</v>
      </c>
      <c r="P108" s="5"/>
      <c r="Q108" s="5"/>
      <c r="R108" s="5"/>
      <c r="S108" s="5"/>
      <c r="T108" s="5"/>
      <c r="U108" s="5"/>
      <c r="V108" s="5"/>
      <c r="W108" s="5"/>
      <c r="X108" s="9"/>
    </row>
    <row r="109" spans="2:24" ht="15.75" x14ac:dyDescent="0.25">
      <c r="C109" s="23" t="s">
        <v>129</v>
      </c>
      <c r="D109" s="24">
        <v>700400405</v>
      </c>
      <c r="E109" s="60">
        <v>372084847881</v>
      </c>
      <c r="F109" s="60"/>
      <c r="G109" s="60"/>
      <c r="H109" s="23"/>
      <c r="I109" s="39" t="s">
        <v>128</v>
      </c>
      <c r="J109" s="112"/>
      <c r="K109" s="112"/>
      <c r="L109" s="4"/>
      <c r="M109" s="5"/>
      <c r="N109" s="61"/>
      <c r="O109" s="5" t="s">
        <v>9</v>
      </c>
      <c r="P109" s="5"/>
      <c r="Q109" s="5"/>
      <c r="R109" s="5"/>
      <c r="S109" s="5"/>
      <c r="T109" s="5"/>
      <c r="U109" s="5"/>
      <c r="V109" s="5"/>
      <c r="W109" s="5"/>
      <c r="X109" s="9"/>
    </row>
    <row r="110" spans="2:24" s="27" customFormat="1" ht="15.75" x14ac:dyDescent="0.25">
      <c r="B110" s="1"/>
      <c r="C110" s="62" t="s">
        <v>130</v>
      </c>
      <c r="D110" s="30"/>
      <c r="E110" s="63">
        <v>372950288889</v>
      </c>
      <c r="F110" s="63"/>
      <c r="G110" s="63"/>
      <c r="H110" s="62"/>
      <c r="I110" s="31"/>
      <c r="J110" s="110"/>
      <c r="K110" s="11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9"/>
    </row>
    <row r="111" spans="2:24" x14ac:dyDescent="0.2">
      <c r="C111" s="10" t="s">
        <v>131</v>
      </c>
      <c r="D111" s="3">
        <v>700002301</v>
      </c>
      <c r="E111" s="4">
        <v>372807283885</v>
      </c>
      <c r="F111" s="4"/>
      <c r="G111" s="4"/>
      <c r="H111" s="10"/>
      <c r="I111" s="36" t="s">
        <v>132</v>
      </c>
      <c r="J111" s="111"/>
      <c r="K111" s="111"/>
      <c r="L111" s="4"/>
      <c r="M111" s="3"/>
      <c r="N111" s="7"/>
      <c r="O111" s="5" t="s">
        <v>9</v>
      </c>
      <c r="P111" s="5"/>
      <c r="Q111" s="5"/>
      <c r="R111" s="5"/>
      <c r="S111" s="5"/>
      <c r="T111" s="5"/>
      <c r="U111" s="5"/>
      <c r="V111" s="5"/>
      <c r="W111" s="5"/>
      <c r="X111" s="9"/>
    </row>
    <row r="112" spans="2:24" x14ac:dyDescent="0.2">
      <c r="C112" s="10" t="s">
        <v>133</v>
      </c>
      <c r="D112" s="3">
        <v>700002302</v>
      </c>
      <c r="E112" s="4">
        <v>372807282887</v>
      </c>
      <c r="F112" s="4"/>
      <c r="G112" s="4"/>
      <c r="H112" s="10"/>
      <c r="I112" s="36" t="s">
        <v>132</v>
      </c>
      <c r="J112" s="111"/>
      <c r="K112" s="111"/>
      <c r="L112" s="4"/>
      <c r="M112" s="3"/>
      <c r="N112" s="7"/>
      <c r="O112" s="5" t="s">
        <v>9</v>
      </c>
      <c r="P112" s="5"/>
      <c r="Q112" s="5"/>
      <c r="R112" s="5"/>
      <c r="S112" s="5"/>
      <c r="T112" s="5"/>
      <c r="U112" s="5"/>
      <c r="V112" s="5"/>
      <c r="W112" s="5"/>
      <c r="X112" s="9"/>
    </row>
    <row r="113" spans="2:24" x14ac:dyDescent="0.2">
      <c r="C113" s="10" t="s">
        <v>134</v>
      </c>
      <c r="D113" s="3">
        <v>700002303</v>
      </c>
      <c r="E113" s="4">
        <v>372807284883</v>
      </c>
      <c r="F113" s="4"/>
      <c r="G113" s="4"/>
      <c r="H113" s="10"/>
      <c r="I113" s="36" t="s">
        <v>132</v>
      </c>
      <c r="J113" s="111"/>
      <c r="K113" s="111"/>
      <c r="L113" s="4"/>
      <c r="M113" s="3"/>
      <c r="N113" s="7"/>
      <c r="O113" s="5" t="s">
        <v>9</v>
      </c>
      <c r="P113" s="5"/>
      <c r="Q113" s="5"/>
      <c r="R113" s="5"/>
      <c r="S113" s="5"/>
      <c r="T113" s="5"/>
      <c r="U113" s="5"/>
      <c r="V113" s="5"/>
      <c r="W113" s="5"/>
      <c r="X113" s="9"/>
    </row>
    <row r="114" spans="2:24" x14ac:dyDescent="0.2">
      <c r="C114" s="10" t="s">
        <v>135</v>
      </c>
      <c r="D114" s="3">
        <v>700002304</v>
      </c>
      <c r="E114" s="4">
        <v>372807285880</v>
      </c>
      <c r="F114" s="4"/>
      <c r="G114" s="4"/>
      <c r="H114" s="10"/>
      <c r="I114" s="36" t="s">
        <v>132</v>
      </c>
      <c r="J114" s="111"/>
      <c r="K114" s="111"/>
      <c r="L114" s="4"/>
      <c r="M114" s="3"/>
      <c r="N114" s="7"/>
      <c r="O114" s="5" t="s">
        <v>9</v>
      </c>
      <c r="P114" s="5"/>
      <c r="Q114" s="5"/>
      <c r="R114" s="5"/>
      <c r="S114" s="5"/>
      <c r="T114" s="5"/>
      <c r="U114" s="5"/>
      <c r="V114" s="5"/>
      <c r="W114" s="5"/>
      <c r="X114" s="9"/>
    </row>
    <row r="115" spans="2:24" x14ac:dyDescent="0.2">
      <c r="C115" s="10" t="s">
        <v>136</v>
      </c>
      <c r="D115" s="3">
        <v>700002305</v>
      </c>
      <c r="E115" s="4">
        <v>372807286888</v>
      </c>
      <c r="F115" s="4"/>
      <c r="G115" s="4"/>
      <c r="H115" s="10"/>
      <c r="I115" s="36" t="s">
        <v>132</v>
      </c>
      <c r="J115" s="111"/>
      <c r="K115" s="111"/>
      <c r="L115" s="4"/>
      <c r="M115" s="3"/>
      <c r="N115" s="7"/>
      <c r="O115" s="5" t="s">
        <v>9</v>
      </c>
      <c r="P115" s="5"/>
      <c r="Q115" s="5"/>
      <c r="R115" s="5"/>
      <c r="S115" s="5"/>
      <c r="T115" s="5"/>
      <c r="U115" s="5"/>
      <c r="V115" s="5"/>
      <c r="W115" s="5"/>
      <c r="X115" s="9"/>
    </row>
    <row r="116" spans="2:24" x14ac:dyDescent="0.2">
      <c r="C116" s="10" t="s">
        <v>137</v>
      </c>
      <c r="D116" s="3">
        <v>700002306</v>
      </c>
      <c r="E116" s="4">
        <v>372807280881</v>
      </c>
      <c r="F116" s="4"/>
      <c r="G116" s="4"/>
      <c r="H116" s="10"/>
      <c r="I116" s="36" t="s">
        <v>132</v>
      </c>
      <c r="J116" s="111"/>
      <c r="K116" s="111"/>
      <c r="L116" s="64"/>
      <c r="M116" s="3"/>
      <c r="N116" s="7"/>
      <c r="O116" s="5" t="s">
        <v>9</v>
      </c>
      <c r="P116" s="5"/>
      <c r="Q116" s="5"/>
      <c r="R116" s="5"/>
      <c r="S116" s="5"/>
      <c r="T116" s="5"/>
      <c r="U116" s="5"/>
      <c r="V116" s="5"/>
      <c r="W116" s="5"/>
      <c r="X116" s="9"/>
    </row>
    <row r="117" spans="2:24" x14ac:dyDescent="0.2">
      <c r="C117" s="10" t="s">
        <v>138</v>
      </c>
      <c r="D117" s="3">
        <v>700002307</v>
      </c>
      <c r="E117" s="4">
        <v>372807281889</v>
      </c>
      <c r="F117" s="4"/>
      <c r="G117" s="4"/>
      <c r="H117" s="10"/>
      <c r="I117" s="36" t="s">
        <v>132</v>
      </c>
      <c r="J117" s="111"/>
      <c r="K117" s="111"/>
      <c r="L117" s="64"/>
      <c r="M117" s="3"/>
      <c r="N117" s="7"/>
      <c r="O117" s="5" t="s">
        <v>9</v>
      </c>
      <c r="P117" s="5"/>
      <c r="Q117" s="5"/>
      <c r="R117" s="5"/>
      <c r="S117" s="5"/>
      <c r="T117" s="5"/>
      <c r="U117" s="5"/>
      <c r="V117" s="5"/>
      <c r="W117" s="5"/>
      <c r="X117" s="9"/>
    </row>
    <row r="118" spans="2:24" x14ac:dyDescent="0.2">
      <c r="C118" s="10" t="s">
        <v>139</v>
      </c>
      <c r="D118" s="3">
        <v>700002308</v>
      </c>
      <c r="E118" s="4">
        <v>372807287886</v>
      </c>
      <c r="F118" s="4"/>
      <c r="G118" s="4"/>
      <c r="H118" s="10"/>
      <c r="I118" s="36" t="s">
        <v>132</v>
      </c>
      <c r="J118" s="111"/>
      <c r="K118" s="111"/>
      <c r="L118" s="4"/>
      <c r="M118" s="3"/>
      <c r="N118" s="7"/>
      <c r="O118" s="5" t="s">
        <v>9</v>
      </c>
      <c r="P118" s="5"/>
      <c r="Q118" s="5"/>
      <c r="R118" s="5"/>
      <c r="S118" s="5"/>
      <c r="T118" s="5"/>
      <c r="U118" s="5"/>
      <c r="V118" s="5"/>
      <c r="W118" s="5"/>
      <c r="X118" s="9"/>
    </row>
    <row r="119" spans="2:24" s="27" customFormat="1" ht="15.75" x14ac:dyDescent="0.25">
      <c r="B119" s="1"/>
      <c r="C119" s="65" t="s">
        <v>140</v>
      </c>
      <c r="D119" s="30"/>
      <c r="E119" s="63">
        <v>372950287881</v>
      </c>
      <c r="F119" s="63"/>
      <c r="G119" s="63"/>
      <c r="H119" s="65"/>
      <c r="I119" s="18"/>
      <c r="J119" s="119"/>
      <c r="K119" s="119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9"/>
    </row>
    <row r="120" spans="2:24" x14ac:dyDescent="0.2">
      <c r="C120" s="2" t="s">
        <v>141</v>
      </c>
      <c r="D120" s="3">
        <v>700002401</v>
      </c>
      <c r="E120" s="41">
        <v>372806880889</v>
      </c>
      <c r="F120" s="41"/>
      <c r="G120" s="41"/>
      <c r="H120" s="2"/>
      <c r="I120" s="36" t="s">
        <v>142</v>
      </c>
      <c r="J120" s="111"/>
      <c r="K120" s="111"/>
      <c r="L120" s="6"/>
      <c r="M120" s="3"/>
      <c r="N120" s="7"/>
      <c r="O120" s="5" t="s">
        <v>9</v>
      </c>
      <c r="P120" s="5"/>
      <c r="Q120" s="5"/>
      <c r="R120" s="5"/>
      <c r="S120" s="5"/>
      <c r="T120" s="5"/>
      <c r="U120" s="5"/>
      <c r="V120" s="5"/>
      <c r="W120" s="5"/>
      <c r="X120" s="9"/>
    </row>
    <row r="121" spans="2:24" x14ac:dyDescent="0.2">
      <c r="C121" s="2" t="s">
        <v>143</v>
      </c>
      <c r="D121" s="3">
        <v>700002402</v>
      </c>
      <c r="E121" s="41">
        <v>372806881887</v>
      </c>
      <c r="F121" s="41"/>
      <c r="G121" s="41"/>
      <c r="H121" s="2"/>
      <c r="I121" s="36" t="s">
        <v>142</v>
      </c>
      <c r="J121" s="111"/>
      <c r="K121" s="111"/>
      <c r="L121" s="6"/>
      <c r="M121" s="3"/>
      <c r="N121" s="7"/>
      <c r="O121" s="5" t="s">
        <v>9</v>
      </c>
      <c r="P121" s="5"/>
      <c r="Q121" s="5"/>
      <c r="R121" s="5"/>
      <c r="S121" s="5"/>
      <c r="T121" s="5"/>
      <c r="U121" s="5"/>
      <c r="V121" s="5"/>
      <c r="W121" s="5"/>
      <c r="X121" s="9"/>
    </row>
    <row r="122" spans="2:24" x14ac:dyDescent="0.2">
      <c r="C122" s="2" t="s">
        <v>144</v>
      </c>
      <c r="D122" s="3">
        <v>700002403</v>
      </c>
      <c r="E122" s="41">
        <v>372806882885</v>
      </c>
      <c r="F122" s="41"/>
      <c r="G122" s="41"/>
      <c r="H122" s="2"/>
      <c r="I122" s="36" t="s">
        <v>142</v>
      </c>
      <c r="J122" s="111"/>
      <c r="K122" s="111"/>
      <c r="L122" s="6"/>
      <c r="M122" s="3"/>
      <c r="N122" s="7"/>
      <c r="O122" s="5" t="s">
        <v>9</v>
      </c>
      <c r="P122" s="5"/>
      <c r="Q122" s="5"/>
      <c r="R122" s="5"/>
      <c r="S122" s="5"/>
      <c r="T122" s="5"/>
      <c r="U122" s="5"/>
      <c r="V122" s="5"/>
      <c r="W122" s="5"/>
      <c r="X122" s="9"/>
    </row>
    <row r="123" spans="2:24" x14ac:dyDescent="0.2">
      <c r="C123" s="2" t="s">
        <v>145</v>
      </c>
      <c r="D123" s="3">
        <v>700002404</v>
      </c>
      <c r="E123" s="41">
        <v>372806883883</v>
      </c>
      <c r="F123" s="41"/>
      <c r="G123" s="41"/>
      <c r="H123" s="2"/>
      <c r="I123" s="36" t="s">
        <v>142</v>
      </c>
      <c r="J123" s="111"/>
      <c r="K123" s="111"/>
      <c r="L123" s="6"/>
      <c r="M123" s="3"/>
      <c r="N123" s="7"/>
      <c r="O123" s="5" t="s">
        <v>9</v>
      </c>
      <c r="P123" s="5"/>
      <c r="Q123" s="5"/>
      <c r="R123" s="5"/>
      <c r="S123" s="5"/>
      <c r="T123" s="5"/>
      <c r="U123" s="5"/>
      <c r="V123" s="5"/>
      <c r="W123" s="5"/>
      <c r="X123" s="9"/>
    </row>
    <row r="124" spans="2:24" x14ac:dyDescent="0.2">
      <c r="C124" s="2" t="s">
        <v>146</v>
      </c>
      <c r="D124" s="3">
        <v>700002405</v>
      </c>
      <c r="E124" s="41">
        <v>372806884881</v>
      </c>
      <c r="F124" s="41"/>
      <c r="G124" s="41"/>
      <c r="H124" s="2"/>
      <c r="I124" s="36" t="s">
        <v>142</v>
      </c>
      <c r="J124" s="111"/>
      <c r="K124" s="111"/>
      <c r="L124" s="6"/>
      <c r="M124" s="3"/>
      <c r="N124" s="7"/>
      <c r="O124" s="5" t="s">
        <v>9</v>
      </c>
      <c r="P124" s="5"/>
      <c r="Q124" s="5"/>
      <c r="R124" s="5"/>
      <c r="S124" s="5"/>
      <c r="T124" s="5"/>
      <c r="U124" s="5"/>
      <c r="V124" s="5"/>
      <c r="W124" s="5"/>
      <c r="X124" s="9"/>
    </row>
    <row r="125" spans="2:24" s="27" customFormat="1" ht="15.75" x14ac:dyDescent="0.25">
      <c r="B125" s="1"/>
      <c r="C125" s="62" t="s">
        <v>147</v>
      </c>
      <c r="D125" s="30"/>
      <c r="E125" s="43">
        <v>345954806880</v>
      </c>
      <c r="F125" s="43"/>
      <c r="G125" s="43"/>
      <c r="H125" s="62"/>
      <c r="I125" s="31"/>
      <c r="J125" s="110"/>
      <c r="K125" s="11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9"/>
    </row>
    <row r="126" spans="2:24" x14ac:dyDescent="0.2">
      <c r="C126" s="66" t="s">
        <v>148</v>
      </c>
      <c r="D126" s="3">
        <v>700002201</v>
      </c>
      <c r="E126" s="4">
        <v>372807130888</v>
      </c>
      <c r="F126" s="4"/>
      <c r="G126" s="4"/>
      <c r="H126" s="66"/>
      <c r="I126" s="36" t="s">
        <v>149</v>
      </c>
      <c r="J126" s="111"/>
      <c r="K126" s="111"/>
      <c r="L126" s="6"/>
      <c r="M126" s="3"/>
      <c r="N126" s="7"/>
      <c r="O126" s="5" t="s">
        <v>9</v>
      </c>
      <c r="P126" s="5"/>
      <c r="Q126" s="5"/>
      <c r="R126" s="5"/>
      <c r="S126" s="5"/>
      <c r="T126" s="5"/>
      <c r="U126" s="5"/>
      <c r="V126" s="5"/>
      <c r="W126" s="5"/>
      <c r="X126" s="9"/>
    </row>
    <row r="127" spans="2:24" x14ac:dyDescent="0.2">
      <c r="C127" s="67" t="s">
        <v>150</v>
      </c>
      <c r="D127" s="3">
        <v>700002202</v>
      </c>
      <c r="E127" s="4">
        <v>372807131886</v>
      </c>
      <c r="F127" s="4"/>
      <c r="G127" s="4"/>
      <c r="H127" s="67"/>
      <c r="I127" s="36" t="s">
        <v>149</v>
      </c>
      <c r="J127" s="111"/>
      <c r="K127" s="111"/>
      <c r="L127" s="6"/>
      <c r="M127" s="3"/>
      <c r="N127" s="7"/>
      <c r="O127" s="5" t="s">
        <v>9</v>
      </c>
      <c r="P127" s="5"/>
      <c r="Q127" s="5"/>
      <c r="R127" s="5"/>
      <c r="S127" s="5"/>
      <c r="T127" s="5"/>
      <c r="U127" s="5"/>
      <c r="V127" s="5"/>
      <c r="W127" s="5"/>
      <c r="X127" s="9"/>
    </row>
    <row r="128" spans="2:24" x14ac:dyDescent="0.2">
      <c r="C128" s="67" t="s">
        <v>151</v>
      </c>
      <c r="D128" s="3">
        <v>700002203</v>
      </c>
      <c r="E128" s="4">
        <v>372807132884</v>
      </c>
      <c r="F128" s="4"/>
      <c r="G128" s="4"/>
      <c r="H128" s="67"/>
      <c r="I128" s="36" t="s">
        <v>149</v>
      </c>
      <c r="J128" s="111"/>
      <c r="K128" s="111"/>
      <c r="L128" s="6"/>
      <c r="M128" s="3"/>
      <c r="N128" s="7"/>
      <c r="O128" s="5" t="s">
        <v>9</v>
      </c>
      <c r="P128" s="5"/>
      <c r="Q128" s="5"/>
      <c r="R128" s="5"/>
      <c r="S128" s="5"/>
      <c r="T128" s="5"/>
      <c r="U128" s="5"/>
      <c r="V128" s="5"/>
      <c r="W128" s="5"/>
      <c r="X128" s="9"/>
    </row>
    <row r="129" spans="2:24" x14ac:dyDescent="0.2">
      <c r="C129" s="67" t="s">
        <v>152</v>
      </c>
      <c r="D129" s="45">
        <v>700002206</v>
      </c>
      <c r="E129" s="4">
        <v>372807133882</v>
      </c>
      <c r="F129" s="4"/>
      <c r="G129" s="4"/>
      <c r="H129" s="67"/>
      <c r="I129" s="36" t="s">
        <v>149</v>
      </c>
      <c r="J129" s="111"/>
      <c r="K129" s="111"/>
      <c r="L129" s="6"/>
      <c r="M129" s="3"/>
      <c r="N129" s="7"/>
      <c r="O129" s="5" t="s">
        <v>9</v>
      </c>
      <c r="P129" s="5"/>
      <c r="Q129" s="5"/>
      <c r="R129" s="5"/>
      <c r="S129" s="5"/>
      <c r="T129" s="5"/>
      <c r="U129" s="5"/>
      <c r="V129" s="5"/>
      <c r="W129" s="5"/>
      <c r="X129" s="9"/>
    </row>
    <row r="130" spans="2:24" x14ac:dyDescent="0.2">
      <c r="C130" s="67" t="s">
        <v>153</v>
      </c>
      <c r="D130" s="45">
        <v>700002207</v>
      </c>
      <c r="E130" s="4">
        <v>372807134880</v>
      </c>
      <c r="F130" s="4"/>
      <c r="G130" s="4"/>
      <c r="H130" s="67"/>
      <c r="I130" s="36" t="s">
        <v>149</v>
      </c>
      <c r="J130" s="111"/>
      <c r="K130" s="111"/>
      <c r="L130" s="6"/>
      <c r="M130" s="3"/>
      <c r="N130" s="7"/>
      <c r="O130" s="5" t="s">
        <v>9</v>
      </c>
      <c r="P130" s="5"/>
      <c r="Q130" s="5"/>
      <c r="R130" s="5"/>
      <c r="S130" s="5"/>
      <c r="T130" s="5"/>
      <c r="U130" s="5"/>
      <c r="V130" s="5"/>
      <c r="W130" s="5"/>
      <c r="X130" s="9"/>
    </row>
    <row r="131" spans="2:24" x14ac:dyDescent="0.2">
      <c r="C131" s="67" t="s">
        <v>154</v>
      </c>
      <c r="D131" s="45">
        <v>700002208</v>
      </c>
      <c r="E131" s="4">
        <v>372807135887</v>
      </c>
      <c r="F131" s="4"/>
      <c r="G131" s="4"/>
      <c r="H131" s="67"/>
      <c r="I131" s="36" t="s">
        <v>149</v>
      </c>
      <c r="J131" s="111"/>
      <c r="K131" s="111"/>
      <c r="L131" s="6"/>
      <c r="M131" s="3"/>
      <c r="N131" s="7"/>
      <c r="O131" s="5" t="s">
        <v>9</v>
      </c>
      <c r="P131" s="5"/>
      <c r="Q131" s="5"/>
      <c r="R131" s="5"/>
      <c r="S131" s="5"/>
      <c r="T131" s="5"/>
      <c r="U131" s="5"/>
      <c r="V131" s="5"/>
      <c r="W131" s="5"/>
      <c r="X131" s="9"/>
    </row>
    <row r="132" spans="2:24" x14ac:dyDescent="0.2">
      <c r="C132" s="67" t="s">
        <v>155</v>
      </c>
      <c r="D132" s="45">
        <v>700002209</v>
      </c>
      <c r="E132" s="4">
        <v>372807136885</v>
      </c>
      <c r="F132" s="4"/>
      <c r="G132" s="4"/>
      <c r="H132" s="67"/>
      <c r="I132" s="36" t="s">
        <v>149</v>
      </c>
      <c r="J132" s="111"/>
      <c r="K132" s="111"/>
      <c r="L132" s="6"/>
      <c r="M132" s="3"/>
      <c r="N132" s="7"/>
      <c r="O132" s="5" t="s">
        <v>9</v>
      </c>
      <c r="P132" s="5"/>
      <c r="Q132" s="5"/>
      <c r="R132" s="5"/>
      <c r="S132" s="5"/>
      <c r="T132" s="5"/>
      <c r="U132" s="5"/>
      <c r="V132" s="5"/>
      <c r="W132" s="5"/>
      <c r="X132" s="9"/>
    </row>
    <row r="133" spans="2:24" s="27" customFormat="1" ht="15.75" x14ac:dyDescent="0.25">
      <c r="B133" s="1"/>
      <c r="C133" s="42" t="s">
        <v>156</v>
      </c>
      <c r="D133" s="30"/>
      <c r="E133" s="43">
        <v>345955994883</v>
      </c>
      <c r="F133" s="43"/>
      <c r="G133" s="43"/>
      <c r="H133" s="42"/>
      <c r="I133" s="31"/>
      <c r="J133" s="110"/>
      <c r="K133" s="11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19"/>
    </row>
    <row r="134" spans="2:24" x14ac:dyDescent="0.2">
      <c r="C134" s="68" t="s">
        <v>157</v>
      </c>
      <c r="D134" s="69">
        <v>700002101</v>
      </c>
      <c r="E134" s="70">
        <v>372084800880</v>
      </c>
      <c r="F134" s="70"/>
      <c r="G134" s="70"/>
      <c r="H134" s="68"/>
      <c r="I134" s="36" t="s">
        <v>158</v>
      </c>
      <c r="J134" s="111"/>
      <c r="K134" s="111"/>
      <c r="L134" s="71"/>
      <c r="M134" s="3"/>
      <c r="N134" s="7"/>
      <c r="O134" s="5" t="s">
        <v>9</v>
      </c>
      <c r="P134" s="5"/>
      <c r="Q134" s="5"/>
      <c r="R134" s="5"/>
      <c r="S134" s="5"/>
      <c r="T134" s="5"/>
      <c r="U134" s="5"/>
      <c r="V134" s="5"/>
      <c r="W134" s="5"/>
      <c r="X134" s="9"/>
    </row>
    <row r="135" spans="2:24" x14ac:dyDescent="0.2">
      <c r="C135" s="68" t="s">
        <v>159</v>
      </c>
      <c r="D135" s="69">
        <v>700002102</v>
      </c>
      <c r="E135" s="70">
        <v>372084801888</v>
      </c>
      <c r="F135" s="70"/>
      <c r="G135" s="70"/>
      <c r="H135" s="68"/>
      <c r="I135" s="36" t="s">
        <v>158</v>
      </c>
      <c r="J135" s="111"/>
      <c r="K135" s="111"/>
      <c r="L135" s="71"/>
      <c r="M135" s="3"/>
      <c r="N135" s="7"/>
      <c r="O135" s="5" t="s">
        <v>9</v>
      </c>
      <c r="P135" s="5"/>
      <c r="Q135" s="5"/>
      <c r="R135" s="5"/>
      <c r="S135" s="5"/>
      <c r="T135" s="5"/>
      <c r="U135" s="5"/>
      <c r="V135" s="5"/>
      <c r="W135" s="5"/>
      <c r="X135" s="9"/>
    </row>
    <row r="136" spans="2:24" x14ac:dyDescent="0.2">
      <c r="C136" s="23" t="s">
        <v>160</v>
      </c>
      <c r="D136" s="69">
        <v>700002103</v>
      </c>
      <c r="E136" s="70">
        <v>372084816886</v>
      </c>
      <c r="F136" s="70"/>
      <c r="G136" s="70"/>
      <c r="H136" s="23"/>
      <c r="I136" s="36" t="s">
        <v>158</v>
      </c>
      <c r="J136" s="111"/>
      <c r="K136" s="111"/>
      <c r="L136" s="72"/>
      <c r="M136" s="3"/>
      <c r="N136" s="7"/>
      <c r="O136" s="5" t="s">
        <v>9</v>
      </c>
      <c r="P136" s="5"/>
      <c r="Q136" s="5"/>
      <c r="R136" s="5"/>
      <c r="S136" s="5"/>
      <c r="T136" s="5"/>
      <c r="U136" s="5"/>
      <c r="V136" s="5"/>
      <c r="W136" s="5"/>
      <c r="X136" s="9"/>
    </row>
    <row r="137" spans="2:24" x14ac:dyDescent="0.2">
      <c r="C137" s="68" t="s">
        <v>161</v>
      </c>
      <c r="D137" s="69">
        <v>700002104</v>
      </c>
      <c r="E137" s="70">
        <v>372084802886</v>
      </c>
      <c r="F137" s="70"/>
      <c r="G137" s="70"/>
      <c r="H137" s="68"/>
      <c r="I137" s="36" t="s">
        <v>158</v>
      </c>
      <c r="J137" s="111"/>
      <c r="K137" s="111"/>
      <c r="L137" s="71"/>
      <c r="M137" s="3"/>
      <c r="N137" s="7"/>
      <c r="O137" s="5" t="s">
        <v>9</v>
      </c>
      <c r="P137" s="5"/>
      <c r="Q137" s="5"/>
      <c r="R137" s="5"/>
      <c r="S137" s="5"/>
      <c r="T137" s="5"/>
      <c r="U137" s="5"/>
      <c r="V137" s="5"/>
      <c r="W137" s="5"/>
      <c r="X137" s="9"/>
    </row>
    <row r="138" spans="2:24" x14ac:dyDescent="0.2">
      <c r="C138" s="23" t="s">
        <v>162</v>
      </c>
      <c r="D138" s="69">
        <v>700002105</v>
      </c>
      <c r="E138" s="70">
        <v>372084817884</v>
      </c>
      <c r="F138" s="70"/>
      <c r="G138" s="70"/>
      <c r="H138" s="23"/>
      <c r="I138" s="36" t="s">
        <v>158</v>
      </c>
      <c r="J138" s="111"/>
      <c r="K138" s="111"/>
      <c r="L138" s="72"/>
      <c r="M138" s="3"/>
      <c r="N138" s="7"/>
      <c r="O138" s="5" t="s">
        <v>9</v>
      </c>
      <c r="P138" s="5"/>
      <c r="Q138" s="5"/>
      <c r="R138" s="5"/>
      <c r="S138" s="5"/>
      <c r="T138" s="5"/>
      <c r="U138" s="5"/>
      <c r="V138" s="5"/>
      <c r="W138" s="5"/>
      <c r="X138" s="9"/>
    </row>
    <row r="139" spans="2:24" x14ac:dyDescent="0.2">
      <c r="C139" s="68" t="s">
        <v>163</v>
      </c>
      <c r="D139" s="69">
        <v>700002106</v>
      </c>
      <c r="E139" s="70">
        <v>372084803884</v>
      </c>
      <c r="F139" s="70"/>
      <c r="G139" s="70"/>
      <c r="H139" s="68"/>
      <c r="I139" s="36" t="s">
        <v>158</v>
      </c>
      <c r="J139" s="111"/>
      <c r="K139" s="111"/>
      <c r="L139" s="71"/>
      <c r="M139" s="3"/>
      <c r="N139" s="7"/>
      <c r="O139" s="5" t="s">
        <v>9</v>
      </c>
      <c r="P139" s="5"/>
      <c r="Q139" s="5"/>
      <c r="R139" s="5"/>
      <c r="S139" s="5"/>
      <c r="T139" s="5"/>
      <c r="U139" s="5"/>
      <c r="V139" s="5"/>
      <c r="W139" s="5"/>
      <c r="X139" s="9"/>
    </row>
    <row r="140" spans="2:24" x14ac:dyDescent="0.2">
      <c r="C140" s="23" t="s">
        <v>164</v>
      </c>
      <c r="D140" s="69">
        <v>700002107</v>
      </c>
      <c r="E140" s="70">
        <v>372084818882</v>
      </c>
      <c r="F140" s="70"/>
      <c r="G140" s="70"/>
      <c r="H140" s="23"/>
      <c r="I140" s="36" t="s">
        <v>158</v>
      </c>
      <c r="J140" s="111"/>
      <c r="K140" s="111"/>
      <c r="L140" s="72"/>
      <c r="M140" s="3"/>
      <c r="N140" s="7"/>
      <c r="O140" s="5" t="s">
        <v>9</v>
      </c>
      <c r="P140" s="5"/>
      <c r="Q140" s="5"/>
      <c r="R140" s="5"/>
      <c r="S140" s="5"/>
      <c r="T140" s="5"/>
      <c r="U140" s="5"/>
      <c r="V140" s="5"/>
      <c r="W140" s="5"/>
      <c r="X140" s="9"/>
    </row>
    <row r="141" spans="2:24" x14ac:dyDescent="0.2">
      <c r="C141" s="68" t="s">
        <v>165</v>
      </c>
      <c r="D141" s="69">
        <v>700002108</v>
      </c>
      <c r="E141" s="70">
        <v>372084804882</v>
      </c>
      <c r="F141" s="70"/>
      <c r="G141" s="70"/>
      <c r="H141" s="68"/>
      <c r="I141" s="36" t="s">
        <v>158</v>
      </c>
      <c r="J141" s="111"/>
      <c r="K141" s="111"/>
      <c r="L141" s="71"/>
      <c r="M141" s="3"/>
      <c r="N141" s="7"/>
      <c r="O141" s="5" t="s">
        <v>9</v>
      </c>
      <c r="P141" s="5"/>
      <c r="Q141" s="5"/>
      <c r="R141" s="5"/>
      <c r="S141" s="5"/>
      <c r="T141" s="5"/>
      <c r="U141" s="5"/>
      <c r="V141" s="5"/>
      <c r="W141" s="5"/>
      <c r="X141" s="9"/>
    </row>
    <row r="142" spans="2:24" x14ac:dyDescent="0.2">
      <c r="C142" s="68" t="s">
        <v>166</v>
      </c>
      <c r="D142" s="69">
        <v>700002109</v>
      </c>
      <c r="E142" s="70">
        <v>372084805889</v>
      </c>
      <c r="F142" s="70"/>
      <c r="G142" s="70"/>
      <c r="H142" s="68"/>
      <c r="I142" s="36" t="s">
        <v>158</v>
      </c>
      <c r="J142" s="111"/>
      <c r="K142" s="111"/>
      <c r="L142" s="71"/>
      <c r="M142" s="3"/>
      <c r="N142" s="7"/>
      <c r="O142" s="5" t="s">
        <v>9</v>
      </c>
      <c r="P142" s="5"/>
      <c r="Q142" s="5"/>
      <c r="R142" s="5"/>
      <c r="S142" s="5"/>
      <c r="T142" s="5"/>
      <c r="U142" s="5"/>
      <c r="V142" s="5"/>
      <c r="W142" s="5"/>
      <c r="X142" s="9"/>
    </row>
    <row r="143" spans="2:24" x14ac:dyDescent="0.2">
      <c r="C143" s="23" t="s">
        <v>167</v>
      </c>
      <c r="D143" s="69">
        <v>700002110</v>
      </c>
      <c r="E143" s="70">
        <v>372084819880</v>
      </c>
      <c r="F143" s="70"/>
      <c r="G143" s="70"/>
      <c r="H143" s="23"/>
      <c r="I143" s="36" t="s">
        <v>158</v>
      </c>
      <c r="J143" s="111"/>
      <c r="K143" s="111"/>
      <c r="L143" s="72"/>
      <c r="M143" s="3"/>
      <c r="N143" s="7"/>
      <c r="O143" s="5" t="s">
        <v>9</v>
      </c>
      <c r="P143" s="5"/>
      <c r="Q143" s="5"/>
      <c r="R143" s="5"/>
      <c r="S143" s="5"/>
      <c r="T143" s="5"/>
      <c r="U143" s="5"/>
      <c r="V143" s="5"/>
      <c r="W143" s="5"/>
      <c r="X143" s="9"/>
    </row>
    <row r="144" spans="2:24" x14ac:dyDescent="0.2">
      <c r="C144" s="68" t="s">
        <v>168</v>
      </c>
      <c r="D144" s="69">
        <v>700002111</v>
      </c>
      <c r="E144" s="70">
        <v>372084806887</v>
      </c>
      <c r="F144" s="70"/>
      <c r="G144" s="70"/>
      <c r="H144" s="68"/>
      <c r="I144" s="36" t="s">
        <v>158</v>
      </c>
      <c r="J144" s="111"/>
      <c r="K144" s="111"/>
      <c r="L144" s="71"/>
      <c r="M144" s="3"/>
      <c r="N144" s="7"/>
      <c r="O144" s="5" t="s">
        <v>9</v>
      </c>
      <c r="P144" s="5"/>
      <c r="Q144" s="5"/>
      <c r="R144" s="5"/>
      <c r="S144" s="5"/>
      <c r="T144" s="5"/>
      <c r="U144" s="5"/>
      <c r="V144" s="5"/>
      <c r="W144" s="5"/>
      <c r="X144" s="9"/>
    </row>
    <row r="145" spans="3:24" x14ac:dyDescent="0.2">
      <c r="C145" s="23" t="s">
        <v>169</v>
      </c>
      <c r="D145" s="69">
        <v>700002112</v>
      </c>
      <c r="E145" s="70">
        <v>372084820888</v>
      </c>
      <c r="F145" s="70"/>
      <c r="G145" s="70"/>
      <c r="H145" s="23"/>
      <c r="I145" s="36" t="s">
        <v>158</v>
      </c>
      <c r="J145" s="111"/>
      <c r="K145" s="111"/>
      <c r="L145" s="72"/>
      <c r="M145" s="3"/>
      <c r="N145" s="7"/>
      <c r="O145" s="5" t="s">
        <v>9</v>
      </c>
      <c r="P145" s="5"/>
      <c r="Q145" s="5"/>
      <c r="R145" s="5"/>
      <c r="S145" s="5"/>
      <c r="T145" s="5"/>
      <c r="U145" s="5"/>
      <c r="V145" s="5"/>
      <c r="W145" s="5"/>
      <c r="X145" s="9"/>
    </row>
    <row r="146" spans="3:24" x14ac:dyDescent="0.2">
      <c r="C146" s="23" t="s">
        <v>170</v>
      </c>
      <c r="D146" s="69">
        <v>700002113</v>
      </c>
      <c r="E146" s="70">
        <v>372084821886</v>
      </c>
      <c r="F146" s="70"/>
      <c r="G146" s="70"/>
      <c r="H146" s="23"/>
      <c r="I146" s="36" t="s">
        <v>158</v>
      </c>
      <c r="J146" s="111"/>
      <c r="K146" s="111"/>
      <c r="L146" s="72"/>
      <c r="M146" s="3"/>
      <c r="N146" s="7"/>
      <c r="O146" s="5" t="s">
        <v>9</v>
      </c>
      <c r="P146" s="5"/>
      <c r="Q146" s="5"/>
      <c r="R146" s="5"/>
      <c r="S146" s="5"/>
      <c r="T146" s="5"/>
      <c r="U146" s="5"/>
      <c r="V146" s="5"/>
      <c r="W146" s="5"/>
      <c r="X146" s="9"/>
    </row>
    <row r="147" spans="3:24" x14ac:dyDescent="0.2">
      <c r="C147" s="68" t="s">
        <v>171</v>
      </c>
      <c r="D147" s="73">
        <v>700002114</v>
      </c>
      <c r="E147" s="74">
        <v>372084807885</v>
      </c>
      <c r="F147" s="74"/>
      <c r="G147" s="74"/>
      <c r="H147" s="68"/>
      <c r="I147" s="36" t="s">
        <v>158</v>
      </c>
      <c r="J147" s="111"/>
      <c r="K147" s="111"/>
      <c r="L147" s="71"/>
      <c r="M147" s="3"/>
      <c r="N147" s="7"/>
      <c r="O147" s="5" t="s">
        <v>9</v>
      </c>
      <c r="P147" s="5"/>
      <c r="Q147" s="5"/>
      <c r="R147" s="5"/>
      <c r="S147" s="5"/>
      <c r="T147" s="5"/>
      <c r="U147" s="5"/>
      <c r="V147" s="5"/>
      <c r="W147" s="5"/>
      <c r="X147" s="9"/>
    </row>
    <row r="148" spans="3:24" x14ac:dyDescent="0.2">
      <c r="C148" s="68" t="s">
        <v>172</v>
      </c>
      <c r="D148" s="69">
        <v>700002115</v>
      </c>
      <c r="E148" s="70">
        <v>372084808883</v>
      </c>
      <c r="F148" s="70"/>
      <c r="G148" s="70"/>
      <c r="H148" s="68"/>
      <c r="I148" s="36" t="s">
        <v>158</v>
      </c>
      <c r="J148" s="111"/>
      <c r="K148" s="111"/>
      <c r="L148" s="71"/>
      <c r="M148" s="3"/>
      <c r="N148" s="7"/>
      <c r="O148" s="5" t="s">
        <v>9</v>
      </c>
      <c r="P148" s="5"/>
      <c r="Q148" s="5"/>
      <c r="R148" s="5"/>
      <c r="S148" s="5"/>
      <c r="T148" s="5"/>
      <c r="U148" s="5"/>
      <c r="V148" s="5"/>
      <c r="W148" s="5"/>
      <c r="X148" s="9"/>
    </row>
    <row r="149" spans="3:24" x14ac:dyDescent="0.2">
      <c r="C149" s="23" t="s">
        <v>173</v>
      </c>
      <c r="D149" s="69">
        <v>700002116</v>
      </c>
      <c r="E149" s="70">
        <v>372084822884</v>
      </c>
      <c r="F149" s="70"/>
      <c r="G149" s="70"/>
      <c r="H149" s="23"/>
      <c r="I149" s="36" t="s">
        <v>158</v>
      </c>
      <c r="J149" s="111"/>
      <c r="K149" s="111"/>
      <c r="L149" s="72"/>
      <c r="M149" s="3"/>
      <c r="N149" s="7"/>
      <c r="O149" s="5" t="s">
        <v>9</v>
      </c>
      <c r="P149" s="5"/>
      <c r="Q149" s="5"/>
      <c r="R149" s="5"/>
      <c r="S149" s="5"/>
      <c r="T149" s="5"/>
      <c r="U149" s="5"/>
      <c r="V149" s="5"/>
      <c r="W149" s="5"/>
      <c r="X149" s="9"/>
    </row>
    <row r="150" spans="3:24" x14ac:dyDescent="0.2">
      <c r="C150" s="68" t="s">
        <v>174</v>
      </c>
      <c r="D150" s="69">
        <v>700002117</v>
      </c>
      <c r="E150" s="70">
        <v>372084809881</v>
      </c>
      <c r="F150" s="70"/>
      <c r="G150" s="70"/>
      <c r="H150" s="68"/>
      <c r="I150" s="36" t="s">
        <v>158</v>
      </c>
      <c r="J150" s="111"/>
      <c r="K150" s="111"/>
      <c r="L150" s="71"/>
      <c r="M150" s="3"/>
      <c r="N150" s="7"/>
      <c r="O150" s="5" t="s">
        <v>9</v>
      </c>
      <c r="P150" s="5"/>
      <c r="Q150" s="5"/>
      <c r="R150" s="5"/>
      <c r="S150" s="5"/>
      <c r="T150" s="5"/>
      <c r="U150" s="5"/>
      <c r="V150" s="5"/>
      <c r="W150" s="5"/>
      <c r="X150" s="9"/>
    </row>
    <row r="151" spans="3:24" x14ac:dyDescent="0.2">
      <c r="C151" s="68" t="s">
        <v>175</v>
      </c>
      <c r="D151" s="69">
        <v>700002119</v>
      </c>
      <c r="E151" s="70">
        <v>372084810889</v>
      </c>
      <c r="F151" s="70"/>
      <c r="G151" s="70"/>
      <c r="H151" s="68"/>
      <c r="I151" s="36" t="s">
        <v>158</v>
      </c>
      <c r="J151" s="111"/>
      <c r="K151" s="111"/>
      <c r="L151" s="71"/>
      <c r="M151" s="3"/>
      <c r="N151" s="7"/>
      <c r="O151" s="5" t="s">
        <v>9</v>
      </c>
      <c r="P151" s="5"/>
      <c r="Q151" s="5"/>
      <c r="R151" s="5"/>
      <c r="S151" s="5"/>
      <c r="T151" s="5"/>
      <c r="U151" s="5"/>
      <c r="V151" s="5"/>
      <c r="W151" s="5"/>
      <c r="X151" s="9"/>
    </row>
    <row r="152" spans="3:24" x14ac:dyDescent="0.2">
      <c r="C152" s="23" t="s">
        <v>176</v>
      </c>
      <c r="D152" s="69">
        <v>700002120</v>
      </c>
      <c r="E152" s="70">
        <v>372084823882</v>
      </c>
      <c r="F152" s="70"/>
      <c r="G152" s="70"/>
      <c r="H152" s="23"/>
      <c r="I152" s="36" t="s">
        <v>158</v>
      </c>
      <c r="J152" s="111"/>
      <c r="K152" s="111"/>
      <c r="L152" s="72"/>
      <c r="M152" s="3"/>
      <c r="N152" s="7"/>
      <c r="O152" s="5" t="s">
        <v>9</v>
      </c>
      <c r="P152" s="5"/>
      <c r="Q152" s="5"/>
      <c r="R152" s="5"/>
      <c r="S152" s="5"/>
      <c r="T152" s="5"/>
      <c r="U152" s="5"/>
      <c r="V152" s="5"/>
      <c r="W152" s="5"/>
      <c r="X152" s="9"/>
    </row>
    <row r="153" spans="3:24" x14ac:dyDescent="0.2">
      <c r="C153" s="68" t="s">
        <v>177</v>
      </c>
      <c r="D153" s="69">
        <v>700002121</v>
      </c>
      <c r="E153" s="70">
        <v>372084813883</v>
      </c>
      <c r="F153" s="70"/>
      <c r="G153" s="70"/>
      <c r="H153" s="68"/>
      <c r="I153" s="36" t="s">
        <v>158</v>
      </c>
      <c r="J153" s="111"/>
      <c r="K153" s="111"/>
      <c r="L153" s="71"/>
      <c r="M153" s="3"/>
      <c r="N153" s="7"/>
      <c r="O153" s="5" t="s">
        <v>9</v>
      </c>
      <c r="P153" s="5"/>
      <c r="Q153" s="5"/>
      <c r="R153" s="5"/>
      <c r="S153" s="5"/>
      <c r="T153" s="5"/>
      <c r="U153" s="5"/>
      <c r="V153" s="5"/>
      <c r="W153" s="5"/>
      <c r="X153" s="9"/>
    </row>
    <row r="154" spans="3:24" x14ac:dyDescent="0.2">
      <c r="C154" s="68" t="s">
        <v>178</v>
      </c>
      <c r="D154" s="69">
        <v>700002122</v>
      </c>
      <c r="E154" s="70">
        <v>372084812885</v>
      </c>
      <c r="F154" s="70"/>
      <c r="G154" s="70"/>
      <c r="H154" s="68"/>
      <c r="I154" s="36" t="s">
        <v>158</v>
      </c>
      <c r="J154" s="111"/>
      <c r="K154" s="111"/>
      <c r="L154" s="72"/>
      <c r="M154" s="3"/>
      <c r="N154" s="7"/>
      <c r="O154" s="5" t="s">
        <v>9</v>
      </c>
      <c r="P154" s="5"/>
      <c r="Q154" s="5"/>
      <c r="R154" s="5"/>
      <c r="S154" s="5"/>
      <c r="T154" s="5"/>
      <c r="U154" s="5"/>
      <c r="V154" s="5"/>
      <c r="W154" s="5"/>
      <c r="X154" s="9"/>
    </row>
    <row r="155" spans="3:24" x14ac:dyDescent="0.2">
      <c r="C155" s="68" t="s">
        <v>178</v>
      </c>
      <c r="D155" s="69">
        <v>700002122</v>
      </c>
      <c r="E155" s="70">
        <v>372084812885</v>
      </c>
      <c r="F155" s="70"/>
      <c r="G155" s="70"/>
      <c r="H155" s="68"/>
      <c r="I155" s="36" t="s">
        <v>158</v>
      </c>
      <c r="J155" s="111"/>
      <c r="K155" s="111"/>
      <c r="L155" s="72"/>
      <c r="M155" s="3"/>
      <c r="N155" s="7"/>
      <c r="O155" s="5" t="s">
        <v>9</v>
      </c>
      <c r="P155" s="5"/>
      <c r="Q155" s="5"/>
      <c r="R155" s="5"/>
      <c r="S155" s="5"/>
      <c r="T155" s="5"/>
      <c r="U155" s="5"/>
      <c r="V155" s="5"/>
      <c r="W155" s="5"/>
      <c r="X155" s="9"/>
    </row>
    <row r="156" spans="3:24" x14ac:dyDescent="0.2">
      <c r="C156" s="23" t="s">
        <v>179</v>
      </c>
      <c r="D156" s="69">
        <v>700002123</v>
      </c>
      <c r="E156" s="70">
        <v>372084824880</v>
      </c>
      <c r="F156" s="70"/>
      <c r="G156" s="70"/>
      <c r="H156" s="23"/>
      <c r="I156" s="36" t="s">
        <v>158</v>
      </c>
      <c r="J156" s="111"/>
      <c r="K156" s="111"/>
      <c r="L156" s="72"/>
      <c r="M156" s="3"/>
      <c r="N156" s="7"/>
      <c r="O156" s="5" t="s">
        <v>9</v>
      </c>
      <c r="P156" s="5"/>
      <c r="Q156" s="5"/>
      <c r="R156" s="5"/>
      <c r="S156" s="5"/>
      <c r="T156" s="5"/>
      <c r="U156" s="5"/>
      <c r="V156" s="5"/>
      <c r="W156" s="5"/>
      <c r="X156" s="9"/>
    </row>
    <row r="157" spans="3:24" x14ac:dyDescent="0.2">
      <c r="C157" s="68" t="s">
        <v>180</v>
      </c>
      <c r="D157" s="69">
        <v>700002124</v>
      </c>
      <c r="E157" s="70">
        <v>372084814881</v>
      </c>
      <c r="F157" s="70"/>
      <c r="G157" s="70"/>
      <c r="H157" s="68"/>
      <c r="I157" s="36" t="s">
        <v>158</v>
      </c>
      <c r="J157" s="111"/>
      <c r="K157" s="111"/>
      <c r="L157" s="72"/>
      <c r="M157" s="3"/>
      <c r="N157" s="7"/>
      <c r="O157" s="5" t="s">
        <v>9</v>
      </c>
      <c r="P157" s="5"/>
      <c r="Q157" s="5"/>
      <c r="R157" s="5"/>
      <c r="S157" s="5"/>
      <c r="T157" s="5"/>
      <c r="U157" s="5"/>
      <c r="V157" s="5"/>
      <c r="W157" s="5"/>
      <c r="X157" s="9"/>
    </row>
    <row r="158" spans="3:24" x14ac:dyDescent="0.2">
      <c r="C158" s="68" t="s">
        <v>180</v>
      </c>
      <c r="D158" s="69">
        <v>700002124</v>
      </c>
      <c r="E158" s="70">
        <v>372084814881</v>
      </c>
      <c r="F158" s="70"/>
      <c r="G158" s="70"/>
      <c r="H158" s="68"/>
      <c r="I158" s="36" t="s">
        <v>158</v>
      </c>
      <c r="J158" s="111"/>
      <c r="K158" s="111"/>
      <c r="L158" s="72"/>
      <c r="M158" s="3"/>
      <c r="N158" s="7"/>
      <c r="O158" s="5" t="s">
        <v>9</v>
      </c>
      <c r="P158" s="5"/>
      <c r="Q158" s="5"/>
      <c r="R158" s="5"/>
      <c r="S158" s="5"/>
      <c r="T158" s="5"/>
      <c r="U158" s="5"/>
      <c r="V158" s="5"/>
      <c r="W158" s="5"/>
      <c r="X158" s="9"/>
    </row>
    <row r="159" spans="3:24" x14ac:dyDescent="0.2">
      <c r="C159" s="23" t="s">
        <v>181</v>
      </c>
      <c r="D159" s="69">
        <v>700002125</v>
      </c>
      <c r="E159" s="70">
        <v>372084825887</v>
      </c>
      <c r="F159" s="70"/>
      <c r="G159" s="70"/>
      <c r="H159" s="23"/>
      <c r="I159" s="36" t="s">
        <v>158</v>
      </c>
      <c r="J159" s="111"/>
      <c r="K159" s="111"/>
      <c r="L159" s="72"/>
      <c r="M159" s="3"/>
      <c r="N159" s="7"/>
      <c r="O159" s="5" t="s">
        <v>9</v>
      </c>
      <c r="P159" s="5"/>
      <c r="Q159" s="5"/>
      <c r="R159" s="5"/>
      <c r="S159" s="5"/>
      <c r="T159" s="5"/>
      <c r="U159" s="5"/>
      <c r="V159" s="5"/>
      <c r="W159" s="5"/>
      <c r="X159" s="9"/>
    </row>
    <row r="160" spans="3:24" x14ac:dyDescent="0.2">
      <c r="C160" s="23" t="s">
        <v>182</v>
      </c>
      <c r="D160" s="69">
        <v>700002126</v>
      </c>
      <c r="E160" s="70">
        <v>372084826885</v>
      </c>
      <c r="F160" s="70"/>
      <c r="G160" s="70"/>
      <c r="H160" s="23"/>
      <c r="I160" s="36" t="s">
        <v>158</v>
      </c>
      <c r="J160" s="111"/>
      <c r="K160" s="111"/>
      <c r="L160" s="72"/>
      <c r="M160" s="3"/>
      <c r="N160" s="7"/>
      <c r="O160" s="5" t="s">
        <v>9</v>
      </c>
      <c r="P160" s="5"/>
      <c r="Q160" s="5"/>
      <c r="R160" s="5"/>
      <c r="S160" s="5"/>
      <c r="T160" s="5"/>
      <c r="U160" s="5"/>
      <c r="V160" s="5"/>
      <c r="W160" s="5"/>
      <c r="X160" s="9"/>
    </row>
    <row r="161" spans="2:24" x14ac:dyDescent="0.2">
      <c r="C161" s="23" t="s">
        <v>183</v>
      </c>
      <c r="D161" s="69">
        <v>700002127</v>
      </c>
      <c r="E161" s="70">
        <v>372084827883</v>
      </c>
      <c r="F161" s="70"/>
      <c r="G161" s="70"/>
      <c r="H161" s="23"/>
      <c r="I161" s="36" t="s">
        <v>158</v>
      </c>
      <c r="J161" s="111"/>
      <c r="K161" s="111"/>
      <c r="L161" s="72"/>
      <c r="M161" s="3"/>
      <c r="N161" s="7"/>
      <c r="O161" s="5" t="s">
        <v>9</v>
      </c>
      <c r="P161" s="5"/>
      <c r="Q161" s="5"/>
      <c r="R161" s="5"/>
      <c r="S161" s="5"/>
      <c r="T161" s="5"/>
      <c r="U161" s="5"/>
      <c r="V161" s="5"/>
      <c r="W161" s="5"/>
      <c r="X161" s="9"/>
    </row>
    <row r="162" spans="2:24" x14ac:dyDescent="0.2">
      <c r="C162" s="23" t="s">
        <v>184</v>
      </c>
      <c r="D162" s="69">
        <v>700002131</v>
      </c>
      <c r="E162" s="70">
        <v>372890921888</v>
      </c>
      <c r="F162" s="70"/>
      <c r="G162" s="70"/>
      <c r="H162" s="23"/>
      <c r="I162" s="36" t="s">
        <v>158</v>
      </c>
      <c r="J162" s="111"/>
      <c r="K162" s="111"/>
      <c r="L162" s="72"/>
      <c r="M162" s="3"/>
      <c r="N162" s="7"/>
      <c r="O162" s="5" t="s">
        <v>9</v>
      </c>
      <c r="P162" s="5"/>
      <c r="Q162" s="5"/>
      <c r="R162" s="5"/>
      <c r="S162" s="5"/>
      <c r="T162" s="5"/>
      <c r="U162" s="5"/>
      <c r="V162" s="5"/>
      <c r="W162" s="5"/>
      <c r="X162" s="9"/>
    </row>
    <row r="163" spans="2:24" s="27" customFormat="1" ht="15.75" x14ac:dyDescent="0.25">
      <c r="B163" s="1"/>
      <c r="C163" s="42" t="s">
        <v>185</v>
      </c>
      <c r="D163" s="30"/>
      <c r="E163" s="43">
        <v>345954807888</v>
      </c>
      <c r="F163" s="43"/>
      <c r="G163" s="43"/>
      <c r="H163" s="42"/>
      <c r="I163" s="18"/>
      <c r="J163" s="119"/>
      <c r="K163" s="119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9"/>
    </row>
    <row r="164" spans="2:24" ht="15.75" x14ac:dyDescent="0.25">
      <c r="C164" s="75" t="s">
        <v>186</v>
      </c>
      <c r="D164" s="3">
        <v>700090401</v>
      </c>
      <c r="E164" s="4">
        <v>372074607881</v>
      </c>
      <c r="F164" s="4"/>
      <c r="G164" s="4"/>
      <c r="H164" s="75"/>
      <c r="I164" s="39" t="s">
        <v>187</v>
      </c>
      <c r="J164" s="112"/>
      <c r="K164" s="112"/>
      <c r="L164" s="6"/>
      <c r="M164" s="3"/>
      <c r="N164" s="7"/>
      <c r="O164" s="5" t="s">
        <v>9</v>
      </c>
      <c r="P164" s="5"/>
      <c r="Q164" s="5"/>
      <c r="R164" s="5"/>
      <c r="S164" s="5"/>
      <c r="T164" s="5"/>
      <c r="U164" s="5"/>
      <c r="V164" s="5"/>
      <c r="W164" s="5"/>
      <c r="X164" s="9"/>
    </row>
    <row r="165" spans="2:24" x14ac:dyDescent="0.2">
      <c r="C165" s="75" t="s">
        <v>188</v>
      </c>
      <c r="D165" s="3">
        <v>700090405</v>
      </c>
      <c r="E165" s="4">
        <v>372074608889</v>
      </c>
      <c r="F165" s="4"/>
      <c r="G165" s="4"/>
      <c r="H165" s="75"/>
      <c r="I165" s="36" t="s">
        <v>187</v>
      </c>
      <c r="J165" s="111"/>
      <c r="K165" s="111"/>
      <c r="L165" s="6"/>
      <c r="M165" s="3"/>
      <c r="N165" s="7"/>
      <c r="O165" s="5" t="s">
        <v>9</v>
      </c>
      <c r="P165" s="5"/>
      <c r="Q165" s="5"/>
      <c r="R165" s="5"/>
      <c r="S165" s="5"/>
      <c r="T165" s="5"/>
      <c r="U165" s="5"/>
      <c r="V165" s="5"/>
      <c r="W165" s="5"/>
      <c r="X165" s="9"/>
    </row>
    <row r="166" spans="2:24" x14ac:dyDescent="0.2">
      <c r="C166" s="75" t="s">
        <v>189</v>
      </c>
      <c r="D166" s="3">
        <v>700090408</v>
      </c>
      <c r="E166" s="4">
        <v>372074609887</v>
      </c>
      <c r="F166" s="4"/>
      <c r="G166" s="4"/>
      <c r="H166" s="75"/>
      <c r="I166" s="36" t="s">
        <v>187</v>
      </c>
      <c r="J166" s="111"/>
      <c r="K166" s="111"/>
      <c r="L166" s="6"/>
      <c r="M166" s="3"/>
      <c r="N166" s="7"/>
      <c r="O166" s="5" t="s">
        <v>9</v>
      </c>
      <c r="P166" s="5"/>
      <c r="Q166" s="5"/>
      <c r="R166" s="5"/>
      <c r="S166" s="5"/>
      <c r="T166" s="5"/>
      <c r="U166" s="5"/>
      <c r="V166" s="5"/>
      <c r="W166" s="5"/>
      <c r="X166" s="9"/>
    </row>
    <row r="167" spans="2:24" x14ac:dyDescent="0.2">
      <c r="C167" s="75" t="s">
        <v>190</v>
      </c>
      <c r="D167" s="3">
        <v>700090409</v>
      </c>
      <c r="E167" s="4">
        <v>372074610885</v>
      </c>
      <c r="F167" s="4"/>
      <c r="G167" s="4"/>
      <c r="H167" s="75"/>
      <c r="I167" s="36" t="s">
        <v>187</v>
      </c>
      <c r="J167" s="111"/>
      <c r="K167" s="111"/>
      <c r="L167" s="6"/>
      <c r="M167" s="3"/>
      <c r="N167" s="7"/>
      <c r="O167" s="5" t="s">
        <v>9</v>
      </c>
      <c r="P167" s="5"/>
      <c r="Q167" s="5"/>
      <c r="R167" s="5"/>
      <c r="S167" s="5"/>
      <c r="T167" s="5"/>
      <c r="U167" s="5"/>
      <c r="V167" s="5"/>
      <c r="W167" s="5"/>
      <c r="X167" s="9"/>
    </row>
    <row r="168" spans="2:24" x14ac:dyDescent="0.2">
      <c r="C168" s="10" t="s">
        <v>191</v>
      </c>
      <c r="D168" s="3">
        <v>700090411</v>
      </c>
      <c r="E168" s="4">
        <v>372074604888</v>
      </c>
      <c r="F168" s="4"/>
      <c r="G168" s="4"/>
      <c r="H168" s="10"/>
      <c r="I168" s="36" t="s">
        <v>187</v>
      </c>
      <c r="J168" s="111"/>
      <c r="K168" s="111"/>
      <c r="L168" s="6"/>
      <c r="M168" s="3"/>
      <c r="N168" s="7"/>
      <c r="O168" s="5" t="s">
        <v>9</v>
      </c>
      <c r="P168" s="5"/>
      <c r="Q168" s="5"/>
      <c r="R168" s="5"/>
      <c r="S168" s="5"/>
      <c r="T168" s="5"/>
      <c r="U168" s="5"/>
      <c r="V168" s="5"/>
      <c r="W168" s="5"/>
      <c r="X168" s="9"/>
    </row>
    <row r="169" spans="2:24" x14ac:dyDescent="0.2">
      <c r="C169" s="10" t="s">
        <v>192</v>
      </c>
      <c r="D169" s="3">
        <v>700090412</v>
      </c>
      <c r="E169" s="4">
        <v>372074603880</v>
      </c>
      <c r="F169" s="4"/>
      <c r="G169" s="4"/>
      <c r="H169" s="10"/>
      <c r="I169" s="36" t="s">
        <v>187</v>
      </c>
      <c r="J169" s="111"/>
      <c r="K169" s="111"/>
      <c r="L169" s="6"/>
      <c r="M169" s="3"/>
      <c r="N169" s="7"/>
      <c r="O169" s="5" t="s">
        <v>9</v>
      </c>
      <c r="P169" s="5"/>
      <c r="Q169" s="5"/>
      <c r="R169" s="5"/>
      <c r="S169" s="5"/>
      <c r="T169" s="5"/>
      <c r="U169" s="5"/>
      <c r="V169" s="5"/>
      <c r="W169" s="5"/>
      <c r="X169" s="9"/>
    </row>
    <row r="170" spans="2:24" x14ac:dyDescent="0.2">
      <c r="C170" s="10" t="s">
        <v>193</v>
      </c>
      <c r="D170" s="3">
        <v>700090413</v>
      </c>
      <c r="E170" s="4">
        <v>372074605885</v>
      </c>
      <c r="F170" s="4"/>
      <c r="G170" s="4"/>
      <c r="H170" s="10"/>
      <c r="I170" s="36" t="s">
        <v>187</v>
      </c>
      <c r="J170" s="111"/>
      <c r="K170" s="111"/>
      <c r="L170" s="6"/>
      <c r="M170" s="3"/>
      <c r="N170" s="7"/>
      <c r="O170" s="5" t="s">
        <v>9</v>
      </c>
      <c r="P170" s="5"/>
      <c r="Q170" s="5"/>
      <c r="R170" s="5"/>
      <c r="S170" s="5"/>
      <c r="T170" s="5"/>
      <c r="U170" s="5"/>
      <c r="V170" s="5"/>
      <c r="W170" s="5"/>
      <c r="X170" s="9"/>
    </row>
    <row r="171" spans="2:24" x14ac:dyDescent="0.2">
      <c r="C171" s="10" t="s">
        <v>194</v>
      </c>
      <c r="D171" s="3">
        <v>700090414</v>
      </c>
      <c r="E171" s="4">
        <v>372074606883</v>
      </c>
      <c r="F171" s="4"/>
      <c r="G171" s="4"/>
      <c r="H171" s="10"/>
      <c r="I171" s="36" t="s">
        <v>187</v>
      </c>
      <c r="J171" s="111"/>
      <c r="K171" s="111"/>
      <c r="L171" s="6"/>
      <c r="M171" s="3"/>
      <c r="N171" s="7"/>
      <c r="O171" s="5" t="s">
        <v>9</v>
      </c>
      <c r="P171" s="5"/>
      <c r="Q171" s="5"/>
      <c r="R171" s="5"/>
      <c r="S171" s="5"/>
      <c r="T171" s="5"/>
      <c r="U171" s="5"/>
      <c r="V171" s="5"/>
      <c r="W171" s="5"/>
      <c r="X171" s="9"/>
    </row>
    <row r="172" spans="2:24" x14ac:dyDescent="0.2">
      <c r="C172" s="10" t="s">
        <v>195</v>
      </c>
      <c r="D172" s="3">
        <v>700090415</v>
      </c>
      <c r="E172" s="4">
        <v>372074600886</v>
      </c>
      <c r="F172" s="4"/>
      <c r="G172" s="4"/>
      <c r="H172" s="10"/>
      <c r="I172" s="36" t="s">
        <v>187</v>
      </c>
      <c r="J172" s="111"/>
      <c r="K172" s="111"/>
      <c r="L172" s="6"/>
      <c r="M172" s="3"/>
      <c r="N172" s="7"/>
      <c r="O172" s="5" t="s">
        <v>9</v>
      </c>
      <c r="P172" s="5"/>
      <c r="Q172" s="5"/>
      <c r="R172" s="5"/>
      <c r="S172" s="5"/>
      <c r="T172" s="5"/>
      <c r="U172" s="5"/>
      <c r="V172" s="5"/>
      <c r="W172" s="5"/>
      <c r="X172" s="9"/>
    </row>
    <row r="173" spans="2:24" x14ac:dyDescent="0.2">
      <c r="C173" s="10" t="s">
        <v>196</v>
      </c>
      <c r="D173" s="3">
        <v>700090416</v>
      </c>
      <c r="E173" s="4">
        <v>372074602882</v>
      </c>
      <c r="F173" s="4"/>
      <c r="G173" s="4"/>
      <c r="H173" s="10"/>
      <c r="I173" s="36" t="s">
        <v>187</v>
      </c>
      <c r="J173" s="111"/>
      <c r="K173" s="111"/>
      <c r="L173" s="6"/>
      <c r="M173" s="3"/>
      <c r="N173" s="7"/>
      <c r="O173" s="5" t="s">
        <v>9</v>
      </c>
      <c r="P173" s="5"/>
      <c r="Q173" s="5"/>
      <c r="R173" s="5"/>
      <c r="S173" s="5"/>
      <c r="T173" s="5"/>
      <c r="U173" s="5"/>
      <c r="V173" s="5"/>
      <c r="W173" s="5"/>
      <c r="X173" s="9"/>
    </row>
    <row r="174" spans="2:24" x14ac:dyDescent="0.2">
      <c r="C174" s="10" t="s">
        <v>197</v>
      </c>
      <c r="D174" s="3">
        <v>700090417</v>
      </c>
      <c r="E174" s="4">
        <v>372074601884</v>
      </c>
      <c r="F174" s="4"/>
      <c r="G174" s="4"/>
      <c r="H174" s="10"/>
      <c r="I174" s="36" t="s">
        <v>187</v>
      </c>
      <c r="J174" s="111"/>
      <c r="K174" s="111"/>
      <c r="L174" s="6"/>
      <c r="M174" s="3"/>
      <c r="N174" s="7"/>
      <c r="O174" s="5" t="s">
        <v>9</v>
      </c>
      <c r="P174" s="5"/>
      <c r="Q174" s="5"/>
      <c r="R174" s="5"/>
      <c r="S174" s="5"/>
      <c r="T174" s="5"/>
      <c r="U174" s="5"/>
      <c r="V174" s="5"/>
      <c r="W174" s="5"/>
      <c r="X174" s="9"/>
    </row>
    <row r="175" spans="2:24" x14ac:dyDescent="0.2">
      <c r="C175" s="75" t="s">
        <v>198</v>
      </c>
      <c r="D175" s="3">
        <v>700090418</v>
      </c>
      <c r="E175" s="4">
        <v>372074611883</v>
      </c>
      <c r="F175" s="4"/>
      <c r="G175" s="4"/>
      <c r="H175" s="75"/>
      <c r="I175" s="36" t="s">
        <v>199</v>
      </c>
      <c r="J175" s="111"/>
      <c r="K175" s="111"/>
      <c r="L175" s="6"/>
      <c r="M175" s="3"/>
      <c r="N175" s="7"/>
      <c r="O175" s="12"/>
      <c r="P175" s="3"/>
      <c r="Q175" s="3"/>
      <c r="R175" s="3"/>
      <c r="S175" s="3"/>
      <c r="T175" s="3"/>
      <c r="U175" s="3"/>
      <c r="V175" s="3"/>
      <c r="W175" s="3"/>
      <c r="X175" s="9"/>
    </row>
    <row r="176" spans="2:24" x14ac:dyDescent="0.2">
      <c r="C176" s="75" t="s">
        <v>200</v>
      </c>
      <c r="D176" s="3">
        <v>700090419</v>
      </c>
      <c r="E176" s="4">
        <v>372074612881</v>
      </c>
      <c r="F176" s="4"/>
      <c r="G176" s="4"/>
      <c r="H176" s="75"/>
      <c r="I176" s="36" t="s">
        <v>199</v>
      </c>
      <c r="J176" s="111"/>
      <c r="K176" s="111"/>
      <c r="L176" s="6"/>
      <c r="M176" s="3"/>
      <c r="N176" s="7"/>
      <c r="O176" s="12"/>
      <c r="P176" s="3"/>
      <c r="Q176" s="3"/>
      <c r="R176" s="3"/>
      <c r="S176" s="3"/>
      <c r="T176" s="3"/>
      <c r="U176" s="3"/>
      <c r="V176" s="3"/>
      <c r="W176" s="3"/>
      <c r="X176" s="9"/>
    </row>
    <row r="177" spans="2:16367" s="27" customFormat="1" ht="15.75" x14ac:dyDescent="0.25">
      <c r="B177" s="1"/>
      <c r="C177" s="25" t="s">
        <v>201</v>
      </c>
      <c r="D177" s="26"/>
      <c r="E177" s="26">
        <v>372950256886</v>
      </c>
      <c r="F177" s="26"/>
      <c r="G177" s="26"/>
      <c r="H177" s="25"/>
      <c r="I177" s="18"/>
      <c r="J177" s="119"/>
      <c r="K177" s="119"/>
      <c r="L177" s="26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19"/>
    </row>
    <row r="178" spans="2:16367" ht="15.75" x14ac:dyDescent="0.25">
      <c r="C178" s="32" t="s">
        <v>202</v>
      </c>
      <c r="D178" s="5">
        <v>700090301</v>
      </c>
      <c r="E178" s="33">
        <v>345859580887</v>
      </c>
      <c r="F178" s="33"/>
      <c r="G178" s="33"/>
      <c r="H178" s="32"/>
      <c r="I178" s="39" t="s">
        <v>203</v>
      </c>
      <c r="J178" s="112"/>
      <c r="K178" s="112"/>
      <c r="L178" s="6"/>
      <c r="M178" s="5"/>
      <c r="N178" s="7"/>
      <c r="O178" s="5" t="s">
        <v>9</v>
      </c>
      <c r="P178" s="5"/>
      <c r="Q178" s="5"/>
      <c r="R178" s="5"/>
      <c r="S178" s="5"/>
      <c r="T178" s="5"/>
      <c r="U178" s="5"/>
      <c r="V178" s="5"/>
      <c r="W178" s="5"/>
      <c r="X178" s="9"/>
    </row>
    <row r="179" spans="2:16367" ht="15.75" x14ac:dyDescent="0.25">
      <c r="C179" s="32" t="s">
        <v>204</v>
      </c>
      <c r="D179" s="5">
        <v>700090302</v>
      </c>
      <c r="E179" s="33">
        <v>345859581885</v>
      </c>
      <c r="F179" s="33"/>
      <c r="G179" s="33"/>
      <c r="H179" s="32"/>
      <c r="I179" s="39" t="s">
        <v>203</v>
      </c>
      <c r="J179" s="112"/>
      <c r="K179" s="112"/>
      <c r="L179" s="6"/>
      <c r="M179" s="5"/>
      <c r="N179" s="7"/>
      <c r="O179" s="5" t="s">
        <v>9</v>
      </c>
      <c r="P179" s="5"/>
      <c r="Q179" s="5"/>
      <c r="R179" s="5"/>
      <c r="S179" s="5"/>
      <c r="T179" s="5"/>
      <c r="U179" s="5"/>
      <c r="V179" s="5"/>
      <c r="W179" s="5"/>
      <c r="X179" s="9"/>
    </row>
    <row r="180" spans="2:16367" x14ac:dyDescent="0.2">
      <c r="C180" s="32" t="s">
        <v>205</v>
      </c>
      <c r="D180" s="5">
        <v>700090303</v>
      </c>
      <c r="E180" s="33">
        <v>345859582883</v>
      </c>
      <c r="F180" s="33"/>
      <c r="G180" s="33"/>
      <c r="H180" s="32"/>
      <c r="I180" s="36" t="s">
        <v>203</v>
      </c>
      <c r="J180" s="111"/>
      <c r="K180" s="111"/>
      <c r="L180" s="6"/>
      <c r="M180" s="5"/>
      <c r="N180" s="7"/>
      <c r="O180" s="24" t="s">
        <v>206</v>
      </c>
      <c r="P180" s="3"/>
      <c r="Q180" s="3"/>
      <c r="R180" s="3"/>
      <c r="S180" s="3"/>
      <c r="T180" s="3"/>
      <c r="U180" s="3"/>
      <c r="V180" s="3"/>
      <c r="W180" s="3"/>
      <c r="X180" s="9"/>
    </row>
    <row r="181" spans="2:16367" x14ac:dyDescent="0.2">
      <c r="C181" s="32" t="s">
        <v>207</v>
      </c>
      <c r="D181" s="5">
        <v>700090304</v>
      </c>
      <c r="E181" s="33">
        <v>345859583881</v>
      </c>
      <c r="F181" s="33"/>
      <c r="G181" s="33"/>
      <c r="H181" s="32"/>
      <c r="I181" s="36" t="s">
        <v>203</v>
      </c>
      <c r="J181" s="111"/>
      <c r="K181" s="111"/>
      <c r="L181" s="6"/>
      <c r="M181" s="5"/>
      <c r="N181" s="7"/>
      <c r="O181" s="5" t="s">
        <v>9</v>
      </c>
      <c r="P181" s="5"/>
      <c r="Q181" s="5"/>
      <c r="R181" s="5"/>
      <c r="S181" s="5"/>
      <c r="T181" s="5"/>
      <c r="U181" s="5"/>
      <c r="V181" s="5"/>
      <c r="W181" s="5"/>
      <c r="X181" s="9"/>
    </row>
    <row r="182" spans="2:16367" x14ac:dyDescent="0.2">
      <c r="C182" s="32" t="s">
        <v>208</v>
      </c>
      <c r="D182" s="5">
        <v>700090305</v>
      </c>
      <c r="E182" s="76">
        <v>345859584889</v>
      </c>
      <c r="F182" s="76"/>
      <c r="G182" s="76"/>
      <c r="H182" s="32"/>
      <c r="I182" s="36" t="s">
        <v>203</v>
      </c>
      <c r="J182" s="111"/>
      <c r="K182" s="111"/>
      <c r="L182" s="6"/>
      <c r="M182" s="5"/>
      <c r="N182" s="7"/>
      <c r="O182" s="5" t="s">
        <v>9</v>
      </c>
      <c r="P182" s="5"/>
      <c r="Q182" s="5"/>
      <c r="R182" s="5"/>
      <c r="S182" s="5"/>
      <c r="T182" s="5"/>
      <c r="U182" s="5"/>
      <c r="V182" s="5"/>
      <c r="W182" s="5"/>
      <c r="X182" s="9"/>
    </row>
    <row r="183" spans="2:16367" x14ac:dyDescent="0.2">
      <c r="C183" s="32" t="s">
        <v>209</v>
      </c>
      <c r="D183" s="5">
        <v>700090306</v>
      </c>
      <c r="E183" s="33">
        <v>345865223886</v>
      </c>
      <c r="F183" s="33"/>
      <c r="G183" s="33"/>
      <c r="H183" s="32"/>
      <c r="I183" s="77" t="s">
        <v>210</v>
      </c>
      <c r="J183" s="120"/>
      <c r="K183" s="120"/>
      <c r="L183" s="6"/>
      <c r="M183" s="5"/>
      <c r="N183" s="7"/>
      <c r="O183" s="5" t="s">
        <v>9</v>
      </c>
      <c r="P183" s="5"/>
      <c r="Q183" s="5"/>
      <c r="R183" s="5"/>
      <c r="S183" s="5"/>
      <c r="T183" s="5"/>
      <c r="U183" s="5"/>
      <c r="V183" s="5"/>
      <c r="W183" s="5"/>
      <c r="X183" s="9"/>
    </row>
    <row r="184" spans="2:16367" x14ac:dyDescent="0.2">
      <c r="C184" s="32" t="s">
        <v>211</v>
      </c>
      <c r="D184" s="5">
        <v>700090307</v>
      </c>
      <c r="E184" s="33">
        <v>345859585886</v>
      </c>
      <c r="F184" s="136"/>
      <c r="G184" s="136"/>
      <c r="H184" s="98"/>
      <c r="I184" s="78" t="s">
        <v>212</v>
      </c>
      <c r="J184" s="121"/>
      <c r="K184" s="121"/>
      <c r="L184" s="6"/>
      <c r="M184" s="5"/>
      <c r="N184" s="5"/>
      <c r="O184" s="5" t="s">
        <v>9</v>
      </c>
      <c r="P184" s="5"/>
      <c r="Q184" s="5"/>
      <c r="R184" s="5"/>
      <c r="S184" s="5"/>
      <c r="T184" s="5"/>
      <c r="U184" s="5"/>
      <c r="V184" s="5"/>
      <c r="W184" s="5"/>
      <c r="X184" s="9"/>
    </row>
    <row r="185" spans="2:16367" x14ac:dyDescent="0.2">
      <c r="C185" s="32" t="s">
        <v>213</v>
      </c>
      <c r="D185" s="5">
        <v>700090308</v>
      </c>
      <c r="E185" s="33">
        <v>372890925889</v>
      </c>
      <c r="F185" s="33"/>
      <c r="G185" s="33"/>
      <c r="H185" s="32"/>
      <c r="I185" s="36" t="s">
        <v>214</v>
      </c>
      <c r="J185" s="111"/>
      <c r="K185" s="111"/>
      <c r="L185" s="6"/>
      <c r="M185" s="5"/>
      <c r="N185" s="5"/>
      <c r="O185" s="5" t="s">
        <v>9</v>
      </c>
      <c r="P185" s="5"/>
      <c r="Q185" s="5"/>
      <c r="R185" s="5"/>
      <c r="S185" s="5"/>
      <c r="T185" s="5"/>
      <c r="U185" s="5"/>
      <c r="V185" s="5"/>
      <c r="W185" s="5"/>
      <c r="X185" s="9"/>
      <c r="Y185" s="80"/>
      <c r="Z185" s="79"/>
      <c r="AA185" s="80"/>
      <c r="AB185" s="79"/>
      <c r="AC185" s="80"/>
      <c r="AD185" s="79"/>
      <c r="AE185" s="80"/>
      <c r="AF185" s="79"/>
      <c r="AG185" s="80"/>
      <c r="AH185" s="79"/>
      <c r="AI185" s="80"/>
      <c r="AJ185" s="79"/>
      <c r="AK185" s="80"/>
      <c r="AL185" s="79"/>
      <c r="AM185" s="80"/>
      <c r="AN185" s="79"/>
      <c r="AO185" s="80"/>
      <c r="AP185" s="79"/>
      <c r="AQ185" s="80"/>
      <c r="AR185" s="79"/>
      <c r="AS185" s="80"/>
      <c r="AT185" s="79"/>
      <c r="AU185" s="80"/>
      <c r="AV185" s="79"/>
      <c r="AW185" s="80"/>
      <c r="AX185" s="79"/>
      <c r="AY185" s="80"/>
      <c r="AZ185" s="79"/>
      <c r="BA185" s="80"/>
      <c r="BB185" s="79"/>
      <c r="BC185" s="80"/>
      <c r="BD185" s="79"/>
      <c r="BE185" s="80"/>
      <c r="BF185" s="79"/>
      <c r="BG185" s="80"/>
      <c r="BH185" s="79"/>
      <c r="BI185" s="80"/>
      <c r="BJ185" s="79"/>
      <c r="BK185" s="80"/>
      <c r="BL185" s="79"/>
      <c r="BM185" s="80"/>
      <c r="BN185" s="79"/>
      <c r="BO185" s="80"/>
      <c r="BP185" s="79"/>
      <c r="BQ185" s="80"/>
      <c r="BR185" s="79"/>
      <c r="BS185" s="80"/>
      <c r="BT185" s="79"/>
      <c r="BU185" s="80"/>
      <c r="BV185" s="79"/>
      <c r="BW185" s="80"/>
      <c r="BX185" s="79"/>
      <c r="BY185" s="80"/>
      <c r="BZ185" s="79"/>
      <c r="CA185" s="80"/>
      <c r="CB185" s="79"/>
      <c r="CC185" s="80"/>
      <c r="CD185" s="79"/>
      <c r="CE185" s="80"/>
      <c r="CF185" s="79"/>
      <c r="CG185" s="80"/>
      <c r="CH185" s="79"/>
      <c r="CI185" s="80"/>
      <c r="CJ185" s="79"/>
      <c r="CK185" s="80"/>
      <c r="CL185" s="79"/>
      <c r="CM185" s="80"/>
      <c r="CN185" s="79"/>
      <c r="CO185" s="80"/>
      <c r="CP185" s="79"/>
      <c r="CQ185" s="80"/>
      <c r="CR185" s="79"/>
      <c r="CS185" s="80"/>
      <c r="CT185" s="79"/>
      <c r="CU185" s="80"/>
      <c r="CV185" s="79"/>
      <c r="CW185" s="80"/>
      <c r="CX185" s="79"/>
      <c r="CY185" s="80"/>
      <c r="CZ185" s="79"/>
      <c r="DA185" s="80"/>
      <c r="DB185" s="79"/>
      <c r="DC185" s="80"/>
      <c r="DD185" s="79"/>
      <c r="DE185" s="80"/>
      <c r="DF185" s="79"/>
      <c r="DG185" s="80"/>
      <c r="DH185" s="79"/>
      <c r="DI185" s="80"/>
      <c r="DJ185" s="79"/>
      <c r="DK185" s="80"/>
      <c r="DL185" s="79"/>
      <c r="DM185" s="80"/>
      <c r="DN185" s="79"/>
      <c r="DO185" s="80"/>
      <c r="DP185" s="79"/>
      <c r="DQ185" s="80"/>
      <c r="DR185" s="79"/>
      <c r="DS185" s="80"/>
      <c r="DT185" s="79"/>
      <c r="DU185" s="80"/>
      <c r="DV185" s="79"/>
      <c r="DW185" s="80"/>
      <c r="DX185" s="79"/>
      <c r="DY185" s="80"/>
      <c r="DZ185" s="79"/>
      <c r="EA185" s="80"/>
      <c r="EB185" s="79"/>
      <c r="EC185" s="80"/>
      <c r="ED185" s="79"/>
      <c r="EE185" s="80"/>
      <c r="EF185" s="79"/>
      <c r="EG185" s="80"/>
      <c r="EH185" s="79"/>
      <c r="EI185" s="80"/>
      <c r="EJ185" s="79"/>
      <c r="EK185" s="80"/>
      <c r="EL185" s="79"/>
      <c r="EM185" s="80"/>
      <c r="EN185" s="79"/>
      <c r="EO185" s="80"/>
      <c r="EP185" s="79"/>
      <c r="EQ185" s="80"/>
      <c r="ER185" s="79"/>
      <c r="ES185" s="80"/>
      <c r="ET185" s="79"/>
      <c r="EU185" s="80"/>
      <c r="EV185" s="79"/>
      <c r="EW185" s="80"/>
      <c r="EX185" s="79"/>
      <c r="EY185" s="80"/>
      <c r="EZ185" s="79"/>
      <c r="FA185" s="80"/>
      <c r="FB185" s="79"/>
      <c r="FC185" s="80"/>
      <c r="FD185" s="79"/>
      <c r="FE185" s="80"/>
      <c r="FF185" s="79"/>
      <c r="FG185" s="80"/>
      <c r="FH185" s="79"/>
      <c r="FI185" s="80"/>
      <c r="FJ185" s="79"/>
      <c r="FK185" s="80"/>
      <c r="FL185" s="79"/>
      <c r="FM185" s="80"/>
      <c r="FN185" s="79"/>
      <c r="FO185" s="80"/>
      <c r="FP185" s="79"/>
      <c r="FQ185" s="80"/>
      <c r="FR185" s="79"/>
      <c r="FS185" s="80"/>
      <c r="FT185" s="79"/>
      <c r="FU185" s="80"/>
      <c r="FV185" s="79"/>
      <c r="FW185" s="80"/>
      <c r="FX185" s="79"/>
      <c r="FY185" s="80"/>
      <c r="FZ185" s="79"/>
      <c r="GA185" s="80"/>
      <c r="GB185" s="79"/>
      <c r="GC185" s="80"/>
      <c r="GD185" s="79"/>
      <c r="GE185" s="80"/>
      <c r="GF185" s="79"/>
      <c r="GG185" s="80"/>
      <c r="GH185" s="79"/>
      <c r="GI185" s="80"/>
      <c r="GJ185" s="79"/>
      <c r="GK185" s="80"/>
      <c r="GL185" s="79"/>
      <c r="GM185" s="80"/>
      <c r="GN185" s="79"/>
      <c r="GO185" s="80"/>
      <c r="GP185" s="79"/>
      <c r="GQ185" s="80"/>
      <c r="GR185" s="79"/>
      <c r="GS185" s="80"/>
      <c r="GT185" s="79"/>
      <c r="GU185" s="80"/>
      <c r="GV185" s="79"/>
      <c r="GW185" s="80"/>
      <c r="GX185" s="79"/>
      <c r="GY185" s="80"/>
      <c r="GZ185" s="79"/>
      <c r="HA185" s="80"/>
      <c r="HB185" s="79"/>
      <c r="HC185" s="80"/>
      <c r="HD185" s="79"/>
      <c r="HE185" s="80"/>
      <c r="HF185" s="79"/>
      <c r="HG185" s="80"/>
      <c r="HH185" s="79"/>
      <c r="HI185" s="80"/>
      <c r="HJ185" s="79"/>
      <c r="HK185" s="80"/>
      <c r="HL185" s="79"/>
      <c r="HM185" s="80"/>
      <c r="HN185" s="79"/>
      <c r="HO185" s="80"/>
      <c r="HP185" s="79"/>
      <c r="HQ185" s="80"/>
      <c r="HR185" s="79"/>
      <c r="HS185" s="80"/>
      <c r="HT185" s="79"/>
      <c r="HU185" s="80"/>
      <c r="HV185" s="79"/>
      <c r="HW185" s="80"/>
      <c r="HX185" s="79"/>
      <c r="HY185" s="80"/>
      <c r="HZ185" s="79"/>
      <c r="IA185" s="80"/>
      <c r="IB185" s="79"/>
      <c r="IC185" s="80"/>
      <c r="ID185" s="79"/>
      <c r="IE185" s="80"/>
      <c r="IF185" s="79"/>
      <c r="IG185" s="80"/>
      <c r="IH185" s="79"/>
      <c r="II185" s="80"/>
      <c r="IJ185" s="79"/>
      <c r="IK185" s="80"/>
      <c r="IL185" s="79"/>
      <c r="IM185" s="80"/>
      <c r="IN185" s="79"/>
      <c r="IO185" s="80"/>
      <c r="IP185" s="79"/>
      <c r="IQ185" s="80"/>
      <c r="IR185" s="79"/>
      <c r="IS185" s="80"/>
      <c r="IT185" s="79"/>
      <c r="IU185" s="80"/>
      <c r="IV185" s="79"/>
      <c r="IW185" s="80"/>
      <c r="IX185" s="79"/>
      <c r="IY185" s="80"/>
      <c r="IZ185" s="79"/>
      <c r="JA185" s="80"/>
      <c r="JB185" s="79"/>
      <c r="JC185" s="80"/>
      <c r="JD185" s="79"/>
      <c r="JE185" s="80"/>
      <c r="JF185" s="79"/>
      <c r="JG185" s="80"/>
      <c r="JH185" s="79"/>
      <c r="JI185" s="80"/>
      <c r="JJ185" s="79"/>
      <c r="JK185" s="80"/>
      <c r="JL185" s="79"/>
      <c r="JM185" s="80"/>
      <c r="JN185" s="79"/>
      <c r="JO185" s="80"/>
      <c r="JP185" s="79"/>
      <c r="JQ185" s="80"/>
      <c r="JR185" s="79"/>
      <c r="JS185" s="80"/>
      <c r="JT185" s="79"/>
      <c r="JU185" s="80"/>
      <c r="JV185" s="79"/>
      <c r="JW185" s="80"/>
      <c r="JX185" s="79"/>
      <c r="JY185" s="80"/>
      <c r="JZ185" s="79"/>
      <c r="KA185" s="80"/>
      <c r="KB185" s="79"/>
      <c r="KC185" s="80"/>
      <c r="KD185" s="79"/>
      <c r="KE185" s="80"/>
      <c r="KF185" s="79"/>
      <c r="KG185" s="80"/>
      <c r="KH185" s="79"/>
      <c r="KI185" s="80"/>
      <c r="KJ185" s="79"/>
      <c r="KK185" s="80"/>
      <c r="KL185" s="79"/>
      <c r="KM185" s="80"/>
      <c r="KN185" s="79"/>
      <c r="KO185" s="80"/>
      <c r="KP185" s="79"/>
      <c r="KQ185" s="80"/>
      <c r="KR185" s="79"/>
      <c r="KS185" s="80"/>
      <c r="KT185" s="79"/>
      <c r="KU185" s="80"/>
      <c r="KV185" s="79"/>
      <c r="KW185" s="80"/>
      <c r="KX185" s="79"/>
      <c r="KY185" s="80"/>
      <c r="KZ185" s="79"/>
      <c r="LA185" s="80"/>
      <c r="LB185" s="79"/>
      <c r="LC185" s="80"/>
      <c r="LD185" s="79"/>
      <c r="LE185" s="80"/>
      <c r="LF185" s="79"/>
      <c r="LG185" s="80"/>
      <c r="LH185" s="79"/>
      <c r="LI185" s="80"/>
      <c r="LJ185" s="79"/>
      <c r="LK185" s="80"/>
      <c r="LL185" s="79"/>
      <c r="LM185" s="80"/>
      <c r="LN185" s="79"/>
      <c r="LO185" s="80"/>
      <c r="LP185" s="79"/>
      <c r="LQ185" s="80"/>
      <c r="LR185" s="79"/>
      <c r="LS185" s="80"/>
      <c r="LT185" s="79"/>
      <c r="LU185" s="80"/>
      <c r="LV185" s="79"/>
      <c r="LW185" s="80"/>
      <c r="LX185" s="79"/>
      <c r="LY185" s="80"/>
      <c r="LZ185" s="79"/>
      <c r="MA185" s="80"/>
      <c r="MB185" s="79"/>
      <c r="MC185" s="80"/>
      <c r="MD185" s="79"/>
      <c r="ME185" s="80"/>
      <c r="MF185" s="79"/>
      <c r="MG185" s="80"/>
      <c r="MH185" s="79"/>
      <c r="MI185" s="80"/>
      <c r="MJ185" s="79"/>
      <c r="MK185" s="80"/>
      <c r="ML185" s="79"/>
      <c r="MM185" s="80"/>
      <c r="MN185" s="79"/>
      <c r="MO185" s="80"/>
      <c r="MP185" s="79"/>
      <c r="MQ185" s="80"/>
      <c r="MR185" s="79"/>
      <c r="MS185" s="80"/>
      <c r="MT185" s="79"/>
      <c r="MU185" s="80"/>
      <c r="MV185" s="79"/>
      <c r="MW185" s="80"/>
      <c r="MX185" s="79"/>
      <c r="MY185" s="80"/>
      <c r="MZ185" s="79"/>
      <c r="NA185" s="80"/>
      <c r="NB185" s="79"/>
      <c r="NC185" s="80"/>
      <c r="ND185" s="79"/>
      <c r="NE185" s="80"/>
      <c r="NF185" s="79"/>
      <c r="NG185" s="80"/>
      <c r="NH185" s="79"/>
      <c r="NI185" s="80"/>
      <c r="NJ185" s="79"/>
      <c r="NK185" s="80"/>
      <c r="NL185" s="79"/>
      <c r="NM185" s="80"/>
      <c r="NN185" s="79"/>
      <c r="NO185" s="80"/>
      <c r="NP185" s="79"/>
      <c r="NQ185" s="80"/>
      <c r="NR185" s="79"/>
      <c r="NS185" s="80"/>
      <c r="NT185" s="79"/>
      <c r="NU185" s="80"/>
      <c r="NV185" s="79"/>
      <c r="NW185" s="80"/>
      <c r="NX185" s="79"/>
      <c r="NY185" s="80"/>
      <c r="NZ185" s="79"/>
      <c r="OA185" s="80"/>
      <c r="OB185" s="79"/>
      <c r="OC185" s="80"/>
      <c r="OD185" s="79"/>
      <c r="OE185" s="80"/>
      <c r="OF185" s="79"/>
      <c r="OG185" s="80"/>
      <c r="OH185" s="79"/>
      <c r="OI185" s="80"/>
      <c r="OJ185" s="79"/>
      <c r="OK185" s="80"/>
      <c r="OL185" s="79"/>
      <c r="OM185" s="80"/>
      <c r="ON185" s="79"/>
      <c r="OO185" s="80"/>
      <c r="OP185" s="79"/>
      <c r="OQ185" s="80"/>
      <c r="OR185" s="79"/>
      <c r="OS185" s="80"/>
      <c r="OT185" s="79"/>
      <c r="OU185" s="80"/>
      <c r="OV185" s="79"/>
      <c r="OW185" s="80"/>
      <c r="OX185" s="79"/>
      <c r="OY185" s="80"/>
      <c r="OZ185" s="79"/>
      <c r="PA185" s="80"/>
      <c r="PB185" s="79"/>
      <c r="PC185" s="80"/>
      <c r="PD185" s="79"/>
      <c r="PE185" s="80"/>
      <c r="PF185" s="79"/>
      <c r="PG185" s="80"/>
      <c r="PH185" s="79"/>
      <c r="PI185" s="80"/>
      <c r="PJ185" s="79"/>
      <c r="PK185" s="80"/>
      <c r="PL185" s="79"/>
      <c r="PM185" s="80"/>
      <c r="PN185" s="79"/>
      <c r="PO185" s="80"/>
      <c r="PP185" s="79"/>
      <c r="PQ185" s="80"/>
      <c r="PR185" s="79"/>
      <c r="PS185" s="80"/>
      <c r="PT185" s="79"/>
      <c r="PU185" s="80"/>
      <c r="PV185" s="79"/>
      <c r="PW185" s="80"/>
      <c r="PX185" s="79"/>
      <c r="PY185" s="80"/>
      <c r="PZ185" s="79"/>
      <c r="QA185" s="80"/>
      <c r="QB185" s="79"/>
      <c r="QC185" s="80"/>
      <c r="QD185" s="79"/>
      <c r="QE185" s="80"/>
      <c r="QF185" s="79"/>
      <c r="QG185" s="80"/>
      <c r="QH185" s="79"/>
      <c r="QI185" s="80"/>
      <c r="QJ185" s="79"/>
      <c r="QK185" s="80"/>
      <c r="QL185" s="79"/>
      <c r="QM185" s="80"/>
      <c r="QN185" s="79"/>
      <c r="QO185" s="80"/>
      <c r="QP185" s="79"/>
      <c r="QQ185" s="80"/>
      <c r="QR185" s="79"/>
      <c r="QS185" s="80"/>
      <c r="QT185" s="79"/>
      <c r="QU185" s="80"/>
      <c r="QV185" s="79"/>
      <c r="QW185" s="80"/>
      <c r="QX185" s="79"/>
      <c r="QY185" s="80"/>
      <c r="QZ185" s="79"/>
      <c r="RA185" s="80"/>
      <c r="RB185" s="79"/>
      <c r="RC185" s="80"/>
      <c r="RD185" s="79"/>
      <c r="RE185" s="80"/>
      <c r="RF185" s="79"/>
      <c r="RG185" s="80"/>
      <c r="RH185" s="79"/>
      <c r="RI185" s="80"/>
      <c r="RJ185" s="79"/>
      <c r="RK185" s="80"/>
      <c r="RL185" s="79"/>
      <c r="RM185" s="80"/>
      <c r="RN185" s="79"/>
      <c r="RO185" s="80"/>
      <c r="RP185" s="79"/>
      <c r="RQ185" s="80"/>
      <c r="RR185" s="79"/>
      <c r="RS185" s="80"/>
      <c r="RT185" s="79"/>
      <c r="RU185" s="80"/>
      <c r="RV185" s="79"/>
      <c r="RW185" s="80"/>
      <c r="RX185" s="79"/>
      <c r="RY185" s="80"/>
      <c r="RZ185" s="79"/>
      <c r="SA185" s="80"/>
      <c r="SB185" s="79"/>
      <c r="SC185" s="80"/>
      <c r="SD185" s="79"/>
      <c r="SE185" s="80"/>
      <c r="SF185" s="79"/>
      <c r="SG185" s="80"/>
      <c r="SH185" s="79"/>
      <c r="SI185" s="80"/>
      <c r="SJ185" s="79"/>
      <c r="SK185" s="80"/>
      <c r="SL185" s="79"/>
      <c r="SM185" s="80"/>
      <c r="SN185" s="79"/>
      <c r="SO185" s="80"/>
      <c r="SP185" s="79"/>
      <c r="SQ185" s="80"/>
      <c r="SR185" s="79"/>
      <c r="SS185" s="80"/>
      <c r="ST185" s="79"/>
      <c r="SU185" s="80"/>
      <c r="SV185" s="79"/>
      <c r="SW185" s="80"/>
      <c r="SX185" s="79"/>
      <c r="SY185" s="80"/>
      <c r="SZ185" s="79"/>
      <c r="TA185" s="80"/>
      <c r="TB185" s="79"/>
      <c r="TC185" s="80"/>
      <c r="TD185" s="79"/>
      <c r="TE185" s="80"/>
      <c r="TF185" s="79"/>
      <c r="TG185" s="80"/>
      <c r="TH185" s="79"/>
      <c r="TI185" s="80"/>
      <c r="TJ185" s="79"/>
      <c r="TK185" s="80"/>
      <c r="TL185" s="79"/>
      <c r="TM185" s="80"/>
      <c r="TN185" s="79"/>
      <c r="TO185" s="80"/>
      <c r="TP185" s="79"/>
      <c r="TQ185" s="80"/>
      <c r="TR185" s="79"/>
      <c r="TS185" s="80"/>
      <c r="TT185" s="79"/>
      <c r="TU185" s="80"/>
      <c r="TV185" s="79"/>
      <c r="TW185" s="80"/>
      <c r="TX185" s="79"/>
      <c r="TY185" s="80"/>
      <c r="TZ185" s="79"/>
      <c r="UA185" s="80"/>
      <c r="UB185" s="79"/>
      <c r="UC185" s="80"/>
      <c r="UD185" s="79"/>
      <c r="UE185" s="80"/>
      <c r="UF185" s="79"/>
      <c r="UG185" s="80"/>
      <c r="UH185" s="79"/>
      <c r="UI185" s="80"/>
      <c r="UJ185" s="79"/>
      <c r="UK185" s="80"/>
      <c r="UL185" s="79"/>
      <c r="UM185" s="80"/>
      <c r="UN185" s="79"/>
      <c r="UO185" s="80"/>
      <c r="UP185" s="79"/>
      <c r="UQ185" s="80"/>
      <c r="UR185" s="79"/>
      <c r="US185" s="80"/>
      <c r="UT185" s="79"/>
      <c r="UU185" s="80"/>
      <c r="UV185" s="79"/>
      <c r="UW185" s="80"/>
      <c r="UX185" s="79"/>
      <c r="UY185" s="80"/>
      <c r="UZ185" s="79"/>
      <c r="VA185" s="80"/>
      <c r="VB185" s="79"/>
      <c r="VC185" s="80"/>
      <c r="VD185" s="79"/>
      <c r="VE185" s="80"/>
      <c r="VF185" s="79"/>
      <c r="VG185" s="80"/>
      <c r="VH185" s="79"/>
      <c r="VI185" s="80"/>
      <c r="VJ185" s="79"/>
      <c r="VK185" s="80"/>
      <c r="VL185" s="79"/>
      <c r="VM185" s="80"/>
      <c r="VN185" s="79"/>
      <c r="VO185" s="80"/>
      <c r="VP185" s="79"/>
      <c r="VQ185" s="80"/>
      <c r="VR185" s="79"/>
      <c r="VS185" s="80"/>
      <c r="VT185" s="79"/>
      <c r="VU185" s="80"/>
      <c r="VV185" s="79"/>
      <c r="VW185" s="80"/>
      <c r="VX185" s="79"/>
      <c r="VY185" s="80"/>
      <c r="VZ185" s="79"/>
      <c r="WA185" s="80"/>
      <c r="WB185" s="79"/>
      <c r="WC185" s="80"/>
      <c r="WD185" s="79"/>
      <c r="WE185" s="80"/>
      <c r="WF185" s="79"/>
      <c r="WG185" s="80"/>
      <c r="WH185" s="79"/>
      <c r="WI185" s="80"/>
      <c r="WJ185" s="79"/>
      <c r="WK185" s="80"/>
      <c r="WL185" s="79"/>
      <c r="WM185" s="80"/>
      <c r="WN185" s="79"/>
      <c r="WO185" s="80"/>
      <c r="WP185" s="79"/>
      <c r="WQ185" s="80"/>
      <c r="WR185" s="79"/>
      <c r="WS185" s="80"/>
      <c r="WT185" s="79"/>
      <c r="WU185" s="80"/>
      <c r="WV185" s="79"/>
      <c r="WW185" s="80"/>
      <c r="WX185" s="79"/>
      <c r="WY185" s="80"/>
      <c r="WZ185" s="79"/>
      <c r="XA185" s="80"/>
      <c r="XB185" s="79"/>
      <c r="XC185" s="80"/>
      <c r="XD185" s="79"/>
      <c r="XE185" s="80"/>
      <c r="XF185" s="79"/>
      <c r="XG185" s="80"/>
      <c r="XH185" s="79"/>
      <c r="XI185" s="80"/>
      <c r="XJ185" s="79"/>
      <c r="XK185" s="80"/>
      <c r="XL185" s="79"/>
      <c r="XM185" s="80"/>
      <c r="XN185" s="79"/>
      <c r="XO185" s="80"/>
      <c r="XP185" s="79"/>
      <c r="XQ185" s="80"/>
      <c r="XR185" s="79"/>
      <c r="XS185" s="80"/>
      <c r="XT185" s="79"/>
      <c r="XU185" s="80"/>
      <c r="XV185" s="79"/>
      <c r="XW185" s="80"/>
      <c r="XX185" s="79"/>
      <c r="XY185" s="80"/>
      <c r="XZ185" s="79"/>
      <c r="YA185" s="80"/>
      <c r="YB185" s="79"/>
      <c r="YC185" s="80"/>
      <c r="YD185" s="79"/>
      <c r="YE185" s="80"/>
      <c r="YF185" s="79"/>
      <c r="YG185" s="80"/>
      <c r="YH185" s="79"/>
      <c r="YI185" s="80"/>
      <c r="YJ185" s="79"/>
      <c r="YK185" s="80"/>
      <c r="YL185" s="79"/>
      <c r="YM185" s="80"/>
      <c r="YN185" s="79"/>
      <c r="YO185" s="80"/>
      <c r="YP185" s="79"/>
      <c r="YQ185" s="80"/>
      <c r="YR185" s="79"/>
      <c r="YS185" s="80"/>
      <c r="YT185" s="79"/>
      <c r="YU185" s="80"/>
      <c r="YV185" s="79"/>
      <c r="YW185" s="80"/>
      <c r="YX185" s="79"/>
      <c r="YY185" s="80"/>
      <c r="YZ185" s="79"/>
      <c r="ZA185" s="80"/>
      <c r="ZB185" s="79"/>
      <c r="ZC185" s="80"/>
      <c r="ZD185" s="79"/>
      <c r="ZE185" s="80"/>
      <c r="ZF185" s="79"/>
      <c r="ZG185" s="80"/>
      <c r="ZH185" s="79"/>
      <c r="ZI185" s="80"/>
      <c r="ZJ185" s="79"/>
      <c r="ZK185" s="80"/>
      <c r="ZL185" s="79"/>
      <c r="ZM185" s="80"/>
      <c r="ZN185" s="79"/>
      <c r="ZO185" s="80"/>
      <c r="ZP185" s="79"/>
      <c r="ZQ185" s="80"/>
      <c r="ZR185" s="79"/>
      <c r="ZS185" s="80"/>
      <c r="ZT185" s="79"/>
      <c r="ZU185" s="80"/>
      <c r="ZV185" s="79"/>
      <c r="ZW185" s="80"/>
      <c r="ZX185" s="79"/>
      <c r="ZY185" s="80"/>
      <c r="ZZ185" s="79"/>
      <c r="AAA185" s="80"/>
      <c r="AAB185" s="79"/>
      <c r="AAC185" s="80"/>
      <c r="AAD185" s="79"/>
      <c r="AAE185" s="80"/>
      <c r="AAF185" s="79"/>
      <c r="AAG185" s="80"/>
      <c r="AAH185" s="79"/>
      <c r="AAI185" s="80"/>
      <c r="AAJ185" s="79"/>
      <c r="AAK185" s="80"/>
      <c r="AAL185" s="79"/>
      <c r="AAM185" s="80"/>
      <c r="AAN185" s="79"/>
      <c r="AAO185" s="80"/>
      <c r="AAP185" s="79"/>
      <c r="AAQ185" s="80"/>
      <c r="AAR185" s="79"/>
      <c r="AAS185" s="80"/>
      <c r="AAT185" s="79"/>
      <c r="AAU185" s="80"/>
      <c r="AAV185" s="79"/>
      <c r="AAW185" s="80"/>
      <c r="AAX185" s="79"/>
      <c r="AAY185" s="80"/>
      <c r="AAZ185" s="79"/>
      <c r="ABA185" s="80"/>
      <c r="ABB185" s="79"/>
      <c r="ABC185" s="80"/>
      <c r="ABD185" s="79"/>
      <c r="ABE185" s="80"/>
      <c r="ABF185" s="79"/>
      <c r="ABG185" s="80"/>
      <c r="ABH185" s="79"/>
      <c r="ABI185" s="80"/>
      <c r="ABJ185" s="79"/>
      <c r="ABK185" s="80"/>
      <c r="ABL185" s="79"/>
      <c r="ABM185" s="80"/>
      <c r="ABN185" s="79"/>
      <c r="ABO185" s="80"/>
      <c r="ABP185" s="79"/>
      <c r="ABQ185" s="80"/>
      <c r="ABR185" s="79"/>
      <c r="ABS185" s="80"/>
      <c r="ABT185" s="79"/>
      <c r="ABU185" s="80"/>
      <c r="ABV185" s="79"/>
      <c r="ABW185" s="80"/>
      <c r="ABX185" s="79"/>
      <c r="ABY185" s="80"/>
      <c r="ABZ185" s="79"/>
      <c r="ACA185" s="80"/>
      <c r="ACB185" s="79"/>
      <c r="ACC185" s="80"/>
      <c r="ACD185" s="79"/>
      <c r="ACE185" s="80"/>
      <c r="ACF185" s="79"/>
      <c r="ACG185" s="80"/>
      <c r="ACH185" s="79"/>
      <c r="ACI185" s="80"/>
      <c r="ACJ185" s="79"/>
      <c r="ACK185" s="80"/>
      <c r="ACL185" s="79"/>
      <c r="ACM185" s="80"/>
      <c r="ACN185" s="79"/>
      <c r="ACO185" s="80"/>
      <c r="ACP185" s="79"/>
      <c r="ACQ185" s="80"/>
      <c r="ACR185" s="79"/>
      <c r="ACS185" s="80"/>
      <c r="ACT185" s="79"/>
      <c r="ACU185" s="80"/>
      <c r="ACV185" s="79"/>
      <c r="ACW185" s="80"/>
      <c r="ACX185" s="79"/>
      <c r="ACY185" s="80"/>
      <c r="ACZ185" s="79"/>
      <c r="ADA185" s="80"/>
      <c r="ADB185" s="79"/>
      <c r="ADC185" s="80"/>
      <c r="ADD185" s="79"/>
      <c r="ADE185" s="80"/>
      <c r="ADF185" s="79"/>
      <c r="ADG185" s="80"/>
      <c r="ADH185" s="79"/>
      <c r="ADI185" s="80"/>
      <c r="ADJ185" s="79"/>
      <c r="ADK185" s="80"/>
      <c r="ADL185" s="79"/>
      <c r="ADM185" s="80"/>
      <c r="ADN185" s="79"/>
      <c r="ADO185" s="80"/>
      <c r="ADP185" s="79"/>
      <c r="ADQ185" s="80"/>
      <c r="ADR185" s="79"/>
      <c r="ADS185" s="80"/>
      <c r="ADT185" s="79"/>
      <c r="ADU185" s="80"/>
      <c r="ADV185" s="79"/>
      <c r="ADW185" s="80"/>
      <c r="ADX185" s="79"/>
      <c r="ADY185" s="80"/>
      <c r="ADZ185" s="79"/>
      <c r="AEA185" s="80"/>
      <c r="AEB185" s="79"/>
      <c r="AEC185" s="80"/>
      <c r="AED185" s="79"/>
      <c r="AEE185" s="80"/>
      <c r="AEF185" s="79"/>
      <c r="AEG185" s="80"/>
      <c r="AEH185" s="79"/>
      <c r="AEI185" s="80"/>
      <c r="AEJ185" s="79"/>
      <c r="AEK185" s="80"/>
      <c r="AEL185" s="79"/>
      <c r="AEM185" s="80"/>
      <c r="AEN185" s="79"/>
      <c r="AEO185" s="80"/>
      <c r="AEP185" s="79"/>
      <c r="AEQ185" s="80"/>
      <c r="AER185" s="79"/>
      <c r="AES185" s="80"/>
      <c r="AET185" s="79"/>
      <c r="AEU185" s="80"/>
      <c r="AEV185" s="79"/>
      <c r="AEW185" s="80"/>
      <c r="AEX185" s="79"/>
      <c r="AEY185" s="80"/>
      <c r="AEZ185" s="79"/>
      <c r="AFA185" s="80"/>
      <c r="AFB185" s="79"/>
      <c r="AFC185" s="80"/>
      <c r="AFD185" s="79"/>
      <c r="AFE185" s="80"/>
      <c r="AFF185" s="79"/>
      <c r="AFG185" s="80"/>
      <c r="AFH185" s="79"/>
      <c r="AFI185" s="80"/>
      <c r="AFJ185" s="79"/>
      <c r="AFK185" s="80"/>
      <c r="AFL185" s="79"/>
      <c r="AFM185" s="80"/>
      <c r="AFN185" s="79"/>
      <c r="AFO185" s="80"/>
      <c r="AFP185" s="79"/>
      <c r="AFQ185" s="80"/>
      <c r="AFR185" s="79"/>
      <c r="AFS185" s="80"/>
      <c r="AFT185" s="79"/>
      <c r="AFU185" s="80"/>
      <c r="AFV185" s="79"/>
      <c r="AFW185" s="80"/>
      <c r="AFX185" s="79"/>
      <c r="AFY185" s="80"/>
      <c r="AFZ185" s="79"/>
      <c r="AGA185" s="80"/>
      <c r="AGB185" s="79"/>
      <c r="AGC185" s="80"/>
      <c r="AGD185" s="79"/>
      <c r="AGE185" s="80"/>
      <c r="AGF185" s="79"/>
      <c r="AGG185" s="80"/>
      <c r="AGH185" s="79"/>
      <c r="AGI185" s="80"/>
      <c r="AGJ185" s="79"/>
      <c r="AGK185" s="80"/>
      <c r="AGL185" s="79"/>
      <c r="AGM185" s="80"/>
      <c r="AGN185" s="79"/>
      <c r="AGO185" s="80"/>
      <c r="AGP185" s="79"/>
      <c r="AGQ185" s="80"/>
      <c r="AGR185" s="79"/>
      <c r="AGS185" s="80"/>
      <c r="AGT185" s="79"/>
      <c r="AGU185" s="80"/>
      <c r="AGV185" s="79"/>
      <c r="AGW185" s="80"/>
      <c r="AGX185" s="79"/>
      <c r="AGY185" s="80"/>
      <c r="AGZ185" s="79"/>
      <c r="AHA185" s="80"/>
      <c r="AHB185" s="79"/>
      <c r="AHC185" s="80"/>
      <c r="AHD185" s="79"/>
      <c r="AHE185" s="80"/>
      <c r="AHF185" s="79"/>
      <c r="AHG185" s="80"/>
      <c r="AHH185" s="79"/>
      <c r="AHI185" s="80"/>
      <c r="AHJ185" s="79"/>
      <c r="AHK185" s="80"/>
      <c r="AHL185" s="79"/>
      <c r="AHM185" s="80"/>
      <c r="AHN185" s="79"/>
      <c r="AHO185" s="80"/>
      <c r="AHP185" s="79"/>
      <c r="AHQ185" s="80"/>
      <c r="AHR185" s="79"/>
      <c r="AHS185" s="80"/>
      <c r="AHT185" s="79"/>
      <c r="AHU185" s="80"/>
      <c r="AHV185" s="79"/>
      <c r="AHW185" s="80"/>
      <c r="AHX185" s="79"/>
      <c r="AHY185" s="80"/>
      <c r="AHZ185" s="79"/>
      <c r="AIA185" s="80"/>
      <c r="AIB185" s="79"/>
      <c r="AIC185" s="80"/>
      <c r="AID185" s="79"/>
      <c r="AIE185" s="80"/>
      <c r="AIF185" s="79"/>
      <c r="AIG185" s="80"/>
      <c r="AIH185" s="79"/>
      <c r="AII185" s="80"/>
      <c r="AIJ185" s="79"/>
      <c r="AIK185" s="80"/>
      <c r="AIL185" s="79"/>
      <c r="AIM185" s="80"/>
      <c r="AIN185" s="79"/>
      <c r="AIO185" s="80"/>
      <c r="AIP185" s="79"/>
      <c r="AIQ185" s="80"/>
      <c r="AIR185" s="79"/>
      <c r="AIS185" s="80"/>
      <c r="AIT185" s="79"/>
      <c r="AIU185" s="80"/>
      <c r="AIV185" s="79"/>
      <c r="AIW185" s="80"/>
      <c r="AIX185" s="79"/>
      <c r="AIY185" s="80"/>
      <c r="AIZ185" s="79"/>
      <c r="AJA185" s="80"/>
      <c r="AJB185" s="79"/>
      <c r="AJC185" s="80"/>
      <c r="AJD185" s="79"/>
      <c r="AJE185" s="80"/>
      <c r="AJF185" s="79"/>
      <c r="AJG185" s="80"/>
      <c r="AJH185" s="79"/>
      <c r="AJI185" s="80"/>
      <c r="AJJ185" s="79"/>
      <c r="AJK185" s="80"/>
      <c r="AJL185" s="79"/>
      <c r="AJM185" s="80"/>
      <c r="AJN185" s="79"/>
      <c r="AJO185" s="80"/>
      <c r="AJP185" s="79"/>
      <c r="AJQ185" s="80"/>
      <c r="AJR185" s="79"/>
      <c r="AJS185" s="80"/>
      <c r="AJT185" s="79"/>
      <c r="AJU185" s="80"/>
      <c r="AJV185" s="79"/>
      <c r="AJW185" s="80"/>
      <c r="AJX185" s="79"/>
      <c r="AJY185" s="80"/>
      <c r="AJZ185" s="79"/>
      <c r="AKA185" s="80"/>
      <c r="AKB185" s="79"/>
      <c r="AKC185" s="80"/>
      <c r="AKD185" s="79"/>
      <c r="AKE185" s="80"/>
      <c r="AKF185" s="79"/>
      <c r="AKG185" s="80"/>
      <c r="AKH185" s="79"/>
      <c r="AKI185" s="80"/>
      <c r="AKJ185" s="79"/>
      <c r="AKK185" s="80"/>
      <c r="AKL185" s="79"/>
      <c r="AKM185" s="80"/>
      <c r="AKN185" s="79"/>
      <c r="AKO185" s="80"/>
      <c r="AKP185" s="79"/>
      <c r="AKQ185" s="80"/>
      <c r="AKR185" s="79"/>
      <c r="AKS185" s="80"/>
      <c r="AKT185" s="79"/>
      <c r="AKU185" s="80"/>
      <c r="AKV185" s="79"/>
      <c r="AKW185" s="80"/>
      <c r="AKX185" s="79"/>
      <c r="AKY185" s="80"/>
      <c r="AKZ185" s="79"/>
      <c r="ALA185" s="80"/>
      <c r="ALB185" s="79"/>
      <c r="ALC185" s="80"/>
      <c r="ALD185" s="79"/>
      <c r="ALE185" s="80"/>
      <c r="ALF185" s="79"/>
      <c r="ALG185" s="80"/>
      <c r="ALH185" s="79"/>
      <c r="ALI185" s="80"/>
      <c r="ALJ185" s="79"/>
      <c r="ALK185" s="80"/>
      <c r="ALL185" s="79"/>
      <c r="ALM185" s="80"/>
      <c r="ALN185" s="79"/>
      <c r="ALO185" s="80"/>
      <c r="ALP185" s="79"/>
      <c r="ALQ185" s="80"/>
      <c r="ALR185" s="79"/>
      <c r="ALS185" s="80"/>
      <c r="ALT185" s="79"/>
      <c r="ALU185" s="80"/>
      <c r="ALV185" s="79"/>
      <c r="ALW185" s="80"/>
      <c r="ALX185" s="79"/>
      <c r="ALY185" s="80"/>
      <c r="ALZ185" s="79"/>
      <c r="AMA185" s="80"/>
      <c r="AMB185" s="79"/>
      <c r="AMC185" s="80"/>
      <c r="AMD185" s="79"/>
      <c r="AME185" s="80"/>
      <c r="AMF185" s="79"/>
      <c r="AMG185" s="80"/>
      <c r="AMH185" s="79"/>
      <c r="AMI185" s="80"/>
      <c r="AMJ185" s="79"/>
      <c r="AMK185" s="80"/>
      <c r="AML185" s="79"/>
      <c r="AMM185" s="80"/>
      <c r="AMN185" s="79"/>
      <c r="AMO185" s="80"/>
      <c r="AMP185" s="79"/>
      <c r="AMQ185" s="80"/>
      <c r="AMR185" s="79"/>
      <c r="AMS185" s="80"/>
      <c r="AMT185" s="79"/>
      <c r="AMU185" s="80"/>
      <c r="AMV185" s="79"/>
      <c r="AMW185" s="80"/>
      <c r="AMX185" s="79"/>
      <c r="AMY185" s="80"/>
      <c r="AMZ185" s="79"/>
      <c r="ANA185" s="80"/>
      <c r="ANB185" s="79"/>
      <c r="ANC185" s="80"/>
      <c r="AND185" s="79"/>
      <c r="ANE185" s="80"/>
      <c r="ANF185" s="79"/>
      <c r="ANG185" s="80"/>
      <c r="ANH185" s="79"/>
      <c r="ANI185" s="80"/>
      <c r="ANJ185" s="79"/>
      <c r="ANK185" s="80"/>
      <c r="ANL185" s="79"/>
      <c r="ANM185" s="80"/>
      <c r="ANN185" s="79"/>
      <c r="ANO185" s="80"/>
      <c r="ANP185" s="79"/>
      <c r="ANQ185" s="80"/>
      <c r="ANR185" s="79"/>
      <c r="ANS185" s="80"/>
      <c r="ANT185" s="79"/>
      <c r="ANU185" s="80"/>
      <c r="ANV185" s="79"/>
      <c r="ANW185" s="80"/>
      <c r="ANX185" s="79"/>
      <c r="ANY185" s="80"/>
      <c r="ANZ185" s="79"/>
      <c r="AOA185" s="80"/>
      <c r="AOB185" s="79"/>
      <c r="AOC185" s="80"/>
      <c r="AOD185" s="79"/>
      <c r="AOE185" s="80"/>
      <c r="AOF185" s="79"/>
      <c r="AOG185" s="80"/>
      <c r="AOH185" s="79"/>
      <c r="AOI185" s="80"/>
      <c r="AOJ185" s="79"/>
      <c r="AOK185" s="80"/>
      <c r="AOL185" s="79"/>
      <c r="AOM185" s="80"/>
      <c r="AON185" s="79"/>
      <c r="AOO185" s="80"/>
      <c r="AOP185" s="79"/>
      <c r="AOQ185" s="80"/>
      <c r="AOR185" s="79"/>
      <c r="AOS185" s="80"/>
      <c r="AOT185" s="79"/>
      <c r="AOU185" s="80"/>
      <c r="AOV185" s="79"/>
      <c r="AOW185" s="80"/>
      <c r="AOX185" s="79"/>
      <c r="AOY185" s="80"/>
      <c r="AOZ185" s="79"/>
      <c r="APA185" s="80"/>
      <c r="APB185" s="79"/>
      <c r="APC185" s="80"/>
      <c r="APD185" s="79"/>
      <c r="APE185" s="80"/>
      <c r="APF185" s="79"/>
      <c r="APG185" s="80"/>
      <c r="APH185" s="79"/>
      <c r="API185" s="80"/>
      <c r="APJ185" s="79"/>
      <c r="APK185" s="80"/>
      <c r="APL185" s="79"/>
      <c r="APM185" s="80"/>
      <c r="APN185" s="79"/>
      <c r="APO185" s="80"/>
      <c r="APP185" s="79"/>
      <c r="APQ185" s="80"/>
      <c r="APR185" s="79"/>
      <c r="APS185" s="80"/>
      <c r="APT185" s="79"/>
      <c r="APU185" s="80"/>
      <c r="APV185" s="79"/>
      <c r="APW185" s="80"/>
      <c r="APX185" s="79"/>
      <c r="APY185" s="80"/>
      <c r="APZ185" s="79"/>
      <c r="AQA185" s="80"/>
      <c r="AQB185" s="79"/>
      <c r="AQC185" s="80"/>
      <c r="AQD185" s="79"/>
      <c r="AQE185" s="80"/>
      <c r="AQF185" s="79"/>
      <c r="AQG185" s="80"/>
      <c r="AQH185" s="79"/>
      <c r="AQI185" s="80"/>
      <c r="AQJ185" s="79"/>
      <c r="AQK185" s="80"/>
      <c r="AQL185" s="79"/>
      <c r="AQM185" s="80"/>
      <c r="AQN185" s="79"/>
      <c r="AQO185" s="80"/>
      <c r="AQP185" s="79"/>
      <c r="AQQ185" s="80"/>
      <c r="AQR185" s="79"/>
      <c r="AQS185" s="80"/>
      <c r="AQT185" s="79"/>
      <c r="AQU185" s="80"/>
      <c r="AQV185" s="79"/>
      <c r="AQW185" s="80"/>
      <c r="AQX185" s="79"/>
      <c r="AQY185" s="80"/>
      <c r="AQZ185" s="79"/>
      <c r="ARA185" s="80"/>
      <c r="ARB185" s="79"/>
      <c r="ARC185" s="80"/>
      <c r="ARD185" s="79"/>
      <c r="ARE185" s="80"/>
      <c r="ARF185" s="79"/>
      <c r="ARG185" s="80"/>
      <c r="ARH185" s="79"/>
      <c r="ARI185" s="80"/>
      <c r="ARJ185" s="79"/>
      <c r="ARK185" s="80"/>
      <c r="ARL185" s="79"/>
      <c r="ARM185" s="80"/>
      <c r="ARN185" s="79"/>
      <c r="ARO185" s="80"/>
      <c r="ARP185" s="79"/>
      <c r="ARQ185" s="80"/>
      <c r="ARR185" s="79"/>
      <c r="ARS185" s="80"/>
      <c r="ART185" s="79"/>
      <c r="ARU185" s="80"/>
      <c r="ARV185" s="79"/>
      <c r="ARW185" s="80"/>
      <c r="ARX185" s="79"/>
      <c r="ARY185" s="80"/>
      <c r="ARZ185" s="79"/>
      <c r="ASA185" s="80"/>
      <c r="ASB185" s="79"/>
      <c r="ASC185" s="80"/>
      <c r="ASD185" s="79"/>
      <c r="ASE185" s="80"/>
      <c r="ASF185" s="79"/>
      <c r="ASG185" s="80"/>
      <c r="ASH185" s="79"/>
      <c r="ASI185" s="80"/>
      <c r="ASJ185" s="79"/>
      <c r="ASK185" s="80"/>
      <c r="ASL185" s="79"/>
      <c r="ASM185" s="80"/>
      <c r="ASN185" s="79"/>
      <c r="ASO185" s="80"/>
      <c r="ASP185" s="79"/>
      <c r="ASQ185" s="80"/>
      <c r="ASR185" s="79"/>
      <c r="ASS185" s="80"/>
      <c r="AST185" s="79"/>
      <c r="ASU185" s="80"/>
      <c r="ASV185" s="79"/>
      <c r="ASW185" s="80"/>
      <c r="ASX185" s="79"/>
      <c r="ASY185" s="80"/>
      <c r="ASZ185" s="79"/>
      <c r="ATA185" s="80"/>
      <c r="ATB185" s="79"/>
      <c r="ATC185" s="80"/>
      <c r="ATD185" s="79"/>
      <c r="ATE185" s="80"/>
      <c r="ATF185" s="79"/>
      <c r="ATG185" s="80"/>
      <c r="ATH185" s="79"/>
      <c r="ATI185" s="80"/>
      <c r="ATJ185" s="79"/>
      <c r="ATK185" s="80"/>
      <c r="ATL185" s="79"/>
      <c r="ATM185" s="80"/>
      <c r="ATN185" s="79"/>
      <c r="ATO185" s="80"/>
      <c r="ATP185" s="79"/>
      <c r="ATQ185" s="80"/>
      <c r="ATR185" s="79"/>
      <c r="ATS185" s="80"/>
      <c r="ATT185" s="79"/>
      <c r="ATU185" s="80"/>
      <c r="ATV185" s="79"/>
      <c r="ATW185" s="80"/>
      <c r="ATX185" s="79"/>
      <c r="ATY185" s="80"/>
      <c r="ATZ185" s="79"/>
      <c r="AUA185" s="80"/>
      <c r="AUB185" s="79"/>
      <c r="AUC185" s="80"/>
      <c r="AUD185" s="79"/>
      <c r="AUE185" s="80"/>
      <c r="AUF185" s="79"/>
      <c r="AUG185" s="80"/>
      <c r="AUH185" s="79"/>
      <c r="AUI185" s="80"/>
      <c r="AUJ185" s="79"/>
      <c r="AUK185" s="80"/>
      <c r="AUL185" s="79"/>
      <c r="AUM185" s="80"/>
      <c r="AUN185" s="79"/>
      <c r="AUO185" s="80"/>
      <c r="AUP185" s="79"/>
      <c r="AUQ185" s="80"/>
      <c r="AUR185" s="79"/>
      <c r="AUS185" s="80"/>
      <c r="AUT185" s="79"/>
      <c r="AUU185" s="80"/>
      <c r="AUV185" s="79"/>
      <c r="AUW185" s="80"/>
      <c r="AUX185" s="79"/>
      <c r="AUY185" s="80"/>
      <c r="AUZ185" s="79"/>
      <c r="AVA185" s="80"/>
      <c r="AVB185" s="79"/>
      <c r="AVC185" s="80"/>
      <c r="AVD185" s="79"/>
      <c r="AVE185" s="80"/>
      <c r="AVF185" s="79"/>
      <c r="AVG185" s="80"/>
      <c r="AVH185" s="79"/>
      <c r="AVI185" s="80"/>
      <c r="AVJ185" s="79"/>
      <c r="AVK185" s="80"/>
      <c r="AVL185" s="79"/>
      <c r="AVM185" s="80"/>
      <c r="AVN185" s="79"/>
      <c r="AVO185" s="80"/>
      <c r="AVP185" s="79"/>
      <c r="AVQ185" s="80"/>
      <c r="AVR185" s="79"/>
      <c r="AVS185" s="80"/>
      <c r="AVT185" s="79"/>
      <c r="AVU185" s="80"/>
      <c r="AVV185" s="79"/>
      <c r="AVW185" s="80"/>
      <c r="AVX185" s="79"/>
      <c r="AVY185" s="80"/>
      <c r="AVZ185" s="79"/>
      <c r="AWA185" s="80"/>
      <c r="AWB185" s="79"/>
      <c r="AWC185" s="80"/>
      <c r="AWD185" s="79"/>
      <c r="AWE185" s="80"/>
      <c r="AWF185" s="79"/>
      <c r="AWG185" s="80"/>
      <c r="AWH185" s="79"/>
      <c r="AWI185" s="80"/>
      <c r="AWJ185" s="79"/>
      <c r="AWK185" s="80"/>
      <c r="AWL185" s="79"/>
      <c r="AWM185" s="80"/>
      <c r="AWN185" s="79"/>
      <c r="AWO185" s="80"/>
      <c r="AWP185" s="79"/>
      <c r="AWQ185" s="80"/>
      <c r="AWR185" s="79"/>
      <c r="AWS185" s="80"/>
      <c r="AWT185" s="79"/>
      <c r="AWU185" s="80"/>
      <c r="AWV185" s="79"/>
      <c r="AWW185" s="80"/>
      <c r="AWX185" s="79"/>
      <c r="AWY185" s="80"/>
      <c r="AWZ185" s="79"/>
      <c r="AXA185" s="80"/>
      <c r="AXB185" s="79"/>
      <c r="AXC185" s="80"/>
      <c r="AXD185" s="79"/>
      <c r="AXE185" s="80"/>
      <c r="AXF185" s="79"/>
      <c r="AXG185" s="80"/>
      <c r="AXH185" s="79"/>
      <c r="AXI185" s="80"/>
      <c r="AXJ185" s="79"/>
      <c r="AXK185" s="80"/>
      <c r="AXL185" s="79"/>
      <c r="AXM185" s="80"/>
      <c r="AXN185" s="79"/>
      <c r="AXO185" s="80"/>
      <c r="AXP185" s="79"/>
      <c r="AXQ185" s="80"/>
      <c r="AXR185" s="79"/>
      <c r="AXS185" s="80"/>
      <c r="AXT185" s="79"/>
      <c r="AXU185" s="80"/>
      <c r="AXV185" s="79"/>
      <c r="AXW185" s="80"/>
      <c r="AXX185" s="79"/>
      <c r="AXY185" s="80"/>
      <c r="AXZ185" s="79"/>
      <c r="AYA185" s="80"/>
      <c r="AYB185" s="79"/>
      <c r="AYC185" s="80"/>
      <c r="AYD185" s="79"/>
      <c r="AYE185" s="80"/>
      <c r="AYF185" s="79"/>
      <c r="AYG185" s="80"/>
      <c r="AYH185" s="79"/>
      <c r="AYI185" s="80"/>
      <c r="AYJ185" s="79"/>
      <c r="AYK185" s="80"/>
      <c r="AYL185" s="79"/>
      <c r="AYM185" s="80"/>
      <c r="AYN185" s="79"/>
      <c r="AYO185" s="80"/>
      <c r="AYP185" s="79"/>
      <c r="AYQ185" s="80"/>
      <c r="AYR185" s="79"/>
      <c r="AYS185" s="80"/>
      <c r="AYT185" s="79"/>
      <c r="AYU185" s="80"/>
      <c r="AYV185" s="79"/>
      <c r="AYW185" s="80"/>
      <c r="AYX185" s="79"/>
      <c r="AYY185" s="80"/>
      <c r="AYZ185" s="79"/>
      <c r="AZA185" s="80"/>
      <c r="AZB185" s="79"/>
      <c r="AZC185" s="80"/>
      <c r="AZD185" s="79"/>
      <c r="AZE185" s="80"/>
      <c r="AZF185" s="79"/>
      <c r="AZG185" s="80"/>
      <c r="AZH185" s="79"/>
      <c r="AZI185" s="80"/>
      <c r="AZJ185" s="79"/>
      <c r="AZK185" s="80"/>
      <c r="AZL185" s="79"/>
      <c r="AZM185" s="80"/>
      <c r="AZN185" s="79"/>
      <c r="AZO185" s="80"/>
      <c r="AZP185" s="79"/>
      <c r="AZQ185" s="80"/>
      <c r="AZR185" s="79"/>
      <c r="AZS185" s="80"/>
      <c r="AZT185" s="79"/>
      <c r="AZU185" s="80"/>
      <c r="AZV185" s="79"/>
      <c r="AZW185" s="80"/>
      <c r="AZX185" s="79"/>
      <c r="AZY185" s="80"/>
      <c r="AZZ185" s="79"/>
      <c r="BAA185" s="80"/>
      <c r="BAB185" s="79"/>
      <c r="BAC185" s="80"/>
      <c r="BAD185" s="79"/>
      <c r="BAE185" s="80"/>
      <c r="BAF185" s="79"/>
      <c r="BAG185" s="80"/>
      <c r="BAH185" s="79"/>
      <c r="BAI185" s="80"/>
      <c r="BAJ185" s="79"/>
      <c r="BAK185" s="80"/>
      <c r="BAL185" s="79"/>
      <c r="BAM185" s="80"/>
      <c r="BAN185" s="79"/>
      <c r="BAO185" s="80"/>
      <c r="BAP185" s="79"/>
      <c r="BAQ185" s="80"/>
      <c r="BAR185" s="79"/>
      <c r="BAS185" s="80"/>
      <c r="BAT185" s="79"/>
      <c r="BAU185" s="80"/>
      <c r="BAV185" s="79"/>
      <c r="BAW185" s="80"/>
      <c r="BAX185" s="79"/>
      <c r="BAY185" s="80"/>
      <c r="BAZ185" s="79"/>
      <c r="BBA185" s="80"/>
      <c r="BBB185" s="79"/>
      <c r="BBC185" s="80"/>
      <c r="BBD185" s="79"/>
      <c r="BBE185" s="80"/>
      <c r="BBF185" s="79"/>
      <c r="BBG185" s="80"/>
      <c r="BBH185" s="79"/>
      <c r="BBI185" s="80"/>
      <c r="BBJ185" s="79"/>
      <c r="BBK185" s="80"/>
      <c r="BBL185" s="79"/>
      <c r="BBM185" s="80"/>
      <c r="BBN185" s="79"/>
      <c r="BBO185" s="80"/>
      <c r="BBP185" s="79"/>
      <c r="BBQ185" s="80"/>
      <c r="BBR185" s="79"/>
      <c r="BBS185" s="80"/>
      <c r="BBT185" s="79"/>
      <c r="BBU185" s="80"/>
      <c r="BBV185" s="79"/>
      <c r="BBW185" s="80"/>
      <c r="BBX185" s="79"/>
      <c r="BBY185" s="80"/>
      <c r="BBZ185" s="79"/>
      <c r="BCA185" s="80"/>
      <c r="BCB185" s="79"/>
      <c r="BCC185" s="80"/>
      <c r="BCD185" s="79"/>
      <c r="BCE185" s="80"/>
      <c r="BCF185" s="79"/>
      <c r="BCG185" s="80"/>
      <c r="BCH185" s="79"/>
      <c r="BCI185" s="80"/>
      <c r="BCJ185" s="79"/>
      <c r="BCK185" s="80"/>
      <c r="BCL185" s="79"/>
      <c r="BCM185" s="80"/>
      <c r="BCN185" s="79"/>
      <c r="BCO185" s="80"/>
      <c r="BCP185" s="79"/>
      <c r="BCQ185" s="80"/>
      <c r="BCR185" s="79"/>
      <c r="BCS185" s="80"/>
      <c r="BCT185" s="79"/>
      <c r="BCU185" s="80"/>
      <c r="BCV185" s="79"/>
      <c r="BCW185" s="80"/>
      <c r="BCX185" s="79"/>
      <c r="BCY185" s="80"/>
      <c r="BCZ185" s="79"/>
      <c r="BDA185" s="80"/>
      <c r="BDB185" s="79"/>
      <c r="BDC185" s="80"/>
      <c r="BDD185" s="79"/>
      <c r="BDE185" s="80"/>
      <c r="BDF185" s="79"/>
      <c r="BDG185" s="80"/>
      <c r="BDH185" s="79"/>
      <c r="BDI185" s="80"/>
      <c r="BDJ185" s="79"/>
      <c r="BDK185" s="80"/>
      <c r="BDL185" s="79"/>
      <c r="BDM185" s="80"/>
      <c r="BDN185" s="79"/>
      <c r="BDO185" s="80"/>
      <c r="BDP185" s="79"/>
      <c r="BDQ185" s="80"/>
      <c r="BDR185" s="79"/>
      <c r="BDS185" s="80"/>
      <c r="BDT185" s="79"/>
      <c r="BDU185" s="80"/>
      <c r="BDV185" s="79"/>
      <c r="BDW185" s="80"/>
      <c r="BDX185" s="79"/>
      <c r="BDY185" s="80"/>
      <c r="BDZ185" s="79"/>
      <c r="BEA185" s="80"/>
      <c r="BEB185" s="79"/>
      <c r="BEC185" s="80"/>
      <c r="BED185" s="79"/>
      <c r="BEE185" s="80"/>
      <c r="BEF185" s="79"/>
      <c r="BEG185" s="80"/>
      <c r="BEH185" s="79"/>
      <c r="BEI185" s="80"/>
      <c r="BEJ185" s="79"/>
      <c r="BEK185" s="80"/>
      <c r="BEL185" s="79"/>
      <c r="BEM185" s="80"/>
      <c r="BEN185" s="79"/>
      <c r="BEO185" s="80"/>
      <c r="BEP185" s="79"/>
      <c r="BEQ185" s="80"/>
      <c r="BER185" s="79"/>
      <c r="BES185" s="80"/>
      <c r="BET185" s="79"/>
      <c r="BEU185" s="80"/>
      <c r="BEV185" s="79"/>
      <c r="BEW185" s="80"/>
      <c r="BEX185" s="79"/>
      <c r="BEY185" s="80"/>
      <c r="BEZ185" s="79"/>
      <c r="BFA185" s="80"/>
      <c r="BFB185" s="79"/>
      <c r="BFC185" s="80"/>
      <c r="BFD185" s="79"/>
      <c r="BFE185" s="80"/>
      <c r="BFF185" s="79"/>
      <c r="BFG185" s="80"/>
      <c r="BFH185" s="79"/>
      <c r="BFI185" s="80"/>
      <c r="BFJ185" s="79"/>
      <c r="BFK185" s="80"/>
      <c r="BFL185" s="79"/>
      <c r="BFM185" s="80"/>
      <c r="BFN185" s="79"/>
      <c r="BFO185" s="80"/>
      <c r="BFP185" s="79"/>
      <c r="BFQ185" s="80"/>
      <c r="BFR185" s="79"/>
      <c r="BFS185" s="80"/>
      <c r="BFT185" s="79"/>
      <c r="BFU185" s="80"/>
      <c r="BFV185" s="79"/>
      <c r="BFW185" s="80"/>
      <c r="BFX185" s="79"/>
      <c r="BFY185" s="80"/>
      <c r="BFZ185" s="79"/>
      <c r="BGA185" s="80"/>
      <c r="BGB185" s="79"/>
      <c r="BGC185" s="80"/>
      <c r="BGD185" s="79"/>
      <c r="BGE185" s="80"/>
      <c r="BGF185" s="79"/>
      <c r="BGG185" s="80"/>
      <c r="BGH185" s="79"/>
      <c r="BGI185" s="80"/>
      <c r="BGJ185" s="79"/>
      <c r="BGK185" s="80"/>
      <c r="BGL185" s="79"/>
      <c r="BGM185" s="80"/>
      <c r="BGN185" s="79"/>
      <c r="BGO185" s="80"/>
      <c r="BGP185" s="79"/>
      <c r="BGQ185" s="80"/>
      <c r="BGR185" s="79"/>
      <c r="BGS185" s="80"/>
      <c r="BGT185" s="79"/>
      <c r="BGU185" s="80"/>
      <c r="BGV185" s="79"/>
      <c r="BGW185" s="80"/>
      <c r="BGX185" s="79"/>
      <c r="BGY185" s="80"/>
      <c r="BGZ185" s="79"/>
      <c r="BHA185" s="80"/>
      <c r="BHB185" s="79"/>
      <c r="BHC185" s="80"/>
      <c r="BHD185" s="79"/>
      <c r="BHE185" s="80"/>
      <c r="BHF185" s="79"/>
      <c r="BHG185" s="80"/>
      <c r="BHH185" s="79"/>
      <c r="BHI185" s="80"/>
      <c r="BHJ185" s="79"/>
      <c r="BHK185" s="80"/>
      <c r="BHL185" s="79"/>
      <c r="BHM185" s="80"/>
      <c r="BHN185" s="79"/>
      <c r="BHO185" s="80"/>
      <c r="BHP185" s="79"/>
      <c r="BHQ185" s="80"/>
      <c r="BHR185" s="79"/>
      <c r="BHS185" s="80"/>
      <c r="BHT185" s="79"/>
      <c r="BHU185" s="80"/>
      <c r="BHV185" s="79"/>
      <c r="BHW185" s="80"/>
      <c r="BHX185" s="79"/>
      <c r="BHY185" s="80"/>
      <c r="BHZ185" s="79"/>
      <c r="BIA185" s="80"/>
      <c r="BIB185" s="79"/>
      <c r="BIC185" s="80"/>
      <c r="BID185" s="79"/>
      <c r="BIE185" s="80"/>
      <c r="BIF185" s="79"/>
      <c r="BIG185" s="80"/>
      <c r="BIH185" s="79"/>
      <c r="BII185" s="80"/>
      <c r="BIJ185" s="79"/>
      <c r="BIK185" s="80"/>
      <c r="BIL185" s="79"/>
      <c r="BIM185" s="80"/>
      <c r="BIN185" s="79"/>
      <c r="BIO185" s="80"/>
      <c r="BIP185" s="79"/>
      <c r="BIQ185" s="80"/>
      <c r="BIR185" s="79"/>
      <c r="BIS185" s="80"/>
      <c r="BIT185" s="79"/>
      <c r="BIU185" s="80"/>
      <c r="BIV185" s="79"/>
      <c r="BIW185" s="80"/>
      <c r="BIX185" s="79"/>
      <c r="BIY185" s="80"/>
      <c r="BIZ185" s="79"/>
      <c r="BJA185" s="80"/>
      <c r="BJB185" s="79"/>
      <c r="BJC185" s="80"/>
      <c r="BJD185" s="79"/>
      <c r="BJE185" s="80"/>
      <c r="BJF185" s="79"/>
      <c r="BJG185" s="80"/>
      <c r="BJH185" s="79"/>
      <c r="BJI185" s="80"/>
      <c r="BJJ185" s="79"/>
      <c r="BJK185" s="80"/>
      <c r="BJL185" s="79"/>
      <c r="BJM185" s="80"/>
      <c r="BJN185" s="79"/>
      <c r="BJO185" s="80"/>
      <c r="BJP185" s="79"/>
      <c r="BJQ185" s="80"/>
      <c r="BJR185" s="79"/>
      <c r="BJS185" s="80"/>
      <c r="BJT185" s="79"/>
      <c r="BJU185" s="80"/>
      <c r="BJV185" s="79"/>
      <c r="BJW185" s="80"/>
      <c r="BJX185" s="79"/>
      <c r="BJY185" s="80"/>
      <c r="BJZ185" s="79"/>
      <c r="BKA185" s="80"/>
      <c r="BKB185" s="79"/>
      <c r="BKC185" s="80"/>
      <c r="BKD185" s="79"/>
      <c r="BKE185" s="80"/>
      <c r="BKF185" s="79"/>
      <c r="BKG185" s="80"/>
      <c r="BKH185" s="79"/>
      <c r="BKI185" s="80"/>
      <c r="BKJ185" s="79"/>
      <c r="BKK185" s="80"/>
      <c r="BKL185" s="79"/>
      <c r="BKM185" s="80"/>
      <c r="BKN185" s="79"/>
      <c r="BKO185" s="80"/>
      <c r="BKP185" s="79"/>
      <c r="BKQ185" s="80"/>
      <c r="BKR185" s="79"/>
      <c r="BKS185" s="80"/>
      <c r="BKT185" s="79"/>
      <c r="BKU185" s="80"/>
      <c r="BKV185" s="79"/>
      <c r="BKW185" s="80"/>
      <c r="BKX185" s="79"/>
      <c r="BKY185" s="80"/>
      <c r="BKZ185" s="79"/>
      <c r="BLA185" s="80"/>
      <c r="BLB185" s="79"/>
      <c r="BLC185" s="80"/>
      <c r="BLD185" s="79"/>
      <c r="BLE185" s="80"/>
      <c r="BLF185" s="79"/>
      <c r="BLG185" s="80"/>
      <c r="BLH185" s="79"/>
      <c r="BLI185" s="80"/>
      <c r="BLJ185" s="79"/>
      <c r="BLK185" s="80"/>
      <c r="BLL185" s="79"/>
      <c r="BLM185" s="80"/>
      <c r="BLN185" s="79"/>
      <c r="BLO185" s="80"/>
      <c r="BLP185" s="79"/>
      <c r="BLQ185" s="80"/>
      <c r="BLR185" s="79"/>
      <c r="BLS185" s="80"/>
      <c r="BLT185" s="79"/>
      <c r="BLU185" s="80"/>
      <c r="BLV185" s="79"/>
      <c r="BLW185" s="80"/>
      <c r="BLX185" s="79"/>
      <c r="BLY185" s="80"/>
      <c r="BLZ185" s="79"/>
      <c r="BMA185" s="80"/>
      <c r="BMB185" s="79"/>
      <c r="BMC185" s="80"/>
      <c r="BMD185" s="79"/>
      <c r="BME185" s="80"/>
      <c r="BMF185" s="79"/>
      <c r="BMG185" s="80"/>
      <c r="BMH185" s="79"/>
      <c r="BMI185" s="80"/>
      <c r="BMJ185" s="79"/>
      <c r="BMK185" s="80"/>
      <c r="BML185" s="79"/>
      <c r="BMM185" s="80"/>
      <c r="BMN185" s="79"/>
      <c r="BMO185" s="80"/>
      <c r="BMP185" s="79"/>
      <c r="BMQ185" s="80"/>
      <c r="BMR185" s="79"/>
      <c r="BMS185" s="80"/>
      <c r="BMT185" s="79"/>
      <c r="BMU185" s="80"/>
      <c r="BMV185" s="79"/>
      <c r="BMW185" s="80"/>
      <c r="BMX185" s="79"/>
      <c r="BMY185" s="80"/>
      <c r="BMZ185" s="79"/>
      <c r="BNA185" s="80"/>
      <c r="BNB185" s="79"/>
      <c r="BNC185" s="80"/>
      <c r="BND185" s="79"/>
      <c r="BNE185" s="80"/>
      <c r="BNF185" s="79"/>
      <c r="BNG185" s="80"/>
      <c r="BNH185" s="79"/>
      <c r="BNI185" s="80"/>
      <c r="BNJ185" s="79"/>
      <c r="BNK185" s="80"/>
      <c r="BNL185" s="79"/>
      <c r="BNM185" s="80"/>
      <c r="BNN185" s="79"/>
      <c r="BNO185" s="80"/>
      <c r="BNP185" s="79"/>
      <c r="BNQ185" s="80"/>
      <c r="BNR185" s="79"/>
      <c r="BNS185" s="80"/>
      <c r="BNT185" s="79"/>
      <c r="BNU185" s="80"/>
      <c r="BNV185" s="79"/>
      <c r="BNW185" s="80"/>
      <c r="BNX185" s="79"/>
      <c r="BNY185" s="80"/>
      <c r="BNZ185" s="79"/>
      <c r="BOA185" s="80"/>
      <c r="BOB185" s="79"/>
      <c r="BOC185" s="80"/>
      <c r="BOD185" s="79"/>
      <c r="BOE185" s="80"/>
      <c r="BOF185" s="79"/>
      <c r="BOG185" s="80"/>
      <c r="BOH185" s="79"/>
      <c r="BOI185" s="80"/>
      <c r="BOJ185" s="79"/>
      <c r="BOK185" s="80"/>
      <c r="BOL185" s="79"/>
      <c r="BOM185" s="80"/>
      <c r="BON185" s="79"/>
      <c r="BOO185" s="80"/>
      <c r="BOP185" s="79"/>
      <c r="BOQ185" s="80"/>
      <c r="BOR185" s="79"/>
      <c r="BOS185" s="80"/>
      <c r="BOT185" s="79"/>
      <c r="BOU185" s="80"/>
      <c r="BOV185" s="79"/>
      <c r="BOW185" s="80"/>
      <c r="BOX185" s="79"/>
      <c r="BOY185" s="80"/>
      <c r="BOZ185" s="79"/>
      <c r="BPA185" s="80"/>
      <c r="BPB185" s="79"/>
      <c r="BPC185" s="80"/>
      <c r="BPD185" s="79"/>
      <c r="BPE185" s="80"/>
      <c r="BPF185" s="79"/>
      <c r="BPG185" s="80"/>
      <c r="BPH185" s="79"/>
      <c r="BPI185" s="80"/>
      <c r="BPJ185" s="79"/>
      <c r="BPK185" s="80"/>
      <c r="BPL185" s="79"/>
      <c r="BPM185" s="80"/>
      <c r="BPN185" s="79"/>
      <c r="BPO185" s="80"/>
      <c r="BPP185" s="79"/>
      <c r="BPQ185" s="80"/>
      <c r="BPR185" s="79"/>
      <c r="BPS185" s="80"/>
      <c r="BPT185" s="79"/>
      <c r="BPU185" s="80"/>
      <c r="BPV185" s="79"/>
      <c r="BPW185" s="80"/>
      <c r="BPX185" s="79"/>
      <c r="BPY185" s="80"/>
      <c r="BPZ185" s="79"/>
      <c r="BQA185" s="80"/>
      <c r="BQB185" s="79"/>
      <c r="BQC185" s="80"/>
      <c r="BQD185" s="79"/>
      <c r="BQE185" s="80"/>
      <c r="BQF185" s="79"/>
      <c r="BQG185" s="80"/>
      <c r="BQH185" s="79"/>
      <c r="BQI185" s="80"/>
      <c r="BQJ185" s="79"/>
      <c r="BQK185" s="80"/>
      <c r="BQL185" s="79"/>
      <c r="BQM185" s="80"/>
      <c r="BQN185" s="79"/>
      <c r="BQO185" s="80"/>
      <c r="BQP185" s="79"/>
      <c r="BQQ185" s="80"/>
      <c r="BQR185" s="79"/>
      <c r="BQS185" s="80"/>
      <c r="BQT185" s="79"/>
      <c r="BQU185" s="80"/>
      <c r="BQV185" s="79"/>
      <c r="BQW185" s="80"/>
      <c r="BQX185" s="79"/>
      <c r="BQY185" s="80"/>
      <c r="BQZ185" s="79"/>
      <c r="BRA185" s="80"/>
      <c r="BRB185" s="79"/>
      <c r="BRC185" s="80"/>
      <c r="BRD185" s="79"/>
      <c r="BRE185" s="80"/>
      <c r="BRF185" s="79"/>
      <c r="BRG185" s="80"/>
      <c r="BRH185" s="79"/>
      <c r="BRI185" s="80"/>
      <c r="BRJ185" s="79"/>
      <c r="BRK185" s="80"/>
      <c r="BRL185" s="79"/>
      <c r="BRM185" s="80"/>
      <c r="BRN185" s="79"/>
      <c r="BRO185" s="80"/>
      <c r="BRP185" s="79"/>
      <c r="BRQ185" s="80"/>
      <c r="BRR185" s="79"/>
      <c r="BRS185" s="80"/>
      <c r="BRT185" s="79"/>
      <c r="BRU185" s="80"/>
      <c r="BRV185" s="79"/>
      <c r="BRW185" s="80"/>
      <c r="BRX185" s="79"/>
      <c r="BRY185" s="80"/>
      <c r="BRZ185" s="79"/>
      <c r="BSA185" s="80"/>
      <c r="BSB185" s="79"/>
      <c r="BSC185" s="80"/>
      <c r="BSD185" s="79"/>
      <c r="BSE185" s="80"/>
      <c r="BSF185" s="79"/>
      <c r="BSG185" s="80"/>
      <c r="BSH185" s="79"/>
      <c r="BSI185" s="80"/>
      <c r="BSJ185" s="79"/>
      <c r="BSK185" s="80"/>
      <c r="BSL185" s="79"/>
      <c r="BSM185" s="80"/>
      <c r="BSN185" s="79"/>
      <c r="BSO185" s="80"/>
      <c r="BSP185" s="79"/>
      <c r="BSQ185" s="80"/>
      <c r="BSR185" s="79"/>
      <c r="BSS185" s="80"/>
      <c r="BST185" s="79"/>
      <c r="BSU185" s="80"/>
      <c r="BSV185" s="79"/>
      <c r="BSW185" s="80"/>
      <c r="BSX185" s="79"/>
      <c r="BSY185" s="80"/>
      <c r="BSZ185" s="79"/>
      <c r="BTA185" s="80"/>
      <c r="BTB185" s="79"/>
      <c r="BTC185" s="80"/>
      <c r="BTD185" s="79"/>
      <c r="BTE185" s="80"/>
      <c r="BTF185" s="79"/>
      <c r="BTG185" s="80"/>
      <c r="BTH185" s="79"/>
      <c r="BTI185" s="80"/>
      <c r="BTJ185" s="79"/>
      <c r="BTK185" s="80"/>
      <c r="BTL185" s="79"/>
      <c r="BTM185" s="80"/>
      <c r="BTN185" s="79"/>
      <c r="BTO185" s="80"/>
      <c r="BTP185" s="79"/>
      <c r="BTQ185" s="80"/>
      <c r="BTR185" s="79"/>
      <c r="BTS185" s="80"/>
      <c r="BTT185" s="79"/>
      <c r="BTU185" s="80"/>
      <c r="BTV185" s="79"/>
      <c r="BTW185" s="80"/>
      <c r="BTX185" s="79"/>
      <c r="BTY185" s="80"/>
      <c r="BTZ185" s="79"/>
      <c r="BUA185" s="80"/>
      <c r="BUB185" s="79"/>
      <c r="BUC185" s="80"/>
      <c r="BUD185" s="79"/>
      <c r="BUE185" s="80"/>
      <c r="BUF185" s="79"/>
      <c r="BUG185" s="80"/>
      <c r="BUH185" s="79"/>
      <c r="BUI185" s="80"/>
      <c r="BUJ185" s="79"/>
      <c r="BUK185" s="80"/>
      <c r="BUL185" s="79"/>
      <c r="BUM185" s="80"/>
      <c r="BUN185" s="79"/>
      <c r="BUO185" s="80"/>
      <c r="BUP185" s="79"/>
      <c r="BUQ185" s="80"/>
      <c r="BUR185" s="79"/>
      <c r="BUS185" s="80"/>
      <c r="BUT185" s="79"/>
      <c r="BUU185" s="80"/>
      <c r="BUV185" s="79"/>
      <c r="BUW185" s="80"/>
      <c r="BUX185" s="79"/>
      <c r="BUY185" s="80"/>
      <c r="BUZ185" s="79"/>
      <c r="BVA185" s="80"/>
      <c r="BVB185" s="79"/>
      <c r="BVC185" s="80"/>
      <c r="BVD185" s="79"/>
      <c r="BVE185" s="80"/>
      <c r="BVF185" s="79"/>
      <c r="BVG185" s="80"/>
      <c r="BVH185" s="79"/>
      <c r="BVI185" s="80"/>
      <c r="BVJ185" s="79"/>
      <c r="BVK185" s="80"/>
      <c r="BVL185" s="79"/>
      <c r="BVM185" s="80"/>
      <c r="BVN185" s="79"/>
      <c r="BVO185" s="80"/>
      <c r="BVP185" s="79"/>
      <c r="BVQ185" s="80"/>
      <c r="BVR185" s="79"/>
      <c r="BVS185" s="80"/>
      <c r="BVT185" s="79"/>
      <c r="BVU185" s="80"/>
      <c r="BVV185" s="79"/>
      <c r="BVW185" s="80"/>
      <c r="BVX185" s="79"/>
      <c r="BVY185" s="80"/>
      <c r="BVZ185" s="79"/>
      <c r="BWA185" s="80"/>
      <c r="BWB185" s="79"/>
      <c r="BWC185" s="80"/>
      <c r="BWD185" s="79"/>
      <c r="BWE185" s="80"/>
      <c r="BWF185" s="79"/>
      <c r="BWG185" s="80"/>
      <c r="BWH185" s="79"/>
      <c r="BWI185" s="80"/>
      <c r="BWJ185" s="79"/>
      <c r="BWK185" s="80"/>
      <c r="BWL185" s="79"/>
      <c r="BWM185" s="80"/>
      <c r="BWN185" s="79"/>
      <c r="BWO185" s="80"/>
      <c r="BWP185" s="79"/>
      <c r="BWQ185" s="80"/>
      <c r="BWR185" s="79"/>
      <c r="BWS185" s="80"/>
      <c r="BWT185" s="79"/>
      <c r="BWU185" s="80"/>
      <c r="BWV185" s="79"/>
      <c r="BWW185" s="80"/>
      <c r="BWX185" s="79"/>
      <c r="BWY185" s="80"/>
      <c r="BWZ185" s="79"/>
      <c r="BXA185" s="80"/>
      <c r="BXB185" s="79"/>
      <c r="BXC185" s="80"/>
      <c r="BXD185" s="79"/>
      <c r="BXE185" s="80"/>
      <c r="BXF185" s="79"/>
      <c r="BXG185" s="80"/>
      <c r="BXH185" s="79"/>
      <c r="BXI185" s="80"/>
      <c r="BXJ185" s="79"/>
      <c r="BXK185" s="80"/>
      <c r="BXL185" s="79"/>
      <c r="BXM185" s="80"/>
      <c r="BXN185" s="79"/>
      <c r="BXO185" s="80"/>
      <c r="BXP185" s="79"/>
      <c r="BXQ185" s="80"/>
      <c r="BXR185" s="79"/>
      <c r="BXS185" s="80"/>
      <c r="BXT185" s="79"/>
      <c r="BXU185" s="80"/>
      <c r="BXV185" s="79"/>
      <c r="BXW185" s="80"/>
      <c r="BXX185" s="79"/>
      <c r="BXY185" s="80"/>
      <c r="BXZ185" s="79"/>
      <c r="BYA185" s="80"/>
      <c r="BYB185" s="79"/>
      <c r="BYC185" s="80"/>
      <c r="BYD185" s="79"/>
      <c r="BYE185" s="80"/>
      <c r="BYF185" s="79"/>
      <c r="BYG185" s="80"/>
      <c r="BYH185" s="79"/>
      <c r="BYI185" s="80"/>
      <c r="BYJ185" s="79"/>
      <c r="BYK185" s="80"/>
      <c r="BYL185" s="79"/>
      <c r="BYM185" s="80"/>
      <c r="BYN185" s="79"/>
      <c r="BYO185" s="80"/>
      <c r="BYP185" s="79"/>
      <c r="BYQ185" s="80"/>
      <c r="BYR185" s="79"/>
      <c r="BYS185" s="80"/>
      <c r="BYT185" s="79"/>
      <c r="BYU185" s="80"/>
      <c r="BYV185" s="79"/>
      <c r="BYW185" s="80"/>
      <c r="BYX185" s="79"/>
      <c r="BYY185" s="80"/>
      <c r="BYZ185" s="79"/>
      <c r="BZA185" s="80"/>
      <c r="BZB185" s="79"/>
      <c r="BZC185" s="80"/>
      <c r="BZD185" s="79"/>
      <c r="BZE185" s="80"/>
      <c r="BZF185" s="79"/>
      <c r="BZG185" s="80"/>
      <c r="BZH185" s="79"/>
      <c r="BZI185" s="80"/>
      <c r="BZJ185" s="79"/>
      <c r="BZK185" s="80"/>
      <c r="BZL185" s="79"/>
      <c r="BZM185" s="80"/>
      <c r="BZN185" s="79"/>
      <c r="BZO185" s="80"/>
      <c r="BZP185" s="79"/>
      <c r="BZQ185" s="80"/>
      <c r="BZR185" s="79"/>
      <c r="BZS185" s="80"/>
      <c r="BZT185" s="79"/>
      <c r="BZU185" s="80"/>
      <c r="BZV185" s="79"/>
      <c r="BZW185" s="80"/>
      <c r="BZX185" s="79"/>
      <c r="BZY185" s="80"/>
      <c r="BZZ185" s="79"/>
      <c r="CAA185" s="80"/>
      <c r="CAB185" s="79"/>
      <c r="CAC185" s="80"/>
      <c r="CAD185" s="79"/>
      <c r="CAE185" s="80"/>
      <c r="CAF185" s="79"/>
      <c r="CAG185" s="80"/>
      <c r="CAH185" s="79"/>
      <c r="CAI185" s="80"/>
      <c r="CAJ185" s="79"/>
      <c r="CAK185" s="80"/>
      <c r="CAL185" s="79"/>
      <c r="CAM185" s="80"/>
      <c r="CAN185" s="79"/>
      <c r="CAO185" s="80"/>
      <c r="CAP185" s="79"/>
      <c r="CAQ185" s="80"/>
      <c r="CAR185" s="79"/>
      <c r="CAS185" s="80"/>
      <c r="CAT185" s="79"/>
      <c r="CAU185" s="80"/>
      <c r="CAV185" s="79"/>
      <c r="CAW185" s="80"/>
      <c r="CAX185" s="79"/>
      <c r="CAY185" s="80"/>
      <c r="CAZ185" s="79"/>
      <c r="CBA185" s="80"/>
      <c r="CBB185" s="79"/>
      <c r="CBC185" s="80"/>
      <c r="CBD185" s="79"/>
      <c r="CBE185" s="80"/>
      <c r="CBF185" s="79"/>
      <c r="CBG185" s="80"/>
      <c r="CBH185" s="79"/>
      <c r="CBI185" s="80"/>
      <c r="CBJ185" s="79"/>
      <c r="CBK185" s="80"/>
      <c r="CBL185" s="79"/>
      <c r="CBM185" s="80"/>
      <c r="CBN185" s="79"/>
      <c r="CBO185" s="80"/>
      <c r="CBP185" s="79"/>
      <c r="CBQ185" s="80"/>
      <c r="CBR185" s="79"/>
      <c r="CBS185" s="80"/>
      <c r="CBT185" s="79"/>
      <c r="CBU185" s="80"/>
      <c r="CBV185" s="79"/>
      <c r="CBW185" s="80"/>
      <c r="CBX185" s="79"/>
      <c r="CBY185" s="80"/>
      <c r="CBZ185" s="79"/>
      <c r="CCA185" s="80"/>
      <c r="CCB185" s="79"/>
      <c r="CCC185" s="80"/>
      <c r="CCD185" s="79"/>
      <c r="CCE185" s="80"/>
      <c r="CCF185" s="79"/>
      <c r="CCG185" s="80"/>
      <c r="CCH185" s="79"/>
      <c r="CCI185" s="80"/>
      <c r="CCJ185" s="79"/>
      <c r="CCK185" s="80"/>
      <c r="CCL185" s="79"/>
      <c r="CCM185" s="80"/>
      <c r="CCN185" s="79"/>
      <c r="CCO185" s="80"/>
      <c r="CCP185" s="79"/>
      <c r="CCQ185" s="80"/>
      <c r="CCR185" s="79"/>
      <c r="CCS185" s="80"/>
      <c r="CCT185" s="79"/>
      <c r="CCU185" s="80"/>
      <c r="CCV185" s="79"/>
      <c r="CCW185" s="80"/>
      <c r="CCX185" s="79"/>
      <c r="CCY185" s="80"/>
      <c r="CCZ185" s="79"/>
      <c r="CDA185" s="80"/>
      <c r="CDB185" s="79"/>
      <c r="CDC185" s="80"/>
      <c r="CDD185" s="79"/>
      <c r="CDE185" s="80"/>
      <c r="CDF185" s="79"/>
      <c r="CDG185" s="80"/>
      <c r="CDH185" s="79"/>
      <c r="CDI185" s="80"/>
      <c r="CDJ185" s="79"/>
      <c r="CDK185" s="80"/>
      <c r="CDL185" s="79"/>
      <c r="CDM185" s="80"/>
      <c r="CDN185" s="79"/>
      <c r="CDO185" s="80"/>
      <c r="CDP185" s="79"/>
      <c r="CDQ185" s="80"/>
      <c r="CDR185" s="79"/>
      <c r="CDS185" s="80"/>
      <c r="CDT185" s="79"/>
      <c r="CDU185" s="80"/>
      <c r="CDV185" s="79"/>
      <c r="CDW185" s="80"/>
      <c r="CDX185" s="79"/>
      <c r="CDY185" s="80"/>
      <c r="CDZ185" s="79"/>
      <c r="CEA185" s="80"/>
      <c r="CEB185" s="79"/>
      <c r="CEC185" s="80"/>
      <c r="CED185" s="79"/>
      <c r="CEE185" s="80"/>
      <c r="CEF185" s="79"/>
      <c r="CEG185" s="80"/>
      <c r="CEH185" s="79"/>
      <c r="CEI185" s="80"/>
      <c r="CEJ185" s="79"/>
      <c r="CEK185" s="80"/>
      <c r="CEL185" s="79"/>
      <c r="CEM185" s="80"/>
      <c r="CEN185" s="79"/>
      <c r="CEO185" s="80"/>
      <c r="CEP185" s="79"/>
      <c r="CEQ185" s="80"/>
      <c r="CER185" s="79"/>
      <c r="CES185" s="80"/>
      <c r="CET185" s="79"/>
      <c r="CEU185" s="80"/>
      <c r="CEV185" s="79"/>
      <c r="CEW185" s="80"/>
      <c r="CEX185" s="79"/>
      <c r="CEY185" s="80"/>
      <c r="CEZ185" s="79"/>
      <c r="CFA185" s="80"/>
      <c r="CFB185" s="79"/>
      <c r="CFC185" s="80"/>
      <c r="CFD185" s="79"/>
      <c r="CFE185" s="80"/>
      <c r="CFF185" s="79"/>
      <c r="CFG185" s="80"/>
      <c r="CFH185" s="79"/>
      <c r="CFI185" s="80"/>
      <c r="CFJ185" s="79"/>
      <c r="CFK185" s="80"/>
      <c r="CFL185" s="79"/>
      <c r="CFM185" s="80"/>
      <c r="CFN185" s="79"/>
      <c r="CFO185" s="80"/>
      <c r="CFP185" s="79"/>
      <c r="CFQ185" s="80"/>
      <c r="CFR185" s="79"/>
      <c r="CFS185" s="80"/>
      <c r="CFT185" s="79"/>
      <c r="CFU185" s="80"/>
      <c r="CFV185" s="79"/>
      <c r="CFW185" s="80"/>
      <c r="CFX185" s="79"/>
      <c r="CFY185" s="80"/>
      <c r="CFZ185" s="79"/>
      <c r="CGA185" s="80"/>
      <c r="CGB185" s="79"/>
      <c r="CGC185" s="80"/>
      <c r="CGD185" s="79"/>
      <c r="CGE185" s="80"/>
      <c r="CGF185" s="79"/>
      <c r="CGG185" s="80"/>
      <c r="CGH185" s="79"/>
      <c r="CGI185" s="80"/>
      <c r="CGJ185" s="79"/>
      <c r="CGK185" s="80"/>
      <c r="CGL185" s="79"/>
      <c r="CGM185" s="80"/>
      <c r="CGN185" s="79"/>
      <c r="CGO185" s="80"/>
      <c r="CGP185" s="79"/>
      <c r="CGQ185" s="80"/>
      <c r="CGR185" s="79"/>
      <c r="CGS185" s="80"/>
      <c r="CGT185" s="79"/>
      <c r="CGU185" s="80"/>
      <c r="CGV185" s="79"/>
      <c r="CGW185" s="80"/>
      <c r="CGX185" s="79"/>
      <c r="CGY185" s="80"/>
      <c r="CGZ185" s="79"/>
      <c r="CHA185" s="80"/>
      <c r="CHB185" s="79"/>
      <c r="CHC185" s="80"/>
      <c r="CHD185" s="79"/>
      <c r="CHE185" s="80"/>
      <c r="CHF185" s="79"/>
      <c r="CHG185" s="80"/>
      <c r="CHH185" s="79"/>
      <c r="CHI185" s="80"/>
      <c r="CHJ185" s="79"/>
      <c r="CHK185" s="80"/>
      <c r="CHL185" s="79"/>
      <c r="CHM185" s="80"/>
      <c r="CHN185" s="79"/>
      <c r="CHO185" s="80"/>
      <c r="CHP185" s="79"/>
      <c r="CHQ185" s="80"/>
      <c r="CHR185" s="79"/>
      <c r="CHS185" s="80"/>
      <c r="CHT185" s="79"/>
      <c r="CHU185" s="80"/>
      <c r="CHV185" s="79"/>
      <c r="CHW185" s="80"/>
      <c r="CHX185" s="79"/>
      <c r="CHY185" s="80"/>
      <c r="CHZ185" s="79"/>
      <c r="CIA185" s="80"/>
      <c r="CIB185" s="79"/>
      <c r="CIC185" s="80"/>
      <c r="CID185" s="79"/>
      <c r="CIE185" s="80"/>
      <c r="CIF185" s="79"/>
      <c r="CIG185" s="80"/>
      <c r="CIH185" s="79"/>
      <c r="CII185" s="80"/>
      <c r="CIJ185" s="79"/>
      <c r="CIK185" s="80"/>
      <c r="CIL185" s="79"/>
      <c r="CIM185" s="80"/>
      <c r="CIN185" s="79"/>
      <c r="CIO185" s="80"/>
      <c r="CIP185" s="79"/>
      <c r="CIQ185" s="80"/>
      <c r="CIR185" s="79"/>
      <c r="CIS185" s="80"/>
      <c r="CIT185" s="79"/>
      <c r="CIU185" s="80"/>
      <c r="CIV185" s="79"/>
      <c r="CIW185" s="80"/>
      <c r="CIX185" s="79"/>
      <c r="CIY185" s="80"/>
      <c r="CIZ185" s="79"/>
      <c r="CJA185" s="80"/>
      <c r="CJB185" s="79"/>
      <c r="CJC185" s="80"/>
      <c r="CJD185" s="79"/>
      <c r="CJE185" s="80"/>
      <c r="CJF185" s="79"/>
      <c r="CJG185" s="80"/>
      <c r="CJH185" s="79"/>
      <c r="CJI185" s="80"/>
      <c r="CJJ185" s="79"/>
      <c r="CJK185" s="80"/>
      <c r="CJL185" s="79"/>
      <c r="CJM185" s="80"/>
      <c r="CJN185" s="79"/>
      <c r="CJO185" s="80"/>
      <c r="CJP185" s="79"/>
      <c r="CJQ185" s="80"/>
      <c r="CJR185" s="79"/>
      <c r="CJS185" s="80"/>
      <c r="CJT185" s="79"/>
      <c r="CJU185" s="80"/>
      <c r="CJV185" s="79"/>
      <c r="CJW185" s="80"/>
      <c r="CJX185" s="79"/>
      <c r="CJY185" s="80"/>
      <c r="CJZ185" s="79"/>
      <c r="CKA185" s="80"/>
      <c r="CKB185" s="79"/>
      <c r="CKC185" s="80"/>
      <c r="CKD185" s="79"/>
      <c r="CKE185" s="80"/>
      <c r="CKF185" s="79"/>
      <c r="CKG185" s="80"/>
      <c r="CKH185" s="79"/>
      <c r="CKI185" s="80"/>
      <c r="CKJ185" s="79"/>
      <c r="CKK185" s="80"/>
      <c r="CKL185" s="79"/>
      <c r="CKM185" s="80"/>
      <c r="CKN185" s="79"/>
      <c r="CKO185" s="80"/>
      <c r="CKP185" s="79"/>
      <c r="CKQ185" s="80"/>
      <c r="CKR185" s="79"/>
      <c r="CKS185" s="80"/>
      <c r="CKT185" s="79"/>
      <c r="CKU185" s="80"/>
      <c r="CKV185" s="79"/>
      <c r="CKW185" s="80"/>
      <c r="CKX185" s="79"/>
      <c r="CKY185" s="80"/>
      <c r="CKZ185" s="79"/>
      <c r="CLA185" s="80"/>
      <c r="CLB185" s="79"/>
      <c r="CLC185" s="80"/>
      <c r="CLD185" s="79"/>
      <c r="CLE185" s="80"/>
      <c r="CLF185" s="79"/>
      <c r="CLG185" s="80"/>
      <c r="CLH185" s="79"/>
      <c r="CLI185" s="80"/>
      <c r="CLJ185" s="79"/>
      <c r="CLK185" s="80"/>
      <c r="CLL185" s="79"/>
      <c r="CLM185" s="80"/>
      <c r="CLN185" s="79"/>
      <c r="CLO185" s="80"/>
      <c r="CLP185" s="79"/>
      <c r="CLQ185" s="80"/>
      <c r="CLR185" s="79"/>
      <c r="CLS185" s="80"/>
      <c r="CLT185" s="79"/>
      <c r="CLU185" s="80"/>
      <c r="CLV185" s="79"/>
      <c r="CLW185" s="80"/>
      <c r="CLX185" s="79"/>
      <c r="CLY185" s="80"/>
      <c r="CLZ185" s="79"/>
      <c r="CMA185" s="80"/>
      <c r="CMB185" s="79"/>
      <c r="CMC185" s="80"/>
      <c r="CMD185" s="79"/>
      <c r="CME185" s="80"/>
      <c r="CMF185" s="79"/>
      <c r="CMG185" s="80"/>
      <c r="CMH185" s="79"/>
      <c r="CMI185" s="80"/>
      <c r="CMJ185" s="79"/>
      <c r="CMK185" s="80"/>
      <c r="CML185" s="79"/>
      <c r="CMM185" s="80"/>
      <c r="CMN185" s="79"/>
      <c r="CMO185" s="80"/>
      <c r="CMP185" s="79"/>
      <c r="CMQ185" s="80"/>
      <c r="CMR185" s="79"/>
      <c r="CMS185" s="80"/>
      <c r="CMT185" s="79"/>
      <c r="CMU185" s="80"/>
      <c r="CMV185" s="79"/>
      <c r="CMW185" s="80"/>
      <c r="CMX185" s="79"/>
      <c r="CMY185" s="80"/>
      <c r="CMZ185" s="79"/>
      <c r="CNA185" s="80"/>
      <c r="CNB185" s="79"/>
      <c r="CNC185" s="80"/>
      <c r="CND185" s="79"/>
      <c r="CNE185" s="80"/>
      <c r="CNF185" s="79"/>
      <c r="CNG185" s="80"/>
      <c r="CNH185" s="79"/>
      <c r="CNI185" s="80"/>
      <c r="CNJ185" s="79"/>
      <c r="CNK185" s="80"/>
      <c r="CNL185" s="79"/>
      <c r="CNM185" s="80"/>
      <c r="CNN185" s="79"/>
      <c r="CNO185" s="80"/>
      <c r="CNP185" s="79"/>
      <c r="CNQ185" s="80"/>
      <c r="CNR185" s="79"/>
      <c r="CNS185" s="80"/>
      <c r="CNT185" s="79"/>
      <c r="CNU185" s="80"/>
      <c r="CNV185" s="79"/>
      <c r="CNW185" s="80"/>
      <c r="CNX185" s="79"/>
      <c r="CNY185" s="80"/>
      <c r="CNZ185" s="79"/>
      <c r="COA185" s="80"/>
      <c r="COB185" s="79"/>
      <c r="COC185" s="80"/>
      <c r="COD185" s="79"/>
      <c r="COE185" s="80"/>
      <c r="COF185" s="79"/>
      <c r="COG185" s="80"/>
      <c r="COH185" s="79"/>
      <c r="COI185" s="80"/>
      <c r="COJ185" s="79"/>
      <c r="COK185" s="80"/>
      <c r="COL185" s="79"/>
      <c r="COM185" s="80"/>
      <c r="CON185" s="79"/>
      <c r="COO185" s="80"/>
      <c r="COP185" s="79"/>
      <c r="COQ185" s="80"/>
      <c r="COR185" s="79"/>
      <c r="COS185" s="80"/>
      <c r="COT185" s="79"/>
      <c r="COU185" s="80"/>
      <c r="COV185" s="79"/>
      <c r="COW185" s="80"/>
      <c r="COX185" s="79"/>
      <c r="COY185" s="80"/>
      <c r="COZ185" s="79"/>
      <c r="CPA185" s="80"/>
      <c r="CPB185" s="79"/>
      <c r="CPC185" s="80"/>
      <c r="CPD185" s="79"/>
      <c r="CPE185" s="80"/>
      <c r="CPF185" s="79"/>
      <c r="CPG185" s="80"/>
      <c r="CPH185" s="79"/>
      <c r="CPI185" s="80"/>
      <c r="CPJ185" s="79"/>
      <c r="CPK185" s="80"/>
      <c r="CPL185" s="79"/>
      <c r="CPM185" s="80"/>
      <c r="CPN185" s="79"/>
      <c r="CPO185" s="80"/>
      <c r="CPP185" s="79"/>
      <c r="CPQ185" s="80"/>
      <c r="CPR185" s="79"/>
      <c r="CPS185" s="80"/>
      <c r="CPT185" s="79"/>
      <c r="CPU185" s="80"/>
      <c r="CPV185" s="79"/>
      <c r="CPW185" s="80"/>
      <c r="CPX185" s="79"/>
      <c r="CPY185" s="80"/>
      <c r="CPZ185" s="79"/>
      <c r="CQA185" s="80"/>
      <c r="CQB185" s="79"/>
      <c r="CQC185" s="80"/>
      <c r="CQD185" s="79"/>
      <c r="CQE185" s="80"/>
      <c r="CQF185" s="79"/>
      <c r="CQG185" s="80"/>
      <c r="CQH185" s="79"/>
      <c r="CQI185" s="80"/>
      <c r="CQJ185" s="79"/>
      <c r="CQK185" s="80"/>
      <c r="CQL185" s="79"/>
      <c r="CQM185" s="80"/>
      <c r="CQN185" s="79"/>
      <c r="CQO185" s="80"/>
      <c r="CQP185" s="79"/>
      <c r="CQQ185" s="80"/>
      <c r="CQR185" s="79"/>
      <c r="CQS185" s="80"/>
      <c r="CQT185" s="79"/>
      <c r="CQU185" s="80"/>
      <c r="CQV185" s="79"/>
      <c r="CQW185" s="80"/>
      <c r="CQX185" s="79"/>
      <c r="CQY185" s="80"/>
      <c r="CQZ185" s="79"/>
      <c r="CRA185" s="80"/>
      <c r="CRB185" s="79"/>
      <c r="CRC185" s="80"/>
      <c r="CRD185" s="79"/>
      <c r="CRE185" s="80"/>
      <c r="CRF185" s="79"/>
      <c r="CRG185" s="80"/>
      <c r="CRH185" s="79"/>
      <c r="CRI185" s="80"/>
      <c r="CRJ185" s="79"/>
      <c r="CRK185" s="80"/>
      <c r="CRL185" s="79"/>
      <c r="CRM185" s="80"/>
      <c r="CRN185" s="79"/>
      <c r="CRO185" s="80"/>
      <c r="CRP185" s="79"/>
      <c r="CRQ185" s="80"/>
      <c r="CRR185" s="79"/>
      <c r="CRS185" s="80"/>
      <c r="CRT185" s="79"/>
      <c r="CRU185" s="80"/>
      <c r="CRV185" s="79"/>
      <c r="CRW185" s="80"/>
      <c r="CRX185" s="79"/>
      <c r="CRY185" s="80"/>
      <c r="CRZ185" s="79"/>
      <c r="CSA185" s="80"/>
      <c r="CSB185" s="79"/>
      <c r="CSC185" s="80"/>
      <c r="CSD185" s="79"/>
      <c r="CSE185" s="80"/>
      <c r="CSF185" s="79"/>
      <c r="CSG185" s="80"/>
      <c r="CSH185" s="79"/>
      <c r="CSI185" s="80"/>
      <c r="CSJ185" s="79"/>
      <c r="CSK185" s="80"/>
      <c r="CSL185" s="79"/>
      <c r="CSM185" s="80"/>
      <c r="CSN185" s="79"/>
      <c r="CSO185" s="80"/>
      <c r="CSP185" s="79"/>
      <c r="CSQ185" s="80"/>
      <c r="CSR185" s="79"/>
      <c r="CSS185" s="80"/>
      <c r="CST185" s="79"/>
      <c r="CSU185" s="80"/>
      <c r="CSV185" s="79"/>
      <c r="CSW185" s="80"/>
      <c r="CSX185" s="79"/>
      <c r="CSY185" s="80"/>
      <c r="CSZ185" s="79"/>
      <c r="CTA185" s="80"/>
      <c r="CTB185" s="79"/>
      <c r="CTC185" s="80"/>
      <c r="CTD185" s="79"/>
      <c r="CTE185" s="80"/>
      <c r="CTF185" s="79"/>
      <c r="CTG185" s="80"/>
      <c r="CTH185" s="79"/>
      <c r="CTI185" s="80"/>
      <c r="CTJ185" s="79"/>
      <c r="CTK185" s="80"/>
      <c r="CTL185" s="79"/>
      <c r="CTM185" s="80"/>
      <c r="CTN185" s="79"/>
      <c r="CTO185" s="80"/>
      <c r="CTP185" s="79"/>
      <c r="CTQ185" s="80"/>
      <c r="CTR185" s="79"/>
      <c r="CTS185" s="80"/>
      <c r="CTT185" s="79"/>
      <c r="CTU185" s="80"/>
      <c r="CTV185" s="79"/>
      <c r="CTW185" s="80"/>
      <c r="CTX185" s="79"/>
      <c r="CTY185" s="80"/>
      <c r="CTZ185" s="79"/>
      <c r="CUA185" s="80"/>
      <c r="CUB185" s="79"/>
      <c r="CUC185" s="80"/>
      <c r="CUD185" s="79"/>
      <c r="CUE185" s="80"/>
      <c r="CUF185" s="79"/>
      <c r="CUG185" s="80"/>
      <c r="CUH185" s="79"/>
      <c r="CUI185" s="80"/>
      <c r="CUJ185" s="79"/>
      <c r="CUK185" s="80"/>
      <c r="CUL185" s="79"/>
      <c r="CUM185" s="80"/>
      <c r="CUN185" s="79"/>
      <c r="CUO185" s="80"/>
      <c r="CUP185" s="79"/>
      <c r="CUQ185" s="80"/>
      <c r="CUR185" s="79"/>
      <c r="CUS185" s="80"/>
      <c r="CUT185" s="79"/>
      <c r="CUU185" s="80"/>
      <c r="CUV185" s="79"/>
      <c r="CUW185" s="80"/>
      <c r="CUX185" s="79"/>
      <c r="CUY185" s="80"/>
      <c r="CUZ185" s="79"/>
      <c r="CVA185" s="80"/>
      <c r="CVB185" s="79"/>
      <c r="CVC185" s="80"/>
      <c r="CVD185" s="79"/>
      <c r="CVE185" s="80"/>
      <c r="CVF185" s="79"/>
      <c r="CVG185" s="80"/>
      <c r="CVH185" s="79"/>
      <c r="CVI185" s="80"/>
      <c r="CVJ185" s="79"/>
      <c r="CVK185" s="80"/>
      <c r="CVL185" s="79"/>
      <c r="CVM185" s="80"/>
      <c r="CVN185" s="79"/>
      <c r="CVO185" s="80"/>
      <c r="CVP185" s="79"/>
      <c r="CVQ185" s="80"/>
      <c r="CVR185" s="79"/>
      <c r="CVS185" s="80"/>
      <c r="CVT185" s="79"/>
      <c r="CVU185" s="80"/>
      <c r="CVV185" s="79"/>
      <c r="CVW185" s="80"/>
      <c r="CVX185" s="79"/>
      <c r="CVY185" s="80"/>
      <c r="CVZ185" s="79"/>
      <c r="CWA185" s="80"/>
      <c r="CWB185" s="79"/>
      <c r="CWC185" s="80"/>
      <c r="CWD185" s="79"/>
      <c r="CWE185" s="80"/>
      <c r="CWF185" s="79"/>
      <c r="CWG185" s="80"/>
      <c r="CWH185" s="79"/>
      <c r="CWI185" s="80"/>
      <c r="CWJ185" s="79"/>
      <c r="CWK185" s="80"/>
      <c r="CWL185" s="79"/>
      <c r="CWM185" s="80"/>
      <c r="CWN185" s="79"/>
      <c r="CWO185" s="80"/>
      <c r="CWP185" s="79"/>
      <c r="CWQ185" s="80"/>
      <c r="CWR185" s="79"/>
      <c r="CWS185" s="80"/>
      <c r="CWT185" s="79"/>
      <c r="CWU185" s="80"/>
      <c r="CWV185" s="79"/>
      <c r="CWW185" s="80"/>
      <c r="CWX185" s="79"/>
      <c r="CWY185" s="80"/>
      <c r="CWZ185" s="79"/>
      <c r="CXA185" s="80"/>
      <c r="CXB185" s="79"/>
      <c r="CXC185" s="80"/>
      <c r="CXD185" s="79"/>
      <c r="CXE185" s="80"/>
      <c r="CXF185" s="79"/>
      <c r="CXG185" s="80"/>
      <c r="CXH185" s="79"/>
      <c r="CXI185" s="80"/>
      <c r="CXJ185" s="79"/>
      <c r="CXK185" s="80"/>
      <c r="CXL185" s="79"/>
      <c r="CXM185" s="80"/>
      <c r="CXN185" s="79"/>
      <c r="CXO185" s="80"/>
      <c r="CXP185" s="79"/>
      <c r="CXQ185" s="80"/>
      <c r="CXR185" s="79"/>
      <c r="CXS185" s="80"/>
      <c r="CXT185" s="79"/>
      <c r="CXU185" s="80"/>
      <c r="CXV185" s="79"/>
      <c r="CXW185" s="80"/>
      <c r="CXX185" s="79"/>
      <c r="CXY185" s="80"/>
      <c r="CXZ185" s="79"/>
      <c r="CYA185" s="80"/>
      <c r="CYB185" s="79"/>
      <c r="CYC185" s="80"/>
      <c r="CYD185" s="79"/>
      <c r="CYE185" s="80"/>
      <c r="CYF185" s="79"/>
      <c r="CYG185" s="80"/>
      <c r="CYH185" s="79"/>
      <c r="CYI185" s="80"/>
      <c r="CYJ185" s="79"/>
      <c r="CYK185" s="80"/>
      <c r="CYL185" s="79"/>
      <c r="CYM185" s="80"/>
      <c r="CYN185" s="79"/>
      <c r="CYO185" s="80"/>
      <c r="CYP185" s="79"/>
      <c r="CYQ185" s="80"/>
      <c r="CYR185" s="79"/>
      <c r="CYS185" s="80"/>
      <c r="CYT185" s="79"/>
      <c r="CYU185" s="80"/>
      <c r="CYV185" s="79"/>
      <c r="CYW185" s="80"/>
      <c r="CYX185" s="79"/>
      <c r="CYY185" s="80"/>
      <c r="CYZ185" s="79"/>
      <c r="CZA185" s="80"/>
      <c r="CZB185" s="79"/>
      <c r="CZC185" s="80"/>
      <c r="CZD185" s="79"/>
      <c r="CZE185" s="80"/>
      <c r="CZF185" s="79"/>
      <c r="CZG185" s="80"/>
      <c r="CZH185" s="79"/>
      <c r="CZI185" s="80"/>
      <c r="CZJ185" s="79"/>
      <c r="CZK185" s="80"/>
      <c r="CZL185" s="79"/>
      <c r="CZM185" s="80"/>
      <c r="CZN185" s="79"/>
      <c r="CZO185" s="80"/>
      <c r="CZP185" s="79"/>
      <c r="CZQ185" s="80"/>
      <c r="CZR185" s="79"/>
      <c r="CZS185" s="80"/>
      <c r="CZT185" s="79"/>
      <c r="CZU185" s="80"/>
      <c r="CZV185" s="79"/>
      <c r="CZW185" s="80"/>
      <c r="CZX185" s="79"/>
      <c r="CZY185" s="80"/>
      <c r="CZZ185" s="79"/>
      <c r="DAA185" s="80"/>
      <c r="DAB185" s="79"/>
      <c r="DAC185" s="80"/>
      <c r="DAD185" s="79"/>
      <c r="DAE185" s="80"/>
      <c r="DAF185" s="79"/>
      <c r="DAG185" s="80"/>
      <c r="DAH185" s="79"/>
      <c r="DAI185" s="80"/>
      <c r="DAJ185" s="79"/>
      <c r="DAK185" s="80"/>
      <c r="DAL185" s="79"/>
      <c r="DAM185" s="80"/>
      <c r="DAN185" s="79"/>
      <c r="DAO185" s="80"/>
      <c r="DAP185" s="79"/>
      <c r="DAQ185" s="80"/>
      <c r="DAR185" s="79"/>
      <c r="DAS185" s="80"/>
      <c r="DAT185" s="79"/>
      <c r="DAU185" s="80"/>
      <c r="DAV185" s="79"/>
      <c r="DAW185" s="80"/>
      <c r="DAX185" s="79"/>
      <c r="DAY185" s="80"/>
      <c r="DAZ185" s="79"/>
      <c r="DBA185" s="80"/>
      <c r="DBB185" s="79"/>
      <c r="DBC185" s="80"/>
      <c r="DBD185" s="79"/>
      <c r="DBE185" s="80"/>
      <c r="DBF185" s="79"/>
      <c r="DBG185" s="80"/>
      <c r="DBH185" s="79"/>
      <c r="DBI185" s="80"/>
      <c r="DBJ185" s="79"/>
      <c r="DBK185" s="80"/>
      <c r="DBL185" s="79"/>
      <c r="DBM185" s="80"/>
      <c r="DBN185" s="79"/>
      <c r="DBO185" s="80"/>
      <c r="DBP185" s="79"/>
      <c r="DBQ185" s="80"/>
      <c r="DBR185" s="79"/>
      <c r="DBS185" s="80"/>
      <c r="DBT185" s="79"/>
      <c r="DBU185" s="80"/>
      <c r="DBV185" s="79"/>
      <c r="DBW185" s="80"/>
      <c r="DBX185" s="79"/>
      <c r="DBY185" s="80"/>
      <c r="DBZ185" s="79"/>
      <c r="DCA185" s="80"/>
      <c r="DCB185" s="79"/>
      <c r="DCC185" s="80"/>
      <c r="DCD185" s="79"/>
      <c r="DCE185" s="80"/>
      <c r="DCF185" s="79"/>
      <c r="DCG185" s="80"/>
      <c r="DCH185" s="79"/>
      <c r="DCI185" s="80"/>
      <c r="DCJ185" s="79"/>
      <c r="DCK185" s="80"/>
      <c r="DCL185" s="79"/>
      <c r="DCM185" s="80"/>
      <c r="DCN185" s="79"/>
      <c r="DCO185" s="80"/>
      <c r="DCP185" s="79"/>
      <c r="DCQ185" s="80"/>
      <c r="DCR185" s="79"/>
      <c r="DCS185" s="80"/>
      <c r="DCT185" s="79"/>
      <c r="DCU185" s="80"/>
      <c r="DCV185" s="79"/>
      <c r="DCW185" s="80"/>
      <c r="DCX185" s="79"/>
      <c r="DCY185" s="80"/>
      <c r="DCZ185" s="79"/>
      <c r="DDA185" s="80"/>
      <c r="DDB185" s="79"/>
      <c r="DDC185" s="80"/>
      <c r="DDD185" s="79"/>
      <c r="DDE185" s="80"/>
      <c r="DDF185" s="79"/>
      <c r="DDG185" s="80"/>
      <c r="DDH185" s="79"/>
      <c r="DDI185" s="80"/>
      <c r="DDJ185" s="79"/>
      <c r="DDK185" s="80"/>
      <c r="DDL185" s="79"/>
      <c r="DDM185" s="80"/>
      <c r="DDN185" s="79"/>
      <c r="DDO185" s="80"/>
      <c r="DDP185" s="79"/>
      <c r="DDQ185" s="80"/>
      <c r="DDR185" s="79"/>
      <c r="DDS185" s="80"/>
      <c r="DDT185" s="79"/>
      <c r="DDU185" s="80"/>
      <c r="DDV185" s="79"/>
      <c r="DDW185" s="80"/>
      <c r="DDX185" s="79"/>
      <c r="DDY185" s="80"/>
      <c r="DDZ185" s="79"/>
      <c r="DEA185" s="80"/>
      <c r="DEB185" s="79"/>
      <c r="DEC185" s="80"/>
      <c r="DED185" s="79"/>
      <c r="DEE185" s="80"/>
      <c r="DEF185" s="79"/>
      <c r="DEG185" s="80"/>
      <c r="DEH185" s="79"/>
      <c r="DEI185" s="80"/>
      <c r="DEJ185" s="79"/>
      <c r="DEK185" s="80"/>
      <c r="DEL185" s="79"/>
      <c r="DEM185" s="80"/>
      <c r="DEN185" s="79"/>
      <c r="DEO185" s="80"/>
      <c r="DEP185" s="79"/>
      <c r="DEQ185" s="80"/>
      <c r="DER185" s="79"/>
      <c r="DES185" s="80"/>
      <c r="DET185" s="79"/>
      <c r="DEU185" s="80"/>
      <c r="DEV185" s="79"/>
      <c r="DEW185" s="80"/>
      <c r="DEX185" s="79"/>
      <c r="DEY185" s="80"/>
      <c r="DEZ185" s="79"/>
      <c r="DFA185" s="80"/>
      <c r="DFB185" s="79"/>
      <c r="DFC185" s="80"/>
      <c r="DFD185" s="79"/>
      <c r="DFE185" s="80"/>
      <c r="DFF185" s="79"/>
      <c r="DFG185" s="80"/>
      <c r="DFH185" s="79"/>
      <c r="DFI185" s="80"/>
      <c r="DFJ185" s="79"/>
      <c r="DFK185" s="80"/>
      <c r="DFL185" s="79"/>
      <c r="DFM185" s="80"/>
      <c r="DFN185" s="79"/>
      <c r="DFO185" s="80"/>
      <c r="DFP185" s="79"/>
      <c r="DFQ185" s="80"/>
      <c r="DFR185" s="79"/>
      <c r="DFS185" s="80"/>
      <c r="DFT185" s="79"/>
      <c r="DFU185" s="80"/>
      <c r="DFV185" s="79"/>
      <c r="DFW185" s="80"/>
      <c r="DFX185" s="79"/>
      <c r="DFY185" s="80"/>
      <c r="DFZ185" s="79"/>
      <c r="DGA185" s="80"/>
      <c r="DGB185" s="79"/>
      <c r="DGC185" s="80"/>
      <c r="DGD185" s="79"/>
      <c r="DGE185" s="80"/>
      <c r="DGF185" s="79"/>
      <c r="DGG185" s="80"/>
      <c r="DGH185" s="79"/>
      <c r="DGI185" s="80"/>
      <c r="DGJ185" s="79"/>
      <c r="DGK185" s="80"/>
      <c r="DGL185" s="79"/>
      <c r="DGM185" s="80"/>
      <c r="DGN185" s="79"/>
      <c r="DGO185" s="80"/>
      <c r="DGP185" s="79"/>
      <c r="DGQ185" s="80"/>
      <c r="DGR185" s="79"/>
      <c r="DGS185" s="80"/>
      <c r="DGT185" s="79"/>
      <c r="DGU185" s="80"/>
      <c r="DGV185" s="79"/>
      <c r="DGW185" s="80"/>
      <c r="DGX185" s="79"/>
      <c r="DGY185" s="80"/>
      <c r="DGZ185" s="79"/>
      <c r="DHA185" s="80"/>
      <c r="DHB185" s="79"/>
      <c r="DHC185" s="80"/>
      <c r="DHD185" s="79"/>
      <c r="DHE185" s="80"/>
      <c r="DHF185" s="79"/>
      <c r="DHG185" s="80"/>
      <c r="DHH185" s="79"/>
      <c r="DHI185" s="80"/>
      <c r="DHJ185" s="79"/>
      <c r="DHK185" s="80"/>
      <c r="DHL185" s="79"/>
      <c r="DHM185" s="80"/>
      <c r="DHN185" s="79"/>
      <c r="DHO185" s="80"/>
      <c r="DHP185" s="79"/>
      <c r="DHQ185" s="80"/>
      <c r="DHR185" s="79"/>
      <c r="DHS185" s="80"/>
      <c r="DHT185" s="79"/>
      <c r="DHU185" s="80"/>
      <c r="DHV185" s="79"/>
      <c r="DHW185" s="80"/>
      <c r="DHX185" s="79"/>
      <c r="DHY185" s="80"/>
      <c r="DHZ185" s="79"/>
      <c r="DIA185" s="80"/>
      <c r="DIB185" s="79"/>
      <c r="DIC185" s="80"/>
      <c r="DID185" s="79"/>
      <c r="DIE185" s="80"/>
      <c r="DIF185" s="79"/>
      <c r="DIG185" s="80"/>
      <c r="DIH185" s="79"/>
      <c r="DII185" s="80"/>
      <c r="DIJ185" s="79"/>
      <c r="DIK185" s="80"/>
      <c r="DIL185" s="79"/>
      <c r="DIM185" s="80"/>
      <c r="DIN185" s="79"/>
      <c r="DIO185" s="80"/>
      <c r="DIP185" s="79"/>
      <c r="DIQ185" s="80"/>
      <c r="DIR185" s="79"/>
      <c r="DIS185" s="80"/>
      <c r="DIT185" s="79"/>
      <c r="DIU185" s="80"/>
      <c r="DIV185" s="79"/>
      <c r="DIW185" s="80"/>
      <c r="DIX185" s="79"/>
      <c r="DIY185" s="80"/>
      <c r="DIZ185" s="79"/>
      <c r="DJA185" s="80"/>
      <c r="DJB185" s="79"/>
      <c r="DJC185" s="80"/>
      <c r="DJD185" s="79"/>
      <c r="DJE185" s="80"/>
      <c r="DJF185" s="79"/>
      <c r="DJG185" s="80"/>
      <c r="DJH185" s="79"/>
      <c r="DJI185" s="80"/>
      <c r="DJJ185" s="79"/>
      <c r="DJK185" s="80"/>
      <c r="DJL185" s="79"/>
      <c r="DJM185" s="80"/>
      <c r="DJN185" s="79"/>
      <c r="DJO185" s="80"/>
      <c r="DJP185" s="79"/>
      <c r="DJQ185" s="80"/>
      <c r="DJR185" s="79"/>
      <c r="DJS185" s="80"/>
      <c r="DJT185" s="79"/>
      <c r="DJU185" s="80"/>
      <c r="DJV185" s="79"/>
      <c r="DJW185" s="80"/>
      <c r="DJX185" s="79"/>
      <c r="DJY185" s="80"/>
      <c r="DJZ185" s="79"/>
      <c r="DKA185" s="80"/>
      <c r="DKB185" s="79"/>
      <c r="DKC185" s="80"/>
      <c r="DKD185" s="79"/>
      <c r="DKE185" s="80"/>
      <c r="DKF185" s="79"/>
      <c r="DKG185" s="80"/>
      <c r="DKH185" s="79"/>
      <c r="DKI185" s="80"/>
      <c r="DKJ185" s="79"/>
      <c r="DKK185" s="80"/>
      <c r="DKL185" s="79"/>
      <c r="DKM185" s="80"/>
      <c r="DKN185" s="79"/>
      <c r="DKO185" s="80"/>
      <c r="DKP185" s="79"/>
      <c r="DKQ185" s="80"/>
      <c r="DKR185" s="79"/>
      <c r="DKS185" s="80"/>
      <c r="DKT185" s="79"/>
      <c r="DKU185" s="80"/>
      <c r="DKV185" s="79"/>
      <c r="DKW185" s="80"/>
      <c r="DKX185" s="79"/>
      <c r="DKY185" s="80"/>
      <c r="DKZ185" s="79"/>
      <c r="DLA185" s="80"/>
      <c r="DLB185" s="79"/>
      <c r="DLC185" s="80"/>
      <c r="DLD185" s="79"/>
      <c r="DLE185" s="80"/>
      <c r="DLF185" s="79"/>
      <c r="DLG185" s="80"/>
      <c r="DLH185" s="79"/>
      <c r="DLI185" s="80"/>
      <c r="DLJ185" s="79"/>
      <c r="DLK185" s="80"/>
      <c r="DLL185" s="79"/>
      <c r="DLM185" s="80"/>
      <c r="DLN185" s="79"/>
      <c r="DLO185" s="80"/>
      <c r="DLP185" s="79"/>
      <c r="DLQ185" s="80"/>
      <c r="DLR185" s="79"/>
      <c r="DLS185" s="80"/>
      <c r="DLT185" s="79"/>
      <c r="DLU185" s="80"/>
      <c r="DLV185" s="79"/>
      <c r="DLW185" s="80"/>
      <c r="DLX185" s="79"/>
      <c r="DLY185" s="80"/>
      <c r="DLZ185" s="79"/>
      <c r="DMA185" s="80"/>
      <c r="DMB185" s="79"/>
      <c r="DMC185" s="80"/>
      <c r="DMD185" s="79"/>
      <c r="DME185" s="80"/>
      <c r="DMF185" s="79"/>
      <c r="DMG185" s="80"/>
      <c r="DMH185" s="79"/>
      <c r="DMI185" s="80"/>
      <c r="DMJ185" s="79"/>
      <c r="DMK185" s="80"/>
      <c r="DML185" s="79"/>
      <c r="DMM185" s="80"/>
      <c r="DMN185" s="79"/>
      <c r="DMO185" s="80"/>
      <c r="DMP185" s="79"/>
      <c r="DMQ185" s="80"/>
      <c r="DMR185" s="79"/>
      <c r="DMS185" s="80"/>
      <c r="DMT185" s="79"/>
      <c r="DMU185" s="80"/>
      <c r="DMV185" s="79"/>
      <c r="DMW185" s="80"/>
      <c r="DMX185" s="79"/>
      <c r="DMY185" s="80"/>
      <c r="DMZ185" s="79"/>
      <c r="DNA185" s="80"/>
      <c r="DNB185" s="79"/>
      <c r="DNC185" s="80"/>
      <c r="DND185" s="79"/>
      <c r="DNE185" s="80"/>
      <c r="DNF185" s="79"/>
      <c r="DNG185" s="80"/>
      <c r="DNH185" s="79"/>
      <c r="DNI185" s="80"/>
      <c r="DNJ185" s="79"/>
      <c r="DNK185" s="80"/>
      <c r="DNL185" s="79"/>
      <c r="DNM185" s="80"/>
      <c r="DNN185" s="79"/>
      <c r="DNO185" s="80"/>
      <c r="DNP185" s="79"/>
      <c r="DNQ185" s="80"/>
      <c r="DNR185" s="79"/>
      <c r="DNS185" s="80"/>
      <c r="DNT185" s="79"/>
      <c r="DNU185" s="80"/>
      <c r="DNV185" s="79"/>
      <c r="DNW185" s="80"/>
      <c r="DNX185" s="79"/>
      <c r="DNY185" s="80"/>
      <c r="DNZ185" s="79"/>
      <c r="DOA185" s="80"/>
      <c r="DOB185" s="79"/>
      <c r="DOC185" s="80"/>
      <c r="DOD185" s="79"/>
      <c r="DOE185" s="80"/>
      <c r="DOF185" s="79"/>
      <c r="DOG185" s="80"/>
      <c r="DOH185" s="79"/>
      <c r="DOI185" s="80"/>
      <c r="DOJ185" s="79"/>
      <c r="DOK185" s="80"/>
      <c r="DOL185" s="79"/>
      <c r="DOM185" s="80"/>
      <c r="DON185" s="79"/>
      <c r="DOO185" s="80"/>
      <c r="DOP185" s="79"/>
      <c r="DOQ185" s="80"/>
      <c r="DOR185" s="79"/>
      <c r="DOS185" s="80"/>
      <c r="DOT185" s="79"/>
      <c r="DOU185" s="80"/>
      <c r="DOV185" s="79"/>
      <c r="DOW185" s="80"/>
      <c r="DOX185" s="79"/>
      <c r="DOY185" s="80"/>
      <c r="DOZ185" s="79"/>
      <c r="DPA185" s="80"/>
      <c r="DPB185" s="79"/>
      <c r="DPC185" s="80"/>
      <c r="DPD185" s="79"/>
      <c r="DPE185" s="80"/>
      <c r="DPF185" s="79"/>
      <c r="DPG185" s="80"/>
      <c r="DPH185" s="79"/>
      <c r="DPI185" s="80"/>
      <c r="DPJ185" s="79"/>
      <c r="DPK185" s="80"/>
      <c r="DPL185" s="79"/>
      <c r="DPM185" s="80"/>
      <c r="DPN185" s="79"/>
      <c r="DPO185" s="80"/>
      <c r="DPP185" s="79"/>
      <c r="DPQ185" s="80"/>
      <c r="DPR185" s="79"/>
      <c r="DPS185" s="80"/>
      <c r="DPT185" s="79"/>
      <c r="DPU185" s="80"/>
      <c r="DPV185" s="79"/>
      <c r="DPW185" s="80"/>
      <c r="DPX185" s="79"/>
      <c r="DPY185" s="80"/>
      <c r="DPZ185" s="79"/>
      <c r="DQA185" s="80"/>
      <c r="DQB185" s="79"/>
      <c r="DQC185" s="80"/>
      <c r="DQD185" s="79"/>
      <c r="DQE185" s="80"/>
      <c r="DQF185" s="79"/>
      <c r="DQG185" s="80"/>
      <c r="DQH185" s="79"/>
      <c r="DQI185" s="80"/>
      <c r="DQJ185" s="79"/>
      <c r="DQK185" s="80"/>
      <c r="DQL185" s="79"/>
      <c r="DQM185" s="80"/>
      <c r="DQN185" s="79"/>
      <c r="DQO185" s="80"/>
      <c r="DQP185" s="79"/>
      <c r="DQQ185" s="80"/>
      <c r="DQR185" s="79"/>
      <c r="DQS185" s="80"/>
      <c r="DQT185" s="79"/>
      <c r="DQU185" s="80"/>
      <c r="DQV185" s="79"/>
      <c r="DQW185" s="80"/>
      <c r="DQX185" s="79"/>
      <c r="DQY185" s="80"/>
      <c r="DQZ185" s="79"/>
      <c r="DRA185" s="80"/>
      <c r="DRB185" s="79"/>
      <c r="DRC185" s="80"/>
      <c r="DRD185" s="79"/>
      <c r="DRE185" s="80"/>
      <c r="DRF185" s="79"/>
      <c r="DRG185" s="80"/>
      <c r="DRH185" s="79"/>
      <c r="DRI185" s="80"/>
      <c r="DRJ185" s="79"/>
      <c r="DRK185" s="80"/>
      <c r="DRL185" s="79"/>
      <c r="DRM185" s="80"/>
      <c r="DRN185" s="79"/>
      <c r="DRO185" s="80"/>
      <c r="DRP185" s="79"/>
      <c r="DRQ185" s="80"/>
      <c r="DRR185" s="79"/>
      <c r="DRS185" s="80"/>
      <c r="DRT185" s="79"/>
      <c r="DRU185" s="80"/>
      <c r="DRV185" s="79"/>
      <c r="DRW185" s="80"/>
      <c r="DRX185" s="79"/>
      <c r="DRY185" s="80"/>
      <c r="DRZ185" s="79"/>
      <c r="DSA185" s="80"/>
      <c r="DSB185" s="79"/>
      <c r="DSC185" s="80"/>
      <c r="DSD185" s="79"/>
      <c r="DSE185" s="80"/>
      <c r="DSF185" s="79"/>
      <c r="DSG185" s="80"/>
      <c r="DSH185" s="79"/>
      <c r="DSI185" s="80"/>
      <c r="DSJ185" s="79"/>
      <c r="DSK185" s="80"/>
      <c r="DSL185" s="79"/>
      <c r="DSM185" s="80"/>
      <c r="DSN185" s="79"/>
      <c r="DSO185" s="80"/>
      <c r="DSP185" s="79"/>
      <c r="DSQ185" s="80"/>
      <c r="DSR185" s="79"/>
      <c r="DSS185" s="80"/>
      <c r="DST185" s="79"/>
      <c r="DSU185" s="80"/>
      <c r="DSV185" s="79"/>
      <c r="DSW185" s="80"/>
      <c r="DSX185" s="79"/>
      <c r="DSY185" s="80"/>
      <c r="DSZ185" s="79"/>
      <c r="DTA185" s="80"/>
      <c r="DTB185" s="79"/>
      <c r="DTC185" s="80"/>
      <c r="DTD185" s="79"/>
      <c r="DTE185" s="80"/>
      <c r="DTF185" s="79"/>
      <c r="DTG185" s="80"/>
      <c r="DTH185" s="79"/>
      <c r="DTI185" s="80"/>
      <c r="DTJ185" s="79"/>
      <c r="DTK185" s="80"/>
      <c r="DTL185" s="79"/>
      <c r="DTM185" s="80"/>
      <c r="DTN185" s="79"/>
      <c r="DTO185" s="80"/>
      <c r="DTP185" s="79"/>
      <c r="DTQ185" s="80"/>
      <c r="DTR185" s="79"/>
      <c r="DTS185" s="80"/>
      <c r="DTT185" s="79"/>
      <c r="DTU185" s="80"/>
      <c r="DTV185" s="79"/>
      <c r="DTW185" s="80"/>
      <c r="DTX185" s="79"/>
      <c r="DTY185" s="80"/>
      <c r="DTZ185" s="79"/>
      <c r="DUA185" s="80"/>
      <c r="DUB185" s="79"/>
      <c r="DUC185" s="80"/>
      <c r="DUD185" s="79"/>
      <c r="DUE185" s="80"/>
      <c r="DUF185" s="79"/>
      <c r="DUG185" s="80"/>
      <c r="DUH185" s="79"/>
      <c r="DUI185" s="80"/>
      <c r="DUJ185" s="79"/>
      <c r="DUK185" s="80"/>
      <c r="DUL185" s="79"/>
      <c r="DUM185" s="80"/>
      <c r="DUN185" s="79"/>
      <c r="DUO185" s="80"/>
      <c r="DUP185" s="79"/>
      <c r="DUQ185" s="80"/>
      <c r="DUR185" s="79"/>
      <c r="DUS185" s="80"/>
      <c r="DUT185" s="79"/>
      <c r="DUU185" s="80"/>
      <c r="DUV185" s="79"/>
      <c r="DUW185" s="80"/>
      <c r="DUX185" s="79"/>
      <c r="DUY185" s="80"/>
      <c r="DUZ185" s="79"/>
      <c r="DVA185" s="80"/>
      <c r="DVB185" s="79"/>
      <c r="DVC185" s="80"/>
      <c r="DVD185" s="79"/>
      <c r="DVE185" s="80"/>
      <c r="DVF185" s="79"/>
      <c r="DVG185" s="80"/>
      <c r="DVH185" s="79"/>
      <c r="DVI185" s="80"/>
      <c r="DVJ185" s="79"/>
      <c r="DVK185" s="80"/>
      <c r="DVL185" s="79"/>
      <c r="DVM185" s="80"/>
      <c r="DVN185" s="79"/>
      <c r="DVO185" s="80"/>
      <c r="DVP185" s="79"/>
      <c r="DVQ185" s="80"/>
      <c r="DVR185" s="79"/>
      <c r="DVS185" s="80"/>
      <c r="DVT185" s="79"/>
      <c r="DVU185" s="80"/>
      <c r="DVV185" s="79"/>
      <c r="DVW185" s="80"/>
      <c r="DVX185" s="79"/>
      <c r="DVY185" s="80"/>
      <c r="DVZ185" s="79"/>
      <c r="DWA185" s="80"/>
      <c r="DWB185" s="79"/>
      <c r="DWC185" s="80"/>
      <c r="DWD185" s="79"/>
      <c r="DWE185" s="80"/>
      <c r="DWF185" s="79"/>
      <c r="DWG185" s="80"/>
      <c r="DWH185" s="79"/>
      <c r="DWI185" s="80"/>
      <c r="DWJ185" s="79"/>
      <c r="DWK185" s="80"/>
      <c r="DWL185" s="79"/>
      <c r="DWM185" s="80"/>
      <c r="DWN185" s="79"/>
      <c r="DWO185" s="80"/>
      <c r="DWP185" s="79"/>
      <c r="DWQ185" s="80"/>
      <c r="DWR185" s="79"/>
      <c r="DWS185" s="80"/>
      <c r="DWT185" s="79"/>
      <c r="DWU185" s="80"/>
      <c r="DWV185" s="79"/>
      <c r="DWW185" s="80"/>
      <c r="DWX185" s="79"/>
      <c r="DWY185" s="80"/>
      <c r="DWZ185" s="79"/>
      <c r="DXA185" s="80"/>
      <c r="DXB185" s="79"/>
      <c r="DXC185" s="80"/>
      <c r="DXD185" s="79"/>
      <c r="DXE185" s="80"/>
      <c r="DXF185" s="79"/>
      <c r="DXG185" s="80"/>
      <c r="DXH185" s="79"/>
      <c r="DXI185" s="80"/>
      <c r="DXJ185" s="79"/>
      <c r="DXK185" s="80"/>
      <c r="DXL185" s="79"/>
      <c r="DXM185" s="80"/>
      <c r="DXN185" s="79"/>
      <c r="DXO185" s="80"/>
      <c r="DXP185" s="79"/>
      <c r="DXQ185" s="80"/>
      <c r="DXR185" s="79"/>
      <c r="DXS185" s="80"/>
      <c r="DXT185" s="79"/>
      <c r="DXU185" s="80"/>
      <c r="DXV185" s="79"/>
      <c r="DXW185" s="80"/>
      <c r="DXX185" s="79"/>
      <c r="DXY185" s="80"/>
      <c r="DXZ185" s="79"/>
      <c r="DYA185" s="80"/>
      <c r="DYB185" s="79"/>
      <c r="DYC185" s="80"/>
      <c r="DYD185" s="79"/>
      <c r="DYE185" s="80"/>
      <c r="DYF185" s="79"/>
      <c r="DYG185" s="80"/>
      <c r="DYH185" s="79"/>
      <c r="DYI185" s="80"/>
      <c r="DYJ185" s="79"/>
      <c r="DYK185" s="80"/>
      <c r="DYL185" s="79"/>
      <c r="DYM185" s="80"/>
      <c r="DYN185" s="79"/>
      <c r="DYO185" s="80"/>
      <c r="DYP185" s="79"/>
      <c r="DYQ185" s="80"/>
      <c r="DYR185" s="79"/>
      <c r="DYS185" s="80"/>
      <c r="DYT185" s="79"/>
      <c r="DYU185" s="80"/>
      <c r="DYV185" s="79"/>
      <c r="DYW185" s="80"/>
      <c r="DYX185" s="79"/>
      <c r="DYY185" s="80"/>
      <c r="DYZ185" s="79"/>
      <c r="DZA185" s="80"/>
      <c r="DZB185" s="79"/>
      <c r="DZC185" s="80"/>
      <c r="DZD185" s="79"/>
      <c r="DZE185" s="80"/>
      <c r="DZF185" s="79"/>
      <c r="DZG185" s="80"/>
      <c r="DZH185" s="79"/>
      <c r="DZI185" s="80"/>
      <c r="DZJ185" s="79"/>
      <c r="DZK185" s="80"/>
      <c r="DZL185" s="79"/>
      <c r="DZM185" s="80"/>
      <c r="DZN185" s="79"/>
      <c r="DZO185" s="80"/>
      <c r="DZP185" s="79"/>
      <c r="DZQ185" s="80"/>
      <c r="DZR185" s="79"/>
      <c r="DZS185" s="80"/>
      <c r="DZT185" s="79"/>
      <c r="DZU185" s="80"/>
      <c r="DZV185" s="79"/>
      <c r="DZW185" s="80"/>
      <c r="DZX185" s="79"/>
      <c r="DZY185" s="80"/>
      <c r="DZZ185" s="79"/>
      <c r="EAA185" s="80"/>
      <c r="EAB185" s="79"/>
      <c r="EAC185" s="80"/>
      <c r="EAD185" s="79"/>
      <c r="EAE185" s="80"/>
      <c r="EAF185" s="79"/>
      <c r="EAG185" s="80"/>
      <c r="EAH185" s="79"/>
      <c r="EAI185" s="80"/>
      <c r="EAJ185" s="79"/>
      <c r="EAK185" s="80"/>
      <c r="EAL185" s="79"/>
      <c r="EAM185" s="80"/>
      <c r="EAN185" s="79"/>
      <c r="EAO185" s="80"/>
      <c r="EAP185" s="79"/>
      <c r="EAQ185" s="80"/>
      <c r="EAR185" s="79"/>
      <c r="EAS185" s="80"/>
      <c r="EAT185" s="79"/>
      <c r="EAU185" s="80"/>
      <c r="EAV185" s="79"/>
      <c r="EAW185" s="80"/>
      <c r="EAX185" s="79"/>
      <c r="EAY185" s="80"/>
      <c r="EAZ185" s="79"/>
      <c r="EBA185" s="80"/>
      <c r="EBB185" s="79"/>
      <c r="EBC185" s="80"/>
      <c r="EBD185" s="79"/>
      <c r="EBE185" s="80"/>
      <c r="EBF185" s="79"/>
      <c r="EBG185" s="80"/>
      <c r="EBH185" s="79"/>
      <c r="EBI185" s="80"/>
      <c r="EBJ185" s="79"/>
      <c r="EBK185" s="80"/>
      <c r="EBL185" s="79"/>
      <c r="EBM185" s="80"/>
      <c r="EBN185" s="79"/>
      <c r="EBO185" s="80"/>
      <c r="EBP185" s="79"/>
      <c r="EBQ185" s="80"/>
      <c r="EBR185" s="79"/>
      <c r="EBS185" s="80"/>
      <c r="EBT185" s="79"/>
      <c r="EBU185" s="80"/>
      <c r="EBV185" s="79"/>
      <c r="EBW185" s="80"/>
      <c r="EBX185" s="79"/>
      <c r="EBY185" s="80"/>
      <c r="EBZ185" s="79"/>
      <c r="ECA185" s="80"/>
      <c r="ECB185" s="79"/>
      <c r="ECC185" s="80"/>
      <c r="ECD185" s="79"/>
      <c r="ECE185" s="80"/>
      <c r="ECF185" s="79"/>
      <c r="ECG185" s="80"/>
      <c r="ECH185" s="79"/>
      <c r="ECI185" s="80"/>
      <c r="ECJ185" s="79"/>
      <c r="ECK185" s="80"/>
      <c r="ECL185" s="79"/>
      <c r="ECM185" s="80"/>
      <c r="ECN185" s="79"/>
      <c r="ECO185" s="80"/>
      <c r="ECP185" s="79"/>
      <c r="ECQ185" s="80"/>
      <c r="ECR185" s="79"/>
      <c r="ECS185" s="80"/>
      <c r="ECT185" s="79"/>
      <c r="ECU185" s="80"/>
      <c r="ECV185" s="79"/>
      <c r="ECW185" s="80"/>
      <c r="ECX185" s="79"/>
      <c r="ECY185" s="80"/>
      <c r="ECZ185" s="79"/>
      <c r="EDA185" s="80"/>
      <c r="EDB185" s="79"/>
      <c r="EDC185" s="80"/>
      <c r="EDD185" s="79"/>
      <c r="EDE185" s="80"/>
      <c r="EDF185" s="79"/>
      <c r="EDG185" s="80"/>
      <c r="EDH185" s="79"/>
      <c r="EDI185" s="80"/>
      <c r="EDJ185" s="79"/>
      <c r="EDK185" s="80"/>
      <c r="EDL185" s="79"/>
      <c r="EDM185" s="80"/>
      <c r="EDN185" s="79"/>
      <c r="EDO185" s="80"/>
      <c r="EDP185" s="79"/>
      <c r="EDQ185" s="80"/>
      <c r="EDR185" s="79"/>
      <c r="EDS185" s="80"/>
      <c r="EDT185" s="79"/>
      <c r="EDU185" s="80"/>
      <c r="EDV185" s="79"/>
      <c r="EDW185" s="80"/>
      <c r="EDX185" s="79"/>
      <c r="EDY185" s="80"/>
      <c r="EDZ185" s="79"/>
      <c r="EEA185" s="80"/>
      <c r="EEB185" s="79"/>
      <c r="EEC185" s="80"/>
      <c r="EED185" s="79"/>
      <c r="EEE185" s="80"/>
      <c r="EEF185" s="79"/>
      <c r="EEG185" s="80"/>
      <c r="EEH185" s="79"/>
      <c r="EEI185" s="80"/>
      <c r="EEJ185" s="79"/>
      <c r="EEK185" s="80"/>
      <c r="EEL185" s="79"/>
      <c r="EEM185" s="80"/>
      <c r="EEN185" s="79"/>
      <c r="EEO185" s="80"/>
      <c r="EEP185" s="79"/>
      <c r="EEQ185" s="80"/>
      <c r="EER185" s="79"/>
      <c r="EES185" s="80"/>
      <c r="EET185" s="79"/>
      <c r="EEU185" s="80"/>
      <c r="EEV185" s="79"/>
      <c r="EEW185" s="80"/>
      <c r="EEX185" s="79"/>
      <c r="EEY185" s="80"/>
      <c r="EEZ185" s="79"/>
      <c r="EFA185" s="80"/>
      <c r="EFB185" s="79"/>
      <c r="EFC185" s="80"/>
      <c r="EFD185" s="79"/>
      <c r="EFE185" s="80"/>
      <c r="EFF185" s="79"/>
      <c r="EFG185" s="80"/>
      <c r="EFH185" s="79"/>
      <c r="EFI185" s="80"/>
      <c r="EFJ185" s="79"/>
      <c r="EFK185" s="80"/>
      <c r="EFL185" s="79"/>
      <c r="EFM185" s="80"/>
      <c r="EFN185" s="79"/>
      <c r="EFO185" s="80"/>
      <c r="EFP185" s="79"/>
      <c r="EFQ185" s="80"/>
      <c r="EFR185" s="79"/>
      <c r="EFS185" s="80"/>
      <c r="EFT185" s="79"/>
      <c r="EFU185" s="80"/>
      <c r="EFV185" s="79"/>
      <c r="EFW185" s="80"/>
      <c r="EFX185" s="79"/>
      <c r="EFY185" s="80"/>
      <c r="EFZ185" s="79"/>
      <c r="EGA185" s="80"/>
      <c r="EGB185" s="79"/>
      <c r="EGC185" s="80"/>
      <c r="EGD185" s="79"/>
      <c r="EGE185" s="80"/>
      <c r="EGF185" s="79"/>
      <c r="EGG185" s="80"/>
      <c r="EGH185" s="79"/>
      <c r="EGI185" s="80"/>
      <c r="EGJ185" s="79"/>
      <c r="EGK185" s="80"/>
      <c r="EGL185" s="79"/>
      <c r="EGM185" s="80"/>
      <c r="EGN185" s="79"/>
      <c r="EGO185" s="80"/>
      <c r="EGP185" s="79"/>
      <c r="EGQ185" s="80"/>
      <c r="EGR185" s="79"/>
      <c r="EGS185" s="80"/>
      <c r="EGT185" s="79"/>
      <c r="EGU185" s="80"/>
      <c r="EGV185" s="79"/>
      <c r="EGW185" s="80"/>
      <c r="EGX185" s="79"/>
      <c r="EGY185" s="80"/>
      <c r="EGZ185" s="79"/>
      <c r="EHA185" s="80"/>
      <c r="EHB185" s="79"/>
      <c r="EHC185" s="80"/>
      <c r="EHD185" s="79"/>
      <c r="EHE185" s="80"/>
      <c r="EHF185" s="79"/>
      <c r="EHG185" s="80"/>
      <c r="EHH185" s="79"/>
      <c r="EHI185" s="80"/>
      <c r="EHJ185" s="79"/>
      <c r="EHK185" s="80"/>
      <c r="EHL185" s="79"/>
      <c r="EHM185" s="80"/>
      <c r="EHN185" s="79"/>
      <c r="EHO185" s="80"/>
      <c r="EHP185" s="79"/>
      <c r="EHQ185" s="80"/>
      <c r="EHR185" s="79"/>
      <c r="EHS185" s="80"/>
      <c r="EHT185" s="79"/>
      <c r="EHU185" s="80"/>
      <c r="EHV185" s="79"/>
      <c r="EHW185" s="80"/>
      <c r="EHX185" s="79"/>
      <c r="EHY185" s="80"/>
      <c r="EHZ185" s="79"/>
      <c r="EIA185" s="80"/>
      <c r="EIB185" s="79"/>
      <c r="EIC185" s="80"/>
      <c r="EID185" s="79"/>
      <c r="EIE185" s="80"/>
      <c r="EIF185" s="79"/>
      <c r="EIG185" s="80"/>
      <c r="EIH185" s="79"/>
      <c r="EII185" s="80"/>
      <c r="EIJ185" s="79"/>
      <c r="EIK185" s="80"/>
      <c r="EIL185" s="79"/>
      <c r="EIM185" s="80"/>
      <c r="EIN185" s="79"/>
      <c r="EIO185" s="80"/>
      <c r="EIP185" s="79"/>
      <c r="EIQ185" s="80"/>
      <c r="EIR185" s="79"/>
      <c r="EIS185" s="80"/>
      <c r="EIT185" s="79"/>
      <c r="EIU185" s="80"/>
      <c r="EIV185" s="79"/>
      <c r="EIW185" s="80"/>
      <c r="EIX185" s="79"/>
      <c r="EIY185" s="80"/>
      <c r="EIZ185" s="79"/>
      <c r="EJA185" s="80"/>
      <c r="EJB185" s="79"/>
      <c r="EJC185" s="80"/>
      <c r="EJD185" s="79"/>
      <c r="EJE185" s="80"/>
      <c r="EJF185" s="79"/>
      <c r="EJG185" s="80"/>
      <c r="EJH185" s="79"/>
      <c r="EJI185" s="80"/>
      <c r="EJJ185" s="79"/>
      <c r="EJK185" s="80"/>
      <c r="EJL185" s="79"/>
      <c r="EJM185" s="80"/>
      <c r="EJN185" s="79"/>
      <c r="EJO185" s="80"/>
      <c r="EJP185" s="79"/>
      <c r="EJQ185" s="80"/>
      <c r="EJR185" s="79"/>
      <c r="EJS185" s="80"/>
      <c r="EJT185" s="79"/>
      <c r="EJU185" s="80"/>
      <c r="EJV185" s="79"/>
      <c r="EJW185" s="80"/>
      <c r="EJX185" s="79"/>
      <c r="EJY185" s="80"/>
      <c r="EJZ185" s="79"/>
      <c r="EKA185" s="80"/>
      <c r="EKB185" s="79"/>
      <c r="EKC185" s="80"/>
      <c r="EKD185" s="79"/>
      <c r="EKE185" s="80"/>
      <c r="EKF185" s="79"/>
      <c r="EKG185" s="80"/>
      <c r="EKH185" s="79"/>
      <c r="EKI185" s="80"/>
      <c r="EKJ185" s="79"/>
      <c r="EKK185" s="80"/>
      <c r="EKL185" s="79"/>
      <c r="EKM185" s="80"/>
      <c r="EKN185" s="79"/>
      <c r="EKO185" s="80"/>
      <c r="EKP185" s="79"/>
      <c r="EKQ185" s="80"/>
      <c r="EKR185" s="79"/>
      <c r="EKS185" s="80"/>
      <c r="EKT185" s="79"/>
      <c r="EKU185" s="80"/>
      <c r="EKV185" s="79"/>
      <c r="EKW185" s="80"/>
      <c r="EKX185" s="79"/>
      <c r="EKY185" s="80"/>
      <c r="EKZ185" s="79"/>
      <c r="ELA185" s="80"/>
      <c r="ELB185" s="79"/>
      <c r="ELC185" s="80"/>
      <c r="ELD185" s="79"/>
      <c r="ELE185" s="80"/>
      <c r="ELF185" s="79"/>
      <c r="ELG185" s="80"/>
      <c r="ELH185" s="79"/>
      <c r="ELI185" s="80"/>
      <c r="ELJ185" s="79"/>
      <c r="ELK185" s="80"/>
      <c r="ELL185" s="79"/>
      <c r="ELM185" s="80"/>
      <c r="ELN185" s="79"/>
      <c r="ELO185" s="80"/>
      <c r="ELP185" s="79"/>
      <c r="ELQ185" s="80"/>
      <c r="ELR185" s="79"/>
      <c r="ELS185" s="80"/>
      <c r="ELT185" s="79"/>
      <c r="ELU185" s="80"/>
      <c r="ELV185" s="79"/>
      <c r="ELW185" s="80"/>
      <c r="ELX185" s="79"/>
      <c r="ELY185" s="80"/>
      <c r="ELZ185" s="79"/>
      <c r="EMA185" s="80"/>
      <c r="EMB185" s="79"/>
      <c r="EMC185" s="80"/>
      <c r="EMD185" s="79"/>
      <c r="EME185" s="80"/>
      <c r="EMF185" s="79"/>
      <c r="EMG185" s="80"/>
      <c r="EMH185" s="79"/>
      <c r="EMI185" s="80"/>
      <c r="EMJ185" s="79"/>
      <c r="EMK185" s="80"/>
      <c r="EML185" s="79"/>
      <c r="EMM185" s="80"/>
      <c r="EMN185" s="79"/>
      <c r="EMO185" s="80"/>
      <c r="EMP185" s="79"/>
      <c r="EMQ185" s="80"/>
      <c r="EMR185" s="79"/>
      <c r="EMS185" s="80"/>
      <c r="EMT185" s="79"/>
      <c r="EMU185" s="80"/>
      <c r="EMV185" s="79"/>
      <c r="EMW185" s="80"/>
      <c r="EMX185" s="79"/>
      <c r="EMY185" s="80"/>
      <c r="EMZ185" s="79"/>
      <c r="ENA185" s="80"/>
      <c r="ENB185" s="79"/>
      <c r="ENC185" s="80"/>
      <c r="END185" s="79"/>
      <c r="ENE185" s="80"/>
      <c r="ENF185" s="79"/>
      <c r="ENG185" s="80"/>
      <c r="ENH185" s="79"/>
      <c r="ENI185" s="80"/>
      <c r="ENJ185" s="79"/>
      <c r="ENK185" s="80"/>
      <c r="ENL185" s="79"/>
      <c r="ENM185" s="80"/>
      <c r="ENN185" s="79"/>
      <c r="ENO185" s="80"/>
      <c r="ENP185" s="79"/>
      <c r="ENQ185" s="80"/>
      <c r="ENR185" s="79"/>
      <c r="ENS185" s="80"/>
      <c r="ENT185" s="79"/>
      <c r="ENU185" s="80"/>
      <c r="ENV185" s="79"/>
      <c r="ENW185" s="80"/>
      <c r="ENX185" s="79"/>
      <c r="ENY185" s="80"/>
      <c r="ENZ185" s="79"/>
      <c r="EOA185" s="80"/>
      <c r="EOB185" s="79"/>
      <c r="EOC185" s="80"/>
      <c r="EOD185" s="79"/>
      <c r="EOE185" s="80"/>
      <c r="EOF185" s="79"/>
      <c r="EOG185" s="80"/>
      <c r="EOH185" s="79"/>
      <c r="EOI185" s="80"/>
      <c r="EOJ185" s="79"/>
      <c r="EOK185" s="80"/>
      <c r="EOL185" s="79"/>
      <c r="EOM185" s="80"/>
      <c r="EON185" s="79"/>
      <c r="EOO185" s="80"/>
      <c r="EOP185" s="79"/>
      <c r="EOQ185" s="80"/>
      <c r="EOR185" s="79"/>
      <c r="EOS185" s="80"/>
      <c r="EOT185" s="79"/>
      <c r="EOU185" s="80"/>
      <c r="EOV185" s="79"/>
      <c r="EOW185" s="80"/>
      <c r="EOX185" s="79"/>
      <c r="EOY185" s="80"/>
      <c r="EOZ185" s="79"/>
      <c r="EPA185" s="80"/>
      <c r="EPB185" s="79"/>
      <c r="EPC185" s="80"/>
      <c r="EPD185" s="79"/>
      <c r="EPE185" s="80"/>
      <c r="EPF185" s="79"/>
      <c r="EPG185" s="80"/>
      <c r="EPH185" s="79"/>
      <c r="EPI185" s="80"/>
      <c r="EPJ185" s="79"/>
      <c r="EPK185" s="80"/>
      <c r="EPL185" s="79"/>
      <c r="EPM185" s="80"/>
      <c r="EPN185" s="79"/>
      <c r="EPO185" s="80"/>
      <c r="EPP185" s="79"/>
      <c r="EPQ185" s="80"/>
      <c r="EPR185" s="79"/>
      <c r="EPS185" s="80"/>
      <c r="EPT185" s="79"/>
      <c r="EPU185" s="80"/>
      <c r="EPV185" s="79"/>
      <c r="EPW185" s="80"/>
      <c r="EPX185" s="79"/>
      <c r="EPY185" s="80"/>
      <c r="EPZ185" s="79"/>
      <c r="EQA185" s="80"/>
      <c r="EQB185" s="79"/>
      <c r="EQC185" s="80"/>
      <c r="EQD185" s="79"/>
      <c r="EQE185" s="80"/>
      <c r="EQF185" s="79"/>
      <c r="EQG185" s="80"/>
      <c r="EQH185" s="79"/>
      <c r="EQI185" s="80"/>
      <c r="EQJ185" s="79"/>
      <c r="EQK185" s="80"/>
      <c r="EQL185" s="79"/>
      <c r="EQM185" s="80"/>
      <c r="EQN185" s="79"/>
      <c r="EQO185" s="80"/>
      <c r="EQP185" s="79"/>
      <c r="EQQ185" s="80"/>
      <c r="EQR185" s="79"/>
      <c r="EQS185" s="80"/>
      <c r="EQT185" s="79"/>
      <c r="EQU185" s="80"/>
      <c r="EQV185" s="79"/>
      <c r="EQW185" s="80"/>
      <c r="EQX185" s="79"/>
      <c r="EQY185" s="80"/>
      <c r="EQZ185" s="79"/>
      <c r="ERA185" s="80"/>
      <c r="ERB185" s="79"/>
      <c r="ERC185" s="80"/>
      <c r="ERD185" s="79"/>
      <c r="ERE185" s="80"/>
      <c r="ERF185" s="79"/>
      <c r="ERG185" s="80"/>
      <c r="ERH185" s="79"/>
      <c r="ERI185" s="80"/>
      <c r="ERJ185" s="79"/>
      <c r="ERK185" s="80"/>
      <c r="ERL185" s="79"/>
      <c r="ERM185" s="80"/>
      <c r="ERN185" s="79"/>
      <c r="ERO185" s="80"/>
      <c r="ERP185" s="79"/>
      <c r="ERQ185" s="80"/>
      <c r="ERR185" s="79"/>
      <c r="ERS185" s="80"/>
      <c r="ERT185" s="79"/>
      <c r="ERU185" s="80"/>
      <c r="ERV185" s="79"/>
      <c r="ERW185" s="80"/>
      <c r="ERX185" s="79"/>
      <c r="ERY185" s="80"/>
      <c r="ERZ185" s="79"/>
      <c r="ESA185" s="80"/>
      <c r="ESB185" s="79"/>
      <c r="ESC185" s="80"/>
      <c r="ESD185" s="79"/>
      <c r="ESE185" s="80"/>
      <c r="ESF185" s="79"/>
      <c r="ESG185" s="80"/>
      <c r="ESH185" s="79"/>
      <c r="ESI185" s="80"/>
      <c r="ESJ185" s="79"/>
      <c r="ESK185" s="80"/>
      <c r="ESL185" s="79"/>
      <c r="ESM185" s="80"/>
      <c r="ESN185" s="79"/>
      <c r="ESO185" s="80"/>
      <c r="ESP185" s="79"/>
      <c r="ESQ185" s="80"/>
      <c r="ESR185" s="79"/>
      <c r="ESS185" s="80"/>
      <c r="EST185" s="79"/>
      <c r="ESU185" s="80"/>
      <c r="ESV185" s="79"/>
      <c r="ESW185" s="80"/>
      <c r="ESX185" s="79"/>
      <c r="ESY185" s="80"/>
      <c r="ESZ185" s="79"/>
      <c r="ETA185" s="80"/>
      <c r="ETB185" s="79"/>
      <c r="ETC185" s="80"/>
      <c r="ETD185" s="79"/>
      <c r="ETE185" s="80"/>
      <c r="ETF185" s="79"/>
      <c r="ETG185" s="80"/>
      <c r="ETH185" s="79"/>
      <c r="ETI185" s="80"/>
      <c r="ETJ185" s="79"/>
      <c r="ETK185" s="80"/>
      <c r="ETL185" s="79"/>
      <c r="ETM185" s="80"/>
      <c r="ETN185" s="79"/>
      <c r="ETO185" s="80"/>
      <c r="ETP185" s="79"/>
      <c r="ETQ185" s="80"/>
      <c r="ETR185" s="79"/>
      <c r="ETS185" s="80"/>
      <c r="ETT185" s="79"/>
      <c r="ETU185" s="80"/>
      <c r="ETV185" s="79"/>
      <c r="ETW185" s="80"/>
      <c r="ETX185" s="79"/>
      <c r="ETY185" s="80"/>
      <c r="ETZ185" s="79"/>
      <c r="EUA185" s="80"/>
      <c r="EUB185" s="79"/>
      <c r="EUC185" s="80"/>
      <c r="EUD185" s="79"/>
      <c r="EUE185" s="80"/>
      <c r="EUF185" s="79"/>
      <c r="EUG185" s="80"/>
      <c r="EUH185" s="79"/>
      <c r="EUI185" s="80"/>
      <c r="EUJ185" s="79"/>
      <c r="EUK185" s="80"/>
      <c r="EUL185" s="79"/>
      <c r="EUM185" s="80"/>
      <c r="EUN185" s="79"/>
      <c r="EUO185" s="80"/>
      <c r="EUP185" s="79"/>
      <c r="EUQ185" s="80"/>
      <c r="EUR185" s="79"/>
      <c r="EUS185" s="80"/>
      <c r="EUT185" s="79"/>
      <c r="EUU185" s="80"/>
      <c r="EUV185" s="79"/>
      <c r="EUW185" s="80"/>
      <c r="EUX185" s="79"/>
      <c r="EUY185" s="80"/>
      <c r="EUZ185" s="79"/>
      <c r="EVA185" s="80"/>
      <c r="EVB185" s="79"/>
      <c r="EVC185" s="80"/>
      <c r="EVD185" s="79"/>
      <c r="EVE185" s="80"/>
      <c r="EVF185" s="79"/>
      <c r="EVG185" s="80"/>
      <c r="EVH185" s="79"/>
      <c r="EVI185" s="80"/>
      <c r="EVJ185" s="79"/>
      <c r="EVK185" s="80"/>
      <c r="EVL185" s="79"/>
      <c r="EVM185" s="80"/>
      <c r="EVN185" s="79"/>
      <c r="EVO185" s="80"/>
      <c r="EVP185" s="79"/>
      <c r="EVQ185" s="80"/>
      <c r="EVR185" s="79"/>
      <c r="EVS185" s="80"/>
      <c r="EVT185" s="79"/>
      <c r="EVU185" s="80"/>
      <c r="EVV185" s="79"/>
      <c r="EVW185" s="80"/>
      <c r="EVX185" s="79"/>
      <c r="EVY185" s="80"/>
      <c r="EVZ185" s="79"/>
      <c r="EWA185" s="80"/>
      <c r="EWB185" s="79"/>
      <c r="EWC185" s="80"/>
      <c r="EWD185" s="79"/>
      <c r="EWE185" s="80"/>
      <c r="EWF185" s="79"/>
      <c r="EWG185" s="80"/>
      <c r="EWH185" s="79"/>
      <c r="EWI185" s="80"/>
      <c r="EWJ185" s="79"/>
      <c r="EWK185" s="80"/>
      <c r="EWL185" s="79"/>
      <c r="EWM185" s="80"/>
      <c r="EWN185" s="79"/>
      <c r="EWO185" s="80"/>
      <c r="EWP185" s="79"/>
      <c r="EWQ185" s="80"/>
      <c r="EWR185" s="79"/>
      <c r="EWS185" s="80"/>
      <c r="EWT185" s="79"/>
      <c r="EWU185" s="80"/>
      <c r="EWV185" s="79"/>
      <c r="EWW185" s="80"/>
      <c r="EWX185" s="79"/>
      <c r="EWY185" s="80"/>
      <c r="EWZ185" s="79"/>
      <c r="EXA185" s="80"/>
      <c r="EXB185" s="79"/>
      <c r="EXC185" s="80"/>
      <c r="EXD185" s="79"/>
      <c r="EXE185" s="80"/>
      <c r="EXF185" s="79"/>
      <c r="EXG185" s="80"/>
      <c r="EXH185" s="79"/>
      <c r="EXI185" s="80"/>
      <c r="EXJ185" s="79"/>
      <c r="EXK185" s="80"/>
      <c r="EXL185" s="79"/>
      <c r="EXM185" s="80"/>
      <c r="EXN185" s="79"/>
      <c r="EXO185" s="80"/>
      <c r="EXP185" s="79"/>
      <c r="EXQ185" s="80"/>
      <c r="EXR185" s="79"/>
      <c r="EXS185" s="80"/>
      <c r="EXT185" s="79"/>
      <c r="EXU185" s="80"/>
      <c r="EXV185" s="79"/>
      <c r="EXW185" s="80"/>
      <c r="EXX185" s="79"/>
      <c r="EXY185" s="80"/>
      <c r="EXZ185" s="79"/>
      <c r="EYA185" s="80"/>
      <c r="EYB185" s="79"/>
      <c r="EYC185" s="80"/>
      <c r="EYD185" s="79"/>
      <c r="EYE185" s="80"/>
      <c r="EYF185" s="79"/>
      <c r="EYG185" s="80"/>
      <c r="EYH185" s="79"/>
      <c r="EYI185" s="80"/>
      <c r="EYJ185" s="79"/>
      <c r="EYK185" s="80"/>
      <c r="EYL185" s="79"/>
      <c r="EYM185" s="80"/>
      <c r="EYN185" s="79"/>
      <c r="EYO185" s="80"/>
      <c r="EYP185" s="79"/>
      <c r="EYQ185" s="80"/>
      <c r="EYR185" s="79"/>
      <c r="EYS185" s="80"/>
      <c r="EYT185" s="79"/>
      <c r="EYU185" s="80"/>
      <c r="EYV185" s="79"/>
      <c r="EYW185" s="80"/>
      <c r="EYX185" s="79"/>
      <c r="EYY185" s="80"/>
      <c r="EYZ185" s="79"/>
      <c r="EZA185" s="80"/>
      <c r="EZB185" s="79"/>
      <c r="EZC185" s="80"/>
      <c r="EZD185" s="79"/>
      <c r="EZE185" s="80"/>
      <c r="EZF185" s="79"/>
      <c r="EZG185" s="80"/>
      <c r="EZH185" s="79"/>
      <c r="EZI185" s="80"/>
      <c r="EZJ185" s="79"/>
      <c r="EZK185" s="80"/>
      <c r="EZL185" s="79"/>
      <c r="EZM185" s="80"/>
      <c r="EZN185" s="79"/>
      <c r="EZO185" s="80"/>
      <c r="EZP185" s="79"/>
      <c r="EZQ185" s="80"/>
      <c r="EZR185" s="79"/>
      <c r="EZS185" s="80"/>
      <c r="EZT185" s="79"/>
      <c r="EZU185" s="80"/>
      <c r="EZV185" s="79"/>
      <c r="EZW185" s="80"/>
      <c r="EZX185" s="79"/>
      <c r="EZY185" s="80"/>
      <c r="EZZ185" s="79"/>
      <c r="FAA185" s="80"/>
      <c r="FAB185" s="79"/>
      <c r="FAC185" s="80"/>
      <c r="FAD185" s="79"/>
      <c r="FAE185" s="80"/>
      <c r="FAF185" s="79"/>
      <c r="FAG185" s="80"/>
      <c r="FAH185" s="79"/>
      <c r="FAI185" s="80"/>
      <c r="FAJ185" s="79"/>
      <c r="FAK185" s="80"/>
      <c r="FAL185" s="79"/>
      <c r="FAM185" s="80"/>
      <c r="FAN185" s="79"/>
      <c r="FAO185" s="80"/>
      <c r="FAP185" s="79"/>
      <c r="FAQ185" s="80"/>
      <c r="FAR185" s="79"/>
      <c r="FAS185" s="80"/>
      <c r="FAT185" s="79"/>
      <c r="FAU185" s="80"/>
      <c r="FAV185" s="79"/>
      <c r="FAW185" s="80"/>
      <c r="FAX185" s="79"/>
      <c r="FAY185" s="80"/>
      <c r="FAZ185" s="79"/>
      <c r="FBA185" s="80"/>
      <c r="FBB185" s="79"/>
      <c r="FBC185" s="80"/>
      <c r="FBD185" s="79"/>
      <c r="FBE185" s="80"/>
      <c r="FBF185" s="79"/>
      <c r="FBG185" s="80"/>
      <c r="FBH185" s="79"/>
      <c r="FBI185" s="80"/>
      <c r="FBJ185" s="79"/>
      <c r="FBK185" s="80"/>
      <c r="FBL185" s="79"/>
      <c r="FBM185" s="80"/>
      <c r="FBN185" s="79"/>
      <c r="FBO185" s="80"/>
      <c r="FBP185" s="79"/>
      <c r="FBQ185" s="80"/>
      <c r="FBR185" s="79"/>
      <c r="FBS185" s="80"/>
      <c r="FBT185" s="79"/>
      <c r="FBU185" s="80"/>
      <c r="FBV185" s="79"/>
      <c r="FBW185" s="80"/>
      <c r="FBX185" s="79"/>
      <c r="FBY185" s="80"/>
      <c r="FBZ185" s="79"/>
      <c r="FCA185" s="80"/>
      <c r="FCB185" s="79"/>
      <c r="FCC185" s="80"/>
      <c r="FCD185" s="79"/>
      <c r="FCE185" s="80"/>
      <c r="FCF185" s="79"/>
      <c r="FCG185" s="80"/>
      <c r="FCH185" s="79"/>
      <c r="FCI185" s="80"/>
      <c r="FCJ185" s="79"/>
      <c r="FCK185" s="80"/>
      <c r="FCL185" s="79"/>
      <c r="FCM185" s="80"/>
      <c r="FCN185" s="79"/>
      <c r="FCO185" s="80"/>
      <c r="FCP185" s="79"/>
      <c r="FCQ185" s="80"/>
      <c r="FCR185" s="79"/>
      <c r="FCS185" s="80"/>
      <c r="FCT185" s="79"/>
      <c r="FCU185" s="80"/>
      <c r="FCV185" s="79"/>
      <c r="FCW185" s="80"/>
      <c r="FCX185" s="79"/>
      <c r="FCY185" s="80"/>
      <c r="FCZ185" s="79"/>
      <c r="FDA185" s="80"/>
      <c r="FDB185" s="79"/>
      <c r="FDC185" s="80"/>
      <c r="FDD185" s="79"/>
      <c r="FDE185" s="80"/>
      <c r="FDF185" s="79"/>
      <c r="FDG185" s="80"/>
      <c r="FDH185" s="79"/>
      <c r="FDI185" s="80"/>
      <c r="FDJ185" s="79"/>
      <c r="FDK185" s="80"/>
      <c r="FDL185" s="79"/>
      <c r="FDM185" s="80"/>
      <c r="FDN185" s="79"/>
      <c r="FDO185" s="80"/>
      <c r="FDP185" s="79"/>
      <c r="FDQ185" s="80"/>
      <c r="FDR185" s="79"/>
      <c r="FDS185" s="80"/>
      <c r="FDT185" s="79"/>
      <c r="FDU185" s="80"/>
      <c r="FDV185" s="79"/>
      <c r="FDW185" s="80"/>
      <c r="FDX185" s="79"/>
      <c r="FDY185" s="80"/>
      <c r="FDZ185" s="79"/>
      <c r="FEA185" s="80"/>
      <c r="FEB185" s="79"/>
      <c r="FEC185" s="80"/>
      <c r="FED185" s="79"/>
      <c r="FEE185" s="80"/>
      <c r="FEF185" s="79"/>
      <c r="FEG185" s="80"/>
      <c r="FEH185" s="79"/>
      <c r="FEI185" s="80"/>
      <c r="FEJ185" s="79"/>
      <c r="FEK185" s="80"/>
      <c r="FEL185" s="79"/>
      <c r="FEM185" s="80"/>
      <c r="FEN185" s="79"/>
      <c r="FEO185" s="80"/>
      <c r="FEP185" s="79"/>
      <c r="FEQ185" s="80"/>
      <c r="FER185" s="79"/>
      <c r="FES185" s="80"/>
      <c r="FET185" s="79"/>
      <c r="FEU185" s="80"/>
      <c r="FEV185" s="79"/>
      <c r="FEW185" s="80"/>
      <c r="FEX185" s="79"/>
      <c r="FEY185" s="80"/>
      <c r="FEZ185" s="79"/>
      <c r="FFA185" s="80"/>
      <c r="FFB185" s="79"/>
      <c r="FFC185" s="80"/>
      <c r="FFD185" s="79"/>
      <c r="FFE185" s="80"/>
      <c r="FFF185" s="79"/>
      <c r="FFG185" s="80"/>
      <c r="FFH185" s="79"/>
      <c r="FFI185" s="80"/>
      <c r="FFJ185" s="79"/>
      <c r="FFK185" s="80"/>
      <c r="FFL185" s="79"/>
      <c r="FFM185" s="80"/>
      <c r="FFN185" s="79"/>
      <c r="FFO185" s="80"/>
      <c r="FFP185" s="79"/>
      <c r="FFQ185" s="80"/>
      <c r="FFR185" s="79"/>
      <c r="FFS185" s="80"/>
      <c r="FFT185" s="79"/>
      <c r="FFU185" s="80"/>
      <c r="FFV185" s="79"/>
      <c r="FFW185" s="80"/>
      <c r="FFX185" s="79"/>
      <c r="FFY185" s="80"/>
      <c r="FFZ185" s="79"/>
      <c r="FGA185" s="80"/>
      <c r="FGB185" s="79"/>
      <c r="FGC185" s="80"/>
      <c r="FGD185" s="79"/>
      <c r="FGE185" s="80"/>
      <c r="FGF185" s="79"/>
      <c r="FGG185" s="80"/>
      <c r="FGH185" s="79"/>
      <c r="FGI185" s="80"/>
      <c r="FGJ185" s="79"/>
      <c r="FGK185" s="80"/>
      <c r="FGL185" s="79"/>
      <c r="FGM185" s="80"/>
      <c r="FGN185" s="79"/>
      <c r="FGO185" s="80"/>
      <c r="FGP185" s="79"/>
      <c r="FGQ185" s="80"/>
      <c r="FGR185" s="79"/>
      <c r="FGS185" s="80"/>
      <c r="FGT185" s="79"/>
      <c r="FGU185" s="80"/>
      <c r="FGV185" s="79"/>
      <c r="FGW185" s="80"/>
      <c r="FGX185" s="79"/>
      <c r="FGY185" s="80"/>
      <c r="FGZ185" s="79"/>
      <c r="FHA185" s="80"/>
      <c r="FHB185" s="79"/>
      <c r="FHC185" s="80"/>
      <c r="FHD185" s="79"/>
      <c r="FHE185" s="80"/>
      <c r="FHF185" s="79"/>
      <c r="FHG185" s="80"/>
      <c r="FHH185" s="79"/>
      <c r="FHI185" s="80"/>
      <c r="FHJ185" s="79"/>
      <c r="FHK185" s="80"/>
      <c r="FHL185" s="79"/>
      <c r="FHM185" s="80"/>
      <c r="FHN185" s="79"/>
      <c r="FHO185" s="80"/>
      <c r="FHP185" s="79"/>
      <c r="FHQ185" s="80"/>
      <c r="FHR185" s="79"/>
      <c r="FHS185" s="80"/>
      <c r="FHT185" s="79"/>
      <c r="FHU185" s="80"/>
      <c r="FHV185" s="79"/>
      <c r="FHW185" s="80"/>
      <c r="FHX185" s="79"/>
      <c r="FHY185" s="80"/>
      <c r="FHZ185" s="79"/>
      <c r="FIA185" s="80"/>
      <c r="FIB185" s="79"/>
      <c r="FIC185" s="80"/>
      <c r="FID185" s="79"/>
      <c r="FIE185" s="80"/>
      <c r="FIF185" s="79"/>
      <c r="FIG185" s="80"/>
      <c r="FIH185" s="79"/>
      <c r="FII185" s="80"/>
      <c r="FIJ185" s="79"/>
      <c r="FIK185" s="80"/>
      <c r="FIL185" s="79"/>
      <c r="FIM185" s="80"/>
      <c r="FIN185" s="79"/>
      <c r="FIO185" s="80"/>
      <c r="FIP185" s="79"/>
      <c r="FIQ185" s="80"/>
      <c r="FIR185" s="79"/>
      <c r="FIS185" s="80"/>
      <c r="FIT185" s="79"/>
      <c r="FIU185" s="80"/>
      <c r="FIV185" s="79"/>
      <c r="FIW185" s="80"/>
      <c r="FIX185" s="79"/>
      <c r="FIY185" s="80"/>
      <c r="FIZ185" s="79"/>
      <c r="FJA185" s="80"/>
      <c r="FJB185" s="79"/>
      <c r="FJC185" s="80"/>
      <c r="FJD185" s="79"/>
      <c r="FJE185" s="80"/>
      <c r="FJF185" s="79"/>
      <c r="FJG185" s="80"/>
      <c r="FJH185" s="79"/>
      <c r="FJI185" s="80"/>
      <c r="FJJ185" s="79"/>
      <c r="FJK185" s="80"/>
      <c r="FJL185" s="79"/>
      <c r="FJM185" s="80"/>
      <c r="FJN185" s="79"/>
      <c r="FJO185" s="80"/>
      <c r="FJP185" s="79"/>
      <c r="FJQ185" s="80"/>
      <c r="FJR185" s="79"/>
      <c r="FJS185" s="80"/>
      <c r="FJT185" s="79"/>
      <c r="FJU185" s="80"/>
      <c r="FJV185" s="79"/>
      <c r="FJW185" s="80"/>
      <c r="FJX185" s="79"/>
      <c r="FJY185" s="80"/>
      <c r="FJZ185" s="79"/>
      <c r="FKA185" s="80"/>
      <c r="FKB185" s="79"/>
      <c r="FKC185" s="80"/>
      <c r="FKD185" s="79"/>
      <c r="FKE185" s="80"/>
      <c r="FKF185" s="79"/>
      <c r="FKG185" s="80"/>
      <c r="FKH185" s="79"/>
      <c r="FKI185" s="80"/>
      <c r="FKJ185" s="79"/>
      <c r="FKK185" s="80"/>
      <c r="FKL185" s="79"/>
      <c r="FKM185" s="80"/>
      <c r="FKN185" s="79"/>
      <c r="FKO185" s="80"/>
      <c r="FKP185" s="79"/>
      <c r="FKQ185" s="80"/>
      <c r="FKR185" s="79"/>
      <c r="FKS185" s="80"/>
      <c r="FKT185" s="79"/>
      <c r="FKU185" s="80"/>
      <c r="FKV185" s="79"/>
      <c r="FKW185" s="80"/>
      <c r="FKX185" s="79"/>
      <c r="FKY185" s="80"/>
      <c r="FKZ185" s="79"/>
      <c r="FLA185" s="80"/>
      <c r="FLB185" s="79"/>
      <c r="FLC185" s="80"/>
      <c r="FLD185" s="79"/>
      <c r="FLE185" s="80"/>
      <c r="FLF185" s="79"/>
      <c r="FLG185" s="80"/>
      <c r="FLH185" s="79"/>
      <c r="FLI185" s="80"/>
      <c r="FLJ185" s="79"/>
      <c r="FLK185" s="80"/>
      <c r="FLL185" s="79"/>
      <c r="FLM185" s="80"/>
      <c r="FLN185" s="79"/>
      <c r="FLO185" s="80"/>
      <c r="FLP185" s="79"/>
      <c r="FLQ185" s="80"/>
      <c r="FLR185" s="79"/>
      <c r="FLS185" s="80"/>
      <c r="FLT185" s="79"/>
      <c r="FLU185" s="80"/>
      <c r="FLV185" s="79"/>
      <c r="FLW185" s="80"/>
      <c r="FLX185" s="79"/>
      <c r="FLY185" s="80"/>
      <c r="FLZ185" s="79"/>
      <c r="FMA185" s="80"/>
      <c r="FMB185" s="79"/>
      <c r="FMC185" s="80"/>
      <c r="FMD185" s="79"/>
      <c r="FME185" s="80"/>
      <c r="FMF185" s="79"/>
      <c r="FMG185" s="80"/>
      <c r="FMH185" s="79"/>
      <c r="FMI185" s="80"/>
      <c r="FMJ185" s="79"/>
      <c r="FMK185" s="80"/>
      <c r="FML185" s="79"/>
      <c r="FMM185" s="80"/>
      <c r="FMN185" s="79"/>
      <c r="FMO185" s="80"/>
      <c r="FMP185" s="79"/>
      <c r="FMQ185" s="80"/>
      <c r="FMR185" s="79"/>
      <c r="FMS185" s="80"/>
      <c r="FMT185" s="79"/>
      <c r="FMU185" s="80"/>
      <c r="FMV185" s="79"/>
      <c r="FMW185" s="80"/>
      <c r="FMX185" s="79"/>
      <c r="FMY185" s="80"/>
      <c r="FMZ185" s="79"/>
      <c r="FNA185" s="80"/>
      <c r="FNB185" s="79"/>
      <c r="FNC185" s="80"/>
      <c r="FND185" s="79"/>
      <c r="FNE185" s="80"/>
      <c r="FNF185" s="79"/>
      <c r="FNG185" s="80"/>
      <c r="FNH185" s="79"/>
      <c r="FNI185" s="80"/>
      <c r="FNJ185" s="79"/>
      <c r="FNK185" s="80"/>
      <c r="FNL185" s="79"/>
      <c r="FNM185" s="80"/>
      <c r="FNN185" s="79"/>
      <c r="FNO185" s="80"/>
      <c r="FNP185" s="79"/>
      <c r="FNQ185" s="80"/>
      <c r="FNR185" s="79"/>
      <c r="FNS185" s="80"/>
      <c r="FNT185" s="79"/>
      <c r="FNU185" s="80"/>
      <c r="FNV185" s="79"/>
      <c r="FNW185" s="80"/>
      <c r="FNX185" s="79"/>
      <c r="FNY185" s="80"/>
      <c r="FNZ185" s="79"/>
      <c r="FOA185" s="80"/>
      <c r="FOB185" s="79"/>
      <c r="FOC185" s="80"/>
      <c r="FOD185" s="79"/>
      <c r="FOE185" s="80"/>
      <c r="FOF185" s="79"/>
      <c r="FOG185" s="80"/>
      <c r="FOH185" s="79"/>
      <c r="FOI185" s="80"/>
      <c r="FOJ185" s="79"/>
      <c r="FOK185" s="80"/>
      <c r="FOL185" s="79"/>
      <c r="FOM185" s="80"/>
      <c r="FON185" s="79"/>
      <c r="FOO185" s="80"/>
      <c r="FOP185" s="79"/>
      <c r="FOQ185" s="80"/>
      <c r="FOR185" s="79"/>
      <c r="FOS185" s="80"/>
      <c r="FOT185" s="79"/>
      <c r="FOU185" s="80"/>
      <c r="FOV185" s="79"/>
      <c r="FOW185" s="80"/>
      <c r="FOX185" s="79"/>
      <c r="FOY185" s="80"/>
      <c r="FOZ185" s="79"/>
      <c r="FPA185" s="80"/>
      <c r="FPB185" s="79"/>
      <c r="FPC185" s="80"/>
      <c r="FPD185" s="79"/>
      <c r="FPE185" s="80"/>
      <c r="FPF185" s="79"/>
      <c r="FPG185" s="80"/>
      <c r="FPH185" s="79"/>
      <c r="FPI185" s="80"/>
      <c r="FPJ185" s="79"/>
      <c r="FPK185" s="80"/>
      <c r="FPL185" s="79"/>
      <c r="FPM185" s="80"/>
      <c r="FPN185" s="79"/>
      <c r="FPO185" s="80"/>
      <c r="FPP185" s="79"/>
      <c r="FPQ185" s="80"/>
      <c r="FPR185" s="79"/>
      <c r="FPS185" s="80"/>
      <c r="FPT185" s="79"/>
      <c r="FPU185" s="80"/>
      <c r="FPV185" s="79"/>
      <c r="FPW185" s="80"/>
      <c r="FPX185" s="79"/>
      <c r="FPY185" s="80"/>
      <c r="FPZ185" s="79"/>
      <c r="FQA185" s="80"/>
      <c r="FQB185" s="79"/>
      <c r="FQC185" s="80"/>
      <c r="FQD185" s="79"/>
      <c r="FQE185" s="80"/>
      <c r="FQF185" s="79"/>
      <c r="FQG185" s="80"/>
      <c r="FQH185" s="79"/>
      <c r="FQI185" s="80"/>
      <c r="FQJ185" s="79"/>
      <c r="FQK185" s="80"/>
      <c r="FQL185" s="79"/>
      <c r="FQM185" s="80"/>
      <c r="FQN185" s="79"/>
      <c r="FQO185" s="80"/>
      <c r="FQP185" s="79"/>
      <c r="FQQ185" s="80"/>
      <c r="FQR185" s="79"/>
      <c r="FQS185" s="80"/>
      <c r="FQT185" s="79"/>
      <c r="FQU185" s="80"/>
      <c r="FQV185" s="79"/>
      <c r="FQW185" s="80"/>
      <c r="FQX185" s="79"/>
      <c r="FQY185" s="80"/>
      <c r="FQZ185" s="79"/>
      <c r="FRA185" s="80"/>
      <c r="FRB185" s="79"/>
      <c r="FRC185" s="80"/>
      <c r="FRD185" s="79"/>
      <c r="FRE185" s="80"/>
      <c r="FRF185" s="79"/>
      <c r="FRG185" s="80"/>
      <c r="FRH185" s="79"/>
      <c r="FRI185" s="80"/>
      <c r="FRJ185" s="79"/>
      <c r="FRK185" s="80"/>
      <c r="FRL185" s="79"/>
      <c r="FRM185" s="80"/>
      <c r="FRN185" s="79"/>
      <c r="FRO185" s="80"/>
      <c r="FRP185" s="79"/>
      <c r="FRQ185" s="80"/>
      <c r="FRR185" s="79"/>
      <c r="FRS185" s="80"/>
      <c r="FRT185" s="79"/>
      <c r="FRU185" s="80"/>
      <c r="FRV185" s="79"/>
      <c r="FRW185" s="80"/>
      <c r="FRX185" s="79"/>
      <c r="FRY185" s="80"/>
      <c r="FRZ185" s="79"/>
      <c r="FSA185" s="80"/>
      <c r="FSB185" s="79"/>
      <c r="FSC185" s="80"/>
      <c r="FSD185" s="79"/>
      <c r="FSE185" s="80"/>
      <c r="FSF185" s="79"/>
      <c r="FSG185" s="80"/>
      <c r="FSH185" s="79"/>
      <c r="FSI185" s="80"/>
      <c r="FSJ185" s="79"/>
      <c r="FSK185" s="80"/>
      <c r="FSL185" s="79"/>
      <c r="FSM185" s="80"/>
      <c r="FSN185" s="79"/>
      <c r="FSO185" s="80"/>
      <c r="FSP185" s="79"/>
      <c r="FSQ185" s="80"/>
      <c r="FSR185" s="79"/>
      <c r="FSS185" s="80"/>
      <c r="FST185" s="79"/>
      <c r="FSU185" s="80"/>
      <c r="FSV185" s="79"/>
      <c r="FSW185" s="80"/>
      <c r="FSX185" s="79"/>
      <c r="FSY185" s="80"/>
      <c r="FSZ185" s="79"/>
      <c r="FTA185" s="80"/>
      <c r="FTB185" s="79"/>
      <c r="FTC185" s="80"/>
      <c r="FTD185" s="79"/>
      <c r="FTE185" s="80"/>
      <c r="FTF185" s="79"/>
      <c r="FTG185" s="80"/>
      <c r="FTH185" s="79"/>
      <c r="FTI185" s="80"/>
      <c r="FTJ185" s="79"/>
      <c r="FTK185" s="80"/>
      <c r="FTL185" s="79"/>
      <c r="FTM185" s="80"/>
      <c r="FTN185" s="79"/>
      <c r="FTO185" s="80"/>
      <c r="FTP185" s="79"/>
      <c r="FTQ185" s="80"/>
      <c r="FTR185" s="79"/>
      <c r="FTS185" s="80"/>
      <c r="FTT185" s="79"/>
      <c r="FTU185" s="80"/>
      <c r="FTV185" s="79"/>
      <c r="FTW185" s="80"/>
      <c r="FTX185" s="79"/>
      <c r="FTY185" s="80"/>
      <c r="FTZ185" s="79"/>
      <c r="FUA185" s="80"/>
      <c r="FUB185" s="79"/>
      <c r="FUC185" s="80"/>
      <c r="FUD185" s="79"/>
      <c r="FUE185" s="80"/>
      <c r="FUF185" s="79"/>
      <c r="FUG185" s="80"/>
      <c r="FUH185" s="79"/>
      <c r="FUI185" s="80"/>
      <c r="FUJ185" s="79"/>
      <c r="FUK185" s="80"/>
      <c r="FUL185" s="79"/>
      <c r="FUM185" s="80"/>
      <c r="FUN185" s="79"/>
      <c r="FUO185" s="80"/>
      <c r="FUP185" s="79"/>
      <c r="FUQ185" s="80"/>
      <c r="FUR185" s="79"/>
      <c r="FUS185" s="80"/>
      <c r="FUT185" s="79"/>
      <c r="FUU185" s="80"/>
      <c r="FUV185" s="79"/>
      <c r="FUW185" s="80"/>
      <c r="FUX185" s="79"/>
      <c r="FUY185" s="80"/>
      <c r="FUZ185" s="79"/>
      <c r="FVA185" s="80"/>
      <c r="FVB185" s="79"/>
      <c r="FVC185" s="80"/>
      <c r="FVD185" s="79"/>
      <c r="FVE185" s="80"/>
      <c r="FVF185" s="79"/>
      <c r="FVG185" s="80"/>
      <c r="FVH185" s="79"/>
      <c r="FVI185" s="80"/>
      <c r="FVJ185" s="79"/>
      <c r="FVK185" s="80"/>
      <c r="FVL185" s="79"/>
      <c r="FVM185" s="80"/>
      <c r="FVN185" s="79"/>
      <c r="FVO185" s="80"/>
      <c r="FVP185" s="79"/>
      <c r="FVQ185" s="80"/>
      <c r="FVR185" s="79"/>
      <c r="FVS185" s="80"/>
      <c r="FVT185" s="79"/>
      <c r="FVU185" s="80"/>
      <c r="FVV185" s="79"/>
      <c r="FVW185" s="80"/>
      <c r="FVX185" s="79"/>
      <c r="FVY185" s="80"/>
      <c r="FVZ185" s="79"/>
      <c r="FWA185" s="80"/>
      <c r="FWB185" s="79"/>
      <c r="FWC185" s="80"/>
      <c r="FWD185" s="79"/>
      <c r="FWE185" s="80"/>
      <c r="FWF185" s="79"/>
      <c r="FWG185" s="80"/>
      <c r="FWH185" s="79"/>
      <c r="FWI185" s="80"/>
      <c r="FWJ185" s="79"/>
      <c r="FWK185" s="80"/>
      <c r="FWL185" s="79"/>
      <c r="FWM185" s="80"/>
      <c r="FWN185" s="79"/>
      <c r="FWO185" s="80"/>
      <c r="FWP185" s="79"/>
      <c r="FWQ185" s="80"/>
      <c r="FWR185" s="79"/>
      <c r="FWS185" s="80"/>
      <c r="FWT185" s="79"/>
      <c r="FWU185" s="80"/>
      <c r="FWV185" s="79"/>
      <c r="FWW185" s="80"/>
      <c r="FWX185" s="79"/>
      <c r="FWY185" s="80"/>
      <c r="FWZ185" s="79"/>
      <c r="FXA185" s="80"/>
      <c r="FXB185" s="79"/>
      <c r="FXC185" s="80"/>
      <c r="FXD185" s="79"/>
      <c r="FXE185" s="80"/>
      <c r="FXF185" s="79"/>
      <c r="FXG185" s="80"/>
      <c r="FXH185" s="79"/>
      <c r="FXI185" s="80"/>
      <c r="FXJ185" s="79"/>
      <c r="FXK185" s="80"/>
      <c r="FXL185" s="79"/>
      <c r="FXM185" s="80"/>
      <c r="FXN185" s="79"/>
      <c r="FXO185" s="80"/>
      <c r="FXP185" s="79"/>
      <c r="FXQ185" s="80"/>
      <c r="FXR185" s="79"/>
      <c r="FXS185" s="80"/>
      <c r="FXT185" s="79"/>
      <c r="FXU185" s="80"/>
      <c r="FXV185" s="79"/>
      <c r="FXW185" s="80"/>
      <c r="FXX185" s="79"/>
      <c r="FXY185" s="80"/>
      <c r="FXZ185" s="79"/>
      <c r="FYA185" s="80"/>
      <c r="FYB185" s="79"/>
      <c r="FYC185" s="80"/>
      <c r="FYD185" s="79"/>
      <c r="FYE185" s="80"/>
      <c r="FYF185" s="79"/>
      <c r="FYG185" s="80"/>
      <c r="FYH185" s="79"/>
      <c r="FYI185" s="80"/>
      <c r="FYJ185" s="79"/>
      <c r="FYK185" s="80"/>
      <c r="FYL185" s="79"/>
      <c r="FYM185" s="80"/>
      <c r="FYN185" s="79"/>
      <c r="FYO185" s="80"/>
      <c r="FYP185" s="79"/>
      <c r="FYQ185" s="80"/>
      <c r="FYR185" s="79"/>
      <c r="FYS185" s="80"/>
      <c r="FYT185" s="79"/>
      <c r="FYU185" s="80"/>
      <c r="FYV185" s="79"/>
      <c r="FYW185" s="80"/>
      <c r="FYX185" s="79"/>
      <c r="FYY185" s="80"/>
      <c r="FYZ185" s="79"/>
      <c r="FZA185" s="80"/>
      <c r="FZB185" s="79"/>
      <c r="FZC185" s="80"/>
      <c r="FZD185" s="79"/>
      <c r="FZE185" s="80"/>
      <c r="FZF185" s="79"/>
      <c r="FZG185" s="80"/>
      <c r="FZH185" s="79"/>
      <c r="FZI185" s="80"/>
      <c r="FZJ185" s="79"/>
      <c r="FZK185" s="80"/>
      <c r="FZL185" s="79"/>
      <c r="FZM185" s="80"/>
      <c r="FZN185" s="79"/>
      <c r="FZO185" s="80"/>
      <c r="FZP185" s="79"/>
      <c r="FZQ185" s="80"/>
      <c r="FZR185" s="79"/>
      <c r="FZS185" s="80"/>
      <c r="FZT185" s="79"/>
      <c r="FZU185" s="80"/>
      <c r="FZV185" s="79"/>
      <c r="FZW185" s="80"/>
      <c r="FZX185" s="79"/>
      <c r="FZY185" s="80"/>
      <c r="FZZ185" s="79"/>
      <c r="GAA185" s="80"/>
      <c r="GAB185" s="79"/>
      <c r="GAC185" s="80"/>
      <c r="GAD185" s="79"/>
      <c r="GAE185" s="80"/>
      <c r="GAF185" s="79"/>
      <c r="GAG185" s="80"/>
      <c r="GAH185" s="79"/>
      <c r="GAI185" s="80"/>
      <c r="GAJ185" s="79"/>
      <c r="GAK185" s="80"/>
      <c r="GAL185" s="79"/>
      <c r="GAM185" s="80"/>
      <c r="GAN185" s="79"/>
      <c r="GAO185" s="80"/>
      <c r="GAP185" s="79"/>
      <c r="GAQ185" s="80"/>
      <c r="GAR185" s="79"/>
      <c r="GAS185" s="80"/>
      <c r="GAT185" s="79"/>
      <c r="GAU185" s="80"/>
      <c r="GAV185" s="79"/>
      <c r="GAW185" s="80"/>
      <c r="GAX185" s="79"/>
      <c r="GAY185" s="80"/>
      <c r="GAZ185" s="79"/>
      <c r="GBA185" s="80"/>
      <c r="GBB185" s="79"/>
      <c r="GBC185" s="80"/>
      <c r="GBD185" s="79"/>
      <c r="GBE185" s="80"/>
      <c r="GBF185" s="79"/>
      <c r="GBG185" s="80"/>
      <c r="GBH185" s="79"/>
      <c r="GBI185" s="80"/>
      <c r="GBJ185" s="79"/>
      <c r="GBK185" s="80"/>
      <c r="GBL185" s="79"/>
      <c r="GBM185" s="80"/>
      <c r="GBN185" s="79"/>
      <c r="GBO185" s="80"/>
      <c r="GBP185" s="79"/>
      <c r="GBQ185" s="80"/>
      <c r="GBR185" s="79"/>
      <c r="GBS185" s="80"/>
      <c r="GBT185" s="79"/>
      <c r="GBU185" s="80"/>
      <c r="GBV185" s="79"/>
      <c r="GBW185" s="80"/>
      <c r="GBX185" s="79"/>
      <c r="GBY185" s="80"/>
      <c r="GBZ185" s="79"/>
      <c r="GCA185" s="80"/>
      <c r="GCB185" s="79"/>
      <c r="GCC185" s="80"/>
      <c r="GCD185" s="79"/>
      <c r="GCE185" s="80"/>
      <c r="GCF185" s="79"/>
      <c r="GCG185" s="80"/>
      <c r="GCH185" s="79"/>
      <c r="GCI185" s="80"/>
      <c r="GCJ185" s="79"/>
      <c r="GCK185" s="80"/>
      <c r="GCL185" s="79"/>
      <c r="GCM185" s="80"/>
      <c r="GCN185" s="79"/>
      <c r="GCO185" s="80"/>
      <c r="GCP185" s="79"/>
      <c r="GCQ185" s="80"/>
      <c r="GCR185" s="79"/>
      <c r="GCS185" s="80"/>
      <c r="GCT185" s="79"/>
      <c r="GCU185" s="80"/>
      <c r="GCV185" s="79"/>
      <c r="GCW185" s="80"/>
      <c r="GCX185" s="79"/>
      <c r="GCY185" s="80"/>
      <c r="GCZ185" s="79"/>
      <c r="GDA185" s="80"/>
      <c r="GDB185" s="79"/>
      <c r="GDC185" s="80"/>
      <c r="GDD185" s="79"/>
      <c r="GDE185" s="80"/>
      <c r="GDF185" s="79"/>
      <c r="GDG185" s="80"/>
      <c r="GDH185" s="79"/>
      <c r="GDI185" s="80"/>
      <c r="GDJ185" s="79"/>
      <c r="GDK185" s="80"/>
      <c r="GDL185" s="79"/>
      <c r="GDM185" s="80"/>
      <c r="GDN185" s="79"/>
      <c r="GDO185" s="80"/>
      <c r="GDP185" s="79"/>
      <c r="GDQ185" s="80"/>
      <c r="GDR185" s="79"/>
      <c r="GDS185" s="80"/>
      <c r="GDT185" s="79"/>
      <c r="GDU185" s="80"/>
      <c r="GDV185" s="79"/>
      <c r="GDW185" s="80"/>
      <c r="GDX185" s="79"/>
      <c r="GDY185" s="80"/>
      <c r="GDZ185" s="79"/>
      <c r="GEA185" s="80"/>
      <c r="GEB185" s="79"/>
      <c r="GEC185" s="80"/>
      <c r="GED185" s="79"/>
      <c r="GEE185" s="80"/>
      <c r="GEF185" s="79"/>
      <c r="GEG185" s="80"/>
      <c r="GEH185" s="79"/>
      <c r="GEI185" s="80"/>
      <c r="GEJ185" s="79"/>
      <c r="GEK185" s="80"/>
      <c r="GEL185" s="79"/>
      <c r="GEM185" s="80"/>
      <c r="GEN185" s="79"/>
      <c r="GEO185" s="80"/>
      <c r="GEP185" s="79"/>
      <c r="GEQ185" s="80"/>
      <c r="GER185" s="79"/>
      <c r="GES185" s="80"/>
      <c r="GET185" s="79"/>
      <c r="GEU185" s="80"/>
      <c r="GEV185" s="79"/>
      <c r="GEW185" s="80"/>
      <c r="GEX185" s="79"/>
      <c r="GEY185" s="80"/>
      <c r="GEZ185" s="79"/>
      <c r="GFA185" s="80"/>
      <c r="GFB185" s="79"/>
      <c r="GFC185" s="80"/>
      <c r="GFD185" s="79"/>
      <c r="GFE185" s="80"/>
      <c r="GFF185" s="79"/>
      <c r="GFG185" s="80"/>
      <c r="GFH185" s="79"/>
      <c r="GFI185" s="80"/>
      <c r="GFJ185" s="79"/>
      <c r="GFK185" s="80"/>
      <c r="GFL185" s="79"/>
      <c r="GFM185" s="80"/>
      <c r="GFN185" s="79"/>
      <c r="GFO185" s="80"/>
      <c r="GFP185" s="79"/>
      <c r="GFQ185" s="80"/>
      <c r="GFR185" s="79"/>
      <c r="GFS185" s="80"/>
      <c r="GFT185" s="79"/>
      <c r="GFU185" s="80"/>
      <c r="GFV185" s="79"/>
      <c r="GFW185" s="80"/>
      <c r="GFX185" s="79"/>
      <c r="GFY185" s="80"/>
      <c r="GFZ185" s="79"/>
      <c r="GGA185" s="80"/>
      <c r="GGB185" s="79"/>
      <c r="GGC185" s="80"/>
      <c r="GGD185" s="79"/>
      <c r="GGE185" s="80"/>
      <c r="GGF185" s="79"/>
      <c r="GGG185" s="80"/>
      <c r="GGH185" s="79"/>
      <c r="GGI185" s="80"/>
      <c r="GGJ185" s="79"/>
      <c r="GGK185" s="80"/>
      <c r="GGL185" s="79"/>
      <c r="GGM185" s="80"/>
      <c r="GGN185" s="79"/>
      <c r="GGO185" s="80"/>
      <c r="GGP185" s="79"/>
      <c r="GGQ185" s="80"/>
      <c r="GGR185" s="79"/>
      <c r="GGS185" s="80"/>
      <c r="GGT185" s="79"/>
      <c r="GGU185" s="80"/>
      <c r="GGV185" s="79"/>
      <c r="GGW185" s="80"/>
      <c r="GGX185" s="79"/>
      <c r="GGY185" s="80"/>
      <c r="GGZ185" s="79"/>
      <c r="GHA185" s="80"/>
      <c r="GHB185" s="79"/>
      <c r="GHC185" s="80"/>
      <c r="GHD185" s="79"/>
      <c r="GHE185" s="80"/>
      <c r="GHF185" s="79"/>
      <c r="GHG185" s="80"/>
      <c r="GHH185" s="79"/>
      <c r="GHI185" s="80"/>
      <c r="GHJ185" s="79"/>
      <c r="GHK185" s="80"/>
      <c r="GHL185" s="79"/>
      <c r="GHM185" s="80"/>
      <c r="GHN185" s="79"/>
      <c r="GHO185" s="80"/>
      <c r="GHP185" s="79"/>
      <c r="GHQ185" s="80"/>
      <c r="GHR185" s="79"/>
      <c r="GHS185" s="80"/>
      <c r="GHT185" s="79"/>
      <c r="GHU185" s="80"/>
      <c r="GHV185" s="79"/>
      <c r="GHW185" s="80"/>
      <c r="GHX185" s="79"/>
      <c r="GHY185" s="80"/>
      <c r="GHZ185" s="79"/>
      <c r="GIA185" s="80"/>
      <c r="GIB185" s="79"/>
      <c r="GIC185" s="80"/>
      <c r="GID185" s="79"/>
      <c r="GIE185" s="80"/>
      <c r="GIF185" s="79"/>
      <c r="GIG185" s="80"/>
      <c r="GIH185" s="79"/>
      <c r="GII185" s="80"/>
      <c r="GIJ185" s="79"/>
      <c r="GIK185" s="80"/>
      <c r="GIL185" s="79"/>
      <c r="GIM185" s="80"/>
      <c r="GIN185" s="79"/>
      <c r="GIO185" s="80"/>
      <c r="GIP185" s="79"/>
      <c r="GIQ185" s="80"/>
      <c r="GIR185" s="79"/>
      <c r="GIS185" s="80"/>
      <c r="GIT185" s="79"/>
      <c r="GIU185" s="80"/>
      <c r="GIV185" s="79"/>
      <c r="GIW185" s="80"/>
      <c r="GIX185" s="79"/>
      <c r="GIY185" s="80"/>
      <c r="GIZ185" s="79"/>
      <c r="GJA185" s="80"/>
      <c r="GJB185" s="79"/>
      <c r="GJC185" s="80"/>
      <c r="GJD185" s="79"/>
      <c r="GJE185" s="80"/>
      <c r="GJF185" s="79"/>
      <c r="GJG185" s="80"/>
      <c r="GJH185" s="79"/>
      <c r="GJI185" s="80"/>
      <c r="GJJ185" s="79"/>
      <c r="GJK185" s="80"/>
      <c r="GJL185" s="79"/>
      <c r="GJM185" s="80"/>
      <c r="GJN185" s="79"/>
      <c r="GJO185" s="80"/>
      <c r="GJP185" s="79"/>
      <c r="GJQ185" s="80"/>
      <c r="GJR185" s="79"/>
      <c r="GJS185" s="80"/>
      <c r="GJT185" s="79"/>
      <c r="GJU185" s="80"/>
      <c r="GJV185" s="79"/>
      <c r="GJW185" s="80"/>
      <c r="GJX185" s="79"/>
      <c r="GJY185" s="80"/>
      <c r="GJZ185" s="79"/>
      <c r="GKA185" s="80"/>
      <c r="GKB185" s="79"/>
      <c r="GKC185" s="80"/>
      <c r="GKD185" s="79"/>
      <c r="GKE185" s="80"/>
      <c r="GKF185" s="79"/>
      <c r="GKG185" s="80"/>
      <c r="GKH185" s="79"/>
      <c r="GKI185" s="80"/>
      <c r="GKJ185" s="79"/>
      <c r="GKK185" s="80"/>
      <c r="GKL185" s="79"/>
      <c r="GKM185" s="80"/>
      <c r="GKN185" s="79"/>
      <c r="GKO185" s="80"/>
      <c r="GKP185" s="79"/>
      <c r="GKQ185" s="80"/>
      <c r="GKR185" s="79"/>
      <c r="GKS185" s="80"/>
      <c r="GKT185" s="79"/>
      <c r="GKU185" s="80"/>
      <c r="GKV185" s="79"/>
      <c r="GKW185" s="80"/>
      <c r="GKX185" s="79"/>
      <c r="GKY185" s="80"/>
      <c r="GKZ185" s="79"/>
      <c r="GLA185" s="80"/>
      <c r="GLB185" s="79"/>
      <c r="GLC185" s="80"/>
      <c r="GLD185" s="79"/>
      <c r="GLE185" s="80"/>
      <c r="GLF185" s="79"/>
      <c r="GLG185" s="80"/>
      <c r="GLH185" s="79"/>
      <c r="GLI185" s="80"/>
      <c r="GLJ185" s="79"/>
      <c r="GLK185" s="80"/>
      <c r="GLL185" s="79"/>
      <c r="GLM185" s="80"/>
      <c r="GLN185" s="79"/>
      <c r="GLO185" s="80"/>
      <c r="GLP185" s="79"/>
      <c r="GLQ185" s="80"/>
      <c r="GLR185" s="79"/>
      <c r="GLS185" s="80"/>
      <c r="GLT185" s="79"/>
      <c r="GLU185" s="80"/>
      <c r="GLV185" s="79"/>
      <c r="GLW185" s="80"/>
      <c r="GLX185" s="79"/>
      <c r="GLY185" s="80"/>
      <c r="GLZ185" s="79"/>
      <c r="GMA185" s="80"/>
      <c r="GMB185" s="79"/>
      <c r="GMC185" s="80"/>
      <c r="GMD185" s="79"/>
      <c r="GME185" s="80"/>
      <c r="GMF185" s="79"/>
      <c r="GMG185" s="80"/>
      <c r="GMH185" s="79"/>
      <c r="GMI185" s="80"/>
      <c r="GMJ185" s="79"/>
      <c r="GMK185" s="80"/>
      <c r="GML185" s="79"/>
      <c r="GMM185" s="80"/>
      <c r="GMN185" s="79"/>
      <c r="GMO185" s="80"/>
      <c r="GMP185" s="79"/>
      <c r="GMQ185" s="80"/>
      <c r="GMR185" s="79"/>
      <c r="GMS185" s="80"/>
      <c r="GMT185" s="79"/>
      <c r="GMU185" s="80"/>
      <c r="GMV185" s="79"/>
      <c r="GMW185" s="80"/>
      <c r="GMX185" s="79"/>
      <c r="GMY185" s="80"/>
      <c r="GMZ185" s="79"/>
      <c r="GNA185" s="80"/>
      <c r="GNB185" s="79"/>
      <c r="GNC185" s="80"/>
      <c r="GND185" s="79"/>
      <c r="GNE185" s="80"/>
      <c r="GNF185" s="79"/>
      <c r="GNG185" s="80"/>
      <c r="GNH185" s="79"/>
      <c r="GNI185" s="80"/>
      <c r="GNJ185" s="79"/>
      <c r="GNK185" s="80"/>
      <c r="GNL185" s="79"/>
      <c r="GNM185" s="80"/>
      <c r="GNN185" s="79"/>
      <c r="GNO185" s="80"/>
      <c r="GNP185" s="79"/>
      <c r="GNQ185" s="80"/>
      <c r="GNR185" s="79"/>
      <c r="GNS185" s="80"/>
      <c r="GNT185" s="79"/>
      <c r="GNU185" s="80"/>
      <c r="GNV185" s="79"/>
      <c r="GNW185" s="80"/>
      <c r="GNX185" s="79"/>
      <c r="GNY185" s="80"/>
      <c r="GNZ185" s="79"/>
      <c r="GOA185" s="80"/>
      <c r="GOB185" s="79"/>
      <c r="GOC185" s="80"/>
      <c r="GOD185" s="79"/>
      <c r="GOE185" s="80"/>
      <c r="GOF185" s="79"/>
      <c r="GOG185" s="80"/>
      <c r="GOH185" s="79"/>
      <c r="GOI185" s="80"/>
      <c r="GOJ185" s="79"/>
      <c r="GOK185" s="80"/>
      <c r="GOL185" s="79"/>
      <c r="GOM185" s="80"/>
      <c r="GON185" s="79"/>
      <c r="GOO185" s="80"/>
      <c r="GOP185" s="79"/>
      <c r="GOQ185" s="80"/>
      <c r="GOR185" s="79"/>
      <c r="GOS185" s="80"/>
      <c r="GOT185" s="79"/>
      <c r="GOU185" s="80"/>
      <c r="GOV185" s="79"/>
      <c r="GOW185" s="80"/>
      <c r="GOX185" s="79"/>
      <c r="GOY185" s="80"/>
      <c r="GOZ185" s="79"/>
      <c r="GPA185" s="80"/>
      <c r="GPB185" s="79"/>
      <c r="GPC185" s="80"/>
      <c r="GPD185" s="79"/>
      <c r="GPE185" s="80"/>
      <c r="GPF185" s="79"/>
      <c r="GPG185" s="80"/>
      <c r="GPH185" s="79"/>
      <c r="GPI185" s="80"/>
      <c r="GPJ185" s="79"/>
      <c r="GPK185" s="80"/>
      <c r="GPL185" s="79"/>
      <c r="GPM185" s="80"/>
      <c r="GPN185" s="79"/>
      <c r="GPO185" s="80"/>
      <c r="GPP185" s="79"/>
      <c r="GPQ185" s="80"/>
      <c r="GPR185" s="79"/>
      <c r="GPS185" s="80"/>
      <c r="GPT185" s="79"/>
      <c r="GPU185" s="80"/>
      <c r="GPV185" s="79"/>
      <c r="GPW185" s="80"/>
      <c r="GPX185" s="79"/>
      <c r="GPY185" s="80"/>
      <c r="GPZ185" s="79"/>
      <c r="GQA185" s="80"/>
      <c r="GQB185" s="79"/>
      <c r="GQC185" s="80"/>
      <c r="GQD185" s="79"/>
      <c r="GQE185" s="80"/>
      <c r="GQF185" s="79"/>
      <c r="GQG185" s="80"/>
      <c r="GQH185" s="79"/>
      <c r="GQI185" s="80"/>
      <c r="GQJ185" s="79"/>
      <c r="GQK185" s="80"/>
      <c r="GQL185" s="79"/>
      <c r="GQM185" s="80"/>
      <c r="GQN185" s="79"/>
      <c r="GQO185" s="80"/>
      <c r="GQP185" s="79"/>
      <c r="GQQ185" s="80"/>
      <c r="GQR185" s="79"/>
      <c r="GQS185" s="80"/>
      <c r="GQT185" s="79"/>
      <c r="GQU185" s="80"/>
      <c r="GQV185" s="79"/>
      <c r="GQW185" s="80"/>
      <c r="GQX185" s="79"/>
      <c r="GQY185" s="80"/>
      <c r="GQZ185" s="79"/>
      <c r="GRA185" s="80"/>
      <c r="GRB185" s="79"/>
      <c r="GRC185" s="80"/>
      <c r="GRD185" s="79"/>
      <c r="GRE185" s="80"/>
      <c r="GRF185" s="79"/>
      <c r="GRG185" s="80"/>
      <c r="GRH185" s="79"/>
      <c r="GRI185" s="80"/>
      <c r="GRJ185" s="79"/>
      <c r="GRK185" s="80"/>
      <c r="GRL185" s="79"/>
      <c r="GRM185" s="80"/>
      <c r="GRN185" s="79"/>
      <c r="GRO185" s="80"/>
      <c r="GRP185" s="79"/>
      <c r="GRQ185" s="80"/>
      <c r="GRR185" s="79"/>
      <c r="GRS185" s="80"/>
      <c r="GRT185" s="79"/>
      <c r="GRU185" s="80"/>
      <c r="GRV185" s="79"/>
      <c r="GRW185" s="80"/>
      <c r="GRX185" s="79"/>
      <c r="GRY185" s="80"/>
      <c r="GRZ185" s="79"/>
      <c r="GSA185" s="80"/>
      <c r="GSB185" s="79"/>
      <c r="GSC185" s="80"/>
      <c r="GSD185" s="79"/>
      <c r="GSE185" s="80"/>
      <c r="GSF185" s="79"/>
      <c r="GSG185" s="80"/>
      <c r="GSH185" s="79"/>
      <c r="GSI185" s="80"/>
      <c r="GSJ185" s="79"/>
      <c r="GSK185" s="80"/>
      <c r="GSL185" s="79"/>
      <c r="GSM185" s="80"/>
      <c r="GSN185" s="79"/>
      <c r="GSO185" s="80"/>
      <c r="GSP185" s="79"/>
      <c r="GSQ185" s="80"/>
      <c r="GSR185" s="79"/>
      <c r="GSS185" s="80"/>
      <c r="GST185" s="79"/>
      <c r="GSU185" s="80"/>
      <c r="GSV185" s="79"/>
      <c r="GSW185" s="80"/>
      <c r="GSX185" s="79"/>
      <c r="GSY185" s="80"/>
      <c r="GSZ185" s="79"/>
      <c r="GTA185" s="80"/>
      <c r="GTB185" s="79"/>
      <c r="GTC185" s="80"/>
      <c r="GTD185" s="79"/>
      <c r="GTE185" s="80"/>
      <c r="GTF185" s="79"/>
      <c r="GTG185" s="80"/>
      <c r="GTH185" s="79"/>
      <c r="GTI185" s="80"/>
      <c r="GTJ185" s="79"/>
      <c r="GTK185" s="80"/>
      <c r="GTL185" s="79"/>
      <c r="GTM185" s="80"/>
      <c r="GTN185" s="79"/>
      <c r="GTO185" s="80"/>
      <c r="GTP185" s="79"/>
      <c r="GTQ185" s="80"/>
      <c r="GTR185" s="79"/>
      <c r="GTS185" s="80"/>
      <c r="GTT185" s="79"/>
      <c r="GTU185" s="80"/>
      <c r="GTV185" s="79"/>
      <c r="GTW185" s="80"/>
      <c r="GTX185" s="79"/>
      <c r="GTY185" s="80"/>
      <c r="GTZ185" s="79"/>
      <c r="GUA185" s="80"/>
      <c r="GUB185" s="79"/>
      <c r="GUC185" s="80"/>
      <c r="GUD185" s="79"/>
      <c r="GUE185" s="80"/>
      <c r="GUF185" s="79"/>
      <c r="GUG185" s="80"/>
      <c r="GUH185" s="79"/>
      <c r="GUI185" s="80"/>
      <c r="GUJ185" s="79"/>
      <c r="GUK185" s="80"/>
      <c r="GUL185" s="79"/>
      <c r="GUM185" s="80"/>
      <c r="GUN185" s="79"/>
      <c r="GUO185" s="80"/>
      <c r="GUP185" s="79"/>
      <c r="GUQ185" s="80"/>
      <c r="GUR185" s="79"/>
      <c r="GUS185" s="80"/>
      <c r="GUT185" s="79"/>
      <c r="GUU185" s="80"/>
      <c r="GUV185" s="79"/>
      <c r="GUW185" s="80"/>
      <c r="GUX185" s="79"/>
      <c r="GUY185" s="80"/>
      <c r="GUZ185" s="79"/>
      <c r="GVA185" s="80"/>
      <c r="GVB185" s="79"/>
      <c r="GVC185" s="80"/>
      <c r="GVD185" s="79"/>
      <c r="GVE185" s="80"/>
      <c r="GVF185" s="79"/>
      <c r="GVG185" s="80"/>
      <c r="GVH185" s="79"/>
      <c r="GVI185" s="80"/>
      <c r="GVJ185" s="79"/>
      <c r="GVK185" s="80"/>
      <c r="GVL185" s="79"/>
      <c r="GVM185" s="80"/>
      <c r="GVN185" s="79"/>
      <c r="GVO185" s="80"/>
      <c r="GVP185" s="79"/>
      <c r="GVQ185" s="80"/>
      <c r="GVR185" s="79"/>
      <c r="GVS185" s="80"/>
      <c r="GVT185" s="79"/>
      <c r="GVU185" s="80"/>
      <c r="GVV185" s="79"/>
      <c r="GVW185" s="80"/>
      <c r="GVX185" s="79"/>
      <c r="GVY185" s="80"/>
      <c r="GVZ185" s="79"/>
      <c r="GWA185" s="80"/>
      <c r="GWB185" s="79"/>
      <c r="GWC185" s="80"/>
      <c r="GWD185" s="79"/>
      <c r="GWE185" s="80"/>
      <c r="GWF185" s="79"/>
      <c r="GWG185" s="80"/>
      <c r="GWH185" s="79"/>
      <c r="GWI185" s="80"/>
      <c r="GWJ185" s="79"/>
      <c r="GWK185" s="80"/>
      <c r="GWL185" s="79"/>
      <c r="GWM185" s="80"/>
      <c r="GWN185" s="79"/>
      <c r="GWO185" s="80"/>
      <c r="GWP185" s="79"/>
      <c r="GWQ185" s="80"/>
      <c r="GWR185" s="79"/>
      <c r="GWS185" s="80"/>
      <c r="GWT185" s="79"/>
      <c r="GWU185" s="80"/>
      <c r="GWV185" s="79"/>
      <c r="GWW185" s="80"/>
      <c r="GWX185" s="79"/>
      <c r="GWY185" s="80"/>
      <c r="GWZ185" s="79"/>
      <c r="GXA185" s="80"/>
      <c r="GXB185" s="79"/>
      <c r="GXC185" s="80"/>
      <c r="GXD185" s="79"/>
      <c r="GXE185" s="80"/>
      <c r="GXF185" s="79"/>
      <c r="GXG185" s="80"/>
      <c r="GXH185" s="79"/>
      <c r="GXI185" s="80"/>
      <c r="GXJ185" s="79"/>
      <c r="GXK185" s="80"/>
      <c r="GXL185" s="79"/>
      <c r="GXM185" s="80"/>
      <c r="GXN185" s="79"/>
      <c r="GXO185" s="80"/>
      <c r="GXP185" s="79"/>
      <c r="GXQ185" s="80"/>
      <c r="GXR185" s="79"/>
      <c r="GXS185" s="80"/>
      <c r="GXT185" s="79"/>
      <c r="GXU185" s="80"/>
      <c r="GXV185" s="79"/>
      <c r="GXW185" s="80"/>
      <c r="GXX185" s="79"/>
      <c r="GXY185" s="80"/>
      <c r="GXZ185" s="79"/>
      <c r="GYA185" s="80"/>
      <c r="GYB185" s="79"/>
      <c r="GYC185" s="80"/>
      <c r="GYD185" s="79"/>
      <c r="GYE185" s="80"/>
      <c r="GYF185" s="79"/>
      <c r="GYG185" s="80"/>
      <c r="GYH185" s="79"/>
      <c r="GYI185" s="80"/>
      <c r="GYJ185" s="79"/>
      <c r="GYK185" s="80"/>
      <c r="GYL185" s="79"/>
      <c r="GYM185" s="80"/>
      <c r="GYN185" s="79"/>
      <c r="GYO185" s="80"/>
      <c r="GYP185" s="79"/>
      <c r="GYQ185" s="80"/>
      <c r="GYR185" s="79"/>
      <c r="GYS185" s="80"/>
      <c r="GYT185" s="79"/>
      <c r="GYU185" s="80"/>
      <c r="GYV185" s="79"/>
      <c r="GYW185" s="80"/>
      <c r="GYX185" s="79"/>
      <c r="GYY185" s="80"/>
      <c r="GYZ185" s="79"/>
      <c r="GZA185" s="80"/>
      <c r="GZB185" s="79"/>
      <c r="GZC185" s="80"/>
      <c r="GZD185" s="79"/>
      <c r="GZE185" s="80"/>
      <c r="GZF185" s="79"/>
      <c r="GZG185" s="80"/>
      <c r="GZH185" s="79"/>
      <c r="GZI185" s="80"/>
      <c r="GZJ185" s="79"/>
      <c r="GZK185" s="80"/>
      <c r="GZL185" s="79"/>
      <c r="GZM185" s="80"/>
      <c r="GZN185" s="79"/>
      <c r="GZO185" s="80"/>
      <c r="GZP185" s="79"/>
      <c r="GZQ185" s="80"/>
      <c r="GZR185" s="79"/>
      <c r="GZS185" s="80"/>
      <c r="GZT185" s="79"/>
      <c r="GZU185" s="80"/>
      <c r="GZV185" s="79"/>
      <c r="GZW185" s="80"/>
      <c r="GZX185" s="79"/>
      <c r="GZY185" s="80"/>
      <c r="GZZ185" s="79"/>
      <c r="HAA185" s="80"/>
      <c r="HAB185" s="79"/>
      <c r="HAC185" s="80"/>
      <c r="HAD185" s="79"/>
      <c r="HAE185" s="80"/>
      <c r="HAF185" s="79"/>
      <c r="HAG185" s="80"/>
      <c r="HAH185" s="79"/>
      <c r="HAI185" s="80"/>
      <c r="HAJ185" s="79"/>
      <c r="HAK185" s="80"/>
      <c r="HAL185" s="79"/>
      <c r="HAM185" s="80"/>
      <c r="HAN185" s="79"/>
      <c r="HAO185" s="80"/>
      <c r="HAP185" s="79"/>
      <c r="HAQ185" s="80"/>
      <c r="HAR185" s="79"/>
      <c r="HAS185" s="80"/>
      <c r="HAT185" s="79"/>
      <c r="HAU185" s="80"/>
      <c r="HAV185" s="79"/>
      <c r="HAW185" s="80"/>
      <c r="HAX185" s="79"/>
      <c r="HAY185" s="80"/>
      <c r="HAZ185" s="79"/>
      <c r="HBA185" s="80"/>
      <c r="HBB185" s="79"/>
      <c r="HBC185" s="80"/>
      <c r="HBD185" s="79"/>
      <c r="HBE185" s="80"/>
      <c r="HBF185" s="79"/>
      <c r="HBG185" s="80"/>
      <c r="HBH185" s="79"/>
      <c r="HBI185" s="80"/>
      <c r="HBJ185" s="79"/>
      <c r="HBK185" s="80"/>
      <c r="HBL185" s="79"/>
      <c r="HBM185" s="80"/>
      <c r="HBN185" s="79"/>
      <c r="HBO185" s="80"/>
      <c r="HBP185" s="79"/>
      <c r="HBQ185" s="80"/>
      <c r="HBR185" s="79"/>
      <c r="HBS185" s="80"/>
      <c r="HBT185" s="79"/>
      <c r="HBU185" s="80"/>
      <c r="HBV185" s="79"/>
      <c r="HBW185" s="80"/>
      <c r="HBX185" s="79"/>
      <c r="HBY185" s="80"/>
      <c r="HBZ185" s="79"/>
      <c r="HCA185" s="80"/>
      <c r="HCB185" s="79"/>
      <c r="HCC185" s="80"/>
      <c r="HCD185" s="79"/>
      <c r="HCE185" s="80"/>
      <c r="HCF185" s="79"/>
      <c r="HCG185" s="80"/>
      <c r="HCH185" s="79"/>
      <c r="HCI185" s="80"/>
      <c r="HCJ185" s="79"/>
      <c r="HCK185" s="80"/>
      <c r="HCL185" s="79"/>
      <c r="HCM185" s="80"/>
      <c r="HCN185" s="79"/>
      <c r="HCO185" s="80"/>
      <c r="HCP185" s="79"/>
      <c r="HCQ185" s="80"/>
      <c r="HCR185" s="79"/>
      <c r="HCS185" s="80"/>
      <c r="HCT185" s="79"/>
      <c r="HCU185" s="80"/>
      <c r="HCV185" s="79"/>
      <c r="HCW185" s="80"/>
      <c r="HCX185" s="79"/>
      <c r="HCY185" s="80"/>
      <c r="HCZ185" s="79"/>
      <c r="HDA185" s="80"/>
      <c r="HDB185" s="79"/>
      <c r="HDC185" s="80"/>
      <c r="HDD185" s="79"/>
      <c r="HDE185" s="80"/>
      <c r="HDF185" s="79"/>
      <c r="HDG185" s="80"/>
      <c r="HDH185" s="79"/>
      <c r="HDI185" s="80"/>
      <c r="HDJ185" s="79"/>
      <c r="HDK185" s="80"/>
      <c r="HDL185" s="79"/>
      <c r="HDM185" s="80"/>
      <c r="HDN185" s="79"/>
      <c r="HDO185" s="80"/>
      <c r="HDP185" s="79"/>
      <c r="HDQ185" s="80"/>
      <c r="HDR185" s="79"/>
      <c r="HDS185" s="80"/>
      <c r="HDT185" s="79"/>
      <c r="HDU185" s="80"/>
      <c r="HDV185" s="79"/>
      <c r="HDW185" s="80"/>
      <c r="HDX185" s="79"/>
      <c r="HDY185" s="80"/>
      <c r="HDZ185" s="79"/>
      <c r="HEA185" s="80"/>
      <c r="HEB185" s="79"/>
      <c r="HEC185" s="80"/>
      <c r="HED185" s="79"/>
      <c r="HEE185" s="80"/>
      <c r="HEF185" s="79"/>
      <c r="HEG185" s="80"/>
      <c r="HEH185" s="79"/>
      <c r="HEI185" s="80"/>
      <c r="HEJ185" s="79"/>
      <c r="HEK185" s="80"/>
      <c r="HEL185" s="79"/>
      <c r="HEM185" s="80"/>
      <c r="HEN185" s="79"/>
      <c r="HEO185" s="80"/>
      <c r="HEP185" s="79"/>
      <c r="HEQ185" s="80"/>
      <c r="HER185" s="79"/>
      <c r="HES185" s="80"/>
      <c r="HET185" s="79"/>
      <c r="HEU185" s="80"/>
      <c r="HEV185" s="79"/>
      <c r="HEW185" s="80"/>
      <c r="HEX185" s="79"/>
      <c r="HEY185" s="80"/>
      <c r="HEZ185" s="79"/>
      <c r="HFA185" s="80"/>
      <c r="HFB185" s="79"/>
      <c r="HFC185" s="80"/>
      <c r="HFD185" s="79"/>
      <c r="HFE185" s="80"/>
      <c r="HFF185" s="79"/>
      <c r="HFG185" s="80"/>
      <c r="HFH185" s="79"/>
      <c r="HFI185" s="80"/>
      <c r="HFJ185" s="79"/>
      <c r="HFK185" s="80"/>
      <c r="HFL185" s="79"/>
      <c r="HFM185" s="80"/>
      <c r="HFN185" s="79"/>
      <c r="HFO185" s="80"/>
      <c r="HFP185" s="79"/>
      <c r="HFQ185" s="80"/>
      <c r="HFR185" s="79"/>
      <c r="HFS185" s="80"/>
      <c r="HFT185" s="79"/>
      <c r="HFU185" s="80"/>
      <c r="HFV185" s="79"/>
      <c r="HFW185" s="80"/>
      <c r="HFX185" s="79"/>
      <c r="HFY185" s="80"/>
      <c r="HFZ185" s="79"/>
      <c r="HGA185" s="80"/>
      <c r="HGB185" s="79"/>
      <c r="HGC185" s="80"/>
      <c r="HGD185" s="79"/>
      <c r="HGE185" s="80"/>
      <c r="HGF185" s="79"/>
      <c r="HGG185" s="80"/>
      <c r="HGH185" s="79"/>
      <c r="HGI185" s="80"/>
      <c r="HGJ185" s="79"/>
      <c r="HGK185" s="80"/>
      <c r="HGL185" s="79"/>
      <c r="HGM185" s="80"/>
      <c r="HGN185" s="79"/>
      <c r="HGO185" s="80"/>
      <c r="HGP185" s="79"/>
      <c r="HGQ185" s="80"/>
      <c r="HGR185" s="79"/>
      <c r="HGS185" s="80"/>
      <c r="HGT185" s="79"/>
      <c r="HGU185" s="80"/>
      <c r="HGV185" s="79"/>
      <c r="HGW185" s="80"/>
      <c r="HGX185" s="79"/>
      <c r="HGY185" s="80"/>
      <c r="HGZ185" s="79"/>
      <c r="HHA185" s="80"/>
      <c r="HHB185" s="79"/>
      <c r="HHC185" s="80"/>
      <c r="HHD185" s="79"/>
      <c r="HHE185" s="80"/>
      <c r="HHF185" s="79"/>
      <c r="HHG185" s="80"/>
      <c r="HHH185" s="79"/>
      <c r="HHI185" s="80"/>
      <c r="HHJ185" s="79"/>
      <c r="HHK185" s="80"/>
      <c r="HHL185" s="79"/>
      <c r="HHM185" s="80"/>
      <c r="HHN185" s="79"/>
      <c r="HHO185" s="80"/>
      <c r="HHP185" s="79"/>
      <c r="HHQ185" s="80"/>
      <c r="HHR185" s="79"/>
      <c r="HHS185" s="80"/>
      <c r="HHT185" s="79"/>
      <c r="HHU185" s="80"/>
      <c r="HHV185" s="79"/>
      <c r="HHW185" s="80"/>
      <c r="HHX185" s="79"/>
      <c r="HHY185" s="80"/>
      <c r="HHZ185" s="79"/>
      <c r="HIA185" s="80"/>
      <c r="HIB185" s="79"/>
      <c r="HIC185" s="80"/>
      <c r="HID185" s="79"/>
      <c r="HIE185" s="80"/>
      <c r="HIF185" s="79"/>
      <c r="HIG185" s="80"/>
      <c r="HIH185" s="79"/>
      <c r="HII185" s="80"/>
      <c r="HIJ185" s="79"/>
      <c r="HIK185" s="80"/>
      <c r="HIL185" s="79"/>
      <c r="HIM185" s="80"/>
      <c r="HIN185" s="79"/>
      <c r="HIO185" s="80"/>
      <c r="HIP185" s="79"/>
      <c r="HIQ185" s="80"/>
      <c r="HIR185" s="79"/>
      <c r="HIS185" s="80"/>
      <c r="HIT185" s="79"/>
      <c r="HIU185" s="80"/>
      <c r="HIV185" s="79"/>
      <c r="HIW185" s="80"/>
      <c r="HIX185" s="79"/>
      <c r="HIY185" s="80"/>
      <c r="HIZ185" s="79"/>
      <c r="HJA185" s="80"/>
      <c r="HJB185" s="79"/>
      <c r="HJC185" s="80"/>
      <c r="HJD185" s="79"/>
      <c r="HJE185" s="80"/>
      <c r="HJF185" s="79"/>
      <c r="HJG185" s="80"/>
      <c r="HJH185" s="79"/>
      <c r="HJI185" s="80"/>
      <c r="HJJ185" s="79"/>
      <c r="HJK185" s="80"/>
      <c r="HJL185" s="79"/>
      <c r="HJM185" s="80"/>
      <c r="HJN185" s="79"/>
      <c r="HJO185" s="80"/>
      <c r="HJP185" s="79"/>
      <c r="HJQ185" s="80"/>
      <c r="HJR185" s="79"/>
      <c r="HJS185" s="80"/>
      <c r="HJT185" s="79"/>
      <c r="HJU185" s="80"/>
      <c r="HJV185" s="79"/>
      <c r="HJW185" s="80"/>
      <c r="HJX185" s="79"/>
      <c r="HJY185" s="80"/>
      <c r="HJZ185" s="79"/>
      <c r="HKA185" s="80"/>
      <c r="HKB185" s="79"/>
      <c r="HKC185" s="80"/>
      <c r="HKD185" s="79"/>
      <c r="HKE185" s="80"/>
      <c r="HKF185" s="79"/>
      <c r="HKG185" s="80"/>
      <c r="HKH185" s="79"/>
      <c r="HKI185" s="80"/>
      <c r="HKJ185" s="79"/>
      <c r="HKK185" s="80"/>
      <c r="HKL185" s="79"/>
      <c r="HKM185" s="80"/>
      <c r="HKN185" s="79"/>
      <c r="HKO185" s="80"/>
      <c r="HKP185" s="79"/>
      <c r="HKQ185" s="80"/>
      <c r="HKR185" s="79"/>
      <c r="HKS185" s="80"/>
      <c r="HKT185" s="79"/>
      <c r="HKU185" s="80"/>
      <c r="HKV185" s="79"/>
      <c r="HKW185" s="80"/>
      <c r="HKX185" s="79"/>
      <c r="HKY185" s="80"/>
      <c r="HKZ185" s="79"/>
      <c r="HLA185" s="80"/>
      <c r="HLB185" s="79"/>
      <c r="HLC185" s="80"/>
      <c r="HLD185" s="79"/>
      <c r="HLE185" s="80"/>
      <c r="HLF185" s="79"/>
      <c r="HLG185" s="80"/>
      <c r="HLH185" s="79"/>
      <c r="HLI185" s="80"/>
      <c r="HLJ185" s="79"/>
      <c r="HLK185" s="80"/>
      <c r="HLL185" s="79"/>
      <c r="HLM185" s="80"/>
      <c r="HLN185" s="79"/>
      <c r="HLO185" s="80"/>
      <c r="HLP185" s="79"/>
      <c r="HLQ185" s="80"/>
      <c r="HLR185" s="79"/>
      <c r="HLS185" s="80"/>
      <c r="HLT185" s="79"/>
      <c r="HLU185" s="80"/>
      <c r="HLV185" s="79"/>
      <c r="HLW185" s="80"/>
      <c r="HLX185" s="79"/>
      <c r="HLY185" s="80"/>
      <c r="HLZ185" s="79"/>
      <c r="HMA185" s="80"/>
      <c r="HMB185" s="79"/>
      <c r="HMC185" s="80"/>
      <c r="HMD185" s="79"/>
      <c r="HME185" s="80"/>
      <c r="HMF185" s="79"/>
      <c r="HMG185" s="80"/>
      <c r="HMH185" s="79"/>
      <c r="HMI185" s="80"/>
      <c r="HMJ185" s="79"/>
      <c r="HMK185" s="80"/>
      <c r="HML185" s="79"/>
      <c r="HMM185" s="80"/>
      <c r="HMN185" s="79"/>
      <c r="HMO185" s="80"/>
      <c r="HMP185" s="79"/>
      <c r="HMQ185" s="80"/>
      <c r="HMR185" s="79"/>
      <c r="HMS185" s="80"/>
      <c r="HMT185" s="79"/>
      <c r="HMU185" s="80"/>
      <c r="HMV185" s="79"/>
      <c r="HMW185" s="80"/>
      <c r="HMX185" s="79"/>
      <c r="HMY185" s="80"/>
      <c r="HMZ185" s="79"/>
      <c r="HNA185" s="80"/>
      <c r="HNB185" s="79"/>
      <c r="HNC185" s="80"/>
      <c r="HND185" s="79"/>
      <c r="HNE185" s="80"/>
      <c r="HNF185" s="79"/>
      <c r="HNG185" s="80"/>
      <c r="HNH185" s="79"/>
      <c r="HNI185" s="80"/>
      <c r="HNJ185" s="79"/>
      <c r="HNK185" s="80"/>
      <c r="HNL185" s="79"/>
      <c r="HNM185" s="80"/>
      <c r="HNN185" s="79"/>
      <c r="HNO185" s="80"/>
      <c r="HNP185" s="79"/>
      <c r="HNQ185" s="80"/>
      <c r="HNR185" s="79"/>
      <c r="HNS185" s="80"/>
      <c r="HNT185" s="79"/>
      <c r="HNU185" s="80"/>
      <c r="HNV185" s="79"/>
      <c r="HNW185" s="80"/>
      <c r="HNX185" s="79"/>
      <c r="HNY185" s="80"/>
      <c r="HNZ185" s="79"/>
      <c r="HOA185" s="80"/>
      <c r="HOB185" s="79"/>
      <c r="HOC185" s="80"/>
      <c r="HOD185" s="79"/>
      <c r="HOE185" s="80"/>
      <c r="HOF185" s="79"/>
      <c r="HOG185" s="80"/>
      <c r="HOH185" s="79"/>
      <c r="HOI185" s="80"/>
      <c r="HOJ185" s="79"/>
      <c r="HOK185" s="80"/>
      <c r="HOL185" s="79"/>
      <c r="HOM185" s="80"/>
      <c r="HON185" s="79"/>
      <c r="HOO185" s="80"/>
      <c r="HOP185" s="79"/>
      <c r="HOQ185" s="80"/>
      <c r="HOR185" s="79"/>
      <c r="HOS185" s="80"/>
      <c r="HOT185" s="79"/>
      <c r="HOU185" s="80"/>
      <c r="HOV185" s="79"/>
      <c r="HOW185" s="80"/>
      <c r="HOX185" s="79"/>
      <c r="HOY185" s="80"/>
      <c r="HOZ185" s="79"/>
      <c r="HPA185" s="80"/>
      <c r="HPB185" s="79"/>
      <c r="HPC185" s="80"/>
      <c r="HPD185" s="79"/>
      <c r="HPE185" s="80"/>
      <c r="HPF185" s="79"/>
      <c r="HPG185" s="80"/>
      <c r="HPH185" s="79"/>
      <c r="HPI185" s="80"/>
      <c r="HPJ185" s="79"/>
      <c r="HPK185" s="80"/>
      <c r="HPL185" s="79"/>
      <c r="HPM185" s="80"/>
      <c r="HPN185" s="79"/>
      <c r="HPO185" s="80"/>
      <c r="HPP185" s="79"/>
      <c r="HPQ185" s="80"/>
      <c r="HPR185" s="79"/>
      <c r="HPS185" s="80"/>
      <c r="HPT185" s="79"/>
      <c r="HPU185" s="80"/>
      <c r="HPV185" s="79"/>
      <c r="HPW185" s="80"/>
      <c r="HPX185" s="79"/>
      <c r="HPY185" s="80"/>
      <c r="HPZ185" s="79"/>
      <c r="HQA185" s="80"/>
      <c r="HQB185" s="79"/>
      <c r="HQC185" s="80"/>
      <c r="HQD185" s="79"/>
      <c r="HQE185" s="80"/>
      <c r="HQF185" s="79"/>
      <c r="HQG185" s="80"/>
      <c r="HQH185" s="79"/>
      <c r="HQI185" s="80"/>
      <c r="HQJ185" s="79"/>
      <c r="HQK185" s="80"/>
      <c r="HQL185" s="79"/>
      <c r="HQM185" s="80"/>
      <c r="HQN185" s="79"/>
      <c r="HQO185" s="80"/>
      <c r="HQP185" s="79"/>
      <c r="HQQ185" s="80"/>
      <c r="HQR185" s="79"/>
      <c r="HQS185" s="80"/>
      <c r="HQT185" s="79"/>
      <c r="HQU185" s="80"/>
      <c r="HQV185" s="79"/>
      <c r="HQW185" s="80"/>
      <c r="HQX185" s="79"/>
      <c r="HQY185" s="80"/>
      <c r="HQZ185" s="79"/>
      <c r="HRA185" s="80"/>
      <c r="HRB185" s="79"/>
      <c r="HRC185" s="80"/>
      <c r="HRD185" s="79"/>
      <c r="HRE185" s="80"/>
      <c r="HRF185" s="79"/>
      <c r="HRG185" s="80"/>
      <c r="HRH185" s="79"/>
      <c r="HRI185" s="80"/>
      <c r="HRJ185" s="79"/>
      <c r="HRK185" s="80"/>
      <c r="HRL185" s="79"/>
      <c r="HRM185" s="80"/>
      <c r="HRN185" s="79"/>
      <c r="HRO185" s="80"/>
      <c r="HRP185" s="79"/>
      <c r="HRQ185" s="80"/>
      <c r="HRR185" s="79"/>
      <c r="HRS185" s="80"/>
      <c r="HRT185" s="79"/>
      <c r="HRU185" s="80"/>
      <c r="HRV185" s="79"/>
      <c r="HRW185" s="80"/>
      <c r="HRX185" s="79"/>
      <c r="HRY185" s="80"/>
      <c r="HRZ185" s="79"/>
      <c r="HSA185" s="80"/>
      <c r="HSB185" s="79"/>
      <c r="HSC185" s="80"/>
      <c r="HSD185" s="79"/>
      <c r="HSE185" s="80"/>
      <c r="HSF185" s="79"/>
      <c r="HSG185" s="80"/>
      <c r="HSH185" s="79"/>
      <c r="HSI185" s="80"/>
      <c r="HSJ185" s="79"/>
      <c r="HSK185" s="80"/>
      <c r="HSL185" s="79"/>
      <c r="HSM185" s="80"/>
      <c r="HSN185" s="79"/>
      <c r="HSO185" s="80"/>
      <c r="HSP185" s="79"/>
      <c r="HSQ185" s="80"/>
      <c r="HSR185" s="79"/>
      <c r="HSS185" s="80"/>
      <c r="HST185" s="79"/>
      <c r="HSU185" s="80"/>
      <c r="HSV185" s="79"/>
      <c r="HSW185" s="80"/>
      <c r="HSX185" s="79"/>
      <c r="HSY185" s="80"/>
      <c r="HSZ185" s="79"/>
      <c r="HTA185" s="80"/>
      <c r="HTB185" s="79"/>
      <c r="HTC185" s="80"/>
      <c r="HTD185" s="79"/>
      <c r="HTE185" s="80"/>
      <c r="HTF185" s="79"/>
      <c r="HTG185" s="80"/>
      <c r="HTH185" s="79"/>
      <c r="HTI185" s="80"/>
      <c r="HTJ185" s="79"/>
      <c r="HTK185" s="80"/>
      <c r="HTL185" s="79"/>
      <c r="HTM185" s="80"/>
      <c r="HTN185" s="79"/>
      <c r="HTO185" s="80"/>
      <c r="HTP185" s="79"/>
      <c r="HTQ185" s="80"/>
      <c r="HTR185" s="79"/>
      <c r="HTS185" s="80"/>
      <c r="HTT185" s="79"/>
      <c r="HTU185" s="80"/>
      <c r="HTV185" s="79"/>
      <c r="HTW185" s="80"/>
      <c r="HTX185" s="79"/>
      <c r="HTY185" s="80"/>
      <c r="HTZ185" s="79"/>
      <c r="HUA185" s="80"/>
      <c r="HUB185" s="79"/>
      <c r="HUC185" s="80"/>
      <c r="HUD185" s="79"/>
      <c r="HUE185" s="80"/>
      <c r="HUF185" s="79"/>
      <c r="HUG185" s="80"/>
      <c r="HUH185" s="79"/>
      <c r="HUI185" s="80"/>
      <c r="HUJ185" s="79"/>
      <c r="HUK185" s="80"/>
      <c r="HUL185" s="79"/>
      <c r="HUM185" s="80"/>
      <c r="HUN185" s="79"/>
      <c r="HUO185" s="80"/>
      <c r="HUP185" s="79"/>
      <c r="HUQ185" s="80"/>
      <c r="HUR185" s="79"/>
      <c r="HUS185" s="80"/>
      <c r="HUT185" s="79"/>
      <c r="HUU185" s="80"/>
      <c r="HUV185" s="79"/>
      <c r="HUW185" s="80"/>
      <c r="HUX185" s="79"/>
      <c r="HUY185" s="80"/>
      <c r="HUZ185" s="79"/>
      <c r="HVA185" s="80"/>
      <c r="HVB185" s="79"/>
      <c r="HVC185" s="80"/>
      <c r="HVD185" s="79"/>
      <c r="HVE185" s="80"/>
      <c r="HVF185" s="79"/>
      <c r="HVG185" s="80"/>
      <c r="HVH185" s="79"/>
      <c r="HVI185" s="80"/>
      <c r="HVJ185" s="79"/>
      <c r="HVK185" s="80"/>
      <c r="HVL185" s="79"/>
      <c r="HVM185" s="80"/>
      <c r="HVN185" s="79"/>
      <c r="HVO185" s="80"/>
      <c r="HVP185" s="79"/>
      <c r="HVQ185" s="80"/>
      <c r="HVR185" s="79"/>
      <c r="HVS185" s="80"/>
      <c r="HVT185" s="79"/>
      <c r="HVU185" s="80"/>
      <c r="HVV185" s="79"/>
      <c r="HVW185" s="80"/>
      <c r="HVX185" s="79"/>
      <c r="HVY185" s="80"/>
      <c r="HVZ185" s="79"/>
      <c r="HWA185" s="80"/>
      <c r="HWB185" s="79"/>
      <c r="HWC185" s="80"/>
      <c r="HWD185" s="79"/>
      <c r="HWE185" s="80"/>
      <c r="HWF185" s="79"/>
      <c r="HWG185" s="80"/>
      <c r="HWH185" s="79"/>
      <c r="HWI185" s="80"/>
      <c r="HWJ185" s="79"/>
      <c r="HWK185" s="80"/>
      <c r="HWL185" s="79"/>
      <c r="HWM185" s="80"/>
      <c r="HWN185" s="79"/>
      <c r="HWO185" s="80"/>
      <c r="HWP185" s="79"/>
      <c r="HWQ185" s="80"/>
      <c r="HWR185" s="79"/>
      <c r="HWS185" s="80"/>
      <c r="HWT185" s="79"/>
      <c r="HWU185" s="80"/>
      <c r="HWV185" s="79"/>
      <c r="HWW185" s="80"/>
      <c r="HWX185" s="79"/>
      <c r="HWY185" s="80"/>
      <c r="HWZ185" s="79"/>
      <c r="HXA185" s="80"/>
      <c r="HXB185" s="79"/>
      <c r="HXC185" s="80"/>
      <c r="HXD185" s="79"/>
      <c r="HXE185" s="80"/>
      <c r="HXF185" s="79"/>
      <c r="HXG185" s="80"/>
      <c r="HXH185" s="79"/>
      <c r="HXI185" s="80"/>
      <c r="HXJ185" s="79"/>
      <c r="HXK185" s="80"/>
      <c r="HXL185" s="79"/>
      <c r="HXM185" s="80"/>
      <c r="HXN185" s="79"/>
      <c r="HXO185" s="80"/>
      <c r="HXP185" s="79"/>
      <c r="HXQ185" s="80"/>
      <c r="HXR185" s="79"/>
      <c r="HXS185" s="80"/>
      <c r="HXT185" s="79"/>
      <c r="HXU185" s="80"/>
      <c r="HXV185" s="79"/>
      <c r="HXW185" s="80"/>
      <c r="HXX185" s="79"/>
      <c r="HXY185" s="80"/>
      <c r="HXZ185" s="79"/>
      <c r="HYA185" s="80"/>
      <c r="HYB185" s="79"/>
      <c r="HYC185" s="80"/>
      <c r="HYD185" s="79"/>
      <c r="HYE185" s="80"/>
      <c r="HYF185" s="79"/>
      <c r="HYG185" s="80"/>
      <c r="HYH185" s="79"/>
      <c r="HYI185" s="80"/>
      <c r="HYJ185" s="79"/>
      <c r="HYK185" s="80"/>
      <c r="HYL185" s="79"/>
      <c r="HYM185" s="80"/>
      <c r="HYN185" s="79"/>
      <c r="HYO185" s="80"/>
      <c r="HYP185" s="79"/>
      <c r="HYQ185" s="80"/>
      <c r="HYR185" s="79"/>
      <c r="HYS185" s="80"/>
      <c r="HYT185" s="79"/>
      <c r="HYU185" s="80"/>
      <c r="HYV185" s="79"/>
      <c r="HYW185" s="80"/>
      <c r="HYX185" s="79"/>
      <c r="HYY185" s="80"/>
      <c r="HYZ185" s="79"/>
      <c r="HZA185" s="80"/>
      <c r="HZB185" s="79"/>
      <c r="HZC185" s="80"/>
      <c r="HZD185" s="79"/>
      <c r="HZE185" s="80"/>
      <c r="HZF185" s="79"/>
      <c r="HZG185" s="80"/>
      <c r="HZH185" s="79"/>
      <c r="HZI185" s="80"/>
      <c r="HZJ185" s="79"/>
      <c r="HZK185" s="80"/>
      <c r="HZL185" s="79"/>
      <c r="HZM185" s="80"/>
      <c r="HZN185" s="79"/>
      <c r="HZO185" s="80"/>
      <c r="HZP185" s="79"/>
      <c r="HZQ185" s="80"/>
      <c r="HZR185" s="79"/>
      <c r="HZS185" s="80"/>
      <c r="HZT185" s="79"/>
      <c r="HZU185" s="80"/>
      <c r="HZV185" s="79"/>
      <c r="HZW185" s="80"/>
      <c r="HZX185" s="79"/>
      <c r="HZY185" s="80"/>
      <c r="HZZ185" s="79"/>
      <c r="IAA185" s="80"/>
      <c r="IAB185" s="79"/>
      <c r="IAC185" s="80"/>
      <c r="IAD185" s="79"/>
      <c r="IAE185" s="80"/>
      <c r="IAF185" s="79"/>
      <c r="IAG185" s="80"/>
      <c r="IAH185" s="79"/>
      <c r="IAI185" s="80"/>
      <c r="IAJ185" s="79"/>
      <c r="IAK185" s="80"/>
      <c r="IAL185" s="79"/>
      <c r="IAM185" s="80"/>
      <c r="IAN185" s="79"/>
      <c r="IAO185" s="80"/>
      <c r="IAP185" s="79"/>
      <c r="IAQ185" s="80"/>
      <c r="IAR185" s="79"/>
      <c r="IAS185" s="80"/>
      <c r="IAT185" s="79"/>
      <c r="IAU185" s="80"/>
      <c r="IAV185" s="79"/>
      <c r="IAW185" s="80"/>
      <c r="IAX185" s="79"/>
      <c r="IAY185" s="80"/>
      <c r="IAZ185" s="79"/>
      <c r="IBA185" s="80"/>
      <c r="IBB185" s="79"/>
      <c r="IBC185" s="80"/>
      <c r="IBD185" s="79"/>
      <c r="IBE185" s="80"/>
      <c r="IBF185" s="79"/>
      <c r="IBG185" s="80"/>
      <c r="IBH185" s="79"/>
      <c r="IBI185" s="80"/>
      <c r="IBJ185" s="79"/>
      <c r="IBK185" s="80"/>
      <c r="IBL185" s="79"/>
      <c r="IBM185" s="80"/>
      <c r="IBN185" s="79"/>
      <c r="IBO185" s="80"/>
      <c r="IBP185" s="79"/>
      <c r="IBQ185" s="80"/>
      <c r="IBR185" s="79"/>
      <c r="IBS185" s="80"/>
      <c r="IBT185" s="79"/>
      <c r="IBU185" s="80"/>
      <c r="IBV185" s="79"/>
      <c r="IBW185" s="80"/>
      <c r="IBX185" s="79"/>
      <c r="IBY185" s="80"/>
      <c r="IBZ185" s="79"/>
      <c r="ICA185" s="80"/>
      <c r="ICB185" s="79"/>
      <c r="ICC185" s="80"/>
      <c r="ICD185" s="79"/>
      <c r="ICE185" s="80"/>
      <c r="ICF185" s="79"/>
      <c r="ICG185" s="80"/>
      <c r="ICH185" s="79"/>
      <c r="ICI185" s="80"/>
      <c r="ICJ185" s="79"/>
      <c r="ICK185" s="80"/>
      <c r="ICL185" s="79"/>
      <c r="ICM185" s="80"/>
      <c r="ICN185" s="79"/>
      <c r="ICO185" s="80"/>
      <c r="ICP185" s="79"/>
      <c r="ICQ185" s="80"/>
      <c r="ICR185" s="79"/>
      <c r="ICS185" s="80"/>
      <c r="ICT185" s="79"/>
      <c r="ICU185" s="80"/>
      <c r="ICV185" s="79"/>
      <c r="ICW185" s="80"/>
      <c r="ICX185" s="79"/>
      <c r="ICY185" s="80"/>
      <c r="ICZ185" s="79"/>
      <c r="IDA185" s="80"/>
      <c r="IDB185" s="79"/>
      <c r="IDC185" s="80"/>
      <c r="IDD185" s="79"/>
      <c r="IDE185" s="80"/>
      <c r="IDF185" s="79"/>
      <c r="IDG185" s="80"/>
      <c r="IDH185" s="79"/>
      <c r="IDI185" s="80"/>
      <c r="IDJ185" s="79"/>
      <c r="IDK185" s="80"/>
      <c r="IDL185" s="79"/>
      <c r="IDM185" s="80"/>
      <c r="IDN185" s="79"/>
      <c r="IDO185" s="80"/>
      <c r="IDP185" s="79"/>
      <c r="IDQ185" s="80"/>
      <c r="IDR185" s="79"/>
      <c r="IDS185" s="80"/>
      <c r="IDT185" s="79"/>
      <c r="IDU185" s="80"/>
      <c r="IDV185" s="79"/>
      <c r="IDW185" s="80"/>
      <c r="IDX185" s="79"/>
      <c r="IDY185" s="80"/>
      <c r="IDZ185" s="79"/>
      <c r="IEA185" s="80"/>
      <c r="IEB185" s="79"/>
      <c r="IEC185" s="80"/>
      <c r="IED185" s="79"/>
      <c r="IEE185" s="80"/>
      <c r="IEF185" s="79"/>
      <c r="IEG185" s="80"/>
      <c r="IEH185" s="79"/>
      <c r="IEI185" s="80"/>
      <c r="IEJ185" s="79"/>
      <c r="IEK185" s="80"/>
      <c r="IEL185" s="79"/>
      <c r="IEM185" s="80"/>
      <c r="IEN185" s="79"/>
      <c r="IEO185" s="80"/>
      <c r="IEP185" s="79"/>
      <c r="IEQ185" s="80"/>
      <c r="IER185" s="79"/>
      <c r="IES185" s="80"/>
      <c r="IET185" s="79"/>
      <c r="IEU185" s="80"/>
      <c r="IEV185" s="79"/>
      <c r="IEW185" s="80"/>
      <c r="IEX185" s="79"/>
      <c r="IEY185" s="80"/>
      <c r="IEZ185" s="79"/>
      <c r="IFA185" s="80"/>
      <c r="IFB185" s="79"/>
      <c r="IFC185" s="80"/>
      <c r="IFD185" s="79"/>
      <c r="IFE185" s="80"/>
      <c r="IFF185" s="79"/>
      <c r="IFG185" s="80"/>
      <c r="IFH185" s="79"/>
      <c r="IFI185" s="80"/>
      <c r="IFJ185" s="79"/>
      <c r="IFK185" s="80"/>
      <c r="IFL185" s="79"/>
      <c r="IFM185" s="80"/>
      <c r="IFN185" s="79"/>
      <c r="IFO185" s="80"/>
      <c r="IFP185" s="79"/>
      <c r="IFQ185" s="80"/>
      <c r="IFR185" s="79"/>
      <c r="IFS185" s="80"/>
      <c r="IFT185" s="79"/>
      <c r="IFU185" s="80"/>
      <c r="IFV185" s="79"/>
      <c r="IFW185" s="80"/>
      <c r="IFX185" s="79"/>
      <c r="IFY185" s="80"/>
      <c r="IFZ185" s="79"/>
      <c r="IGA185" s="80"/>
      <c r="IGB185" s="79"/>
      <c r="IGC185" s="80"/>
      <c r="IGD185" s="79"/>
      <c r="IGE185" s="80"/>
      <c r="IGF185" s="79"/>
      <c r="IGG185" s="80"/>
      <c r="IGH185" s="79"/>
      <c r="IGI185" s="80"/>
      <c r="IGJ185" s="79"/>
      <c r="IGK185" s="80"/>
      <c r="IGL185" s="79"/>
      <c r="IGM185" s="80"/>
      <c r="IGN185" s="79"/>
      <c r="IGO185" s="80"/>
      <c r="IGP185" s="79"/>
      <c r="IGQ185" s="80"/>
      <c r="IGR185" s="79"/>
      <c r="IGS185" s="80"/>
      <c r="IGT185" s="79"/>
      <c r="IGU185" s="80"/>
      <c r="IGV185" s="79"/>
      <c r="IGW185" s="80"/>
      <c r="IGX185" s="79"/>
      <c r="IGY185" s="80"/>
      <c r="IGZ185" s="79"/>
      <c r="IHA185" s="80"/>
      <c r="IHB185" s="79"/>
      <c r="IHC185" s="80"/>
      <c r="IHD185" s="79"/>
      <c r="IHE185" s="80"/>
      <c r="IHF185" s="79"/>
      <c r="IHG185" s="80"/>
      <c r="IHH185" s="79"/>
      <c r="IHI185" s="80"/>
      <c r="IHJ185" s="79"/>
      <c r="IHK185" s="80"/>
      <c r="IHL185" s="79"/>
      <c r="IHM185" s="80"/>
      <c r="IHN185" s="79"/>
      <c r="IHO185" s="80"/>
      <c r="IHP185" s="79"/>
      <c r="IHQ185" s="80"/>
      <c r="IHR185" s="79"/>
      <c r="IHS185" s="80"/>
      <c r="IHT185" s="79"/>
      <c r="IHU185" s="80"/>
      <c r="IHV185" s="79"/>
      <c r="IHW185" s="80"/>
      <c r="IHX185" s="79"/>
      <c r="IHY185" s="80"/>
      <c r="IHZ185" s="79"/>
      <c r="IIA185" s="80"/>
      <c r="IIB185" s="79"/>
      <c r="IIC185" s="80"/>
      <c r="IID185" s="79"/>
      <c r="IIE185" s="80"/>
      <c r="IIF185" s="79"/>
      <c r="IIG185" s="80"/>
      <c r="IIH185" s="79"/>
      <c r="III185" s="80"/>
      <c r="IIJ185" s="79"/>
      <c r="IIK185" s="80"/>
      <c r="IIL185" s="79"/>
      <c r="IIM185" s="80"/>
      <c r="IIN185" s="79"/>
      <c r="IIO185" s="80"/>
      <c r="IIP185" s="79"/>
      <c r="IIQ185" s="80"/>
      <c r="IIR185" s="79"/>
      <c r="IIS185" s="80"/>
      <c r="IIT185" s="79"/>
      <c r="IIU185" s="80"/>
      <c r="IIV185" s="79"/>
      <c r="IIW185" s="80"/>
      <c r="IIX185" s="79"/>
      <c r="IIY185" s="80"/>
      <c r="IIZ185" s="79"/>
      <c r="IJA185" s="80"/>
      <c r="IJB185" s="79"/>
      <c r="IJC185" s="80"/>
      <c r="IJD185" s="79"/>
      <c r="IJE185" s="80"/>
      <c r="IJF185" s="79"/>
      <c r="IJG185" s="80"/>
      <c r="IJH185" s="79"/>
      <c r="IJI185" s="80"/>
      <c r="IJJ185" s="79"/>
      <c r="IJK185" s="80"/>
      <c r="IJL185" s="79"/>
      <c r="IJM185" s="80"/>
      <c r="IJN185" s="79"/>
      <c r="IJO185" s="80"/>
      <c r="IJP185" s="79"/>
      <c r="IJQ185" s="80"/>
      <c r="IJR185" s="79"/>
      <c r="IJS185" s="80"/>
      <c r="IJT185" s="79"/>
      <c r="IJU185" s="80"/>
      <c r="IJV185" s="79"/>
      <c r="IJW185" s="80"/>
      <c r="IJX185" s="79"/>
      <c r="IJY185" s="80"/>
      <c r="IJZ185" s="79"/>
      <c r="IKA185" s="80"/>
      <c r="IKB185" s="79"/>
      <c r="IKC185" s="80"/>
      <c r="IKD185" s="79"/>
      <c r="IKE185" s="80"/>
      <c r="IKF185" s="79"/>
      <c r="IKG185" s="80"/>
      <c r="IKH185" s="79"/>
      <c r="IKI185" s="80"/>
      <c r="IKJ185" s="79"/>
      <c r="IKK185" s="80"/>
      <c r="IKL185" s="79"/>
      <c r="IKM185" s="80"/>
      <c r="IKN185" s="79"/>
      <c r="IKO185" s="80"/>
      <c r="IKP185" s="79"/>
      <c r="IKQ185" s="80"/>
      <c r="IKR185" s="79"/>
      <c r="IKS185" s="80"/>
      <c r="IKT185" s="79"/>
      <c r="IKU185" s="80"/>
      <c r="IKV185" s="79"/>
      <c r="IKW185" s="80"/>
      <c r="IKX185" s="79"/>
      <c r="IKY185" s="80"/>
      <c r="IKZ185" s="79"/>
      <c r="ILA185" s="80"/>
      <c r="ILB185" s="79"/>
      <c r="ILC185" s="80"/>
      <c r="ILD185" s="79"/>
      <c r="ILE185" s="80"/>
      <c r="ILF185" s="79"/>
      <c r="ILG185" s="80"/>
      <c r="ILH185" s="79"/>
      <c r="ILI185" s="80"/>
      <c r="ILJ185" s="79"/>
      <c r="ILK185" s="80"/>
      <c r="ILL185" s="79"/>
      <c r="ILM185" s="80"/>
      <c r="ILN185" s="79"/>
      <c r="ILO185" s="80"/>
      <c r="ILP185" s="79"/>
      <c r="ILQ185" s="80"/>
      <c r="ILR185" s="79"/>
      <c r="ILS185" s="80"/>
      <c r="ILT185" s="79"/>
      <c r="ILU185" s="80"/>
      <c r="ILV185" s="79"/>
      <c r="ILW185" s="80"/>
      <c r="ILX185" s="79"/>
      <c r="ILY185" s="80"/>
      <c r="ILZ185" s="79"/>
      <c r="IMA185" s="80"/>
      <c r="IMB185" s="79"/>
      <c r="IMC185" s="80"/>
      <c r="IMD185" s="79"/>
      <c r="IME185" s="80"/>
      <c r="IMF185" s="79"/>
      <c r="IMG185" s="80"/>
      <c r="IMH185" s="79"/>
      <c r="IMI185" s="80"/>
      <c r="IMJ185" s="79"/>
      <c r="IMK185" s="80"/>
      <c r="IML185" s="79"/>
      <c r="IMM185" s="80"/>
      <c r="IMN185" s="79"/>
      <c r="IMO185" s="80"/>
      <c r="IMP185" s="79"/>
      <c r="IMQ185" s="80"/>
      <c r="IMR185" s="79"/>
      <c r="IMS185" s="80"/>
      <c r="IMT185" s="79"/>
      <c r="IMU185" s="80"/>
      <c r="IMV185" s="79"/>
      <c r="IMW185" s="80"/>
      <c r="IMX185" s="79"/>
      <c r="IMY185" s="80"/>
      <c r="IMZ185" s="79"/>
      <c r="INA185" s="80"/>
      <c r="INB185" s="79"/>
      <c r="INC185" s="80"/>
      <c r="IND185" s="79"/>
      <c r="INE185" s="80"/>
      <c r="INF185" s="79"/>
      <c r="ING185" s="80"/>
      <c r="INH185" s="79"/>
      <c r="INI185" s="80"/>
      <c r="INJ185" s="79"/>
      <c r="INK185" s="80"/>
      <c r="INL185" s="79"/>
      <c r="INM185" s="80"/>
      <c r="INN185" s="79"/>
      <c r="INO185" s="80"/>
      <c r="INP185" s="79"/>
      <c r="INQ185" s="80"/>
      <c r="INR185" s="79"/>
      <c r="INS185" s="80"/>
      <c r="INT185" s="79"/>
      <c r="INU185" s="80"/>
      <c r="INV185" s="79"/>
      <c r="INW185" s="80"/>
      <c r="INX185" s="79"/>
      <c r="INY185" s="80"/>
      <c r="INZ185" s="79"/>
      <c r="IOA185" s="80"/>
      <c r="IOB185" s="79"/>
      <c r="IOC185" s="80"/>
      <c r="IOD185" s="79"/>
      <c r="IOE185" s="80"/>
      <c r="IOF185" s="79"/>
      <c r="IOG185" s="80"/>
      <c r="IOH185" s="79"/>
      <c r="IOI185" s="80"/>
      <c r="IOJ185" s="79"/>
      <c r="IOK185" s="80"/>
      <c r="IOL185" s="79"/>
      <c r="IOM185" s="80"/>
      <c r="ION185" s="79"/>
      <c r="IOO185" s="80"/>
      <c r="IOP185" s="79"/>
      <c r="IOQ185" s="80"/>
      <c r="IOR185" s="79"/>
      <c r="IOS185" s="80"/>
      <c r="IOT185" s="79"/>
      <c r="IOU185" s="80"/>
      <c r="IOV185" s="79"/>
      <c r="IOW185" s="80"/>
      <c r="IOX185" s="79"/>
      <c r="IOY185" s="80"/>
      <c r="IOZ185" s="79"/>
      <c r="IPA185" s="80"/>
      <c r="IPB185" s="79"/>
      <c r="IPC185" s="80"/>
      <c r="IPD185" s="79"/>
      <c r="IPE185" s="80"/>
      <c r="IPF185" s="79"/>
      <c r="IPG185" s="80"/>
      <c r="IPH185" s="79"/>
      <c r="IPI185" s="80"/>
      <c r="IPJ185" s="79"/>
      <c r="IPK185" s="80"/>
      <c r="IPL185" s="79"/>
      <c r="IPM185" s="80"/>
      <c r="IPN185" s="79"/>
      <c r="IPO185" s="80"/>
      <c r="IPP185" s="79"/>
      <c r="IPQ185" s="80"/>
      <c r="IPR185" s="79"/>
      <c r="IPS185" s="80"/>
      <c r="IPT185" s="79"/>
      <c r="IPU185" s="80"/>
      <c r="IPV185" s="79"/>
      <c r="IPW185" s="80"/>
      <c r="IPX185" s="79"/>
      <c r="IPY185" s="80"/>
      <c r="IPZ185" s="79"/>
      <c r="IQA185" s="80"/>
      <c r="IQB185" s="79"/>
      <c r="IQC185" s="80"/>
      <c r="IQD185" s="79"/>
      <c r="IQE185" s="80"/>
      <c r="IQF185" s="79"/>
      <c r="IQG185" s="80"/>
      <c r="IQH185" s="79"/>
      <c r="IQI185" s="80"/>
      <c r="IQJ185" s="79"/>
      <c r="IQK185" s="80"/>
      <c r="IQL185" s="79"/>
      <c r="IQM185" s="80"/>
      <c r="IQN185" s="79"/>
      <c r="IQO185" s="80"/>
      <c r="IQP185" s="79"/>
      <c r="IQQ185" s="80"/>
      <c r="IQR185" s="79"/>
      <c r="IQS185" s="80"/>
      <c r="IQT185" s="79"/>
      <c r="IQU185" s="80"/>
      <c r="IQV185" s="79"/>
      <c r="IQW185" s="80"/>
      <c r="IQX185" s="79"/>
      <c r="IQY185" s="80"/>
      <c r="IQZ185" s="79"/>
      <c r="IRA185" s="80"/>
      <c r="IRB185" s="79"/>
      <c r="IRC185" s="80"/>
      <c r="IRD185" s="79"/>
      <c r="IRE185" s="80"/>
      <c r="IRF185" s="79"/>
      <c r="IRG185" s="80"/>
      <c r="IRH185" s="79"/>
      <c r="IRI185" s="80"/>
      <c r="IRJ185" s="79"/>
      <c r="IRK185" s="80"/>
      <c r="IRL185" s="79"/>
      <c r="IRM185" s="80"/>
      <c r="IRN185" s="79"/>
      <c r="IRO185" s="80"/>
      <c r="IRP185" s="79"/>
      <c r="IRQ185" s="80"/>
      <c r="IRR185" s="79"/>
      <c r="IRS185" s="80"/>
      <c r="IRT185" s="79"/>
      <c r="IRU185" s="80"/>
      <c r="IRV185" s="79"/>
      <c r="IRW185" s="80"/>
      <c r="IRX185" s="79"/>
      <c r="IRY185" s="80"/>
      <c r="IRZ185" s="79"/>
      <c r="ISA185" s="80"/>
      <c r="ISB185" s="79"/>
      <c r="ISC185" s="80"/>
      <c r="ISD185" s="79"/>
      <c r="ISE185" s="80"/>
      <c r="ISF185" s="79"/>
      <c r="ISG185" s="80"/>
      <c r="ISH185" s="79"/>
      <c r="ISI185" s="80"/>
      <c r="ISJ185" s="79"/>
      <c r="ISK185" s="80"/>
      <c r="ISL185" s="79"/>
      <c r="ISM185" s="80"/>
      <c r="ISN185" s="79"/>
      <c r="ISO185" s="80"/>
      <c r="ISP185" s="79"/>
      <c r="ISQ185" s="80"/>
      <c r="ISR185" s="79"/>
      <c r="ISS185" s="80"/>
      <c r="IST185" s="79"/>
      <c r="ISU185" s="80"/>
      <c r="ISV185" s="79"/>
      <c r="ISW185" s="80"/>
      <c r="ISX185" s="79"/>
      <c r="ISY185" s="80"/>
      <c r="ISZ185" s="79"/>
      <c r="ITA185" s="80"/>
      <c r="ITB185" s="79"/>
      <c r="ITC185" s="80"/>
      <c r="ITD185" s="79"/>
      <c r="ITE185" s="80"/>
      <c r="ITF185" s="79"/>
      <c r="ITG185" s="80"/>
      <c r="ITH185" s="79"/>
      <c r="ITI185" s="80"/>
      <c r="ITJ185" s="79"/>
      <c r="ITK185" s="80"/>
      <c r="ITL185" s="79"/>
      <c r="ITM185" s="80"/>
      <c r="ITN185" s="79"/>
      <c r="ITO185" s="80"/>
      <c r="ITP185" s="79"/>
      <c r="ITQ185" s="80"/>
      <c r="ITR185" s="79"/>
      <c r="ITS185" s="80"/>
      <c r="ITT185" s="79"/>
      <c r="ITU185" s="80"/>
      <c r="ITV185" s="79"/>
      <c r="ITW185" s="80"/>
      <c r="ITX185" s="79"/>
      <c r="ITY185" s="80"/>
      <c r="ITZ185" s="79"/>
      <c r="IUA185" s="80"/>
      <c r="IUB185" s="79"/>
      <c r="IUC185" s="80"/>
      <c r="IUD185" s="79"/>
      <c r="IUE185" s="80"/>
      <c r="IUF185" s="79"/>
      <c r="IUG185" s="80"/>
      <c r="IUH185" s="79"/>
      <c r="IUI185" s="80"/>
      <c r="IUJ185" s="79"/>
      <c r="IUK185" s="80"/>
      <c r="IUL185" s="79"/>
      <c r="IUM185" s="80"/>
      <c r="IUN185" s="79"/>
      <c r="IUO185" s="80"/>
      <c r="IUP185" s="79"/>
      <c r="IUQ185" s="80"/>
      <c r="IUR185" s="79"/>
      <c r="IUS185" s="80"/>
      <c r="IUT185" s="79"/>
      <c r="IUU185" s="80"/>
      <c r="IUV185" s="79"/>
      <c r="IUW185" s="80"/>
      <c r="IUX185" s="79"/>
      <c r="IUY185" s="80"/>
      <c r="IUZ185" s="79"/>
      <c r="IVA185" s="80"/>
      <c r="IVB185" s="79"/>
      <c r="IVC185" s="80"/>
      <c r="IVD185" s="79"/>
      <c r="IVE185" s="80"/>
      <c r="IVF185" s="79"/>
      <c r="IVG185" s="80"/>
      <c r="IVH185" s="79"/>
      <c r="IVI185" s="80"/>
      <c r="IVJ185" s="79"/>
      <c r="IVK185" s="80"/>
      <c r="IVL185" s="79"/>
      <c r="IVM185" s="80"/>
      <c r="IVN185" s="79"/>
      <c r="IVO185" s="80"/>
      <c r="IVP185" s="79"/>
      <c r="IVQ185" s="80"/>
      <c r="IVR185" s="79"/>
      <c r="IVS185" s="80"/>
      <c r="IVT185" s="79"/>
      <c r="IVU185" s="80"/>
      <c r="IVV185" s="79"/>
      <c r="IVW185" s="80"/>
      <c r="IVX185" s="79"/>
      <c r="IVY185" s="80"/>
      <c r="IVZ185" s="79"/>
      <c r="IWA185" s="80"/>
      <c r="IWB185" s="79"/>
      <c r="IWC185" s="80"/>
      <c r="IWD185" s="79"/>
      <c r="IWE185" s="80"/>
      <c r="IWF185" s="79"/>
      <c r="IWG185" s="80"/>
      <c r="IWH185" s="79"/>
      <c r="IWI185" s="80"/>
      <c r="IWJ185" s="79"/>
      <c r="IWK185" s="80"/>
      <c r="IWL185" s="79"/>
      <c r="IWM185" s="80"/>
      <c r="IWN185" s="79"/>
      <c r="IWO185" s="80"/>
      <c r="IWP185" s="79"/>
      <c r="IWQ185" s="80"/>
      <c r="IWR185" s="79"/>
      <c r="IWS185" s="80"/>
      <c r="IWT185" s="79"/>
      <c r="IWU185" s="80"/>
      <c r="IWV185" s="79"/>
      <c r="IWW185" s="80"/>
      <c r="IWX185" s="79"/>
      <c r="IWY185" s="80"/>
      <c r="IWZ185" s="79"/>
      <c r="IXA185" s="80"/>
      <c r="IXB185" s="79"/>
      <c r="IXC185" s="80"/>
      <c r="IXD185" s="79"/>
      <c r="IXE185" s="80"/>
      <c r="IXF185" s="79"/>
      <c r="IXG185" s="80"/>
      <c r="IXH185" s="79"/>
      <c r="IXI185" s="80"/>
      <c r="IXJ185" s="79"/>
      <c r="IXK185" s="80"/>
      <c r="IXL185" s="79"/>
      <c r="IXM185" s="80"/>
      <c r="IXN185" s="79"/>
      <c r="IXO185" s="80"/>
      <c r="IXP185" s="79"/>
      <c r="IXQ185" s="80"/>
      <c r="IXR185" s="79"/>
      <c r="IXS185" s="80"/>
      <c r="IXT185" s="79"/>
      <c r="IXU185" s="80"/>
      <c r="IXV185" s="79"/>
      <c r="IXW185" s="80"/>
      <c r="IXX185" s="79"/>
      <c r="IXY185" s="80"/>
      <c r="IXZ185" s="79"/>
      <c r="IYA185" s="80"/>
      <c r="IYB185" s="79"/>
      <c r="IYC185" s="80"/>
      <c r="IYD185" s="79"/>
      <c r="IYE185" s="80"/>
      <c r="IYF185" s="79"/>
      <c r="IYG185" s="80"/>
      <c r="IYH185" s="79"/>
      <c r="IYI185" s="80"/>
      <c r="IYJ185" s="79"/>
      <c r="IYK185" s="80"/>
      <c r="IYL185" s="79"/>
      <c r="IYM185" s="80"/>
      <c r="IYN185" s="79"/>
      <c r="IYO185" s="80"/>
      <c r="IYP185" s="79"/>
      <c r="IYQ185" s="80"/>
      <c r="IYR185" s="79"/>
      <c r="IYS185" s="80"/>
      <c r="IYT185" s="79"/>
      <c r="IYU185" s="80"/>
      <c r="IYV185" s="79"/>
      <c r="IYW185" s="80"/>
      <c r="IYX185" s="79"/>
      <c r="IYY185" s="80"/>
      <c r="IYZ185" s="79"/>
      <c r="IZA185" s="80"/>
      <c r="IZB185" s="79"/>
      <c r="IZC185" s="80"/>
      <c r="IZD185" s="79"/>
      <c r="IZE185" s="80"/>
      <c r="IZF185" s="79"/>
      <c r="IZG185" s="80"/>
      <c r="IZH185" s="79"/>
      <c r="IZI185" s="80"/>
      <c r="IZJ185" s="79"/>
      <c r="IZK185" s="80"/>
      <c r="IZL185" s="79"/>
      <c r="IZM185" s="80"/>
      <c r="IZN185" s="79"/>
      <c r="IZO185" s="80"/>
      <c r="IZP185" s="79"/>
      <c r="IZQ185" s="80"/>
      <c r="IZR185" s="79"/>
      <c r="IZS185" s="80"/>
      <c r="IZT185" s="79"/>
      <c r="IZU185" s="80"/>
      <c r="IZV185" s="79"/>
      <c r="IZW185" s="80"/>
      <c r="IZX185" s="79"/>
      <c r="IZY185" s="80"/>
      <c r="IZZ185" s="79"/>
      <c r="JAA185" s="80"/>
      <c r="JAB185" s="79"/>
      <c r="JAC185" s="80"/>
      <c r="JAD185" s="79"/>
      <c r="JAE185" s="80"/>
      <c r="JAF185" s="79"/>
      <c r="JAG185" s="80"/>
      <c r="JAH185" s="79"/>
      <c r="JAI185" s="80"/>
      <c r="JAJ185" s="79"/>
      <c r="JAK185" s="80"/>
      <c r="JAL185" s="79"/>
      <c r="JAM185" s="80"/>
      <c r="JAN185" s="79"/>
      <c r="JAO185" s="80"/>
      <c r="JAP185" s="79"/>
      <c r="JAQ185" s="80"/>
      <c r="JAR185" s="79"/>
      <c r="JAS185" s="80"/>
      <c r="JAT185" s="79"/>
      <c r="JAU185" s="80"/>
      <c r="JAV185" s="79"/>
      <c r="JAW185" s="80"/>
      <c r="JAX185" s="79"/>
      <c r="JAY185" s="80"/>
      <c r="JAZ185" s="79"/>
      <c r="JBA185" s="80"/>
      <c r="JBB185" s="79"/>
      <c r="JBC185" s="80"/>
      <c r="JBD185" s="79"/>
      <c r="JBE185" s="80"/>
      <c r="JBF185" s="79"/>
      <c r="JBG185" s="80"/>
      <c r="JBH185" s="79"/>
      <c r="JBI185" s="80"/>
      <c r="JBJ185" s="79"/>
      <c r="JBK185" s="80"/>
      <c r="JBL185" s="79"/>
      <c r="JBM185" s="80"/>
      <c r="JBN185" s="79"/>
      <c r="JBO185" s="80"/>
      <c r="JBP185" s="79"/>
      <c r="JBQ185" s="80"/>
      <c r="JBR185" s="79"/>
      <c r="JBS185" s="80"/>
      <c r="JBT185" s="79"/>
      <c r="JBU185" s="80"/>
      <c r="JBV185" s="79"/>
      <c r="JBW185" s="80"/>
      <c r="JBX185" s="79"/>
      <c r="JBY185" s="80"/>
      <c r="JBZ185" s="79"/>
      <c r="JCA185" s="80"/>
      <c r="JCB185" s="79"/>
      <c r="JCC185" s="80"/>
      <c r="JCD185" s="79"/>
      <c r="JCE185" s="80"/>
      <c r="JCF185" s="79"/>
      <c r="JCG185" s="80"/>
      <c r="JCH185" s="79"/>
      <c r="JCI185" s="80"/>
      <c r="JCJ185" s="79"/>
      <c r="JCK185" s="80"/>
      <c r="JCL185" s="79"/>
      <c r="JCM185" s="80"/>
      <c r="JCN185" s="79"/>
      <c r="JCO185" s="80"/>
      <c r="JCP185" s="79"/>
      <c r="JCQ185" s="80"/>
      <c r="JCR185" s="79"/>
      <c r="JCS185" s="80"/>
      <c r="JCT185" s="79"/>
      <c r="JCU185" s="80"/>
      <c r="JCV185" s="79"/>
      <c r="JCW185" s="80"/>
      <c r="JCX185" s="79"/>
      <c r="JCY185" s="80"/>
      <c r="JCZ185" s="79"/>
      <c r="JDA185" s="80"/>
      <c r="JDB185" s="79"/>
      <c r="JDC185" s="80"/>
      <c r="JDD185" s="79"/>
      <c r="JDE185" s="80"/>
      <c r="JDF185" s="79"/>
      <c r="JDG185" s="80"/>
      <c r="JDH185" s="79"/>
      <c r="JDI185" s="80"/>
      <c r="JDJ185" s="79"/>
      <c r="JDK185" s="80"/>
      <c r="JDL185" s="79"/>
      <c r="JDM185" s="80"/>
      <c r="JDN185" s="79"/>
      <c r="JDO185" s="80"/>
      <c r="JDP185" s="79"/>
      <c r="JDQ185" s="80"/>
      <c r="JDR185" s="79"/>
      <c r="JDS185" s="80"/>
      <c r="JDT185" s="79"/>
      <c r="JDU185" s="80"/>
      <c r="JDV185" s="79"/>
      <c r="JDW185" s="80"/>
      <c r="JDX185" s="79"/>
      <c r="JDY185" s="80"/>
      <c r="JDZ185" s="79"/>
      <c r="JEA185" s="80"/>
      <c r="JEB185" s="79"/>
      <c r="JEC185" s="80"/>
      <c r="JED185" s="79"/>
      <c r="JEE185" s="80"/>
      <c r="JEF185" s="79"/>
      <c r="JEG185" s="80"/>
      <c r="JEH185" s="79"/>
      <c r="JEI185" s="80"/>
      <c r="JEJ185" s="79"/>
      <c r="JEK185" s="80"/>
      <c r="JEL185" s="79"/>
      <c r="JEM185" s="80"/>
      <c r="JEN185" s="79"/>
      <c r="JEO185" s="80"/>
      <c r="JEP185" s="79"/>
      <c r="JEQ185" s="80"/>
      <c r="JER185" s="79"/>
      <c r="JES185" s="80"/>
      <c r="JET185" s="79"/>
      <c r="JEU185" s="80"/>
      <c r="JEV185" s="79"/>
      <c r="JEW185" s="80"/>
      <c r="JEX185" s="79"/>
      <c r="JEY185" s="80"/>
      <c r="JEZ185" s="79"/>
      <c r="JFA185" s="80"/>
      <c r="JFB185" s="79"/>
      <c r="JFC185" s="80"/>
      <c r="JFD185" s="79"/>
      <c r="JFE185" s="80"/>
      <c r="JFF185" s="79"/>
      <c r="JFG185" s="80"/>
      <c r="JFH185" s="79"/>
      <c r="JFI185" s="80"/>
      <c r="JFJ185" s="79"/>
      <c r="JFK185" s="80"/>
      <c r="JFL185" s="79"/>
      <c r="JFM185" s="80"/>
      <c r="JFN185" s="79"/>
      <c r="JFO185" s="80"/>
      <c r="JFP185" s="79"/>
      <c r="JFQ185" s="80"/>
      <c r="JFR185" s="79"/>
      <c r="JFS185" s="80"/>
      <c r="JFT185" s="79"/>
      <c r="JFU185" s="80"/>
      <c r="JFV185" s="79"/>
      <c r="JFW185" s="80"/>
      <c r="JFX185" s="79"/>
      <c r="JFY185" s="80"/>
      <c r="JFZ185" s="79"/>
      <c r="JGA185" s="80"/>
      <c r="JGB185" s="79"/>
      <c r="JGC185" s="80"/>
      <c r="JGD185" s="79"/>
      <c r="JGE185" s="80"/>
      <c r="JGF185" s="79"/>
      <c r="JGG185" s="80"/>
      <c r="JGH185" s="79"/>
      <c r="JGI185" s="80"/>
      <c r="JGJ185" s="79"/>
      <c r="JGK185" s="80"/>
      <c r="JGL185" s="79"/>
      <c r="JGM185" s="80"/>
      <c r="JGN185" s="79"/>
      <c r="JGO185" s="80"/>
      <c r="JGP185" s="79"/>
      <c r="JGQ185" s="80"/>
      <c r="JGR185" s="79"/>
      <c r="JGS185" s="80"/>
      <c r="JGT185" s="79"/>
      <c r="JGU185" s="80"/>
      <c r="JGV185" s="79"/>
      <c r="JGW185" s="80"/>
      <c r="JGX185" s="79"/>
      <c r="JGY185" s="80"/>
      <c r="JGZ185" s="79"/>
      <c r="JHA185" s="80"/>
      <c r="JHB185" s="79"/>
      <c r="JHC185" s="80"/>
      <c r="JHD185" s="79"/>
      <c r="JHE185" s="80"/>
      <c r="JHF185" s="79"/>
      <c r="JHG185" s="80"/>
      <c r="JHH185" s="79"/>
      <c r="JHI185" s="80"/>
      <c r="JHJ185" s="79"/>
      <c r="JHK185" s="80"/>
      <c r="JHL185" s="79"/>
      <c r="JHM185" s="80"/>
      <c r="JHN185" s="79"/>
      <c r="JHO185" s="80"/>
      <c r="JHP185" s="79"/>
      <c r="JHQ185" s="80"/>
      <c r="JHR185" s="79"/>
      <c r="JHS185" s="80"/>
      <c r="JHT185" s="79"/>
      <c r="JHU185" s="80"/>
      <c r="JHV185" s="79"/>
      <c r="JHW185" s="80"/>
      <c r="JHX185" s="79"/>
      <c r="JHY185" s="80"/>
      <c r="JHZ185" s="79"/>
      <c r="JIA185" s="80"/>
      <c r="JIB185" s="79"/>
      <c r="JIC185" s="80"/>
      <c r="JID185" s="79"/>
      <c r="JIE185" s="80"/>
      <c r="JIF185" s="79"/>
      <c r="JIG185" s="80"/>
      <c r="JIH185" s="79"/>
      <c r="JII185" s="80"/>
      <c r="JIJ185" s="79"/>
      <c r="JIK185" s="80"/>
      <c r="JIL185" s="79"/>
      <c r="JIM185" s="80"/>
      <c r="JIN185" s="79"/>
      <c r="JIO185" s="80"/>
      <c r="JIP185" s="79"/>
      <c r="JIQ185" s="80"/>
      <c r="JIR185" s="79"/>
      <c r="JIS185" s="80"/>
      <c r="JIT185" s="79"/>
      <c r="JIU185" s="80"/>
      <c r="JIV185" s="79"/>
      <c r="JIW185" s="80"/>
      <c r="JIX185" s="79"/>
      <c r="JIY185" s="80"/>
      <c r="JIZ185" s="79"/>
      <c r="JJA185" s="80"/>
      <c r="JJB185" s="79"/>
      <c r="JJC185" s="80"/>
      <c r="JJD185" s="79"/>
      <c r="JJE185" s="80"/>
      <c r="JJF185" s="79"/>
      <c r="JJG185" s="80"/>
      <c r="JJH185" s="79"/>
      <c r="JJI185" s="80"/>
      <c r="JJJ185" s="79"/>
      <c r="JJK185" s="80"/>
      <c r="JJL185" s="79"/>
      <c r="JJM185" s="80"/>
      <c r="JJN185" s="79"/>
      <c r="JJO185" s="80"/>
      <c r="JJP185" s="79"/>
      <c r="JJQ185" s="80"/>
      <c r="JJR185" s="79"/>
      <c r="JJS185" s="80"/>
      <c r="JJT185" s="79"/>
      <c r="JJU185" s="80"/>
      <c r="JJV185" s="79"/>
      <c r="JJW185" s="80"/>
      <c r="JJX185" s="79"/>
      <c r="JJY185" s="80"/>
      <c r="JJZ185" s="79"/>
      <c r="JKA185" s="80"/>
      <c r="JKB185" s="79"/>
      <c r="JKC185" s="80"/>
      <c r="JKD185" s="79"/>
      <c r="JKE185" s="80"/>
      <c r="JKF185" s="79"/>
      <c r="JKG185" s="80"/>
      <c r="JKH185" s="79"/>
      <c r="JKI185" s="80"/>
      <c r="JKJ185" s="79"/>
      <c r="JKK185" s="80"/>
      <c r="JKL185" s="79"/>
      <c r="JKM185" s="80"/>
      <c r="JKN185" s="79"/>
      <c r="JKO185" s="80"/>
      <c r="JKP185" s="79"/>
      <c r="JKQ185" s="80"/>
      <c r="JKR185" s="79"/>
      <c r="JKS185" s="80"/>
      <c r="JKT185" s="79"/>
      <c r="JKU185" s="80"/>
      <c r="JKV185" s="79"/>
      <c r="JKW185" s="80"/>
      <c r="JKX185" s="79"/>
      <c r="JKY185" s="80"/>
      <c r="JKZ185" s="79"/>
      <c r="JLA185" s="80"/>
      <c r="JLB185" s="79"/>
      <c r="JLC185" s="80"/>
      <c r="JLD185" s="79"/>
      <c r="JLE185" s="80"/>
      <c r="JLF185" s="79"/>
      <c r="JLG185" s="80"/>
      <c r="JLH185" s="79"/>
      <c r="JLI185" s="80"/>
      <c r="JLJ185" s="79"/>
      <c r="JLK185" s="80"/>
      <c r="JLL185" s="79"/>
      <c r="JLM185" s="80"/>
      <c r="JLN185" s="79"/>
      <c r="JLO185" s="80"/>
      <c r="JLP185" s="79"/>
      <c r="JLQ185" s="80"/>
      <c r="JLR185" s="79"/>
      <c r="JLS185" s="80"/>
      <c r="JLT185" s="79"/>
      <c r="JLU185" s="80"/>
      <c r="JLV185" s="79"/>
      <c r="JLW185" s="80"/>
      <c r="JLX185" s="79"/>
      <c r="JLY185" s="80"/>
      <c r="JLZ185" s="79"/>
      <c r="JMA185" s="80"/>
      <c r="JMB185" s="79"/>
      <c r="JMC185" s="80"/>
      <c r="JMD185" s="79"/>
      <c r="JME185" s="80"/>
      <c r="JMF185" s="79"/>
      <c r="JMG185" s="80"/>
      <c r="JMH185" s="79"/>
      <c r="JMI185" s="80"/>
      <c r="JMJ185" s="79"/>
      <c r="JMK185" s="80"/>
      <c r="JML185" s="79"/>
      <c r="JMM185" s="80"/>
      <c r="JMN185" s="79"/>
      <c r="JMO185" s="80"/>
      <c r="JMP185" s="79"/>
      <c r="JMQ185" s="80"/>
      <c r="JMR185" s="79"/>
      <c r="JMS185" s="80"/>
      <c r="JMT185" s="79"/>
      <c r="JMU185" s="80"/>
      <c r="JMV185" s="79"/>
      <c r="JMW185" s="80"/>
      <c r="JMX185" s="79"/>
      <c r="JMY185" s="80"/>
      <c r="JMZ185" s="79"/>
      <c r="JNA185" s="80"/>
      <c r="JNB185" s="79"/>
      <c r="JNC185" s="80"/>
      <c r="JND185" s="79"/>
      <c r="JNE185" s="80"/>
      <c r="JNF185" s="79"/>
      <c r="JNG185" s="80"/>
      <c r="JNH185" s="79"/>
      <c r="JNI185" s="80"/>
      <c r="JNJ185" s="79"/>
      <c r="JNK185" s="80"/>
      <c r="JNL185" s="79"/>
      <c r="JNM185" s="80"/>
      <c r="JNN185" s="79"/>
      <c r="JNO185" s="80"/>
      <c r="JNP185" s="79"/>
      <c r="JNQ185" s="80"/>
      <c r="JNR185" s="79"/>
      <c r="JNS185" s="80"/>
      <c r="JNT185" s="79"/>
      <c r="JNU185" s="80"/>
      <c r="JNV185" s="79"/>
      <c r="JNW185" s="80"/>
      <c r="JNX185" s="79"/>
      <c r="JNY185" s="80"/>
      <c r="JNZ185" s="79"/>
      <c r="JOA185" s="80"/>
      <c r="JOB185" s="79"/>
      <c r="JOC185" s="80"/>
      <c r="JOD185" s="79"/>
      <c r="JOE185" s="80"/>
      <c r="JOF185" s="79"/>
      <c r="JOG185" s="80"/>
      <c r="JOH185" s="79"/>
      <c r="JOI185" s="80"/>
      <c r="JOJ185" s="79"/>
      <c r="JOK185" s="80"/>
      <c r="JOL185" s="79"/>
      <c r="JOM185" s="80"/>
      <c r="JON185" s="79"/>
      <c r="JOO185" s="80"/>
      <c r="JOP185" s="79"/>
      <c r="JOQ185" s="80"/>
      <c r="JOR185" s="79"/>
      <c r="JOS185" s="80"/>
      <c r="JOT185" s="79"/>
      <c r="JOU185" s="80"/>
      <c r="JOV185" s="79"/>
      <c r="JOW185" s="80"/>
      <c r="JOX185" s="79"/>
      <c r="JOY185" s="80"/>
      <c r="JOZ185" s="79"/>
      <c r="JPA185" s="80"/>
      <c r="JPB185" s="79"/>
      <c r="JPC185" s="80"/>
      <c r="JPD185" s="79"/>
      <c r="JPE185" s="80"/>
      <c r="JPF185" s="79"/>
      <c r="JPG185" s="80"/>
      <c r="JPH185" s="79"/>
      <c r="JPI185" s="80"/>
      <c r="JPJ185" s="79"/>
      <c r="JPK185" s="80"/>
      <c r="JPL185" s="79"/>
      <c r="JPM185" s="80"/>
      <c r="JPN185" s="79"/>
      <c r="JPO185" s="80"/>
      <c r="JPP185" s="79"/>
      <c r="JPQ185" s="80"/>
      <c r="JPR185" s="79"/>
      <c r="JPS185" s="80"/>
      <c r="JPT185" s="79"/>
      <c r="JPU185" s="80"/>
      <c r="JPV185" s="79"/>
      <c r="JPW185" s="80"/>
      <c r="JPX185" s="79"/>
      <c r="JPY185" s="80"/>
      <c r="JPZ185" s="79"/>
      <c r="JQA185" s="80"/>
      <c r="JQB185" s="79"/>
      <c r="JQC185" s="80"/>
      <c r="JQD185" s="79"/>
      <c r="JQE185" s="80"/>
      <c r="JQF185" s="79"/>
      <c r="JQG185" s="80"/>
      <c r="JQH185" s="79"/>
      <c r="JQI185" s="80"/>
      <c r="JQJ185" s="79"/>
      <c r="JQK185" s="80"/>
      <c r="JQL185" s="79"/>
      <c r="JQM185" s="80"/>
      <c r="JQN185" s="79"/>
      <c r="JQO185" s="80"/>
      <c r="JQP185" s="79"/>
      <c r="JQQ185" s="80"/>
      <c r="JQR185" s="79"/>
      <c r="JQS185" s="80"/>
      <c r="JQT185" s="79"/>
      <c r="JQU185" s="80"/>
      <c r="JQV185" s="79"/>
      <c r="JQW185" s="80"/>
      <c r="JQX185" s="79"/>
      <c r="JQY185" s="80"/>
      <c r="JQZ185" s="79"/>
      <c r="JRA185" s="80"/>
      <c r="JRB185" s="79"/>
      <c r="JRC185" s="80"/>
      <c r="JRD185" s="79"/>
      <c r="JRE185" s="80"/>
      <c r="JRF185" s="79"/>
      <c r="JRG185" s="80"/>
      <c r="JRH185" s="79"/>
      <c r="JRI185" s="80"/>
      <c r="JRJ185" s="79"/>
      <c r="JRK185" s="80"/>
      <c r="JRL185" s="79"/>
      <c r="JRM185" s="80"/>
      <c r="JRN185" s="79"/>
      <c r="JRO185" s="80"/>
      <c r="JRP185" s="79"/>
      <c r="JRQ185" s="80"/>
      <c r="JRR185" s="79"/>
      <c r="JRS185" s="80"/>
      <c r="JRT185" s="79"/>
      <c r="JRU185" s="80"/>
      <c r="JRV185" s="79"/>
      <c r="JRW185" s="80"/>
      <c r="JRX185" s="79"/>
      <c r="JRY185" s="80"/>
      <c r="JRZ185" s="79"/>
      <c r="JSA185" s="80"/>
      <c r="JSB185" s="79"/>
      <c r="JSC185" s="80"/>
      <c r="JSD185" s="79"/>
      <c r="JSE185" s="80"/>
      <c r="JSF185" s="79"/>
      <c r="JSG185" s="80"/>
      <c r="JSH185" s="79"/>
      <c r="JSI185" s="80"/>
      <c r="JSJ185" s="79"/>
      <c r="JSK185" s="80"/>
      <c r="JSL185" s="79"/>
      <c r="JSM185" s="80"/>
      <c r="JSN185" s="79"/>
      <c r="JSO185" s="80"/>
      <c r="JSP185" s="79"/>
      <c r="JSQ185" s="80"/>
      <c r="JSR185" s="79"/>
      <c r="JSS185" s="80"/>
      <c r="JST185" s="79"/>
      <c r="JSU185" s="80"/>
      <c r="JSV185" s="79"/>
      <c r="JSW185" s="80"/>
      <c r="JSX185" s="79"/>
      <c r="JSY185" s="80"/>
      <c r="JSZ185" s="79"/>
      <c r="JTA185" s="80"/>
      <c r="JTB185" s="79"/>
      <c r="JTC185" s="80"/>
      <c r="JTD185" s="79"/>
      <c r="JTE185" s="80"/>
      <c r="JTF185" s="79"/>
      <c r="JTG185" s="80"/>
      <c r="JTH185" s="79"/>
      <c r="JTI185" s="80"/>
      <c r="JTJ185" s="79"/>
      <c r="JTK185" s="80"/>
      <c r="JTL185" s="79"/>
      <c r="JTM185" s="80"/>
      <c r="JTN185" s="79"/>
      <c r="JTO185" s="80"/>
      <c r="JTP185" s="79"/>
      <c r="JTQ185" s="80"/>
      <c r="JTR185" s="79"/>
      <c r="JTS185" s="80"/>
      <c r="JTT185" s="79"/>
      <c r="JTU185" s="80"/>
      <c r="JTV185" s="79"/>
      <c r="JTW185" s="80"/>
      <c r="JTX185" s="79"/>
      <c r="JTY185" s="80"/>
      <c r="JTZ185" s="79"/>
      <c r="JUA185" s="80"/>
      <c r="JUB185" s="79"/>
      <c r="JUC185" s="80"/>
      <c r="JUD185" s="79"/>
      <c r="JUE185" s="80"/>
      <c r="JUF185" s="79"/>
      <c r="JUG185" s="80"/>
      <c r="JUH185" s="79"/>
      <c r="JUI185" s="80"/>
      <c r="JUJ185" s="79"/>
      <c r="JUK185" s="80"/>
      <c r="JUL185" s="79"/>
      <c r="JUM185" s="80"/>
      <c r="JUN185" s="79"/>
      <c r="JUO185" s="80"/>
      <c r="JUP185" s="79"/>
      <c r="JUQ185" s="80"/>
      <c r="JUR185" s="79"/>
      <c r="JUS185" s="80"/>
      <c r="JUT185" s="79"/>
      <c r="JUU185" s="80"/>
      <c r="JUV185" s="79"/>
      <c r="JUW185" s="80"/>
      <c r="JUX185" s="79"/>
      <c r="JUY185" s="80"/>
      <c r="JUZ185" s="79"/>
      <c r="JVA185" s="80"/>
      <c r="JVB185" s="79"/>
      <c r="JVC185" s="80"/>
      <c r="JVD185" s="79"/>
      <c r="JVE185" s="80"/>
      <c r="JVF185" s="79"/>
      <c r="JVG185" s="80"/>
      <c r="JVH185" s="79"/>
      <c r="JVI185" s="80"/>
      <c r="JVJ185" s="79"/>
      <c r="JVK185" s="80"/>
      <c r="JVL185" s="79"/>
      <c r="JVM185" s="80"/>
      <c r="JVN185" s="79"/>
      <c r="JVO185" s="80"/>
      <c r="JVP185" s="79"/>
      <c r="JVQ185" s="80"/>
      <c r="JVR185" s="79"/>
      <c r="JVS185" s="80"/>
      <c r="JVT185" s="79"/>
      <c r="JVU185" s="80"/>
      <c r="JVV185" s="79"/>
      <c r="JVW185" s="80"/>
      <c r="JVX185" s="79"/>
      <c r="JVY185" s="80"/>
      <c r="JVZ185" s="79"/>
      <c r="JWA185" s="80"/>
      <c r="JWB185" s="79"/>
      <c r="JWC185" s="80"/>
      <c r="JWD185" s="79"/>
      <c r="JWE185" s="80"/>
      <c r="JWF185" s="79"/>
      <c r="JWG185" s="80"/>
      <c r="JWH185" s="79"/>
      <c r="JWI185" s="80"/>
      <c r="JWJ185" s="79"/>
      <c r="JWK185" s="80"/>
      <c r="JWL185" s="79"/>
      <c r="JWM185" s="80"/>
      <c r="JWN185" s="79"/>
      <c r="JWO185" s="80"/>
      <c r="JWP185" s="79"/>
      <c r="JWQ185" s="80"/>
      <c r="JWR185" s="79"/>
      <c r="JWS185" s="80"/>
      <c r="JWT185" s="79"/>
      <c r="JWU185" s="80"/>
      <c r="JWV185" s="79"/>
      <c r="JWW185" s="80"/>
      <c r="JWX185" s="79"/>
      <c r="JWY185" s="80"/>
      <c r="JWZ185" s="79"/>
      <c r="JXA185" s="80"/>
      <c r="JXB185" s="79"/>
      <c r="JXC185" s="80"/>
      <c r="JXD185" s="79"/>
      <c r="JXE185" s="80"/>
      <c r="JXF185" s="79"/>
      <c r="JXG185" s="80"/>
      <c r="JXH185" s="79"/>
      <c r="JXI185" s="80"/>
      <c r="JXJ185" s="79"/>
      <c r="JXK185" s="80"/>
      <c r="JXL185" s="79"/>
      <c r="JXM185" s="80"/>
      <c r="JXN185" s="79"/>
      <c r="JXO185" s="80"/>
      <c r="JXP185" s="79"/>
      <c r="JXQ185" s="80"/>
      <c r="JXR185" s="79"/>
      <c r="JXS185" s="80"/>
      <c r="JXT185" s="79"/>
      <c r="JXU185" s="80"/>
      <c r="JXV185" s="79"/>
      <c r="JXW185" s="80"/>
      <c r="JXX185" s="79"/>
      <c r="JXY185" s="80"/>
      <c r="JXZ185" s="79"/>
      <c r="JYA185" s="80"/>
      <c r="JYB185" s="79"/>
      <c r="JYC185" s="80"/>
      <c r="JYD185" s="79"/>
      <c r="JYE185" s="80"/>
      <c r="JYF185" s="79"/>
      <c r="JYG185" s="80"/>
      <c r="JYH185" s="79"/>
      <c r="JYI185" s="80"/>
      <c r="JYJ185" s="79"/>
      <c r="JYK185" s="80"/>
      <c r="JYL185" s="79"/>
      <c r="JYM185" s="80"/>
      <c r="JYN185" s="79"/>
      <c r="JYO185" s="80"/>
      <c r="JYP185" s="79"/>
      <c r="JYQ185" s="80"/>
      <c r="JYR185" s="79"/>
      <c r="JYS185" s="80"/>
      <c r="JYT185" s="79"/>
      <c r="JYU185" s="80"/>
      <c r="JYV185" s="79"/>
      <c r="JYW185" s="80"/>
      <c r="JYX185" s="79"/>
      <c r="JYY185" s="80"/>
      <c r="JYZ185" s="79"/>
      <c r="JZA185" s="80"/>
      <c r="JZB185" s="79"/>
      <c r="JZC185" s="80"/>
      <c r="JZD185" s="79"/>
      <c r="JZE185" s="80"/>
      <c r="JZF185" s="79"/>
      <c r="JZG185" s="80"/>
      <c r="JZH185" s="79"/>
      <c r="JZI185" s="80"/>
      <c r="JZJ185" s="79"/>
      <c r="JZK185" s="80"/>
      <c r="JZL185" s="79"/>
      <c r="JZM185" s="80"/>
      <c r="JZN185" s="79"/>
      <c r="JZO185" s="80"/>
      <c r="JZP185" s="79"/>
      <c r="JZQ185" s="80"/>
      <c r="JZR185" s="79"/>
      <c r="JZS185" s="80"/>
      <c r="JZT185" s="79"/>
      <c r="JZU185" s="80"/>
      <c r="JZV185" s="79"/>
      <c r="JZW185" s="80"/>
      <c r="JZX185" s="79"/>
      <c r="JZY185" s="80"/>
      <c r="JZZ185" s="79"/>
      <c r="KAA185" s="80"/>
      <c r="KAB185" s="79"/>
      <c r="KAC185" s="80"/>
      <c r="KAD185" s="79"/>
      <c r="KAE185" s="80"/>
      <c r="KAF185" s="79"/>
      <c r="KAG185" s="80"/>
      <c r="KAH185" s="79"/>
      <c r="KAI185" s="80"/>
      <c r="KAJ185" s="79"/>
      <c r="KAK185" s="80"/>
      <c r="KAL185" s="79"/>
      <c r="KAM185" s="80"/>
      <c r="KAN185" s="79"/>
      <c r="KAO185" s="80"/>
      <c r="KAP185" s="79"/>
      <c r="KAQ185" s="80"/>
      <c r="KAR185" s="79"/>
      <c r="KAS185" s="80"/>
      <c r="KAT185" s="79"/>
      <c r="KAU185" s="80"/>
      <c r="KAV185" s="79"/>
      <c r="KAW185" s="80"/>
      <c r="KAX185" s="79"/>
      <c r="KAY185" s="80"/>
      <c r="KAZ185" s="79"/>
      <c r="KBA185" s="80"/>
      <c r="KBB185" s="79"/>
      <c r="KBC185" s="80"/>
      <c r="KBD185" s="79"/>
      <c r="KBE185" s="80"/>
      <c r="KBF185" s="79"/>
      <c r="KBG185" s="80"/>
      <c r="KBH185" s="79"/>
      <c r="KBI185" s="80"/>
      <c r="KBJ185" s="79"/>
      <c r="KBK185" s="80"/>
      <c r="KBL185" s="79"/>
      <c r="KBM185" s="80"/>
      <c r="KBN185" s="79"/>
      <c r="KBO185" s="80"/>
      <c r="KBP185" s="79"/>
      <c r="KBQ185" s="80"/>
      <c r="KBR185" s="79"/>
      <c r="KBS185" s="80"/>
      <c r="KBT185" s="79"/>
      <c r="KBU185" s="80"/>
      <c r="KBV185" s="79"/>
      <c r="KBW185" s="80"/>
      <c r="KBX185" s="79"/>
      <c r="KBY185" s="80"/>
      <c r="KBZ185" s="79"/>
      <c r="KCA185" s="80"/>
      <c r="KCB185" s="79"/>
      <c r="KCC185" s="80"/>
      <c r="KCD185" s="79"/>
      <c r="KCE185" s="80"/>
      <c r="KCF185" s="79"/>
      <c r="KCG185" s="80"/>
      <c r="KCH185" s="79"/>
      <c r="KCI185" s="80"/>
      <c r="KCJ185" s="79"/>
      <c r="KCK185" s="80"/>
      <c r="KCL185" s="79"/>
      <c r="KCM185" s="80"/>
      <c r="KCN185" s="79"/>
      <c r="KCO185" s="80"/>
      <c r="KCP185" s="79"/>
      <c r="KCQ185" s="80"/>
      <c r="KCR185" s="79"/>
      <c r="KCS185" s="80"/>
      <c r="KCT185" s="79"/>
      <c r="KCU185" s="80"/>
      <c r="KCV185" s="79"/>
      <c r="KCW185" s="80"/>
      <c r="KCX185" s="79"/>
      <c r="KCY185" s="80"/>
      <c r="KCZ185" s="79"/>
      <c r="KDA185" s="80"/>
      <c r="KDB185" s="79"/>
      <c r="KDC185" s="80"/>
      <c r="KDD185" s="79"/>
      <c r="KDE185" s="80"/>
      <c r="KDF185" s="79"/>
      <c r="KDG185" s="80"/>
      <c r="KDH185" s="79"/>
      <c r="KDI185" s="80"/>
      <c r="KDJ185" s="79"/>
      <c r="KDK185" s="80"/>
      <c r="KDL185" s="79"/>
      <c r="KDM185" s="80"/>
      <c r="KDN185" s="79"/>
      <c r="KDO185" s="80"/>
      <c r="KDP185" s="79"/>
      <c r="KDQ185" s="80"/>
      <c r="KDR185" s="79"/>
      <c r="KDS185" s="80"/>
      <c r="KDT185" s="79"/>
      <c r="KDU185" s="80"/>
      <c r="KDV185" s="79"/>
      <c r="KDW185" s="80"/>
      <c r="KDX185" s="79"/>
      <c r="KDY185" s="80"/>
      <c r="KDZ185" s="79"/>
      <c r="KEA185" s="80"/>
      <c r="KEB185" s="79"/>
      <c r="KEC185" s="80"/>
      <c r="KED185" s="79"/>
      <c r="KEE185" s="80"/>
      <c r="KEF185" s="79"/>
      <c r="KEG185" s="80"/>
      <c r="KEH185" s="79"/>
      <c r="KEI185" s="80"/>
      <c r="KEJ185" s="79"/>
      <c r="KEK185" s="80"/>
      <c r="KEL185" s="79"/>
      <c r="KEM185" s="80"/>
      <c r="KEN185" s="79"/>
      <c r="KEO185" s="80"/>
      <c r="KEP185" s="79"/>
      <c r="KEQ185" s="80"/>
      <c r="KER185" s="79"/>
      <c r="KES185" s="80"/>
      <c r="KET185" s="79"/>
      <c r="KEU185" s="80"/>
      <c r="KEV185" s="79"/>
      <c r="KEW185" s="80"/>
      <c r="KEX185" s="79"/>
      <c r="KEY185" s="80"/>
      <c r="KEZ185" s="79"/>
      <c r="KFA185" s="80"/>
      <c r="KFB185" s="79"/>
      <c r="KFC185" s="80"/>
      <c r="KFD185" s="79"/>
      <c r="KFE185" s="80"/>
      <c r="KFF185" s="79"/>
      <c r="KFG185" s="80"/>
      <c r="KFH185" s="79"/>
      <c r="KFI185" s="80"/>
      <c r="KFJ185" s="79"/>
      <c r="KFK185" s="80"/>
      <c r="KFL185" s="79"/>
      <c r="KFM185" s="80"/>
      <c r="KFN185" s="79"/>
      <c r="KFO185" s="80"/>
      <c r="KFP185" s="79"/>
      <c r="KFQ185" s="80"/>
      <c r="KFR185" s="79"/>
      <c r="KFS185" s="80"/>
      <c r="KFT185" s="79"/>
      <c r="KFU185" s="80"/>
      <c r="KFV185" s="79"/>
      <c r="KFW185" s="80"/>
      <c r="KFX185" s="79"/>
      <c r="KFY185" s="80"/>
      <c r="KFZ185" s="79"/>
      <c r="KGA185" s="80"/>
      <c r="KGB185" s="79"/>
      <c r="KGC185" s="80"/>
      <c r="KGD185" s="79"/>
      <c r="KGE185" s="80"/>
      <c r="KGF185" s="79"/>
      <c r="KGG185" s="80"/>
      <c r="KGH185" s="79"/>
      <c r="KGI185" s="80"/>
      <c r="KGJ185" s="79"/>
      <c r="KGK185" s="80"/>
      <c r="KGL185" s="79"/>
      <c r="KGM185" s="80"/>
      <c r="KGN185" s="79"/>
      <c r="KGO185" s="80"/>
      <c r="KGP185" s="79"/>
      <c r="KGQ185" s="80"/>
      <c r="KGR185" s="79"/>
      <c r="KGS185" s="80"/>
      <c r="KGT185" s="79"/>
      <c r="KGU185" s="80"/>
      <c r="KGV185" s="79"/>
      <c r="KGW185" s="80"/>
      <c r="KGX185" s="79"/>
      <c r="KGY185" s="80"/>
      <c r="KGZ185" s="79"/>
      <c r="KHA185" s="80"/>
      <c r="KHB185" s="79"/>
      <c r="KHC185" s="80"/>
      <c r="KHD185" s="79"/>
      <c r="KHE185" s="80"/>
      <c r="KHF185" s="79"/>
      <c r="KHG185" s="80"/>
      <c r="KHH185" s="79"/>
      <c r="KHI185" s="80"/>
      <c r="KHJ185" s="79"/>
      <c r="KHK185" s="80"/>
      <c r="KHL185" s="79"/>
      <c r="KHM185" s="80"/>
      <c r="KHN185" s="79"/>
      <c r="KHO185" s="80"/>
      <c r="KHP185" s="79"/>
      <c r="KHQ185" s="80"/>
      <c r="KHR185" s="79"/>
      <c r="KHS185" s="80"/>
      <c r="KHT185" s="79"/>
      <c r="KHU185" s="80"/>
      <c r="KHV185" s="79"/>
      <c r="KHW185" s="80"/>
      <c r="KHX185" s="79"/>
      <c r="KHY185" s="80"/>
      <c r="KHZ185" s="79"/>
      <c r="KIA185" s="80"/>
      <c r="KIB185" s="79"/>
      <c r="KIC185" s="80"/>
      <c r="KID185" s="79"/>
      <c r="KIE185" s="80"/>
      <c r="KIF185" s="79"/>
      <c r="KIG185" s="80"/>
      <c r="KIH185" s="79"/>
      <c r="KII185" s="80"/>
      <c r="KIJ185" s="79"/>
      <c r="KIK185" s="80"/>
      <c r="KIL185" s="79"/>
      <c r="KIM185" s="80"/>
      <c r="KIN185" s="79"/>
      <c r="KIO185" s="80"/>
      <c r="KIP185" s="79"/>
      <c r="KIQ185" s="80"/>
      <c r="KIR185" s="79"/>
      <c r="KIS185" s="80"/>
      <c r="KIT185" s="79"/>
      <c r="KIU185" s="80"/>
      <c r="KIV185" s="79"/>
      <c r="KIW185" s="80"/>
      <c r="KIX185" s="79"/>
      <c r="KIY185" s="80"/>
      <c r="KIZ185" s="79"/>
      <c r="KJA185" s="80"/>
      <c r="KJB185" s="79"/>
      <c r="KJC185" s="80"/>
      <c r="KJD185" s="79"/>
      <c r="KJE185" s="80"/>
      <c r="KJF185" s="79"/>
      <c r="KJG185" s="80"/>
      <c r="KJH185" s="79"/>
      <c r="KJI185" s="80"/>
      <c r="KJJ185" s="79"/>
      <c r="KJK185" s="80"/>
      <c r="KJL185" s="79"/>
      <c r="KJM185" s="80"/>
      <c r="KJN185" s="79"/>
      <c r="KJO185" s="80"/>
      <c r="KJP185" s="79"/>
      <c r="KJQ185" s="80"/>
      <c r="KJR185" s="79"/>
      <c r="KJS185" s="80"/>
      <c r="KJT185" s="79"/>
      <c r="KJU185" s="80"/>
      <c r="KJV185" s="79"/>
      <c r="KJW185" s="80"/>
      <c r="KJX185" s="79"/>
      <c r="KJY185" s="80"/>
      <c r="KJZ185" s="79"/>
      <c r="KKA185" s="80"/>
      <c r="KKB185" s="79"/>
      <c r="KKC185" s="80"/>
      <c r="KKD185" s="79"/>
      <c r="KKE185" s="80"/>
      <c r="KKF185" s="79"/>
      <c r="KKG185" s="80"/>
      <c r="KKH185" s="79"/>
      <c r="KKI185" s="80"/>
      <c r="KKJ185" s="79"/>
      <c r="KKK185" s="80"/>
      <c r="KKL185" s="79"/>
      <c r="KKM185" s="80"/>
      <c r="KKN185" s="79"/>
      <c r="KKO185" s="80"/>
      <c r="KKP185" s="79"/>
      <c r="KKQ185" s="80"/>
      <c r="KKR185" s="79"/>
      <c r="KKS185" s="80"/>
      <c r="KKT185" s="79"/>
      <c r="KKU185" s="80"/>
      <c r="KKV185" s="79"/>
      <c r="KKW185" s="80"/>
      <c r="KKX185" s="79"/>
      <c r="KKY185" s="80"/>
      <c r="KKZ185" s="79"/>
      <c r="KLA185" s="80"/>
      <c r="KLB185" s="79"/>
      <c r="KLC185" s="80"/>
      <c r="KLD185" s="79"/>
      <c r="KLE185" s="80"/>
      <c r="KLF185" s="79"/>
      <c r="KLG185" s="80"/>
      <c r="KLH185" s="79"/>
      <c r="KLI185" s="80"/>
      <c r="KLJ185" s="79"/>
      <c r="KLK185" s="80"/>
      <c r="KLL185" s="79"/>
      <c r="KLM185" s="80"/>
      <c r="KLN185" s="79"/>
      <c r="KLO185" s="80"/>
      <c r="KLP185" s="79"/>
      <c r="KLQ185" s="80"/>
      <c r="KLR185" s="79"/>
      <c r="KLS185" s="80"/>
      <c r="KLT185" s="79"/>
      <c r="KLU185" s="80"/>
      <c r="KLV185" s="79"/>
      <c r="KLW185" s="80"/>
      <c r="KLX185" s="79"/>
      <c r="KLY185" s="80"/>
      <c r="KLZ185" s="79"/>
      <c r="KMA185" s="80"/>
      <c r="KMB185" s="79"/>
      <c r="KMC185" s="80"/>
      <c r="KMD185" s="79"/>
      <c r="KME185" s="80"/>
      <c r="KMF185" s="79"/>
      <c r="KMG185" s="80"/>
      <c r="KMH185" s="79"/>
      <c r="KMI185" s="80"/>
      <c r="KMJ185" s="79"/>
      <c r="KMK185" s="80"/>
      <c r="KML185" s="79"/>
      <c r="KMM185" s="80"/>
      <c r="KMN185" s="79"/>
      <c r="KMO185" s="80"/>
      <c r="KMP185" s="79"/>
      <c r="KMQ185" s="80"/>
      <c r="KMR185" s="79"/>
      <c r="KMS185" s="80"/>
      <c r="KMT185" s="79"/>
      <c r="KMU185" s="80"/>
      <c r="KMV185" s="79"/>
      <c r="KMW185" s="80"/>
      <c r="KMX185" s="79"/>
      <c r="KMY185" s="80"/>
      <c r="KMZ185" s="79"/>
      <c r="KNA185" s="80"/>
      <c r="KNB185" s="79"/>
      <c r="KNC185" s="80"/>
      <c r="KND185" s="79"/>
      <c r="KNE185" s="80"/>
      <c r="KNF185" s="79"/>
      <c r="KNG185" s="80"/>
      <c r="KNH185" s="79"/>
      <c r="KNI185" s="80"/>
      <c r="KNJ185" s="79"/>
      <c r="KNK185" s="80"/>
      <c r="KNL185" s="79"/>
      <c r="KNM185" s="80"/>
      <c r="KNN185" s="79"/>
      <c r="KNO185" s="80"/>
      <c r="KNP185" s="79"/>
      <c r="KNQ185" s="80"/>
      <c r="KNR185" s="79"/>
      <c r="KNS185" s="80"/>
      <c r="KNT185" s="79"/>
      <c r="KNU185" s="80"/>
      <c r="KNV185" s="79"/>
      <c r="KNW185" s="80"/>
      <c r="KNX185" s="79"/>
      <c r="KNY185" s="80"/>
      <c r="KNZ185" s="79"/>
      <c r="KOA185" s="80"/>
      <c r="KOB185" s="79"/>
      <c r="KOC185" s="80"/>
      <c r="KOD185" s="79"/>
      <c r="KOE185" s="80"/>
      <c r="KOF185" s="79"/>
      <c r="KOG185" s="80"/>
      <c r="KOH185" s="79"/>
      <c r="KOI185" s="80"/>
      <c r="KOJ185" s="79"/>
      <c r="KOK185" s="80"/>
      <c r="KOL185" s="79"/>
      <c r="KOM185" s="80"/>
      <c r="KON185" s="79"/>
      <c r="KOO185" s="80"/>
      <c r="KOP185" s="79"/>
      <c r="KOQ185" s="80"/>
      <c r="KOR185" s="79"/>
      <c r="KOS185" s="80"/>
      <c r="KOT185" s="79"/>
      <c r="KOU185" s="80"/>
      <c r="KOV185" s="79"/>
      <c r="KOW185" s="80"/>
      <c r="KOX185" s="79"/>
      <c r="KOY185" s="80"/>
      <c r="KOZ185" s="79"/>
      <c r="KPA185" s="80"/>
      <c r="KPB185" s="79"/>
      <c r="KPC185" s="80"/>
      <c r="KPD185" s="79"/>
      <c r="KPE185" s="80"/>
      <c r="KPF185" s="79"/>
      <c r="KPG185" s="80"/>
      <c r="KPH185" s="79"/>
      <c r="KPI185" s="80"/>
      <c r="KPJ185" s="79"/>
      <c r="KPK185" s="80"/>
      <c r="KPL185" s="79"/>
      <c r="KPM185" s="80"/>
      <c r="KPN185" s="79"/>
      <c r="KPO185" s="80"/>
      <c r="KPP185" s="79"/>
      <c r="KPQ185" s="80"/>
      <c r="KPR185" s="79"/>
      <c r="KPS185" s="80"/>
      <c r="KPT185" s="79"/>
      <c r="KPU185" s="80"/>
      <c r="KPV185" s="79"/>
      <c r="KPW185" s="80"/>
      <c r="KPX185" s="79"/>
      <c r="KPY185" s="80"/>
      <c r="KPZ185" s="79"/>
      <c r="KQA185" s="80"/>
      <c r="KQB185" s="79"/>
      <c r="KQC185" s="80"/>
      <c r="KQD185" s="79"/>
      <c r="KQE185" s="80"/>
      <c r="KQF185" s="79"/>
      <c r="KQG185" s="80"/>
      <c r="KQH185" s="79"/>
      <c r="KQI185" s="80"/>
      <c r="KQJ185" s="79"/>
      <c r="KQK185" s="80"/>
      <c r="KQL185" s="79"/>
      <c r="KQM185" s="80"/>
      <c r="KQN185" s="79"/>
      <c r="KQO185" s="80"/>
      <c r="KQP185" s="79"/>
      <c r="KQQ185" s="80"/>
      <c r="KQR185" s="79"/>
      <c r="KQS185" s="80"/>
      <c r="KQT185" s="79"/>
      <c r="KQU185" s="80"/>
      <c r="KQV185" s="79"/>
      <c r="KQW185" s="80"/>
      <c r="KQX185" s="79"/>
      <c r="KQY185" s="80"/>
      <c r="KQZ185" s="79"/>
      <c r="KRA185" s="80"/>
      <c r="KRB185" s="79"/>
      <c r="KRC185" s="80"/>
      <c r="KRD185" s="79"/>
      <c r="KRE185" s="80"/>
      <c r="KRF185" s="79"/>
      <c r="KRG185" s="80"/>
      <c r="KRH185" s="79"/>
      <c r="KRI185" s="80"/>
      <c r="KRJ185" s="79"/>
      <c r="KRK185" s="80"/>
      <c r="KRL185" s="79"/>
      <c r="KRM185" s="80"/>
      <c r="KRN185" s="79"/>
      <c r="KRO185" s="80"/>
      <c r="KRP185" s="79"/>
      <c r="KRQ185" s="80"/>
      <c r="KRR185" s="79"/>
      <c r="KRS185" s="80"/>
      <c r="KRT185" s="79"/>
      <c r="KRU185" s="80"/>
      <c r="KRV185" s="79"/>
      <c r="KRW185" s="80"/>
      <c r="KRX185" s="79"/>
      <c r="KRY185" s="80"/>
      <c r="KRZ185" s="79"/>
      <c r="KSA185" s="80"/>
      <c r="KSB185" s="79"/>
      <c r="KSC185" s="80"/>
      <c r="KSD185" s="79"/>
      <c r="KSE185" s="80"/>
      <c r="KSF185" s="79"/>
      <c r="KSG185" s="80"/>
      <c r="KSH185" s="79"/>
      <c r="KSI185" s="80"/>
      <c r="KSJ185" s="79"/>
      <c r="KSK185" s="80"/>
      <c r="KSL185" s="79"/>
      <c r="KSM185" s="80"/>
      <c r="KSN185" s="79"/>
      <c r="KSO185" s="80"/>
      <c r="KSP185" s="79"/>
      <c r="KSQ185" s="80"/>
      <c r="KSR185" s="79"/>
      <c r="KSS185" s="80"/>
      <c r="KST185" s="79"/>
      <c r="KSU185" s="80"/>
      <c r="KSV185" s="79"/>
      <c r="KSW185" s="80"/>
      <c r="KSX185" s="79"/>
      <c r="KSY185" s="80"/>
      <c r="KSZ185" s="79"/>
      <c r="KTA185" s="80"/>
      <c r="KTB185" s="79"/>
      <c r="KTC185" s="80"/>
      <c r="KTD185" s="79"/>
      <c r="KTE185" s="80"/>
      <c r="KTF185" s="79"/>
      <c r="KTG185" s="80"/>
      <c r="KTH185" s="79"/>
      <c r="KTI185" s="80"/>
      <c r="KTJ185" s="79"/>
      <c r="KTK185" s="80"/>
      <c r="KTL185" s="79"/>
      <c r="KTM185" s="80"/>
      <c r="KTN185" s="79"/>
      <c r="KTO185" s="80"/>
      <c r="KTP185" s="79"/>
      <c r="KTQ185" s="80"/>
      <c r="KTR185" s="79"/>
      <c r="KTS185" s="80"/>
      <c r="KTT185" s="79"/>
      <c r="KTU185" s="80"/>
      <c r="KTV185" s="79"/>
      <c r="KTW185" s="80"/>
      <c r="KTX185" s="79"/>
      <c r="KTY185" s="80"/>
      <c r="KTZ185" s="79"/>
      <c r="KUA185" s="80"/>
      <c r="KUB185" s="79"/>
      <c r="KUC185" s="80"/>
      <c r="KUD185" s="79"/>
      <c r="KUE185" s="80"/>
      <c r="KUF185" s="79"/>
      <c r="KUG185" s="80"/>
      <c r="KUH185" s="79"/>
      <c r="KUI185" s="80"/>
      <c r="KUJ185" s="79"/>
      <c r="KUK185" s="80"/>
      <c r="KUL185" s="79"/>
      <c r="KUM185" s="80"/>
      <c r="KUN185" s="79"/>
      <c r="KUO185" s="80"/>
      <c r="KUP185" s="79"/>
      <c r="KUQ185" s="80"/>
      <c r="KUR185" s="79"/>
      <c r="KUS185" s="80"/>
      <c r="KUT185" s="79"/>
      <c r="KUU185" s="80"/>
      <c r="KUV185" s="79"/>
      <c r="KUW185" s="80"/>
      <c r="KUX185" s="79"/>
      <c r="KUY185" s="80"/>
      <c r="KUZ185" s="79"/>
      <c r="KVA185" s="80"/>
      <c r="KVB185" s="79"/>
      <c r="KVC185" s="80"/>
      <c r="KVD185" s="79"/>
      <c r="KVE185" s="80"/>
      <c r="KVF185" s="79"/>
      <c r="KVG185" s="80"/>
      <c r="KVH185" s="79"/>
      <c r="KVI185" s="80"/>
      <c r="KVJ185" s="79"/>
      <c r="KVK185" s="80"/>
      <c r="KVL185" s="79"/>
      <c r="KVM185" s="80"/>
      <c r="KVN185" s="79"/>
      <c r="KVO185" s="80"/>
      <c r="KVP185" s="79"/>
      <c r="KVQ185" s="80"/>
      <c r="KVR185" s="79"/>
      <c r="KVS185" s="80"/>
      <c r="KVT185" s="79"/>
      <c r="KVU185" s="80"/>
      <c r="KVV185" s="79"/>
      <c r="KVW185" s="80"/>
      <c r="KVX185" s="79"/>
      <c r="KVY185" s="80"/>
      <c r="KVZ185" s="79"/>
      <c r="KWA185" s="80"/>
      <c r="KWB185" s="79"/>
      <c r="KWC185" s="80"/>
      <c r="KWD185" s="79"/>
      <c r="KWE185" s="80"/>
      <c r="KWF185" s="79"/>
      <c r="KWG185" s="80"/>
      <c r="KWH185" s="79"/>
      <c r="KWI185" s="80"/>
      <c r="KWJ185" s="79"/>
      <c r="KWK185" s="80"/>
      <c r="KWL185" s="79"/>
      <c r="KWM185" s="80"/>
      <c r="KWN185" s="79"/>
      <c r="KWO185" s="80"/>
      <c r="KWP185" s="79"/>
      <c r="KWQ185" s="80"/>
      <c r="KWR185" s="79"/>
      <c r="KWS185" s="80"/>
      <c r="KWT185" s="79"/>
      <c r="KWU185" s="80"/>
      <c r="KWV185" s="79"/>
      <c r="KWW185" s="80"/>
      <c r="KWX185" s="79"/>
      <c r="KWY185" s="80"/>
      <c r="KWZ185" s="79"/>
      <c r="KXA185" s="80"/>
      <c r="KXB185" s="79"/>
      <c r="KXC185" s="80"/>
      <c r="KXD185" s="79"/>
      <c r="KXE185" s="80"/>
      <c r="KXF185" s="79"/>
      <c r="KXG185" s="80"/>
      <c r="KXH185" s="79"/>
      <c r="KXI185" s="80"/>
      <c r="KXJ185" s="79"/>
      <c r="KXK185" s="80"/>
      <c r="KXL185" s="79"/>
      <c r="KXM185" s="80"/>
      <c r="KXN185" s="79"/>
      <c r="KXO185" s="80"/>
      <c r="KXP185" s="79"/>
      <c r="KXQ185" s="80"/>
      <c r="KXR185" s="79"/>
      <c r="KXS185" s="80"/>
      <c r="KXT185" s="79"/>
      <c r="KXU185" s="80"/>
      <c r="KXV185" s="79"/>
      <c r="KXW185" s="80"/>
      <c r="KXX185" s="79"/>
      <c r="KXY185" s="80"/>
      <c r="KXZ185" s="79"/>
      <c r="KYA185" s="80"/>
      <c r="KYB185" s="79"/>
      <c r="KYC185" s="80"/>
      <c r="KYD185" s="79"/>
      <c r="KYE185" s="80"/>
      <c r="KYF185" s="79"/>
      <c r="KYG185" s="80"/>
      <c r="KYH185" s="79"/>
      <c r="KYI185" s="80"/>
      <c r="KYJ185" s="79"/>
      <c r="KYK185" s="80"/>
      <c r="KYL185" s="79"/>
      <c r="KYM185" s="80"/>
      <c r="KYN185" s="79"/>
      <c r="KYO185" s="80"/>
      <c r="KYP185" s="79"/>
      <c r="KYQ185" s="80"/>
      <c r="KYR185" s="79"/>
      <c r="KYS185" s="80"/>
      <c r="KYT185" s="79"/>
      <c r="KYU185" s="80"/>
      <c r="KYV185" s="79"/>
      <c r="KYW185" s="80"/>
      <c r="KYX185" s="79"/>
      <c r="KYY185" s="80"/>
      <c r="KYZ185" s="79"/>
      <c r="KZA185" s="80"/>
      <c r="KZB185" s="79"/>
      <c r="KZC185" s="80"/>
      <c r="KZD185" s="79"/>
      <c r="KZE185" s="80"/>
      <c r="KZF185" s="79"/>
      <c r="KZG185" s="80"/>
      <c r="KZH185" s="79"/>
      <c r="KZI185" s="80"/>
      <c r="KZJ185" s="79"/>
      <c r="KZK185" s="80"/>
      <c r="KZL185" s="79"/>
      <c r="KZM185" s="80"/>
      <c r="KZN185" s="79"/>
      <c r="KZO185" s="80"/>
      <c r="KZP185" s="79"/>
      <c r="KZQ185" s="80"/>
      <c r="KZR185" s="79"/>
      <c r="KZS185" s="80"/>
      <c r="KZT185" s="79"/>
      <c r="KZU185" s="80"/>
      <c r="KZV185" s="79"/>
      <c r="KZW185" s="80"/>
      <c r="KZX185" s="79"/>
      <c r="KZY185" s="80"/>
      <c r="KZZ185" s="79"/>
      <c r="LAA185" s="80"/>
      <c r="LAB185" s="79"/>
      <c r="LAC185" s="80"/>
      <c r="LAD185" s="79"/>
      <c r="LAE185" s="80"/>
      <c r="LAF185" s="79"/>
      <c r="LAG185" s="80"/>
      <c r="LAH185" s="79"/>
      <c r="LAI185" s="80"/>
      <c r="LAJ185" s="79"/>
      <c r="LAK185" s="80"/>
      <c r="LAL185" s="79"/>
      <c r="LAM185" s="80"/>
      <c r="LAN185" s="79"/>
      <c r="LAO185" s="80"/>
      <c r="LAP185" s="79"/>
      <c r="LAQ185" s="80"/>
      <c r="LAR185" s="79"/>
      <c r="LAS185" s="80"/>
      <c r="LAT185" s="79"/>
      <c r="LAU185" s="80"/>
      <c r="LAV185" s="79"/>
      <c r="LAW185" s="80"/>
      <c r="LAX185" s="79"/>
      <c r="LAY185" s="80"/>
      <c r="LAZ185" s="79"/>
      <c r="LBA185" s="80"/>
      <c r="LBB185" s="79"/>
      <c r="LBC185" s="80"/>
      <c r="LBD185" s="79"/>
      <c r="LBE185" s="80"/>
      <c r="LBF185" s="79"/>
      <c r="LBG185" s="80"/>
      <c r="LBH185" s="79"/>
      <c r="LBI185" s="80"/>
      <c r="LBJ185" s="79"/>
      <c r="LBK185" s="80"/>
      <c r="LBL185" s="79"/>
      <c r="LBM185" s="80"/>
      <c r="LBN185" s="79"/>
      <c r="LBO185" s="80"/>
      <c r="LBP185" s="79"/>
      <c r="LBQ185" s="80"/>
      <c r="LBR185" s="79"/>
      <c r="LBS185" s="80"/>
      <c r="LBT185" s="79"/>
      <c r="LBU185" s="80"/>
      <c r="LBV185" s="79"/>
      <c r="LBW185" s="80"/>
      <c r="LBX185" s="79"/>
      <c r="LBY185" s="80"/>
      <c r="LBZ185" s="79"/>
      <c r="LCA185" s="80"/>
      <c r="LCB185" s="79"/>
      <c r="LCC185" s="80"/>
      <c r="LCD185" s="79"/>
      <c r="LCE185" s="80"/>
      <c r="LCF185" s="79"/>
      <c r="LCG185" s="80"/>
      <c r="LCH185" s="79"/>
      <c r="LCI185" s="80"/>
      <c r="LCJ185" s="79"/>
      <c r="LCK185" s="80"/>
      <c r="LCL185" s="79"/>
      <c r="LCM185" s="80"/>
      <c r="LCN185" s="79"/>
      <c r="LCO185" s="80"/>
      <c r="LCP185" s="79"/>
      <c r="LCQ185" s="80"/>
      <c r="LCR185" s="79"/>
      <c r="LCS185" s="80"/>
      <c r="LCT185" s="79"/>
      <c r="LCU185" s="80"/>
      <c r="LCV185" s="79"/>
      <c r="LCW185" s="80"/>
      <c r="LCX185" s="79"/>
      <c r="LCY185" s="80"/>
      <c r="LCZ185" s="79"/>
      <c r="LDA185" s="80"/>
      <c r="LDB185" s="79"/>
      <c r="LDC185" s="80"/>
      <c r="LDD185" s="79"/>
      <c r="LDE185" s="80"/>
      <c r="LDF185" s="79"/>
      <c r="LDG185" s="80"/>
      <c r="LDH185" s="79"/>
      <c r="LDI185" s="80"/>
      <c r="LDJ185" s="79"/>
      <c r="LDK185" s="80"/>
      <c r="LDL185" s="79"/>
      <c r="LDM185" s="80"/>
      <c r="LDN185" s="79"/>
      <c r="LDO185" s="80"/>
      <c r="LDP185" s="79"/>
      <c r="LDQ185" s="80"/>
      <c r="LDR185" s="79"/>
      <c r="LDS185" s="80"/>
      <c r="LDT185" s="79"/>
      <c r="LDU185" s="80"/>
      <c r="LDV185" s="79"/>
      <c r="LDW185" s="80"/>
      <c r="LDX185" s="79"/>
      <c r="LDY185" s="80"/>
      <c r="LDZ185" s="79"/>
      <c r="LEA185" s="80"/>
      <c r="LEB185" s="79"/>
      <c r="LEC185" s="80"/>
      <c r="LED185" s="79"/>
      <c r="LEE185" s="80"/>
      <c r="LEF185" s="79"/>
      <c r="LEG185" s="80"/>
      <c r="LEH185" s="79"/>
      <c r="LEI185" s="80"/>
      <c r="LEJ185" s="79"/>
      <c r="LEK185" s="80"/>
      <c r="LEL185" s="79"/>
      <c r="LEM185" s="80"/>
      <c r="LEN185" s="79"/>
      <c r="LEO185" s="80"/>
      <c r="LEP185" s="79"/>
      <c r="LEQ185" s="80"/>
      <c r="LER185" s="79"/>
      <c r="LES185" s="80"/>
      <c r="LET185" s="79"/>
      <c r="LEU185" s="80"/>
      <c r="LEV185" s="79"/>
      <c r="LEW185" s="80"/>
      <c r="LEX185" s="79"/>
      <c r="LEY185" s="80"/>
      <c r="LEZ185" s="79"/>
      <c r="LFA185" s="80"/>
      <c r="LFB185" s="79"/>
      <c r="LFC185" s="80"/>
      <c r="LFD185" s="79"/>
      <c r="LFE185" s="80"/>
      <c r="LFF185" s="79"/>
      <c r="LFG185" s="80"/>
      <c r="LFH185" s="79"/>
      <c r="LFI185" s="80"/>
      <c r="LFJ185" s="79"/>
      <c r="LFK185" s="80"/>
      <c r="LFL185" s="79"/>
      <c r="LFM185" s="80"/>
      <c r="LFN185" s="79"/>
      <c r="LFO185" s="80"/>
      <c r="LFP185" s="79"/>
      <c r="LFQ185" s="80"/>
      <c r="LFR185" s="79"/>
      <c r="LFS185" s="80"/>
      <c r="LFT185" s="79"/>
      <c r="LFU185" s="80"/>
      <c r="LFV185" s="79"/>
      <c r="LFW185" s="80"/>
      <c r="LFX185" s="79"/>
      <c r="LFY185" s="80"/>
      <c r="LFZ185" s="79"/>
      <c r="LGA185" s="80"/>
      <c r="LGB185" s="79"/>
      <c r="LGC185" s="80"/>
      <c r="LGD185" s="79"/>
      <c r="LGE185" s="80"/>
      <c r="LGF185" s="79"/>
      <c r="LGG185" s="80"/>
      <c r="LGH185" s="79"/>
      <c r="LGI185" s="80"/>
      <c r="LGJ185" s="79"/>
      <c r="LGK185" s="80"/>
      <c r="LGL185" s="79"/>
      <c r="LGM185" s="80"/>
      <c r="LGN185" s="79"/>
      <c r="LGO185" s="80"/>
      <c r="LGP185" s="79"/>
      <c r="LGQ185" s="80"/>
      <c r="LGR185" s="79"/>
      <c r="LGS185" s="80"/>
      <c r="LGT185" s="79"/>
      <c r="LGU185" s="80"/>
      <c r="LGV185" s="79"/>
      <c r="LGW185" s="80"/>
      <c r="LGX185" s="79"/>
      <c r="LGY185" s="80"/>
      <c r="LGZ185" s="79"/>
      <c r="LHA185" s="80"/>
      <c r="LHB185" s="79"/>
      <c r="LHC185" s="80"/>
      <c r="LHD185" s="79"/>
      <c r="LHE185" s="80"/>
      <c r="LHF185" s="79"/>
      <c r="LHG185" s="80"/>
      <c r="LHH185" s="79"/>
      <c r="LHI185" s="80"/>
      <c r="LHJ185" s="79"/>
      <c r="LHK185" s="80"/>
      <c r="LHL185" s="79"/>
      <c r="LHM185" s="80"/>
      <c r="LHN185" s="79"/>
      <c r="LHO185" s="80"/>
      <c r="LHP185" s="79"/>
      <c r="LHQ185" s="80"/>
      <c r="LHR185" s="79"/>
      <c r="LHS185" s="80"/>
      <c r="LHT185" s="79"/>
      <c r="LHU185" s="80"/>
      <c r="LHV185" s="79"/>
      <c r="LHW185" s="80"/>
      <c r="LHX185" s="79"/>
      <c r="LHY185" s="80"/>
      <c r="LHZ185" s="79"/>
      <c r="LIA185" s="80"/>
      <c r="LIB185" s="79"/>
      <c r="LIC185" s="80"/>
      <c r="LID185" s="79"/>
      <c r="LIE185" s="80"/>
      <c r="LIF185" s="79"/>
      <c r="LIG185" s="80"/>
      <c r="LIH185" s="79"/>
      <c r="LII185" s="80"/>
      <c r="LIJ185" s="79"/>
      <c r="LIK185" s="80"/>
      <c r="LIL185" s="79"/>
      <c r="LIM185" s="80"/>
      <c r="LIN185" s="79"/>
      <c r="LIO185" s="80"/>
      <c r="LIP185" s="79"/>
      <c r="LIQ185" s="80"/>
      <c r="LIR185" s="79"/>
      <c r="LIS185" s="80"/>
      <c r="LIT185" s="79"/>
      <c r="LIU185" s="80"/>
      <c r="LIV185" s="79"/>
      <c r="LIW185" s="80"/>
      <c r="LIX185" s="79"/>
      <c r="LIY185" s="80"/>
      <c r="LIZ185" s="79"/>
      <c r="LJA185" s="80"/>
      <c r="LJB185" s="79"/>
      <c r="LJC185" s="80"/>
      <c r="LJD185" s="79"/>
      <c r="LJE185" s="80"/>
      <c r="LJF185" s="79"/>
      <c r="LJG185" s="80"/>
      <c r="LJH185" s="79"/>
      <c r="LJI185" s="80"/>
      <c r="LJJ185" s="79"/>
      <c r="LJK185" s="80"/>
      <c r="LJL185" s="79"/>
      <c r="LJM185" s="80"/>
      <c r="LJN185" s="79"/>
      <c r="LJO185" s="80"/>
      <c r="LJP185" s="79"/>
      <c r="LJQ185" s="80"/>
      <c r="LJR185" s="79"/>
      <c r="LJS185" s="80"/>
      <c r="LJT185" s="79"/>
      <c r="LJU185" s="80"/>
      <c r="LJV185" s="79"/>
      <c r="LJW185" s="80"/>
      <c r="LJX185" s="79"/>
      <c r="LJY185" s="80"/>
      <c r="LJZ185" s="79"/>
      <c r="LKA185" s="80"/>
      <c r="LKB185" s="79"/>
      <c r="LKC185" s="80"/>
      <c r="LKD185" s="79"/>
      <c r="LKE185" s="80"/>
      <c r="LKF185" s="79"/>
      <c r="LKG185" s="80"/>
      <c r="LKH185" s="79"/>
      <c r="LKI185" s="80"/>
      <c r="LKJ185" s="79"/>
      <c r="LKK185" s="80"/>
      <c r="LKL185" s="79"/>
      <c r="LKM185" s="80"/>
      <c r="LKN185" s="79"/>
      <c r="LKO185" s="80"/>
      <c r="LKP185" s="79"/>
      <c r="LKQ185" s="80"/>
      <c r="LKR185" s="79"/>
      <c r="LKS185" s="80"/>
      <c r="LKT185" s="79"/>
      <c r="LKU185" s="80"/>
      <c r="LKV185" s="79"/>
      <c r="LKW185" s="80"/>
      <c r="LKX185" s="79"/>
      <c r="LKY185" s="80"/>
      <c r="LKZ185" s="79"/>
      <c r="LLA185" s="80"/>
      <c r="LLB185" s="79"/>
      <c r="LLC185" s="80"/>
      <c r="LLD185" s="79"/>
      <c r="LLE185" s="80"/>
      <c r="LLF185" s="79"/>
      <c r="LLG185" s="80"/>
      <c r="LLH185" s="79"/>
      <c r="LLI185" s="80"/>
      <c r="LLJ185" s="79"/>
      <c r="LLK185" s="80"/>
      <c r="LLL185" s="79"/>
      <c r="LLM185" s="80"/>
      <c r="LLN185" s="79"/>
      <c r="LLO185" s="80"/>
      <c r="LLP185" s="79"/>
      <c r="LLQ185" s="80"/>
      <c r="LLR185" s="79"/>
      <c r="LLS185" s="80"/>
      <c r="LLT185" s="79"/>
      <c r="LLU185" s="80"/>
      <c r="LLV185" s="79"/>
      <c r="LLW185" s="80"/>
      <c r="LLX185" s="79"/>
      <c r="LLY185" s="80"/>
      <c r="LLZ185" s="79"/>
      <c r="LMA185" s="80"/>
      <c r="LMB185" s="79"/>
      <c r="LMC185" s="80"/>
      <c r="LMD185" s="79"/>
      <c r="LME185" s="80"/>
      <c r="LMF185" s="79"/>
      <c r="LMG185" s="80"/>
      <c r="LMH185" s="79"/>
      <c r="LMI185" s="80"/>
      <c r="LMJ185" s="79"/>
      <c r="LMK185" s="80"/>
      <c r="LML185" s="79"/>
      <c r="LMM185" s="80"/>
      <c r="LMN185" s="79"/>
      <c r="LMO185" s="80"/>
      <c r="LMP185" s="79"/>
      <c r="LMQ185" s="80"/>
      <c r="LMR185" s="79"/>
      <c r="LMS185" s="80"/>
      <c r="LMT185" s="79"/>
      <c r="LMU185" s="80"/>
      <c r="LMV185" s="79"/>
      <c r="LMW185" s="80"/>
      <c r="LMX185" s="79"/>
      <c r="LMY185" s="80"/>
      <c r="LMZ185" s="79"/>
      <c r="LNA185" s="80"/>
      <c r="LNB185" s="79"/>
      <c r="LNC185" s="80"/>
      <c r="LND185" s="79"/>
      <c r="LNE185" s="80"/>
      <c r="LNF185" s="79"/>
      <c r="LNG185" s="80"/>
      <c r="LNH185" s="79"/>
      <c r="LNI185" s="80"/>
      <c r="LNJ185" s="79"/>
      <c r="LNK185" s="80"/>
      <c r="LNL185" s="79"/>
      <c r="LNM185" s="80"/>
      <c r="LNN185" s="79"/>
      <c r="LNO185" s="80"/>
      <c r="LNP185" s="79"/>
      <c r="LNQ185" s="80"/>
      <c r="LNR185" s="79"/>
      <c r="LNS185" s="80"/>
      <c r="LNT185" s="79"/>
      <c r="LNU185" s="80"/>
      <c r="LNV185" s="79"/>
      <c r="LNW185" s="80"/>
      <c r="LNX185" s="79"/>
      <c r="LNY185" s="80"/>
      <c r="LNZ185" s="79"/>
      <c r="LOA185" s="80"/>
      <c r="LOB185" s="79"/>
      <c r="LOC185" s="80"/>
      <c r="LOD185" s="79"/>
      <c r="LOE185" s="80"/>
      <c r="LOF185" s="79"/>
      <c r="LOG185" s="80"/>
      <c r="LOH185" s="79"/>
      <c r="LOI185" s="80"/>
      <c r="LOJ185" s="79"/>
      <c r="LOK185" s="80"/>
      <c r="LOL185" s="79"/>
      <c r="LOM185" s="80"/>
      <c r="LON185" s="79"/>
      <c r="LOO185" s="80"/>
      <c r="LOP185" s="79"/>
      <c r="LOQ185" s="80"/>
      <c r="LOR185" s="79"/>
      <c r="LOS185" s="80"/>
      <c r="LOT185" s="79"/>
      <c r="LOU185" s="80"/>
      <c r="LOV185" s="79"/>
      <c r="LOW185" s="80"/>
      <c r="LOX185" s="79"/>
      <c r="LOY185" s="80"/>
      <c r="LOZ185" s="79"/>
      <c r="LPA185" s="80"/>
      <c r="LPB185" s="79"/>
      <c r="LPC185" s="80"/>
      <c r="LPD185" s="79"/>
      <c r="LPE185" s="80"/>
      <c r="LPF185" s="79"/>
      <c r="LPG185" s="80"/>
      <c r="LPH185" s="79"/>
      <c r="LPI185" s="80"/>
      <c r="LPJ185" s="79"/>
      <c r="LPK185" s="80"/>
      <c r="LPL185" s="79"/>
      <c r="LPM185" s="80"/>
      <c r="LPN185" s="79"/>
      <c r="LPO185" s="80"/>
      <c r="LPP185" s="79"/>
      <c r="LPQ185" s="80"/>
      <c r="LPR185" s="79"/>
      <c r="LPS185" s="80"/>
      <c r="LPT185" s="79"/>
      <c r="LPU185" s="80"/>
      <c r="LPV185" s="79"/>
      <c r="LPW185" s="80"/>
      <c r="LPX185" s="79"/>
      <c r="LPY185" s="80"/>
      <c r="LPZ185" s="79"/>
      <c r="LQA185" s="80"/>
      <c r="LQB185" s="79"/>
      <c r="LQC185" s="80"/>
      <c r="LQD185" s="79"/>
      <c r="LQE185" s="80"/>
      <c r="LQF185" s="79"/>
      <c r="LQG185" s="80"/>
      <c r="LQH185" s="79"/>
      <c r="LQI185" s="80"/>
      <c r="LQJ185" s="79"/>
      <c r="LQK185" s="80"/>
      <c r="LQL185" s="79"/>
      <c r="LQM185" s="80"/>
      <c r="LQN185" s="79"/>
      <c r="LQO185" s="80"/>
      <c r="LQP185" s="79"/>
      <c r="LQQ185" s="80"/>
      <c r="LQR185" s="79"/>
      <c r="LQS185" s="80"/>
      <c r="LQT185" s="79"/>
      <c r="LQU185" s="80"/>
      <c r="LQV185" s="79"/>
      <c r="LQW185" s="80"/>
      <c r="LQX185" s="79"/>
      <c r="LQY185" s="80"/>
      <c r="LQZ185" s="79"/>
      <c r="LRA185" s="80"/>
      <c r="LRB185" s="79"/>
      <c r="LRC185" s="80"/>
      <c r="LRD185" s="79"/>
      <c r="LRE185" s="80"/>
      <c r="LRF185" s="79"/>
      <c r="LRG185" s="80"/>
      <c r="LRH185" s="79"/>
      <c r="LRI185" s="80"/>
      <c r="LRJ185" s="79"/>
      <c r="LRK185" s="80"/>
      <c r="LRL185" s="79"/>
      <c r="LRM185" s="80"/>
      <c r="LRN185" s="79"/>
      <c r="LRO185" s="80"/>
      <c r="LRP185" s="79"/>
      <c r="LRQ185" s="80"/>
      <c r="LRR185" s="79"/>
      <c r="LRS185" s="80"/>
      <c r="LRT185" s="79"/>
      <c r="LRU185" s="80"/>
      <c r="LRV185" s="79"/>
      <c r="LRW185" s="80"/>
      <c r="LRX185" s="79"/>
      <c r="LRY185" s="80"/>
      <c r="LRZ185" s="79"/>
      <c r="LSA185" s="80"/>
      <c r="LSB185" s="79"/>
      <c r="LSC185" s="80"/>
      <c r="LSD185" s="79"/>
      <c r="LSE185" s="80"/>
      <c r="LSF185" s="79"/>
      <c r="LSG185" s="80"/>
      <c r="LSH185" s="79"/>
      <c r="LSI185" s="80"/>
      <c r="LSJ185" s="79"/>
      <c r="LSK185" s="80"/>
      <c r="LSL185" s="79"/>
      <c r="LSM185" s="80"/>
      <c r="LSN185" s="79"/>
      <c r="LSO185" s="80"/>
      <c r="LSP185" s="79"/>
      <c r="LSQ185" s="80"/>
      <c r="LSR185" s="79"/>
      <c r="LSS185" s="80"/>
      <c r="LST185" s="79"/>
      <c r="LSU185" s="80"/>
      <c r="LSV185" s="79"/>
      <c r="LSW185" s="80"/>
      <c r="LSX185" s="79"/>
      <c r="LSY185" s="80"/>
      <c r="LSZ185" s="79"/>
      <c r="LTA185" s="80"/>
      <c r="LTB185" s="79"/>
      <c r="LTC185" s="80"/>
      <c r="LTD185" s="79"/>
      <c r="LTE185" s="80"/>
      <c r="LTF185" s="79"/>
      <c r="LTG185" s="80"/>
      <c r="LTH185" s="79"/>
      <c r="LTI185" s="80"/>
      <c r="LTJ185" s="79"/>
      <c r="LTK185" s="80"/>
      <c r="LTL185" s="79"/>
      <c r="LTM185" s="80"/>
      <c r="LTN185" s="79"/>
      <c r="LTO185" s="80"/>
      <c r="LTP185" s="79"/>
      <c r="LTQ185" s="80"/>
      <c r="LTR185" s="79"/>
      <c r="LTS185" s="80"/>
      <c r="LTT185" s="79"/>
      <c r="LTU185" s="80"/>
      <c r="LTV185" s="79"/>
      <c r="LTW185" s="80"/>
      <c r="LTX185" s="79"/>
      <c r="LTY185" s="80"/>
      <c r="LTZ185" s="79"/>
      <c r="LUA185" s="80"/>
      <c r="LUB185" s="79"/>
      <c r="LUC185" s="80"/>
      <c r="LUD185" s="79"/>
      <c r="LUE185" s="80"/>
      <c r="LUF185" s="79"/>
      <c r="LUG185" s="80"/>
      <c r="LUH185" s="79"/>
      <c r="LUI185" s="80"/>
      <c r="LUJ185" s="79"/>
      <c r="LUK185" s="80"/>
      <c r="LUL185" s="79"/>
      <c r="LUM185" s="80"/>
      <c r="LUN185" s="79"/>
      <c r="LUO185" s="80"/>
      <c r="LUP185" s="79"/>
      <c r="LUQ185" s="80"/>
      <c r="LUR185" s="79"/>
      <c r="LUS185" s="80"/>
      <c r="LUT185" s="79"/>
      <c r="LUU185" s="80"/>
      <c r="LUV185" s="79"/>
      <c r="LUW185" s="80"/>
      <c r="LUX185" s="79"/>
      <c r="LUY185" s="80"/>
      <c r="LUZ185" s="79"/>
      <c r="LVA185" s="80"/>
      <c r="LVB185" s="79"/>
      <c r="LVC185" s="80"/>
      <c r="LVD185" s="79"/>
      <c r="LVE185" s="80"/>
      <c r="LVF185" s="79"/>
      <c r="LVG185" s="80"/>
      <c r="LVH185" s="79"/>
      <c r="LVI185" s="80"/>
      <c r="LVJ185" s="79"/>
      <c r="LVK185" s="80"/>
      <c r="LVL185" s="79"/>
      <c r="LVM185" s="80"/>
      <c r="LVN185" s="79"/>
      <c r="LVO185" s="80"/>
      <c r="LVP185" s="79"/>
      <c r="LVQ185" s="80"/>
      <c r="LVR185" s="79"/>
      <c r="LVS185" s="80"/>
      <c r="LVT185" s="79"/>
      <c r="LVU185" s="80"/>
      <c r="LVV185" s="79"/>
      <c r="LVW185" s="80"/>
      <c r="LVX185" s="79"/>
      <c r="LVY185" s="80"/>
      <c r="LVZ185" s="79"/>
      <c r="LWA185" s="80"/>
      <c r="LWB185" s="79"/>
      <c r="LWC185" s="80"/>
      <c r="LWD185" s="79"/>
      <c r="LWE185" s="80"/>
      <c r="LWF185" s="79"/>
      <c r="LWG185" s="80"/>
      <c r="LWH185" s="79"/>
      <c r="LWI185" s="80"/>
      <c r="LWJ185" s="79"/>
      <c r="LWK185" s="80"/>
      <c r="LWL185" s="79"/>
      <c r="LWM185" s="80"/>
      <c r="LWN185" s="79"/>
      <c r="LWO185" s="80"/>
      <c r="LWP185" s="79"/>
      <c r="LWQ185" s="80"/>
      <c r="LWR185" s="79"/>
      <c r="LWS185" s="80"/>
      <c r="LWT185" s="79"/>
      <c r="LWU185" s="80"/>
      <c r="LWV185" s="79"/>
      <c r="LWW185" s="80"/>
      <c r="LWX185" s="79"/>
      <c r="LWY185" s="80"/>
      <c r="LWZ185" s="79"/>
      <c r="LXA185" s="80"/>
      <c r="LXB185" s="79"/>
      <c r="LXC185" s="80"/>
      <c r="LXD185" s="79"/>
      <c r="LXE185" s="80"/>
      <c r="LXF185" s="79"/>
      <c r="LXG185" s="80"/>
      <c r="LXH185" s="79"/>
      <c r="LXI185" s="80"/>
      <c r="LXJ185" s="79"/>
      <c r="LXK185" s="80"/>
      <c r="LXL185" s="79"/>
      <c r="LXM185" s="80"/>
      <c r="LXN185" s="79"/>
      <c r="LXO185" s="80"/>
      <c r="LXP185" s="79"/>
      <c r="LXQ185" s="80"/>
      <c r="LXR185" s="79"/>
      <c r="LXS185" s="80"/>
      <c r="LXT185" s="79"/>
      <c r="LXU185" s="80"/>
      <c r="LXV185" s="79"/>
      <c r="LXW185" s="80"/>
      <c r="LXX185" s="79"/>
      <c r="LXY185" s="80"/>
      <c r="LXZ185" s="79"/>
      <c r="LYA185" s="80"/>
      <c r="LYB185" s="79"/>
      <c r="LYC185" s="80"/>
      <c r="LYD185" s="79"/>
      <c r="LYE185" s="80"/>
      <c r="LYF185" s="79"/>
      <c r="LYG185" s="80"/>
      <c r="LYH185" s="79"/>
      <c r="LYI185" s="80"/>
      <c r="LYJ185" s="79"/>
      <c r="LYK185" s="80"/>
      <c r="LYL185" s="79"/>
      <c r="LYM185" s="80"/>
      <c r="LYN185" s="79"/>
      <c r="LYO185" s="80"/>
      <c r="LYP185" s="79"/>
      <c r="LYQ185" s="80"/>
      <c r="LYR185" s="79"/>
      <c r="LYS185" s="80"/>
      <c r="LYT185" s="79"/>
      <c r="LYU185" s="80"/>
      <c r="LYV185" s="79"/>
      <c r="LYW185" s="80"/>
      <c r="LYX185" s="79"/>
      <c r="LYY185" s="80"/>
      <c r="LYZ185" s="79"/>
      <c r="LZA185" s="80"/>
      <c r="LZB185" s="79"/>
      <c r="LZC185" s="80"/>
      <c r="LZD185" s="79"/>
      <c r="LZE185" s="80"/>
      <c r="LZF185" s="79"/>
      <c r="LZG185" s="80"/>
      <c r="LZH185" s="79"/>
      <c r="LZI185" s="80"/>
      <c r="LZJ185" s="79"/>
      <c r="LZK185" s="80"/>
      <c r="LZL185" s="79"/>
      <c r="LZM185" s="80"/>
      <c r="LZN185" s="79"/>
      <c r="LZO185" s="80"/>
      <c r="LZP185" s="79"/>
      <c r="LZQ185" s="80"/>
      <c r="LZR185" s="79"/>
      <c r="LZS185" s="80"/>
      <c r="LZT185" s="79"/>
      <c r="LZU185" s="80"/>
      <c r="LZV185" s="79"/>
      <c r="LZW185" s="80"/>
      <c r="LZX185" s="79"/>
      <c r="LZY185" s="80"/>
      <c r="LZZ185" s="79"/>
      <c r="MAA185" s="80"/>
      <c r="MAB185" s="79"/>
      <c r="MAC185" s="80"/>
      <c r="MAD185" s="79"/>
      <c r="MAE185" s="80"/>
      <c r="MAF185" s="79"/>
      <c r="MAG185" s="80"/>
      <c r="MAH185" s="79"/>
      <c r="MAI185" s="80"/>
      <c r="MAJ185" s="79"/>
      <c r="MAK185" s="80"/>
      <c r="MAL185" s="79"/>
      <c r="MAM185" s="80"/>
      <c r="MAN185" s="79"/>
      <c r="MAO185" s="80"/>
      <c r="MAP185" s="79"/>
      <c r="MAQ185" s="80"/>
      <c r="MAR185" s="79"/>
      <c r="MAS185" s="80"/>
      <c r="MAT185" s="79"/>
      <c r="MAU185" s="80"/>
      <c r="MAV185" s="79"/>
      <c r="MAW185" s="80"/>
      <c r="MAX185" s="79"/>
      <c r="MAY185" s="80"/>
      <c r="MAZ185" s="79"/>
      <c r="MBA185" s="80"/>
      <c r="MBB185" s="79"/>
      <c r="MBC185" s="80"/>
      <c r="MBD185" s="79"/>
      <c r="MBE185" s="80"/>
      <c r="MBF185" s="79"/>
      <c r="MBG185" s="80"/>
      <c r="MBH185" s="79"/>
      <c r="MBI185" s="80"/>
      <c r="MBJ185" s="79"/>
      <c r="MBK185" s="80"/>
      <c r="MBL185" s="79"/>
      <c r="MBM185" s="80"/>
      <c r="MBN185" s="79"/>
      <c r="MBO185" s="80"/>
      <c r="MBP185" s="79"/>
      <c r="MBQ185" s="80"/>
      <c r="MBR185" s="79"/>
      <c r="MBS185" s="80"/>
      <c r="MBT185" s="79"/>
      <c r="MBU185" s="80"/>
      <c r="MBV185" s="79"/>
      <c r="MBW185" s="80"/>
      <c r="MBX185" s="79"/>
      <c r="MBY185" s="80"/>
      <c r="MBZ185" s="79"/>
      <c r="MCA185" s="80"/>
      <c r="MCB185" s="79"/>
      <c r="MCC185" s="80"/>
      <c r="MCD185" s="79"/>
      <c r="MCE185" s="80"/>
      <c r="MCF185" s="79"/>
      <c r="MCG185" s="80"/>
      <c r="MCH185" s="79"/>
      <c r="MCI185" s="80"/>
      <c r="MCJ185" s="79"/>
      <c r="MCK185" s="80"/>
      <c r="MCL185" s="79"/>
      <c r="MCM185" s="80"/>
      <c r="MCN185" s="79"/>
      <c r="MCO185" s="80"/>
      <c r="MCP185" s="79"/>
      <c r="MCQ185" s="80"/>
      <c r="MCR185" s="79"/>
      <c r="MCS185" s="80"/>
      <c r="MCT185" s="79"/>
      <c r="MCU185" s="80"/>
      <c r="MCV185" s="79"/>
      <c r="MCW185" s="80"/>
      <c r="MCX185" s="79"/>
      <c r="MCY185" s="80"/>
      <c r="MCZ185" s="79"/>
      <c r="MDA185" s="80"/>
      <c r="MDB185" s="79"/>
      <c r="MDC185" s="80"/>
      <c r="MDD185" s="79"/>
      <c r="MDE185" s="80"/>
      <c r="MDF185" s="79"/>
      <c r="MDG185" s="80"/>
      <c r="MDH185" s="79"/>
      <c r="MDI185" s="80"/>
      <c r="MDJ185" s="79"/>
      <c r="MDK185" s="80"/>
      <c r="MDL185" s="79"/>
      <c r="MDM185" s="80"/>
      <c r="MDN185" s="79"/>
      <c r="MDO185" s="80"/>
      <c r="MDP185" s="79"/>
      <c r="MDQ185" s="80"/>
      <c r="MDR185" s="79"/>
      <c r="MDS185" s="80"/>
      <c r="MDT185" s="79"/>
      <c r="MDU185" s="80"/>
      <c r="MDV185" s="79"/>
      <c r="MDW185" s="80"/>
      <c r="MDX185" s="79"/>
      <c r="MDY185" s="80"/>
      <c r="MDZ185" s="79"/>
      <c r="MEA185" s="80"/>
      <c r="MEB185" s="79"/>
      <c r="MEC185" s="80"/>
      <c r="MED185" s="79"/>
      <c r="MEE185" s="80"/>
      <c r="MEF185" s="79"/>
      <c r="MEG185" s="80"/>
      <c r="MEH185" s="79"/>
      <c r="MEI185" s="80"/>
      <c r="MEJ185" s="79"/>
      <c r="MEK185" s="80"/>
      <c r="MEL185" s="79"/>
      <c r="MEM185" s="80"/>
      <c r="MEN185" s="79"/>
      <c r="MEO185" s="80"/>
      <c r="MEP185" s="79"/>
      <c r="MEQ185" s="80"/>
      <c r="MER185" s="79"/>
      <c r="MES185" s="80"/>
      <c r="MET185" s="79"/>
      <c r="MEU185" s="80"/>
      <c r="MEV185" s="79"/>
      <c r="MEW185" s="80"/>
      <c r="MEX185" s="79"/>
      <c r="MEY185" s="80"/>
      <c r="MEZ185" s="79"/>
      <c r="MFA185" s="80"/>
      <c r="MFB185" s="79"/>
      <c r="MFC185" s="80"/>
      <c r="MFD185" s="79"/>
      <c r="MFE185" s="80"/>
      <c r="MFF185" s="79"/>
      <c r="MFG185" s="80"/>
      <c r="MFH185" s="79"/>
      <c r="MFI185" s="80"/>
      <c r="MFJ185" s="79"/>
      <c r="MFK185" s="80"/>
      <c r="MFL185" s="79"/>
      <c r="MFM185" s="80"/>
      <c r="MFN185" s="79"/>
      <c r="MFO185" s="80"/>
      <c r="MFP185" s="79"/>
      <c r="MFQ185" s="80"/>
      <c r="MFR185" s="79"/>
      <c r="MFS185" s="80"/>
      <c r="MFT185" s="79"/>
      <c r="MFU185" s="80"/>
      <c r="MFV185" s="79"/>
      <c r="MFW185" s="80"/>
      <c r="MFX185" s="79"/>
      <c r="MFY185" s="80"/>
      <c r="MFZ185" s="79"/>
      <c r="MGA185" s="80"/>
      <c r="MGB185" s="79"/>
      <c r="MGC185" s="80"/>
      <c r="MGD185" s="79"/>
      <c r="MGE185" s="80"/>
      <c r="MGF185" s="79"/>
      <c r="MGG185" s="80"/>
      <c r="MGH185" s="79"/>
      <c r="MGI185" s="80"/>
      <c r="MGJ185" s="79"/>
      <c r="MGK185" s="80"/>
      <c r="MGL185" s="79"/>
      <c r="MGM185" s="80"/>
      <c r="MGN185" s="79"/>
      <c r="MGO185" s="80"/>
      <c r="MGP185" s="79"/>
      <c r="MGQ185" s="80"/>
      <c r="MGR185" s="79"/>
      <c r="MGS185" s="80"/>
      <c r="MGT185" s="79"/>
      <c r="MGU185" s="80"/>
      <c r="MGV185" s="79"/>
      <c r="MGW185" s="80"/>
      <c r="MGX185" s="79"/>
      <c r="MGY185" s="80"/>
      <c r="MGZ185" s="79"/>
      <c r="MHA185" s="80"/>
      <c r="MHB185" s="79"/>
      <c r="MHC185" s="80"/>
      <c r="MHD185" s="79"/>
      <c r="MHE185" s="80"/>
      <c r="MHF185" s="79"/>
      <c r="MHG185" s="80"/>
      <c r="MHH185" s="79"/>
      <c r="MHI185" s="80"/>
      <c r="MHJ185" s="79"/>
      <c r="MHK185" s="80"/>
      <c r="MHL185" s="79"/>
      <c r="MHM185" s="80"/>
      <c r="MHN185" s="79"/>
      <c r="MHO185" s="80"/>
      <c r="MHP185" s="79"/>
      <c r="MHQ185" s="80"/>
      <c r="MHR185" s="79"/>
      <c r="MHS185" s="80"/>
      <c r="MHT185" s="79"/>
      <c r="MHU185" s="80"/>
      <c r="MHV185" s="79"/>
      <c r="MHW185" s="80"/>
      <c r="MHX185" s="79"/>
      <c r="MHY185" s="80"/>
      <c r="MHZ185" s="79"/>
      <c r="MIA185" s="80"/>
      <c r="MIB185" s="79"/>
      <c r="MIC185" s="80"/>
      <c r="MID185" s="79"/>
      <c r="MIE185" s="80"/>
      <c r="MIF185" s="79"/>
      <c r="MIG185" s="80"/>
      <c r="MIH185" s="79"/>
      <c r="MII185" s="80"/>
      <c r="MIJ185" s="79"/>
      <c r="MIK185" s="80"/>
      <c r="MIL185" s="79"/>
      <c r="MIM185" s="80"/>
      <c r="MIN185" s="79"/>
      <c r="MIO185" s="80"/>
      <c r="MIP185" s="79"/>
      <c r="MIQ185" s="80"/>
      <c r="MIR185" s="79"/>
      <c r="MIS185" s="80"/>
      <c r="MIT185" s="79"/>
      <c r="MIU185" s="80"/>
      <c r="MIV185" s="79"/>
      <c r="MIW185" s="80"/>
      <c r="MIX185" s="79"/>
      <c r="MIY185" s="80"/>
      <c r="MIZ185" s="79"/>
      <c r="MJA185" s="80"/>
      <c r="MJB185" s="79"/>
      <c r="MJC185" s="80"/>
      <c r="MJD185" s="79"/>
      <c r="MJE185" s="80"/>
      <c r="MJF185" s="79"/>
      <c r="MJG185" s="80"/>
      <c r="MJH185" s="79"/>
      <c r="MJI185" s="80"/>
      <c r="MJJ185" s="79"/>
      <c r="MJK185" s="80"/>
      <c r="MJL185" s="79"/>
      <c r="MJM185" s="80"/>
      <c r="MJN185" s="79"/>
      <c r="MJO185" s="80"/>
      <c r="MJP185" s="79"/>
      <c r="MJQ185" s="80"/>
      <c r="MJR185" s="79"/>
      <c r="MJS185" s="80"/>
      <c r="MJT185" s="79"/>
      <c r="MJU185" s="80"/>
      <c r="MJV185" s="79"/>
      <c r="MJW185" s="80"/>
      <c r="MJX185" s="79"/>
      <c r="MJY185" s="80"/>
      <c r="MJZ185" s="79"/>
      <c r="MKA185" s="80"/>
      <c r="MKB185" s="79"/>
      <c r="MKC185" s="80"/>
      <c r="MKD185" s="79"/>
      <c r="MKE185" s="80"/>
      <c r="MKF185" s="79"/>
      <c r="MKG185" s="80"/>
      <c r="MKH185" s="79"/>
      <c r="MKI185" s="80"/>
      <c r="MKJ185" s="79"/>
      <c r="MKK185" s="80"/>
      <c r="MKL185" s="79"/>
      <c r="MKM185" s="80"/>
      <c r="MKN185" s="79"/>
      <c r="MKO185" s="80"/>
      <c r="MKP185" s="79"/>
      <c r="MKQ185" s="80"/>
      <c r="MKR185" s="79"/>
      <c r="MKS185" s="80"/>
      <c r="MKT185" s="79"/>
      <c r="MKU185" s="80"/>
      <c r="MKV185" s="79"/>
      <c r="MKW185" s="80"/>
      <c r="MKX185" s="79"/>
      <c r="MKY185" s="80"/>
      <c r="MKZ185" s="79"/>
      <c r="MLA185" s="80"/>
      <c r="MLB185" s="79"/>
      <c r="MLC185" s="80"/>
      <c r="MLD185" s="79"/>
      <c r="MLE185" s="80"/>
      <c r="MLF185" s="79"/>
      <c r="MLG185" s="80"/>
      <c r="MLH185" s="79"/>
      <c r="MLI185" s="80"/>
      <c r="MLJ185" s="79"/>
      <c r="MLK185" s="80"/>
      <c r="MLL185" s="79"/>
      <c r="MLM185" s="80"/>
      <c r="MLN185" s="79"/>
      <c r="MLO185" s="80"/>
      <c r="MLP185" s="79"/>
      <c r="MLQ185" s="80"/>
      <c r="MLR185" s="79"/>
      <c r="MLS185" s="80"/>
      <c r="MLT185" s="79"/>
      <c r="MLU185" s="80"/>
      <c r="MLV185" s="79"/>
      <c r="MLW185" s="80"/>
      <c r="MLX185" s="79"/>
      <c r="MLY185" s="80"/>
      <c r="MLZ185" s="79"/>
      <c r="MMA185" s="80"/>
      <c r="MMB185" s="79"/>
      <c r="MMC185" s="80"/>
      <c r="MMD185" s="79"/>
      <c r="MME185" s="80"/>
      <c r="MMF185" s="79"/>
      <c r="MMG185" s="80"/>
      <c r="MMH185" s="79"/>
      <c r="MMI185" s="80"/>
      <c r="MMJ185" s="79"/>
      <c r="MMK185" s="80"/>
      <c r="MML185" s="79"/>
      <c r="MMM185" s="80"/>
      <c r="MMN185" s="79"/>
      <c r="MMO185" s="80"/>
      <c r="MMP185" s="79"/>
      <c r="MMQ185" s="80"/>
      <c r="MMR185" s="79"/>
      <c r="MMS185" s="80"/>
      <c r="MMT185" s="79"/>
      <c r="MMU185" s="80"/>
      <c r="MMV185" s="79"/>
      <c r="MMW185" s="80"/>
      <c r="MMX185" s="79"/>
      <c r="MMY185" s="80"/>
      <c r="MMZ185" s="79"/>
      <c r="MNA185" s="80"/>
      <c r="MNB185" s="79"/>
      <c r="MNC185" s="80"/>
      <c r="MND185" s="79"/>
      <c r="MNE185" s="80"/>
      <c r="MNF185" s="79"/>
      <c r="MNG185" s="80"/>
      <c r="MNH185" s="79"/>
      <c r="MNI185" s="80"/>
      <c r="MNJ185" s="79"/>
      <c r="MNK185" s="80"/>
      <c r="MNL185" s="79"/>
      <c r="MNM185" s="80"/>
      <c r="MNN185" s="79"/>
      <c r="MNO185" s="80"/>
      <c r="MNP185" s="79"/>
      <c r="MNQ185" s="80"/>
      <c r="MNR185" s="79"/>
      <c r="MNS185" s="80"/>
      <c r="MNT185" s="79"/>
      <c r="MNU185" s="80"/>
      <c r="MNV185" s="79"/>
      <c r="MNW185" s="80"/>
      <c r="MNX185" s="79"/>
      <c r="MNY185" s="80"/>
      <c r="MNZ185" s="79"/>
      <c r="MOA185" s="80"/>
      <c r="MOB185" s="79"/>
      <c r="MOC185" s="80"/>
      <c r="MOD185" s="79"/>
      <c r="MOE185" s="80"/>
      <c r="MOF185" s="79"/>
      <c r="MOG185" s="80"/>
      <c r="MOH185" s="79"/>
      <c r="MOI185" s="80"/>
      <c r="MOJ185" s="79"/>
      <c r="MOK185" s="80"/>
      <c r="MOL185" s="79"/>
      <c r="MOM185" s="80"/>
      <c r="MON185" s="79"/>
      <c r="MOO185" s="80"/>
      <c r="MOP185" s="79"/>
      <c r="MOQ185" s="80"/>
      <c r="MOR185" s="79"/>
      <c r="MOS185" s="80"/>
      <c r="MOT185" s="79"/>
      <c r="MOU185" s="80"/>
      <c r="MOV185" s="79"/>
      <c r="MOW185" s="80"/>
      <c r="MOX185" s="79"/>
      <c r="MOY185" s="80"/>
      <c r="MOZ185" s="79"/>
      <c r="MPA185" s="80"/>
      <c r="MPB185" s="79"/>
      <c r="MPC185" s="80"/>
      <c r="MPD185" s="79"/>
      <c r="MPE185" s="80"/>
      <c r="MPF185" s="79"/>
      <c r="MPG185" s="80"/>
      <c r="MPH185" s="79"/>
      <c r="MPI185" s="80"/>
      <c r="MPJ185" s="79"/>
      <c r="MPK185" s="80"/>
      <c r="MPL185" s="79"/>
      <c r="MPM185" s="80"/>
      <c r="MPN185" s="79"/>
      <c r="MPO185" s="80"/>
      <c r="MPP185" s="79"/>
      <c r="MPQ185" s="80"/>
      <c r="MPR185" s="79"/>
      <c r="MPS185" s="80"/>
      <c r="MPT185" s="79"/>
      <c r="MPU185" s="80"/>
      <c r="MPV185" s="79"/>
      <c r="MPW185" s="80"/>
      <c r="MPX185" s="79"/>
      <c r="MPY185" s="80"/>
      <c r="MPZ185" s="79"/>
      <c r="MQA185" s="80"/>
      <c r="MQB185" s="79"/>
      <c r="MQC185" s="80"/>
      <c r="MQD185" s="79"/>
      <c r="MQE185" s="80"/>
      <c r="MQF185" s="79"/>
      <c r="MQG185" s="80"/>
      <c r="MQH185" s="79"/>
      <c r="MQI185" s="80"/>
      <c r="MQJ185" s="79"/>
      <c r="MQK185" s="80"/>
      <c r="MQL185" s="79"/>
      <c r="MQM185" s="80"/>
      <c r="MQN185" s="79"/>
      <c r="MQO185" s="80"/>
      <c r="MQP185" s="79"/>
      <c r="MQQ185" s="80"/>
      <c r="MQR185" s="79"/>
      <c r="MQS185" s="80"/>
      <c r="MQT185" s="79"/>
      <c r="MQU185" s="80"/>
      <c r="MQV185" s="79"/>
      <c r="MQW185" s="80"/>
      <c r="MQX185" s="79"/>
      <c r="MQY185" s="80"/>
      <c r="MQZ185" s="79"/>
      <c r="MRA185" s="80"/>
      <c r="MRB185" s="79"/>
      <c r="MRC185" s="80"/>
      <c r="MRD185" s="79"/>
      <c r="MRE185" s="80"/>
      <c r="MRF185" s="79"/>
      <c r="MRG185" s="80"/>
      <c r="MRH185" s="79"/>
      <c r="MRI185" s="80"/>
      <c r="MRJ185" s="79"/>
      <c r="MRK185" s="80"/>
      <c r="MRL185" s="79"/>
      <c r="MRM185" s="80"/>
      <c r="MRN185" s="79"/>
      <c r="MRO185" s="80"/>
      <c r="MRP185" s="79"/>
      <c r="MRQ185" s="80"/>
      <c r="MRR185" s="79"/>
      <c r="MRS185" s="80"/>
      <c r="MRT185" s="79"/>
      <c r="MRU185" s="80"/>
      <c r="MRV185" s="79"/>
      <c r="MRW185" s="80"/>
      <c r="MRX185" s="79"/>
      <c r="MRY185" s="80"/>
      <c r="MRZ185" s="79"/>
      <c r="MSA185" s="80"/>
      <c r="MSB185" s="79"/>
      <c r="MSC185" s="80"/>
      <c r="MSD185" s="79"/>
      <c r="MSE185" s="80"/>
      <c r="MSF185" s="79"/>
      <c r="MSG185" s="80"/>
      <c r="MSH185" s="79"/>
      <c r="MSI185" s="80"/>
      <c r="MSJ185" s="79"/>
      <c r="MSK185" s="80"/>
      <c r="MSL185" s="79"/>
      <c r="MSM185" s="80"/>
      <c r="MSN185" s="79"/>
      <c r="MSO185" s="80"/>
      <c r="MSP185" s="79"/>
      <c r="MSQ185" s="80"/>
      <c r="MSR185" s="79"/>
      <c r="MSS185" s="80"/>
      <c r="MST185" s="79"/>
      <c r="MSU185" s="80"/>
      <c r="MSV185" s="79"/>
      <c r="MSW185" s="80"/>
      <c r="MSX185" s="79"/>
      <c r="MSY185" s="80"/>
      <c r="MSZ185" s="79"/>
      <c r="MTA185" s="80"/>
      <c r="MTB185" s="79"/>
      <c r="MTC185" s="80"/>
      <c r="MTD185" s="79"/>
      <c r="MTE185" s="80"/>
      <c r="MTF185" s="79"/>
      <c r="MTG185" s="80"/>
      <c r="MTH185" s="79"/>
      <c r="MTI185" s="80"/>
      <c r="MTJ185" s="79"/>
      <c r="MTK185" s="80"/>
      <c r="MTL185" s="79"/>
      <c r="MTM185" s="80"/>
      <c r="MTN185" s="79"/>
      <c r="MTO185" s="80"/>
      <c r="MTP185" s="79"/>
      <c r="MTQ185" s="80"/>
      <c r="MTR185" s="79"/>
      <c r="MTS185" s="80"/>
      <c r="MTT185" s="79"/>
      <c r="MTU185" s="80"/>
      <c r="MTV185" s="79"/>
      <c r="MTW185" s="80"/>
      <c r="MTX185" s="79"/>
      <c r="MTY185" s="80"/>
      <c r="MTZ185" s="79"/>
      <c r="MUA185" s="80"/>
      <c r="MUB185" s="79"/>
      <c r="MUC185" s="80"/>
      <c r="MUD185" s="79"/>
      <c r="MUE185" s="80"/>
      <c r="MUF185" s="79"/>
      <c r="MUG185" s="80"/>
      <c r="MUH185" s="79"/>
      <c r="MUI185" s="80"/>
      <c r="MUJ185" s="79"/>
      <c r="MUK185" s="80"/>
      <c r="MUL185" s="79"/>
      <c r="MUM185" s="80"/>
      <c r="MUN185" s="79"/>
      <c r="MUO185" s="80"/>
      <c r="MUP185" s="79"/>
      <c r="MUQ185" s="80"/>
      <c r="MUR185" s="79"/>
      <c r="MUS185" s="80"/>
      <c r="MUT185" s="79"/>
      <c r="MUU185" s="80"/>
      <c r="MUV185" s="79"/>
      <c r="MUW185" s="80"/>
      <c r="MUX185" s="79"/>
      <c r="MUY185" s="80"/>
      <c r="MUZ185" s="79"/>
      <c r="MVA185" s="80"/>
      <c r="MVB185" s="79"/>
      <c r="MVC185" s="80"/>
      <c r="MVD185" s="79"/>
      <c r="MVE185" s="80"/>
      <c r="MVF185" s="79"/>
      <c r="MVG185" s="80"/>
      <c r="MVH185" s="79"/>
      <c r="MVI185" s="80"/>
      <c r="MVJ185" s="79"/>
      <c r="MVK185" s="80"/>
      <c r="MVL185" s="79"/>
      <c r="MVM185" s="80"/>
      <c r="MVN185" s="79"/>
      <c r="MVO185" s="80"/>
      <c r="MVP185" s="79"/>
      <c r="MVQ185" s="80"/>
      <c r="MVR185" s="79"/>
      <c r="MVS185" s="80"/>
      <c r="MVT185" s="79"/>
      <c r="MVU185" s="80"/>
      <c r="MVV185" s="79"/>
      <c r="MVW185" s="80"/>
      <c r="MVX185" s="79"/>
      <c r="MVY185" s="80"/>
      <c r="MVZ185" s="79"/>
      <c r="MWA185" s="80"/>
      <c r="MWB185" s="79"/>
      <c r="MWC185" s="80"/>
      <c r="MWD185" s="79"/>
      <c r="MWE185" s="80"/>
      <c r="MWF185" s="79"/>
      <c r="MWG185" s="80"/>
      <c r="MWH185" s="79"/>
      <c r="MWI185" s="80"/>
      <c r="MWJ185" s="79"/>
      <c r="MWK185" s="80"/>
      <c r="MWL185" s="79"/>
      <c r="MWM185" s="80"/>
      <c r="MWN185" s="79"/>
      <c r="MWO185" s="80"/>
      <c r="MWP185" s="79"/>
      <c r="MWQ185" s="80"/>
      <c r="MWR185" s="79"/>
      <c r="MWS185" s="80"/>
      <c r="MWT185" s="79"/>
      <c r="MWU185" s="80"/>
      <c r="MWV185" s="79"/>
      <c r="MWW185" s="80"/>
      <c r="MWX185" s="79"/>
      <c r="MWY185" s="80"/>
      <c r="MWZ185" s="79"/>
      <c r="MXA185" s="80"/>
      <c r="MXB185" s="79"/>
      <c r="MXC185" s="80"/>
      <c r="MXD185" s="79"/>
      <c r="MXE185" s="80"/>
      <c r="MXF185" s="79"/>
      <c r="MXG185" s="80"/>
      <c r="MXH185" s="79"/>
      <c r="MXI185" s="80"/>
      <c r="MXJ185" s="79"/>
      <c r="MXK185" s="80"/>
      <c r="MXL185" s="79"/>
      <c r="MXM185" s="80"/>
      <c r="MXN185" s="79"/>
      <c r="MXO185" s="80"/>
      <c r="MXP185" s="79"/>
      <c r="MXQ185" s="80"/>
      <c r="MXR185" s="79"/>
      <c r="MXS185" s="80"/>
      <c r="MXT185" s="79"/>
      <c r="MXU185" s="80"/>
      <c r="MXV185" s="79"/>
      <c r="MXW185" s="80"/>
      <c r="MXX185" s="79"/>
      <c r="MXY185" s="80"/>
      <c r="MXZ185" s="79"/>
      <c r="MYA185" s="80"/>
      <c r="MYB185" s="79"/>
      <c r="MYC185" s="80"/>
      <c r="MYD185" s="79"/>
      <c r="MYE185" s="80"/>
      <c r="MYF185" s="79"/>
      <c r="MYG185" s="80"/>
      <c r="MYH185" s="79"/>
      <c r="MYI185" s="80"/>
      <c r="MYJ185" s="79"/>
      <c r="MYK185" s="80"/>
      <c r="MYL185" s="79"/>
      <c r="MYM185" s="80"/>
      <c r="MYN185" s="79"/>
      <c r="MYO185" s="80"/>
      <c r="MYP185" s="79"/>
      <c r="MYQ185" s="80"/>
      <c r="MYR185" s="79"/>
      <c r="MYS185" s="80"/>
      <c r="MYT185" s="79"/>
      <c r="MYU185" s="80"/>
      <c r="MYV185" s="79"/>
      <c r="MYW185" s="80"/>
      <c r="MYX185" s="79"/>
      <c r="MYY185" s="80"/>
      <c r="MYZ185" s="79"/>
      <c r="MZA185" s="80"/>
      <c r="MZB185" s="79"/>
      <c r="MZC185" s="80"/>
      <c r="MZD185" s="79"/>
      <c r="MZE185" s="80"/>
      <c r="MZF185" s="79"/>
      <c r="MZG185" s="80"/>
      <c r="MZH185" s="79"/>
      <c r="MZI185" s="80"/>
      <c r="MZJ185" s="79"/>
      <c r="MZK185" s="80"/>
      <c r="MZL185" s="79"/>
      <c r="MZM185" s="80"/>
      <c r="MZN185" s="79"/>
      <c r="MZO185" s="80"/>
      <c r="MZP185" s="79"/>
      <c r="MZQ185" s="80"/>
      <c r="MZR185" s="79"/>
      <c r="MZS185" s="80"/>
      <c r="MZT185" s="79"/>
      <c r="MZU185" s="80"/>
      <c r="MZV185" s="79"/>
      <c r="MZW185" s="80"/>
      <c r="MZX185" s="79"/>
      <c r="MZY185" s="80"/>
      <c r="MZZ185" s="79"/>
      <c r="NAA185" s="80"/>
      <c r="NAB185" s="79"/>
      <c r="NAC185" s="80"/>
      <c r="NAD185" s="79"/>
      <c r="NAE185" s="80"/>
      <c r="NAF185" s="79"/>
      <c r="NAG185" s="80"/>
      <c r="NAH185" s="79"/>
      <c r="NAI185" s="80"/>
      <c r="NAJ185" s="79"/>
      <c r="NAK185" s="80"/>
      <c r="NAL185" s="79"/>
      <c r="NAM185" s="80"/>
      <c r="NAN185" s="79"/>
      <c r="NAO185" s="80"/>
      <c r="NAP185" s="79"/>
      <c r="NAQ185" s="80"/>
      <c r="NAR185" s="79"/>
      <c r="NAS185" s="80"/>
      <c r="NAT185" s="79"/>
      <c r="NAU185" s="80"/>
      <c r="NAV185" s="79"/>
      <c r="NAW185" s="80"/>
      <c r="NAX185" s="79"/>
      <c r="NAY185" s="80"/>
      <c r="NAZ185" s="79"/>
      <c r="NBA185" s="80"/>
      <c r="NBB185" s="79"/>
      <c r="NBC185" s="80"/>
      <c r="NBD185" s="79"/>
      <c r="NBE185" s="80"/>
      <c r="NBF185" s="79"/>
      <c r="NBG185" s="80"/>
      <c r="NBH185" s="79"/>
      <c r="NBI185" s="80"/>
      <c r="NBJ185" s="79"/>
      <c r="NBK185" s="80"/>
      <c r="NBL185" s="79"/>
      <c r="NBM185" s="80"/>
      <c r="NBN185" s="79"/>
      <c r="NBO185" s="80"/>
      <c r="NBP185" s="79"/>
      <c r="NBQ185" s="80"/>
      <c r="NBR185" s="79"/>
      <c r="NBS185" s="80"/>
      <c r="NBT185" s="79"/>
      <c r="NBU185" s="80"/>
      <c r="NBV185" s="79"/>
      <c r="NBW185" s="80"/>
      <c r="NBX185" s="79"/>
      <c r="NBY185" s="80"/>
      <c r="NBZ185" s="79"/>
      <c r="NCA185" s="80"/>
      <c r="NCB185" s="79"/>
      <c r="NCC185" s="80"/>
      <c r="NCD185" s="79"/>
      <c r="NCE185" s="80"/>
      <c r="NCF185" s="79"/>
      <c r="NCG185" s="80"/>
      <c r="NCH185" s="79"/>
      <c r="NCI185" s="80"/>
      <c r="NCJ185" s="79"/>
      <c r="NCK185" s="80"/>
      <c r="NCL185" s="79"/>
      <c r="NCM185" s="80"/>
      <c r="NCN185" s="79"/>
      <c r="NCO185" s="80"/>
      <c r="NCP185" s="79"/>
      <c r="NCQ185" s="80"/>
      <c r="NCR185" s="79"/>
      <c r="NCS185" s="80"/>
      <c r="NCT185" s="79"/>
      <c r="NCU185" s="80"/>
      <c r="NCV185" s="79"/>
      <c r="NCW185" s="80"/>
      <c r="NCX185" s="79"/>
      <c r="NCY185" s="80"/>
      <c r="NCZ185" s="79"/>
      <c r="NDA185" s="80"/>
      <c r="NDB185" s="79"/>
      <c r="NDC185" s="80"/>
      <c r="NDD185" s="79"/>
      <c r="NDE185" s="80"/>
      <c r="NDF185" s="79"/>
      <c r="NDG185" s="80"/>
      <c r="NDH185" s="79"/>
      <c r="NDI185" s="80"/>
      <c r="NDJ185" s="79"/>
      <c r="NDK185" s="80"/>
      <c r="NDL185" s="79"/>
      <c r="NDM185" s="80"/>
      <c r="NDN185" s="79"/>
      <c r="NDO185" s="80"/>
      <c r="NDP185" s="79"/>
      <c r="NDQ185" s="80"/>
      <c r="NDR185" s="79"/>
      <c r="NDS185" s="80"/>
      <c r="NDT185" s="79"/>
      <c r="NDU185" s="80"/>
      <c r="NDV185" s="79"/>
      <c r="NDW185" s="80"/>
      <c r="NDX185" s="79"/>
      <c r="NDY185" s="80"/>
      <c r="NDZ185" s="79"/>
      <c r="NEA185" s="80"/>
      <c r="NEB185" s="79"/>
      <c r="NEC185" s="80"/>
      <c r="NED185" s="79"/>
      <c r="NEE185" s="80"/>
      <c r="NEF185" s="79"/>
      <c r="NEG185" s="80"/>
      <c r="NEH185" s="79"/>
      <c r="NEI185" s="80"/>
      <c r="NEJ185" s="79"/>
      <c r="NEK185" s="80"/>
      <c r="NEL185" s="79"/>
      <c r="NEM185" s="80"/>
      <c r="NEN185" s="79"/>
      <c r="NEO185" s="80"/>
      <c r="NEP185" s="79"/>
      <c r="NEQ185" s="80"/>
      <c r="NER185" s="79"/>
      <c r="NES185" s="80"/>
      <c r="NET185" s="79"/>
      <c r="NEU185" s="80"/>
      <c r="NEV185" s="79"/>
      <c r="NEW185" s="80"/>
      <c r="NEX185" s="79"/>
      <c r="NEY185" s="80"/>
      <c r="NEZ185" s="79"/>
      <c r="NFA185" s="80"/>
      <c r="NFB185" s="79"/>
      <c r="NFC185" s="80"/>
      <c r="NFD185" s="79"/>
      <c r="NFE185" s="80"/>
      <c r="NFF185" s="79"/>
      <c r="NFG185" s="80"/>
      <c r="NFH185" s="79"/>
      <c r="NFI185" s="80"/>
      <c r="NFJ185" s="79"/>
      <c r="NFK185" s="80"/>
      <c r="NFL185" s="79"/>
      <c r="NFM185" s="80"/>
      <c r="NFN185" s="79"/>
      <c r="NFO185" s="80"/>
      <c r="NFP185" s="79"/>
      <c r="NFQ185" s="80"/>
      <c r="NFR185" s="79"/>
      <c r="NFS185" s="80"/>
      <c r="NFT185" s="79"/>
      <c r="NFU185" s="80"/>
      <c r="NFV185" s="79"/>
      <c r="NFW185" s="80"/>
      <c r="NFX185" s="79"/>
      <c r="NFY185" s="80"/>
      <c r="NFZ185" s="79"/>
      <c r="NGA185" s="80"/>
      <c r="NGB185" s="79"/>
      <c r="NGC185" s="80"/>
      <c r="NGD185" s="79"/>
      <c r="NGE185" s="80"/>
      <c r="NGF185" s="79"/>
      <c r="NGG185" s="80"/>
      <c r="NGH185" s="79"/>
      <c r="NGI185" s="80"/>
      <c r="NGJ185" s="79"/>
      <c r="NGK185" s="80"/>
      <c r="NGL185" s="79"/>
      <c r="NGM185" s="80"/>
      <c r="NGN185" s="79"/>
      <c r="NGO185" s="80"/>
      <c r="NGP185" s="79"/>
      <c r="NGQ185" s="80"/>
      <c r="NGR185" s="79"/>
      <c r="NGS185" s="80"/>
      <c r="NGT185" s="79"/>
      <c r="NGU185" s="80"/>
      <c r="NGV185" s="79"/>
      <c r="NGW185" s="80"/>
      <c r="NGX185" s="79"/>
      <c r="NGY185" s="80"/>
      <c r="NGZ185" s="79"/>
      <c r="NHA185" s="80"/>
      <c r="NHB185" s="79"/>
      <c r="NHC185" s="80"/>
      <c r="NHD185" s="79"/>
      <c r="NHE185" s="80"/>
      <c r="NHF185" s="79"/>
      <c r="NHG185" s="80"/>
      <c r="NHH185" s="79"/>
      <c r="NHI185" s="80"/>
      <c r="NHJ185" s="79"/>
      <c r="NHK185" s="80"/>
      <c r="NHL185" s="79"/>
      <c r="NHM185" s="80"/>
      <c r="NHN185" s="79"/>
      <c r="NHO185" s="80"/>
      <c r="NHP185" s="79"/>
      <c r="NHQ185" s="80"/>
      <c r="NHR185" s="79"/>
      <c r="NHS185" s="80"/>
      <c r="NHT185" s="79"/>
      <c r="NHU185" s="80"/>
      <c r="NHV185" s="79"/>
      <c r="NHW185" s="80"/>
      <c r="NHX185" s="79"/>
      <c r="NHY185" s="80"/>
      <c r="NHZ185" s="79"/>
      <c r="NIA185" s="80"/>
      <c r="NIB185" s="79"/>
      <c r="NIC185" s="80"/>
      <c r="NID185" s="79"/>
      <c r="NIE185" s="80"/>
      <c r="NIF185" s="79"/>
      <c r="NIG185" s="80"/>
      <c r="NIH185" s="79"/>
      <c r="NII185" s="80"/>
      <c r="NIJ185" s="79"/>
      <c r="NIK185" s="80"/>
      <c r="NIL185" s="79"/>
      <c r="NIM185" s="80"/>
      <c r="NIN185" s="79"/>
      <c r="NIO185" s="80"/>
      <c r="NIP185" s="79"/>
      <c r="NIQ185" s="80"/>
      <c r="NIR185" s="79"/>
      <c r="NIS185" s="80"/>
      <c r="NIT185" s="79"/>
      <c r="NIU185" s="80"/>
      <c r="NIV185" s="79"/>
      <c r="NIW185" s="80"/>
      <c r="NIX185" s="79"/>
      <c r="NIY185" s="80"/>
      <c r="NIZ185" s="79"/>
      <c r="NJA185" s="80"/>
      <c r="NJB185" s="79"/>
      <c r="NJC185" s="80"/>
      <c r="NJD185" s="79"/>
      <c r="NJE185" s="80"/>
      <c r="NJF185" s="79"/>
      <c r="NJG185" s="80"/>
      <c r="NJH185" s="79"/>
      <c r="NJI185" s="80"/>
      <c r="NJJ185" s="79"/>
      <c r="NJK185" s="80"/>
      <c r="NJL185" s="79"/>
      <c r="NJM185" s="80"/>
      <c r="NJN185" s="79"/>
      <c r="NJO185" s="80"/>
      <c r="NJP185" s="79"/>
      <c r="NJQ185" s="80"/>
      <c r="NJR185" s="79"/>
      <c r="NJS185" s="80"/>
      <c r="NJT185" s="79"/>
      <c r="NJU185" s="80"/>
      <c r="NJV185" s="79"/>
      <c r="NJW185" s="80"/>
      <c r="NJX185" s="79"/>
      <c r="NJY185" s="80"/>
      <c r="NJZ185" s="79"/>
      <c r="NKA185" s="80"/>
      <c r="NKB185" s="79"/>
      <c r="NKC185" s="80"/>
      <c r="NKD185" s="79"/>
      <c r="NKE185" s="80"/>
      <c r="NKF185" s="79"/>
      <c r="NKG185" s="80"/>
      <c r="NKH185" s="79"/>
      <c r="NKI185" s="80"/>
      <c r="NKJ185" s="79"/>
      <c r="NKK185" s="80"/>
      <c r="NKL185" s="79"/>
      <c r="NKM185" s="80"/>
      <c r="NKN185" s="79"/>
      <c r="NKO185" s="80"/>
      <c r="NKP185" s="79"/>
      <c r="NKQ185" s="80"/>
      <c r="NKR185" s="79"/>
      <c r="NKS185" s="80"/>
      <c r="NKT185" s="79"/>
      <c r="NKU185" s="80"/>
      <c r="NKV185" s="79"/>
      <c r="NKW185" s="80"/>
      <c r="NKX185" s="79"/>
      <c r="NKY185" s="80"/>
      <c r="NKZ185" s="79"/>
      <c r="NLA185" s="80"/>
      <c r="NLB185" s="79"/>
      <c r="NLC185" s="80"/>
      <c r="NLD185" s="79"/>
      <c r="NLE185" s="80"/>
      <c r="NLF185" s="79"/>
      <c r="NLG185" s="80"/>
      <c r="NLH185" s="79"/>
      <c r="NLI185" s="80"/>
      <c r="NLJ185" s="79"/>
      <c r="NLK185" s="80"/>
      <c r="NLL185" s="79"/>
      <c r="NLM185" s="80"/>
      <c r="NLN185" s="79"/>
      <c r="NLO185" s="80"/>
      <c r="NLP185" s="79"/>
      <c r="NLQ185" s="80"/>
      <c r="NLR185" s="79"/>
      <c r="NLS185" s="80"/>
      <c r="NLT185" s="79"/>
      <c r="NLU185" s="80"/>
      <c r="NLV185" s="79"/>
      <c r="NLW185" s="80"/>
      <c r="NLX185" s="79"/>
      <c r="NLY185" s="80"/>
      <c r="NLZ185" s="79"/>
      <c r="NMA185" s="80"/>
      <c r="NMB185" s="79"/>
      <c r="NMC185" s="80"/>
      <c r="NMD185" s="79"/>
      <c r="NME185" s="80"/>
      <c r="NMF185" s="79"/>
      <c r="NMG185" s="80"/>
      <c r="NMH185" s="79"/>
      <c r="NMI185" s="80"/>
      <c r="NMJ185" s="79"/>
      <c r="NMK185" s="80"/>
      <c r="NML185" s="79"/>
      <c r="NMM185" s="80"/>
      <c r="NMN185" s="79"/>
      <c r="NMO185" s="80"/>
      <c r="NMP185" s="79"/>
      <c r="NMQ185" s="80"/>
      <c r="NMR185" s="79"/>
      <c r="NMS185" s="80"/>
      <c r="NMT185" s="79"/>
      <c r="NMU185" s="80"/>
      <c r="NMV185" s="79"/>
      <c r="NMW185" s="80"/>
      <c r="NMX185" s="79"/>
      <c r="NMY185" s="80"/>
      <c r="NMZ185" s="79"/>
      <c r="NNA185" s="80"/>
      <c r="NNB185" s="79"/>
      <c r="NNC185" s="80"/>
      <c r="NND185" s="79"/>
      <c r="NNE185" s="80"/>
      <c r="NNF185" s="79"/>
      <c r="NNG185" s="80"/>
      <c r="NNH185" s="79"/>
      <c r="NNI185" s="80"/>
      <c r="NNJ185" s="79"/>
      <c r="NNK185" s="80"/>
      <c r="NNL185" s="79"/>
      <c r="NNM185" s="80"/>
      <c r="NNN185" s="79"/>
      <c r="NNO185" s="80"/>
      <c r="NNP185" s="79"/>
      <c r="NNQ185" s="80"/>
      <c r="NNR185" s="79"/>
      <c r="NNS185" s="80"/>
      <c r="NNT185" s="79"/>
      <c r="NNU185" s="80"/>
      <c r="NNV185" s="79"/>
      <c r="NNW185" s="80"/>
      <c r="NNX185" s="79"/>
      <c r="NNY185" s="80"/>
      <c r="NNZ185" s="79"/>
      <c r="NOA185" s="80"/>
      <c r="NOB185" s="79"/>
      <c r="NOC185" s="80"/>
      <c r="NOD185" s="79"/>
      <c r="NOE185" s="80"/>
      <c r="NOF185" s="79"/>
      <c r="NOG185" s="80"/>
      <c r="NOH185" s="79"/>
      <c r="NOI185" s="80"/>
      <c r="NOJ185" s="79"/>
      <c r="NOK185" s="80"/>
      <c r="NOL185" s="79"/>
      <c r="NOM185" s="80"/>
      <c r="NON185" s="79"/>
      <c r="NOO185" s="80"/>
      <c r="NOP185" s="79"/>
      <c r="NOQ185" s="80"/>
      <c r="NOR185" s="79"/>
      <c r="NOS185" s="80"/>
      <c r="NOT185" s="79"/>
      <c r="NOU185" s="80"/>
      <c r="NOV185" s="79"/>
      <c r="NOW185" s="80"/>
      <c r="NOX185" s="79"/>
      <c r="NOY185" s="80"/>
      <c r="NOZ185" s="79"/>
      <c r="NPA185" s="80"/>
      <c r="NPB185" s="79"/>
      <c r="NPC185" s="80"/>
      <c r="NPD185" s="79"/>
      <c r="NPE185" s="80"/>
      <c r="NPF185" s="79"/>
      <c r="NPG185" s="80"/>
      <c r="NPH185" s="79"/>
      <c r="NPI185" s="80"/>
      <c r="NPJ185" s="79"/>
      <c r="NPK185" s="80"/>
      <c r="NPL185" s="79"/>
      <c r="NPM185" s="80"/>
      <c r="NPN185" s="79"/>
      <c r="NPO185" s="80"/>
      <c r="NPP185" s="79"/>
      <c r="NPQ185" s="80"/>
      <c r="NPR185" s="79"/>
      <c r="NPS185" s="80"/>
      <c r="NPT185" s="79"/>
      <c r="NPU185" s="80"/>
      <c r="NPV185" s="79"/>
      <c r="NPW185" s="80"/>
      <c r="NPX185" s="79"/>
      <c r="NPY185" s="80"/>
      <c r="NPZ185" s="79"/>
      <c r="NQA185" s="80"/>
      <c r="NQB185" s="79"/>
      <c r="NQC185" s="80"/>
      <c r="NQD185" s="79"/>
      <c r="NQE185" s="80"/>
      <c r="NQF185" s="79"/>
      <c r="NQG185" s="80"/>
      <c r="NQH185" s="79"/>
      <c r="NQI185" s="80"/>
      <c r="NQJ185" s="79"/>
      <c r="NQK185" s="80"/>
      <c r="NQL185" s="79"/>
      <c r="NQM185" s="80"/>
      <c r="NQN185" s="79"/>
      <c r="NQO185" s="80"/>
      <c r="NQP185" s="79"/>
      <c r="NQQ185" s="80"/>
      <c r="NQR185" s="79"/>
      <c r="NQS185" s="80"/>
      <c r="NQT185" s="79"/>
      <c r="NQU185" s="80"/>
      <c r="NQV185" s="79"/>
      <c r="NQW185" s="80"/>
      <c r="NQX185" s="79"/>
      <c r="NQY185" s="80"/>
      <c r="NQZ185" s="79"/>
      <c r="NRA185" s="80"/>
      <c r="NRB185" s="79"/>
      <c r="NRC185" s="80"/>
      <c r="NRD185" s="79"/>
      <c r="NRE185" s="80"/>
      <c r="NRF185" s="79"/>
      <c r="NRG185" s="80"/>
      <c r="NRH185" s="79"/>
      <c r="NRI185" s="80"/>
      <c r="NRJ185" s="79"/>
      <c r="NRK185" s="80"/>
      <c r="NRL185" s="79"/>
      <c r="NRM185" s="80"/>
      <c r="NRN185" s="79"/>
      <c r="NRO185" s="80"/>
      <c r="NRP185" s="79"/>
      <c r="NRQ185" s="80"/>
      <c r="NRR185" s="79"/>
      <c r="NRS185" s="80"/>
      <c r="NRT185" s="79"/>
      <c r="NRU185" s="80"/>
      <c r="NRV185" s="79"/>
      <c r="NRW185" s="80"/>
      <c r="NRX185" s="79"/>
      <c r="NRY185" s="80"/>
      <c r="NRZ185" s="79"/>
      <c r="NSA185" s="80"/>
      <c r="NSB185" s="79"/>
      <c r="NSC185" s="80"/>
      <c r="NSD185" s="79"/>
      <c r="NSE185" s="80"/>
      <c r="NSF185" s="79"/>
      <c r="NSG185" s="80"/>
      <c r="NSH185" s="79"/>
      <c r="NSI185" s="80"/>
      <c r="NSJ185" s="79"/>
      <c r="NSK185" s="80"/>
      <c r="NSL185" s="79"/>
      <c r="NSM185" s="80"/>
      <c r="NSN185" s="79"/>
      <c r="NSO185" s="80"/>
      <c r="NSP185" s="79"/>
      <c r="NSQ185" s="80"/>
      <c r="NSR185" s="79"/>
      <c r="NSS185" s="80"/>
      <c r="NST185" s="79"/>
      <c r="NSU185" s="80"/>
      <c r="NSV185" s="79"/>
      <c r="NSW185" s="80"/>
      <c r="NSX185" s="79"/>
      <c r="NSY185" s="80"/>
      <c r="NSZ185" s="79"/>
      <c r="NTA185" s="80"/>
      <c r="NTB185" s="79"/>
      <c r="NTC185" s="80"/>
      <c r="NTD185" s="79"/>
      <c r="NTE185" s="80"/>
      <c r="NTF185" s="79"/>
      <c r="NTG185" s="80"/>
      <c r="NTH185" s="79"/>
      <c r="NTI185" s="80"/>
      <c r="NTJ185" s="79"/>
      <c r="NTK185" s="80"/>
      <c r="NTL185" s="79"/>
      <c r="NTM185" s="80"/>
      <c r="NTN185" s="79"/>
      <c r="NTO185" s="80"/>
      <c r="NTP185" s="79"/>
      <c r="NTQ185" s="80"/>
      <c r="NTR185" s="79"/>
      <c r="NTS185" s="80"/>
      <c r="NTT185" s="79"/>
      <c r="NTU185" s="80"/>
      <c r="NTV185" s="79"/>
      <c r="NTW185" s="80"/>
      <c r="NTX185" s="79"/>
      <c r="NTY185" s="80"/>
      <c r="NTZ185" s="79"/>
      <c r="NUA185" s="80"/>
      <c r="NUB185" s="79"/>
      <c r="NUC185" s="80"/>
      <c r="NUD185" s="79"/>
      <c r="NUE185" s="80"/>
      <c r="NUF185" s="79"/>
      <c r="NUG185" s="80"/>
      <c r="NUH185" s="79"/>
      <c r="NUI185" s="80"/>
      <c r="NUJ185" s="79"/>
      <c r="NUK185" s="80"/>
      <c r="NUL185" s="79"/>
      <c r="NUM185" s="80"/>
      <c r="NUN185" s="79"/>
      <c r="NUO185" s="80"/>
      <c r="NUP185" s="79"/>
      <c r="NUQ185" s="80"/>
      <c r="NUR185" s="79"/>
      <c r="NUS185" s="80"/>
      <c r="NUT185" s="79"/>
      <c r="NUU185" s="80"/>
      <c r="NUV185" s="79"/>
      <c r="NUW185" s="80"/>
      <c r="NUX185" s="79"/>
      <c r="NUY185" s="80"/>
      <c r="NUZ185" s="79"/>
      <c r="NVA185" s="80"/>
      <c r="NVB185" s="79"/>
      <c r="NVC185" s="80"/>
      <c r="NVD185" s="79"/>
      <c r="NVE185" s="80"/>
      <c r="NVF185" s="79"/>
      <c r="NVG185" s="80"/>
      <c r="NVH185" s="79"/>
      <c r="NVI185" s="80"/>
      <c r="NVJ185" s="79"/>
      <c r="NVK185" s="80"/>
      <c r="NVL185" s="79"/>
      <c r="NVM185" s="80"/>
      <c r="NVN185" s="79"/>
      <c r="NVO185" s="80"/>
      <c r="NVP185" s="79"/>
      <c r="NVQ185" s="80"/>
      <c r="NVR185" s="79"/>
      <c r="NVS185" s="80"/>
      <c r="NVT185" s="79"/>
      <c r="NVU185" s="80"/>
      <c r="NVV185" s="79"/>
      <c r="NVW185" s="80"/>
      <c r="NVX185" s="79"/>
      <c r="NVY185" s="80"/>
      <c r="NVZ185" s="79"/>
      <c r="NWA185" s="80"/>
      <c r="NWB185" s="79"/>
      <c r="NWC185" s="80"/>
      <c r="NWD185" s="79"/>
      <c r="NWE185" s="80"/>
      <c r="NWF185" s="79"/>
      <c r="NWG185" s="80"/>
      <c r="NWH185" s="79"/>
      <c r="NWI185" s="80"/>
      <c r="NWJ185" s="79"/>
      <c r="NWK185" s="80"/>
      <c r="NWL185" s="79"/>
      <c r="NWM185" s="80"/>
      <c r="NWN185" s="79"/>
      <c r="NWO185" s="80"/>
      <c r="NWP185" s="79"/>
      <c r="NWQ185" s="80"/>
      <c r="NWR185" s="79"/>
      <c r="NWS185" s="80"/>
      <c r="NWT185" s="79"/>
      <c r="NWU185" s="80"/>
      <c r="NWV185" s="79"/>
      <c r="NWW185" s="80"/>
      <c r="NWX185" s="79"/>
      <c r="NWY185" s="80"/>
      <c r="NWZ185" s="79"/>
      <c r="NXA185" s="80"/>
      <c r="NXB185" s="79"/>
      <c r="NXC185" s="80"/>
      <c r="NXD185" s="79"/>
      <c r="NXE185" s="80"/>
      <c r="NXF185" s="79"/>
      <c r="NXG185" s="80"/>
      <c r="NXH185" s="79"/>
      <c r="NXI185" s="80"/>
      <c r="NXJ185" s="79"/>
      <c r="NXK185" s="80"/>
      <c r="NXL185" s="79"/>
      <c r="NXM185" s="80"/>
      <c r="NXN185" s="79"/>
      <c r="NXO185" s="80"/>
      <c r="NXP185" s="79"/>
      <c r="NXQ185" s="80"/>
      <c r="NXR185" s="79"/>
      <c r="NXS185" s="80"/>
      <c r="NXT185" s="79"/>
      <c r="NXU185" s="80"/>
      <c r="NXV185" s="79"/>
      <c r="NXW185" s="80"/>
      <c r="NXX185" s="79"/>
      <c r="NXY185" s="80"/>
      <c r="NXZ185" s="79"/>
      <c r="NYA185" s="80"/>
      <c r="NYB185" s="79"/>
      <c r="NYC185" s="80"/>
      <c r="NYD185" s="79"/>
      <c r="NYE185" s="80"/>
      <c r="NYF185" s="79"/>
      <c r="NYG185" s="80"/>
      <c r="NYH185" s="79"/>
      <c r="NYI185" s="80"/>
      <c r="NYJ185" s="79"/>
      <c r="NYK185" s="80"/>
      <c r="NYL185" s="79"/>
      <c r="NYM185" s="80"/>
      <c r="NYN185" s="79"/>
      <c r="NYO185" s="80"/>
      <c r="NYP185" s="79"/>
      <c r="NYQ185" s="80"/>
      <c r="NYR185" s="79"/>
      <c r="NYS185" s="80"/>
      <c r="NYT185" s="79"/>
      <c r="NYU185" s="80"/>
      <c r="NYV185" s="79"/>
      <c r="NYW185" s="80"/>
      <c r="NYX185" s="79"/>
      <c r="NYY185" s="80"/>
      <c r="NYZ185" s="79"/>
      <c r="NZA185" s="80"/>
      <c r="NZB185" s="79"/>
      <c r="NZC185" s="80"/>
      <c r="NZD185" s="79"/>
      <c r="NZE185" s="80"/>
      <c r="NZF185" s="79"/>
      <c r="NZG185" s="80"/>
      <c r="NZH185" s="79"/>
      <c r="NZI185" s="80"/>
      <c r="NZJ185" s="79"/>
      <c r="NZK185" s="80"/>
      <c r="NZL185" s="79"/>
      <c r="NZM185" s="80"/>
      <c r="NZN185" s="79"/>
      <c r="NZO185" s="80"/>
      <c r="NZP185" s="79"/>
      <c r="NZQ185" s="80"/>
      <c r="NZR185" s="79"/>
      <c r="NZS185" s="80"/>
      <c r="NZT185" s="79"/>
      <c r="NZU185" s="80"/>
      <c r="NZV185" s="79"/>
      <c r="NZW185" s="80"/>
      <c r="NZX185" s="79"/>
      <c r="NZY185" s="80"/>
      <c r="NZZ185" s="79"/>
      <c r="OAA185" s="80"/>
      <c r="OAB185" s="79"/>
      <c r="OAC185" s="80"/>
      <c r="OAD185" s="79"/>
      <c r="OAE185" s="80"/>
      <c r="OAF185" s="79"/>
      <c r="OAG185" s="80"/>
      <c r="OAH185" s="79"/>
      <c r="OAI185" s="80"/>
      <c r="OAJ185" s="79"/>
      <c r="OAK185" s="80"/>
      <c r="OAL185" s="79"/>
      <c r="OAM185" s="80"/>
      <c r="OAN185" s="79"/>
      <c r="OAO185" s="80"/>
      <c r="OAP185" s="79"/>
      <c r="OAQ185" s="80"/>
      <c r="OAR185" s="79"/>
      <c r="OAS185" s="80"/>
      <c r="OAT185" s="79"/>
      <c r="OAU185" s="80"/>
      <c r="OAV185" s="79"/>
      <c r="OAW185" s="80"/>
      <c r="OAX185" s="79"/>
      <c r="OAY185" s="80"/>
      <c r="OAZ185" s="79"/>
      <c r="OBA185" s="80"/>
      <c r="OBB185" s="79"/>
      <c r="OBC185" s="80"/>
      <c r="OBD185" s="79"/>
      <c r="OBE185" s="80"/>
      <c r="OBF185" s="79"/>
      <c r="OBG185" s="80"/>
      <c r="OBH185" s="79"/>
      <c r="OBI185" s="80"/>
      <c r="OBJ185" s="79"/>
      <c r="OBK185" s="80"/>
      <c r="OBL185" s="79"/>
      <c r="OBM185" s="80"/>
      <c r="OBN185" s="79"/>
      <c r="OBO185" s="80"/>
      <c r="OBP185" s="79"/>
      <c r="OBQ185" s="80"/>
      <c r="OBR185" s="79"/>
      <c r="OBS185" s="80"/>
      <c r="OBT185" s="79"/>
      <c r="OBU185" s="80"/>
      <c r="OBV185" s="79"/>
      <c r="OBW185" s="80"/>
      <c r="OBX185" s="79"/>
      <c r="OBY185" s="80"/>
      <c r="OBZ185" s="79"/>
      <c r="OCA185" s="80"/>
      <c r="OCB185" s="79"/>
      <c r="OCC185" s="80"/>
      <c r="OCD185" s="79"/>
      <c r="OCE185" s="80"/>
      <c r="OCF185" s="79"/>
      <c r="OCG185" s="80"/>
      <c r="OCH185" s="79"/>
      <c r="OCI185" s="80"/>
      <c r="OCJ185" s="79"/>
      <c r="OCK185" s="80"/>
      <c r="OCL185" s="79"/>
      <c r="OCM185" s="80"/>
      <c r="OCN185" s="79"/>
      <c r="OCO185" s="80"/>
      <c r="OCP185" s="79"/>
      <c r="OCQ185" s="80"/>
      <c r="OCR185" s="79"/>
      <c r="OCS185" s="80"/>
      <c r="OCT185" s="79"/>
      <c r="OCU185" s="80"/>
      <c r="OCV185" s="79"/>
      <c r="OCW185" s="80"/>
      <c r="OCX185" s="79"/>
      <c r="OCY185" s="80"/>
      <c r="OCZ185" s="79"/>
      <c r="ODA185" s="80"/>
      <c r="ODB185" s="79"/>
      <c r="ODC185" s="80"/>
      <c r="ODD185" s="79"/>
      <c r="ODE185" s="80"/>
      <c r="ODF185" s="79"/>
      <c r="ODG185" s="80"/>
      <c r="ODH185" s="79"/>
      <c r="ODI185" s="80"/>
      <c r="ODJ185" s="79"/>
      <c r="ODK185" s="80"/>
      <c r="ODL185" s="79"/>
      <c r="ODM185" s="80"/>
      <c r="ODN185" s="79"/>
      <c r="ODO185" s="80"/>
      <c r="ODP185" s="79"/>
      <c r="ODQ185" s="80"/>
      <c r="ODR185" s="79"/>
      <c r="ODS185" s="80"/>
      <c r="ODT185" s="79"/>
      <c r="ODU185" s="80"/>
      <c r="ODV185" s="79"/>
      <c r="ODW185" s="80"/>
      <c r="ODX185" s="79"/>
      <c r="ODY185" s="80"/>
      <c r="ODZ185" s="79"/>
      <c r="OEA185" s="80"/>
      <c r="OEB185" s="79"/>
      <c r="OEC185" s="80"/>
      <c r="OED185" s="79"/>
      <c r="OEE185" s="80"/>
      <c r="OEF185" s="79"/>
      <c r="OEG185" s="80"/>
      <c r="OEH185" s="79"/>
      <c r="OEI185" s="80"/>
      <c r="OEJ185" s="79"/>
      <c r="OEK185" s="80"/>
      <c r="OEL185" s="79"/>
      <c r="OEM185" s="80"/>
      <c r="OEN185" s="79"/>
      <c r="OEO185" s="80"/>
      <c r="OEP185" s="79"/>
      <c r="OEQ185" s="80"/>
      <c r="OER185" s="79"/>
      <c r="OES185" s="80"/>
      <c r="OET185" s="79"/>
      <c r="OEU185" s="80"/>
      <c r="OEV185" s="79"/>
      <c r="OEW185" s="80"/>
      <c r="OEX185" s="79"/>
      <c r="OEY185" s="80"/>
      <c r="OEZ185" s="79"/>
      <c r="OFA185" s="80"/>
      <c r="OFB185" s="79"/>
      <c r="OFC185" s="80"/>
      <c r="OFD185" s="79"/>
      <c r="OFE185" s="80"/>
      <c r="OFF185" s="79"/>
      <c r="OFG185" s="80"/>
      <c r="OFH185" s="79"/>
      <c r="OFI185" s="80"/>
      <c r="OFJ185" s="79"/>
      <c r="OFK185" s="80"/>
      <c r="OFL185" s="79"/>
      <c r="OFM185" s="80"/>
      <c r="OFN185" s="79"/>
      <c r="OFO185" s="80"/>
      <c r="OFP185" s="79"/>
      <c r="OFQ185" s="80"/>
      <c r="OFR185" s="79"/>
      <c r="OFS185" s="80"/>
      <c r="OFT185" s="79"/>
      <c r="OFU185" s="80"/>
      <c r="OFV185" s="79"/>
      <c r="OFW185" s="80"/>
      <c r="OFX185" s="79"/>
      <c r="OFY185" s="80"/>
      <c r="OFZ185" s="79"/>
      <c r="OGA185" s="80"/>
      <c r="OGB185" s="79"/>
      <c r="OGC185" s="80"/>
      <c r="OGD185" s="79"/>
      <c r="OGE185" s="80"/>
      <c r="OGF185" s="79"/>
      <c r="OGG185" s="80"/>
      <c r="OGH185" s="79"/>
      <c r="OGI185" s="80"/>
      <c r="OGJ185" s="79"/>
      <c r="OGK185" s="80"/>
      <c r="OGL185" s="79"/>
      <c r="OGM185" s="80"/>
      <c r="OGN185" s="79"/>
      <c r="OGO185" s="80"/>
      <c r="OGP185" s="79"/>
      <c r="OGQ185" s="80"/>
      <c r="OGR185" s="79"/>
      <c r="OGS185" s="80"/>
      <c r="OGT185" s="79"/>
      <c r="OGU185" s="80"/>
      <c r="OGV185" s="79"/>
      <c r="OGW185" s="80"/>
      <c r="OGX185" s="79"/>
      <c r="OGY185" s="80"/>
      <c r="OGZ185" s="79"/>
      <c r="OHA185" s="80"/>
      <c r="OHB185" s="79"/>
      <c r="OHC185" s="80"/>
      <c r="OHD185" s="79"/>
      <c r="OHE185" s="80"/>
      <c r="OHF185" s="79"/>
      <c r="OHG185" s="80"/>
      <c r="OHH185" s="79"/>
      <c r="OHI185" s="80"/>
      <c r="OHJ185" s="79"/>
      <c r="OHK185" s="80"/>
      <c r="OHL185" s="79"/>
      <c r="OHM185" s="80"/>
      <c r="OHN185" s="79"/>
      <c r="OHO185" s="80"/>
      <c r="OHP185" s="79"/>
      <c r="OHQ185" s="80"/>
      <c r="OHR185" s="79"/>
      <c r="OHS185" s="80"/>
      <c r="OHT185" s="79"/>
      <c r="OHU185" s="80"/>
      <c r="OHV185" s="79"/>
      <c r="OHW185" s="80"/>
      <c r="OHX185" s="79"/>
      <c r="OHY185" s="80"/>
      <c r="OHZ185" s="79"/>
      <c r="OIA185" s="80"/>
      <c r="OIB185" s="79"/>
      <c r="OIC185" s="80"/>
      <c r="OID185" s="79"/>
      <c r="OIE185" s="80"/>
      <c r="OIF185" s="79"/>
      <c r="OIG185" s="80"/>
      <c r="OIH185" s="79"/>
      <c r="OII185" s="80"/>
      <c r="OIJ185" s="79"/>
      <c r="OIK185" s="80"/>
      <c r="OIL185" s="79"/>
      <c r="OIM185" s="80"/>
      <c r="OIN185" s="79"/>
      <c r="OIO185" s="80"/>
      <c r="OIP185" s="79"/>
      <c r="OIQ185" s="80"/>
      <c r="OIR185" s="79"/>
      <c r="OIS185" s="80"/>
      <c r="OIT185" s="79"/>
      <c r="OIU185" s="80"/>
      <c r="OIV185" s="79"/>
      <c r="OIW185" s="80"/>
      <c r="OIX185" s="79"/>
      <c r="OIY185" s="80"/>
      <c r="OIZ185" s="79"/>
      <c r="OJA185" s="80"/>
      <c r="OJB185" s="79"/>
      <c r="OJC185" s="80"/>
      <c r="OJD185" s="79"/>
      <c r="OJE185" s="80"/>
      <c r="OJF185" s="79"/>
      <c r="OJG185" s="80"/>
      <c r="OJH185" s="79"/>
      <c r="OJI185" s="80"/>
      <c r="OJJ185" s="79"/>
      <c r="OJK185" s="80"/>
      <c r="OJL185" s="79"/>
      <c r="OJM185" s="80"/>
      <c r="OJN185" s="79"/>
      <c r="OJO185" s="80"/>
      <c r="OJP185" s="79"/>
      <c r="OJQ185" s="80"/>
      <c r="OJR185" s="79"/>
      <c r="OJS185" s="80"/>
      <c r="OJT185" s="79"/>
      <c r="OJU185" s="80"/>
      <c r="OJV185" s="79"/>
      <c r="OJW185" s="80"/>
      <c r="OJX185" s="79"/>
      <c r="OJY185" s="80"/>
      <c r="OJZ185" s="79"/>
      <c r="OKA185" s="80"/>
      <c r="OKB185" s="79"/>
      <c r="OKC185" s="80"/>
      <c r="OKD185" s="79"/>
      <c r="OKE185" s="80"/>
      <c r="OKF185" s="79"/>
      <c r="OKG185" s="80"/>
      <c r="OKH185" s="79"/>
      <c r="OKI185" s="80"/>
      <c r="OKJ185" s="79"/>
      <c r="OKK185" s="80"/>
      <c r="OKL185" s="79"/>
      <c r="OKM185" s="80"/>
      <c r="OKN185" s="79"/>
      <c r="OKO185" s="80"/>
      <c r="OKP185" s="79"/>
      <c r="OKQ185" s="80"/>
      <c r="OKR185" s="79"/>
      <c r="OKS185" s="80"/>
      <c r="OKT185" s="79"/>
      <c r="OKU185" s="80"/>
      <c r="OKV185" s="79"/>
      <c r="OKW185" s="80"/>
      <c r="OKX185" s="79"/>
      <c r="OKY185" s="80"/>
      <c r="OKZ185" s="79"/>
      <c r="OLA185" s="80"/>
      <c r="OLB185" s="79"/>
      <c r="OLC185" s="80"/>
      <c r="OLD185" s="79"/>
      <c r="OLE185" s="80"/>
      <c r="OLF185" s="79"/>
      <c r="OLG185" s="80"/>
      <c r="OLH185" s="79"/>
      <c r="OLI185" s="80"/>
      <c r="OLJ185" s="79"/>
      <c r="OLK185" s="80"/>
      <c r="OLL185" s="79"/>
      <c r="OLM185" s="80"/>
      <c r="OLN185" s="79"/>
      <c r="OLO185" s="80"/>
      <c r="OLP185" s="79"/>
      <c r="OLQ185" s="80"/>
      <c r="OLR185" s="79"/>
      <c r="OLS185" s="80"/>
      <c r="OLT185" s="79"/>
      <c r="OLU185" s="80"/>
      <c r="OLV185" s="79"/>
      <c r="OLW185" s="80"/>
      <c r="OLX185" s="79"/>
      <c r="OLY185" s="80"/>
      <c r="OLZ185" s="79"/>
      <c r="OMA185" s="80"/>
      <c r="OMB185" s="79"/>
      <c r="OMC185" s="80"/>
      <c r="OMD185" s="79"/>
      <c r="OME185" s="80"/>
      <c r="OMF185" s="79"/>
      <c r="OMG185" s="80"/>
      <c r="OMH185" s="79"/>
      <c r="OMI185" s="80"/>
      <c r="OMJ185" s="79"/>
      <c r="OMK185" s="80"/>
      <c r="OML185" s="79"/>
      <c r="OMM185" s="80"/>
      <c r="OMN185" s="79"/>
      <c r="OMO185" s="80"/>
      <c r="OMP185" s="79"/>
      <c r="OMQ185" s="80"/>
      <c r="OMR185" s="79"/>
      <c r="OMS185" s="80"/>
      <c r="OMT185" s="79"/>
      <c r="OMU185" s="80"/>
      <c r="OMV185" s="79"/>
      <c r="OMW185" s="80"/>
      <c r="OMX185" s="79"/>
      <c r="OMY185" s="80"/>
      <c r="OMZ185" s="79"/>
      <c r="ONA185" s="80"/>
      <c r="ONB185" s="79"/>
      <c r="ONC185" s="80"/>
      <c r="OND185" s="79"/>
      <c r="ONE185" s="80"/>
      <c r="ONF185" s="79"/>
      <c r="ONG185" s="80"/>
      <c r="ONH185" s="79"/>
      <c r="ONI185" s="80"/>
      <c r="ONJ185" s="79"/>
      <c r="ONK185" s="80"/>
      <c r="ONL185" s="79"/>
      <c r="ONM185" s="80"/>
      <c r="ONN185" s="79"/>
      <c r="ONO185" s="80"/>
      <c r="ONP185" s="79"/>
      <c r="ONQ185" s="80"/>
      <c r="ONR185" s="79"/>
      <c r="ONS185" s="80"/>
      <c r="ONT185" s="79"/>
      <c r="ONU185" s="80"/>
      <c r="ONV185" s="79"/>
      <c r="ONW185" s="80"/>
      <c r="ONX185" s="79"/>
      <c r="ONY185" s="80"/>
      <c r="ONZ185" s="79"/>
      <c r="OOA185" s="80"/>
      <c r="OOB185" s="79"/>
      <c r="OOC185" s="80"/>
      <c r="OOD185" s="79"/>
      <c r="OOE185" s="80"/>
      <c r="OOF185" s="79"/>
      <c r="OOG185" s="80"/>
      <c r="OOH185" s="79"/>
      <c r="OOI185" s="80"/>
      <c r="OOJ185" s="79"/>
      <c r="OOK185" s="80"/>
      <c r="OOL185" s="79"/>
      <c r="OOM185" s="80"/>
      <c r="OON185" s="79"/>
      <c r="OOO185" s="80"/>
      <c r="OOP185" s="79"/>
      <c r="OOQ185" s="80"/>
      <c r="OOR185" s="79"/>
      <c r="OOS185" s="80"/>
      <c r="OOT185" s="79"/>
      <c r="OOU185" s="80"/>
      <c r="OOV185" s="79"/>
      <c r="OOW185" s="80"/>
      <c r="OOX185" s="79"/>
      <c r="OOY185" s="80"/>
      <c r="OOZ185" s="79"/>
      <c r="OPA185" s="80"/>
      <c r="OPB185" s="79"/>
      <c r="OPC185" s="80"/>
      <c r="OPD185" s="79"/>
      <c r="OPE185" s="80"/>
      <c r="OPF185" s="79"/>
      <c r="OPG185" s="80"/>
      <c r="OPH185" s="79"/>
      <c r="OPI185" s="80"/>
      <c r="OPJ185" s="79"/>
      <c r="OPK185" s="80"/>
      <c r="OPL185" s="79"/>
      <c r="OPM185" s="80"/>
      <c r="OPN185" s="79"/>
      <c r="OPO185" s="80"/>
      <c r="OPP185" s="79"/>
      <c r="OPQ185" s="80"/>
      <c r="OPR185" s="79"/>
      <c r="OPS185" s="80"/>
      <c r="OPT185" s="79"/>
      <c r="OPU185" s="80"/>
      <c r="OPV185" s="79"/>
      <c r="OPW185" s="80"/>
      <c r="OPX185" s="79"/>
      <c r="OPY185" s="80"/>
      <c r="OPZ185" s="79"/>
      <c r="OQA185" s="80"/>
      <c r="OQB185" s="79"/>
      <c r="OQC185" s="80"/>
      <c r="OQD185" s="79"/>
      <c r="OQE185" s="80"/>
      <c r="OQF185" s="79"/>
      <c r="OQG185" s="80"/>
      <c r="OQH185" s="79"/>
      <c r="OQI185" s="80"/>
      <c r="OQJ185" s="79"/>
      <c r="OQK185" s="80"/>
      <c r="OQL185" s="79"/>
      <c r="OQM185" s="80"/>
      <c r="OQN185" s="79"/>
      <c r="OQO185" s="80"/>
      <c r="OQP185" s="79"/>
      <c r="OQQ185" s="80"/>
      <c r="OQR185" s="79"/>
      <c r="OQS185" s="80"/>
      <c r="OQT185" s="79"/>
      <c r="OQU185" s="80"/>
      <c r="OQV185" s="79"/>
      <c r="OQW185" s="80"/>
      <c r="OQX185" s="79"/>
      <c r="OQY185" s="80"/>
      <c r="OQZ185" s="79"/>
      <c r="ORA185" s="80"/>
      <c r="ORB185" s="79"/>
      <c r="ORC185" s="80"/>
      <c r="ORD185" s="79"/>
      <c r="ORE185" s="80"/>
      <c r="ORF185" s="79"/>
      <c r="ORG185" s="80"/>
      <c r="ORH185" s="79"/>
      <c r="ORI185" s="80"/>
      <c r="ORJ185" s="79"/>
      <c r="ORK185" s="80"/>
      <c r="ORL185" s="79"/>
      <c r="ORM185" s="80"/>
      <c r="ORN185" s="79"/>
      <c r="ORO185" s="80"/>
      <c r="ORP185" s="79"/>
      <c r="ORQ185" s="80"/>
      <c r="ORR185" s="79"/>
      <c r="ORS185" s="80"/>
      <c r="ORT185" s="79"/>
      <c r="ORU185" s="80"/>
      <c r="ORV185" s="79"/>
      <c r="ORW185" s="80"/>
      <c r="ORX185" s="79"/>
      <c r="ORY185" s="80"/>
      <c r="ORZ185" s="79"/>
      <c r="OSA185" s="80"/>
      <c r="OSB185" s="79"/>
      <c r="OSC185" s="80"/>
      <c r="OSD185" s="79"/>
      <c r="OSE185" s="80"/>
      <c r="OSF185" s="79"/>
      <c r="OSG185" s="80"/>
      <c r="OSH185" s="79"/>
      <c r="OSI185" s="80"/>
      <c r="OSJ185" s="79"/>
      <c r="OSK185" s="80"/>
      <c r="OSL185" s="79"/>
      <c r="OSM185" s="80"/>
      <c r="OSN185" s="79"/>
      <c r="OSO185" s="80"/>
      <c r="OSP185" s="79"/>
      <c r="OSQ185" s="80"/>
      <c r="OSR185" s="79"/>
      <c r="OSS185" s="80"/>
      <c r="OST185" s="79"/>
      <c r="OSU185" s="80"/>
      <c r="OSV185" s="79"/>
      <c r="OSW185" s="80"/>
      <c r="OSX185" s="79"/>
      <c r="OSY185" s="80"/>
      <c r="OSZ185" s="79"/>
      <c r="OTA185" s="80"/>
      <c r="OTB185" s="79"/>
      <c r="OTC185" s="80"/>
      <c r="OTD185" s="79"/>
      <c r="OTE185" s="80"/>
      <c r="OTF185" s="79"/>
      <c r="OTG185" s="80"/>
      <c r="OTH185" s="79"/>
      <c r="OTI185" s="80"/>
      <c r="OTJ185" s="79"/>
      <c r="OTK185" s="80"/>
      <c r="OTL185" s="79"/>
      <c r="OTM185" s="80"/>
      <c r="OTN185" s="79"/>
      <c r="OTO185" s="80"/>
      <c r="OTP185" s="79"/>
      <c r="OTQ185" s="80"/>
      <c r="OTR185" s="79"/>
      <c r="OTS185" s="80"/>
      <c r="OTT185" s="79"/>
      <c r="OTU185" s="80"/>
      <c r="OTV185" s="79"/>
      <c r="OTW185" s="80"/>
      <c r="OTX185" s="79"/>
      <c r="OTY185" s="80"/>
      <c r="OTZ185" s="79"/>
      <c r="OUA185" s="80"/>
      <c r="OUB185" s="79"/>
      <c r="OUC185" s="80"/>
      <c r="OUD185" s="79"/>
      <c r="OUE185" s="80"/>
      <c r="OUF185" s="79"/>
      <c r="OUG185" s="80"/>
      <c r="OUH185" s="79"/>
      <c r="OUI185" s="80"/>
      <c r="OUJ185" s="79"/>
      <c r="OUK185" s="80"/>
      <c r="OUL185" s="79"/>
      <c r="OUM185" s="80"/>
      <c r="OUN185" s="79"/>
      <c r="OUO185" s="80"/>
      <c r="OUP185" s="79"/>
      <c r="OUQ185" s="80"/>
      <c r="OUR185" s="79"/>
      <c r="OUS185" s="80"/>
      <c r="OUT185" s="79"/>
      <c r="OUU185" s="80"/>
      <c r="OUV185" s="79"/>
      <c r="OUW185" s="80"/>
      <c r="OUX185" s="79"/>
      <c r="OUY185" s="80"/>
      <c r="OUZ185" s="79"/>
      <c r="OVA185" s="80"/>
      <c r="OVB185" s="79"/>
      <c r="OVC185" s="80"/>
      <c r="OVD185" s="79"/>
      <c r="OVE185" s="80"/>
      <c r="OVF185" s="79"/>
      <c r="OVG185" s="80"/>
      <c r="OVH185" s="79"/>
      <c r="OVI185" s="80"/>
      <c r="OVJ185" s="79"/>
      <c r="OVK185" s="80"/>
      <c r="OVL185" s="79"/>
      <c r="OVM185" s="80"/>
      <c r="OVN185" s="79"/>
      <c r="OVO185" s="80"/>
      <c r="OVP185" s="79"/>
      <c r="OVQ185" s="80"/>
      <c r="OVR185" s="79"/>
      <c r="OVS185" s="80"/>
      <c r="OVT185" s="79"/>
      <c r="OVU185" s="80"/>
      <c r="OVV185" s="79"/>
      <c r="OVW185" s="80"/>
      <c r="OVX185" s="79"/>
      <c r="OVY185" s="80"/>
      <c r="OVZ185" s="79"/>
      <c r="OWA185" s="80"/>
      <c r="OWB185" s="79"/>
      <c r="OWC185" s="80"/>
      <c r="OWD185" s="79"/>
      <c r="OWE185" s="80"/>
      <c r="OWF185" s="79"/>
      <c r="OWG185" s="80"/>
      <c r="OWH185" s="79"/>
      <c r="OWI185" s="80"/>
      <c r="OWJ185" s="79"/>
      <c r="OWK185" s="80"/>
      <c r="OWL185" s="79"/>
      <c r="OWM185" s="80"/>
      <c r="OWN185" s="79"/>
      <c r="OWO185" s="80"/>
      <c r="OWP185" s="79"/>
      <c r="OWQ185" s="80"/>
      <c r="OWR185" s="79"/>
      <c r="OWS185" s="80"/>
      <c r="OWT185" s="79"/>
      <c r="OWU185" s="80"/>
      <c r="OWV185" s="79"/>
      <c r="OWW185" s="80"/>
      <c r="OWX185" s="79"/>
      <c r="OWY185" s="80"/>
      <c r="OWZ185" s="79"/>
      <c r="OXA185" s="80"/>
      <c r="OXB185" s="79"/>
      <c r="OXC185" s="80"/>
      <c r="OXD185" s="79"/>
      <c r="OXE185" s="80"/>
      <c r="OXF185" s="79"/>
      <c r="OXG185" s="80"/>
      <c r="OXH185" s="79"/>
      <c r="OXI185" s="80"/>
      <c r="OXJ185" s="79"/>
      <c r="OXK185" s="80"/>
      <c r="OXL185" s="79"/>
      <c r="OXM185" s="80"/>
      <c r="OXN185" s="79"/>
      <c r="OXO185" s="80"/>
      <c r="OXP185" s="79"/>
      <c r="OXQ185" s="80"/>
      <c r="OXR185" s="79"/>
      <c r="OXS185" s="80"/>
      <c r="OXT185" s="79"/>
      <c r="OXU185" s="80"/>
      <c r="OXV185" s="79"/>
      <c r="OXW185" s="80"/>
      <c r="OXX185" s="79"/>
      <c r="OXY185" s="80"/>
      <c r="OXZ185" s="79"/>
      <c r="OYA185" s="80"/>
      <c r="OYB185" s="79"/>
      <c r="OYC185" s="80"/>
      <c r="OYD185" s="79"/>
      <c r="OYE185" s="80"/>
      <c r="OYF185" s="79"/>
      <c r="OYG185" s="80"/>
      <c r="OYH185" s="79"/>
      <c r="OYI185" s="80"/>
      <c r="OYJ185" s="79"/>
      <c r="OYK185" s="80"/>
      <c r="OYL185" s="79"/>
      <c r="OYM185" s="80"/>
      <c r="OYN185" s="79"/>
      <c r="OYO185" s="80"/>
      <c r="OYP185" s="79"/>
      <c r="OYQ185" s="80"/>
      <c r="OYR185" s="79"/>
      <c r="OYS185" s="80"/>
      <c r="OYT185" s="79"/>
      <c r="OYU185" s="80"/>
      <c r="OYV185" s="79"/>
      <c r="OYW185" s="80"/>
      <c r="OYX185" s="79"/>
      <c r="OYY185" s="80"/>
      <c r="OYZ185" s="79"/>
      <c r="OZA185" s="80"/>
      <c r="OZB185" s="79"/>
      <c r="OZC185" s="80"/>
      <c r="OZD185" s="79"/>
      <c r="OZE185" s="80"/>
      <c r="OZF185" s="79"/>
      <c r="OZG185" s="80"/>
      <c r="OZH185" s="79"/>
      <c r="OZI185" s="80"/>
      <c r="OZJ185" s="79"/>
      <c r="OZK185" s="80"/>
      <c r="OZL185" s="79"/>
      <c r="OZM185" s="80"/>
      <c r="OZN185" s="79"/>
      <c r="OZO185" s="80"/>
      <c r="OZP185" s="79"/>
      <c r="OZQ185" s="80"/>
      <c r="OZR185" s="79"/>
      <c r="OZS185" s="80"/>
      <c r="OZT185" s="79"/>
      <c r="OZU185" s="80"/>
      <c r="OZV185" s="79"/>
      <c r="OZW185" s="80"/>
      <c r="OZX185" s="79"/>
      <c r="OZY185" s="80"/>
      <c r="OZZ185" s="79"/>
      <c r="PAA185" s="80"/>
      <c r="PAB185" s="79"/>
      <c r="PAC185" s="80"/>
      <c r="PAD185" s="79"/>
      <c r="PAE185" s="80"/>
      <c r="PAF185" s="79"/>
      <c r="PAG185" s="80"/>
      <c r="PAH185" s="79"/>
      <c r="PAI185" s="80"/>
      <c r="PAJ185" s="79"/>
      <c r="PAK185" s="80"/>
      <c r="PAL185" s="79"/>
      <c r="PAM185" s="80"/>
      <c r="PAN185" s="79"/>
      <c r="PAO185" s="80"/>
      <c r="PAP185" s="79"/>
      <c r="PAQ185" s="80"/>
      <c r="PAR185" s="79"/>
      <c r="PAS185" s="80"/>
      <c r="PAT185" s="79"/>
      <c r="PAU185" s="80"/>
      <c r="PAV185" s="79"/>
      <c r="PAW185" s="80"/>
      <c r="PAX185" s="79"/>
      <c r="PAY185" s="80"/>
      <c r="PAZ185" s="79"/>
      <c r="PBA185" s="80"/>
      <c r="PBB185" s="79"/>
      <c r="PBC185" s="80"/>
      <c r="PBD185" s="79"/>
      <c r="PBE185" s="80"/>
      <c r="PBF185" s="79"/>
      <c r="PBG185" s="80"/>
      <c r="PBH185" s="79"/>
      <c r="PBI185" s="80"/>
      <c r="PBJ185" s="79"/>
      <c r="PBK185" s="80"/>
      <c r="PBL185" s="79"/>
      <c r="PBM185" s="80"/>
      <c r="PBN185" s="79"/>
      <c r="PBO185" s="80"/>
      <c r="PBP185" s="79"/>
      <c r="PBQ185" s="80"/>
      <c r="PBR185" s="79"/>
      <c r="PBS185" s="80"/>
      <c r="PBT185" s="79"/>
      <c r="PBU185" s="80"/>
      <c r="PBV185" s="79"/>
      <c r="PBW185" s="80"/>
      <c r="PBX185" s="79"/>
      <c r="PBY185" s="80"/>
      <c r="PBZ185" s="79"/>
      <c r="PCA185" s="80"/>
      <c r="PCB185" s="79"/>
      <c r="PCC185" s="80"/>
      <c r="PCD185" s="79"/>
      <c r="PCE185" s="80"/>
      <c r="PCF185" s="79"/>
      <c r="PCG185" s="80"/>
      <c r="PCH185" s="79"/>
      <c r="PCI185" s="80"/>
      <c r="PCJ185" s="79"/>
      <c r="PCK185" s="80"/>
      <c r="PCL185" s="79"/>
      <c r="PCM185" s="80"/>
      <c r="PCN185" s="79"/>
      <c r="PCO185" s="80"/>
      <c r="PCP185" s="79"/>
      <c r="PCQ185" s="80"/>
      <c r="PCR185" s="79"/>
      <c r="PCS185" s="80"/>
      <c r="PCT185" s="79"/>
      <c r="PCU185" s="80"/>
      <c r="PCV185" s="79"/>
      <c r="PCW185" s="80"/>
      <c r="PCX185" s="79"/>
      <c r="PCY185" s="80"/>
      <c r="PCZ185" s="79"/>
      <c r="PDA185" s="80"/>
      <c r="PDB185" s="79"/>
      <c r="PDC185" s="80"/>
      <c r="PDD185" s="79"/>
      <c r="PDE185" s="80"/>
      <c r="PDF185" s="79"/>
      <c r="PDG185" s="80"/>
      <c r="PDH185" s="79"/>
      <c r="PDI185" s="80"/>
      <c r="PDJ185" s="79"/>
      <c r="PDK185" s="80"/>
      <c r="PDL185" s="79"/>
      <c r="PDM185" s="80"/>
      <c r="PDN185" s="79"/>
      <c r="PDO185" s="80"/>
      <c r="PDP185" s="79"/>
      <c r="PDQ185" s="80"/>
      <c r="PDR185" s="79"/>
      <c r="PDS185" s="80"/>
      <c r="PDT185" s="79"/>
      <c r="PDU185" s="80"/>
      <c r="PDV185" s="79"/>
      <c r="PDW185" s="80"/>
      <c r="PDX185" s="79"/>
      <c r="PDY185" s="80"/>
      <c r="PDZ185" s="79"/>
      <c r="PEA185" s="80"/>
      <c r="PEB185" s="79"/>
      <c r="PEC185" s="80"/>
      <c r="PED185" s="79"/>
      <c r="PEE185" s="80"/>
      <c r="PEF185" s="79"/>
      <c r="PEG185" s="80"/>
      <c r="PEH185" s="79"/>
      <c r="PEI185" s="80"/>
      <c r="PEJ185" s="79"/>
      <c r="PEK185" s="80"/>
      <c r="PEL185" s="79"/>
      <c r="PEM185" s="80"/>
      <c r="PEN185" s="79"/>
      <c r="PEO185" s="80"/>
      <c r="PEP185" s="79"/>
      <c r="PEQ185" s="80"/>
      <c r="PER185" s="79"/>
      <c r="PES185" s="80"/>
      <c r="PET185" s="79"/>
      <c r="PEU185" s="80"/>
      <c r="PEV185" s="79"/>
      <c r="PEW185" s="80"/>
      <c r="PEX185" s="79"/>
      <c r="PEY185" s="80"/>
      <c r="PEZ185" s="79"/>
      <c r="PFA185" s="80"/>
      <c r="PFB185" s="79"/>
      <c r="PFC185" s="80"/>
      <c r="PFD185" s="79"/>
      <c r="PFE185" s="80"/>
      <c r="PFF185" s="79"/>
      <c r="PFG185" s="80"/>
      <c r="PFH185" s="79"/>
      <c r="PFI185" s="80"/>
      <c r="PFJ185" s="79"/>
      <c r="PFK185" s="80"/>
      <c r="PFL185" s="79"/>
      <c r="PFM185" s="80"/>
      <c r="PFN185" s="79"/>
      <c r="PFO185" s="80"/>
      <c r="PFP185" s="79"/>
      <c r="PFQ185" s="80"/>
      <c r="PFR185" s="79"/>
      <c r="PFS185" s="80"/>
      <c r="PFT185" s="79"/>
      <c r="PFU185" s="80"/>
      <c r="PFV185" s="79"/>
      <c r="PFW185" s="80"/>
      <c r="PFX185" s="79"/>
      <c r="PFY185" s="80"/>
      <c r="PFZ185" s="79"/>
      <c r="PGA185" s="80"/>
      <c r="PGB185" s="79"/>
      <c r="PGC185" s="80"/>
      <c r="PGD185" s="79"/>
      <c r="PGE185" s="80"/>
      <c r="PGF185" s="79"/>
      <c r="PGG185" s="80"/>
      <c r="PGH185" s="79"/>
      <c r="PGI185" s="80"/>
      <c r="PGJ185" s="79"/>
      <c r="PGK185" s="80"/>
      <c r="PGL185" s="79"/>
      <c r="PGM185" s="80"/>
      <c r="PGN185" s="79"/>
      <c r="PGO185" s="80"/>
      <c r="PGP185" s="79"/>
      <c r="PGQ185" s="80"/>
      <c r="PGR185" s="79"/>
      <c r="PGS185" s="80"/>
      <c r="PGT185" s="79"/>
      <c r="PGU185" s="80"/>
      <c r="PGV185" s="79"/>
      <c r="PGW185" s="80"/>
      <c r="PGX185" s="79"/>
      <c r="PGY185" s="80"/>
      <c r="PGZ185" s="79"/>
      <c r="PHA185" s="80"/>
      <c r="PHB185" s="79"/>
      <c r="PHC185" s="80"/>
      <c r="PHD185" s="79"/>
      <c r="PHE185" s="80"/>
      <c r="PHF185" s="79"/>
      <c r="PHG185" s="80"/>
      <c r="PHH185" s="79"/>
      <c r="PHI185" s="80"/>
      <c r="PHJ185" s="79"/>
      <c r="PHK185" s="80"/>
      <c r="PHL185" s="79"/>
      <c r="PHM185" s="80"/>
      <c r="PHN185" s="79"/>
      <c r="PHO185" s="80"/>
      <c r="PHP185" s="79"/>
      <c r="PHQ185" s="80"/>
      <c r="PHR185" s="79"/>
      <c r="PHS185" s="80"/>
      <c r="PHT185" s="79"/>
      <c r="PHU185" s="80"/>
      <c r="PHV185" s="79"/>
      <c r="PHW185" s="80"/>
      <c r="PHX185" s="79"/>
      <c r="PHY185" s="80"/>
      <c r="PHZ185" s="79"/>
      <c r="PIA185" s="80"/>
      <c r="PIB185" s="79"/>
      <c r="PIC185" s="80"/>
      <c r="PID185" s="79"/>
      <c r="PIE185" s="80"/>
      <c r="PIF185" s="79"/>
      <c r="PIG185" s="80"/>
      <c r="PIH185" s="79"/>
      <c r="PII185" s="80"/>
      <c r="PIJ185" s="79"/>
      <c r="PIK185" s="80"/>
      <c r="PIL185" s="79"/>
      <c r="PIM185" s="80"/>
      <c r="PIN185" s="79"/>
      <c r="PIO185" s="80"/>
      <c r="PIP185" s="79"/>
      <c r="PIQ185" s="80"/>
      <c r="PIR185" s="79"/>
      <c r="PIS185" s="80"/>
      <c r="PIT185" s="79"/>
      <c r="PIU185" s="80"/>
      <c r="PIV185" s="79"/>
      <c r="PIW185" s="80"/>
      <c r="PIX185" s="79"/>
      <c r="PIY185" s="80"/>
      <c r="PIZ185" s="79"/>
      <c r="PJA185" s="80"/>
      <c r="PJB185" s="79"/>
      <c r="PJC185" s="80"/>
      <c r="PJD185" s="79"/>
      <c r="PJE185" s="80"/>
      <c r="PJF185" s="79"/>
      <c r="PJG185" s="80"/>
      <c r="PJH185" s="79"/>
      <c r="PJI185" s="80"/>
      <c r="PJJ185" s="79"/>
      <c r="PJK185" s="80"/>
      <c r="PJL185" s="79"/>
      <c r="PJM185" s="80"/>
      <c r="PJN185" s="79"/>
      <c r="PJO185" s="80"/>
      <c r="PJP185" s="79"/>
      <c r="PJQ185" s="80"/>
      <c r="PJR185" s="79"/>
      <c r="PJS185" s="80"/>
      <c r="PJT185" s="79"/>
      <c r="PJU185" s="80"/>
      <c r="PJV185" s="79"/>
      <c r="PJW185" s="80"/>
      <c r="PJX185" s="79"/>
      <c r="PJY185" s="80"/>
      <c r="PJZ185" s="79"/>
      <c r="PKA185" s="80"/>
      <c r="PKB185" s="79"/>
      <c r="PKC185" s="80"/>
      <c r="PKD185" s="79"/>
      <c r="PKE185" s="80"/>
      <c r="PKF185" s="79"/>
      <c r="PKG185" s="80"/>
      <c r="PKH185" s="79"/>
      <c r="PKI185" s="80"/>
      <c r="PKJ185" s="79"/>
      <c r="PKK185" s="80"/>
      <c r="PKL185" s="79"/>
      <c r="PKM185" s="80"/>
      <c r="PKN185" s="79"/>
      <c r="PKO185" s="80"/>
      <c r="PKP185" s="79"/>
      <c r="PKQ185" s="80"/>
      <c r="PKR185" s="79"/>
      <c r="PKS185" s="80"/>
      <c r="PKT185" s="79"/>
      <c r="PKU185" s="80"/>
      <c r="PKV185" s="79"/>
      <c r="PKW185" s="80"/>
      <c r="PKX185" s="79"/>
      <c r="PKY185" s="80"/>
      <c r="PKZ185" s="79"/>
      <c r="PLA185" s="80"/>
      <c r="PLB185" s="79"/>
      <c r="PLC185" s="80"/>
      <c r="PLD185" s="79"/>
      <c r="PLE185" s="80"/>
      <c r="PLF185" s="79"/>
      <c r="PLG185" s="80"/>
      <c r="PLH185" s="79"/>
      <c r="PLI185" s="80"/>
      <c r="PLJ185" s="79"/>
      <c r="PLK185" s="80"/>
      <c r="PLL185" s="79"/>
      <c r="PLM185" s="80"/>
      <c r="PLN185" s="79"/>
      <c r="PLO185" s="80"/>
      <c r="PLP185" s="79"/>
      <c r="PLQ185" s="80"/>
      <c r="PLR185" s="79"/>
      <c r="PLS185" s="80"/>
      <c r="PLT185" s="79"/>
      <c r="PLU185" s="80"/>
      <c r="PLV185" s="79"/>
      <c r="PLW185" s="80"/>
      <c r="PLX185" s="79"/>
      <c r="PLY185" s="80"/>
      <c r="PLZ185" s="79"/>
      <c r="PMA185" s="80"/>
      <c r="PMB185" s="79"/>
      <c r="PMC185" s="80"/>
      <c r="PMD185" s="79"/>
      <c r="PME185" s="80"/>
      <c r="PMF185" s="79"/>
      <c r="PMG185" s="80"/>
      <c r="PMH185" s="79"/>
      <c r="PMI185" s="80"/>
      <c r="PMJ185" s="79"/>
      <c r="PMK185" s="80"/>
      <c r="PML185" s="79"/>
      <c r="PMM185" s="80"/>
      <c r="PMN185" s="79"/>
      <c r="PMO185" s="80"/>
      <c r="PMP185" s="79"/>
      <c r="PMQ185" s="80"/>
      <c r="PMR185" s="79"/>
      <c r="PMS185" s="80"/>
      <c r="PMT185" s="79"/>
      <c r="PMU185" s="80"/>
      <c r="PMV185" s="79"/>
      <c r="PMW185" s="80"/>
      <c r="PMX185" s="79"/>
      <c r="PMY185" s="80"/>
      <c r="PMZ185" s="79"/>
      <c r="PNA185" s="80"/>
      <c r="PNB185" s="79"/>
      <c r="PNC185" s="80"/>
      <c r="PND185" s="79"/>
      <c r="PNE185" s="80"/>
      <c r="PNF185" s="79"/>
      <c r="PNG185" s="80"/>
      <c r="PNH185" s="79"/>
      <c r="PNI185" s="80"/>
      <c r="PNJ185" s="79"/>
      <c r="PNK185" s="80"/>
      <c r="PNL185" s="79"/>
      <c r="PNM185" s="80"/>
      <c r="PNN185" s="79"/>
      <c r="PNO185" s="80"/>
      <c r="PNP185" s="79"/>
      <c r="PNQ185" s="80"/>
      <c r="PNR185" s="79"/>
      <c r="PNS185" s="80"/>
      <c r="PNT185" s="79"/>
      <c r="PNU185" s="80"/>
      <c r="PNV185" s="79"/>
      <c r="PNW185" s="80"/>
      <c r="PNX185" s="79"/>
      <c r="PNY185" s="80"/>
      <c r="PNZ185" s="79"/>
      <c r="POA185" s="80"/>
      <c r="POB185" s="79"/>
      <c r="POC185" s="80"/>
      <c r="POD185" s="79"/>
      <c r="POE185" s="80"/>
      <c r="POF185" s="79"/>
      <c r="POG185" s="80"/>
      <c r="POH185" s="79"/>
      <c r="POI185" s="80"/>
      <c r="POJ185" s="79"/>
      <c r="POK185" s="80"/>
      <c r="POL185" s="79"/>
      <c r="POM185" s="80"/>
      <c r="PON185" s="79"/>
      <c r="POO185" s="80"/>
      <c r="POP185" s="79"/>
      <c r="POQ185" s="80"/>
      <c r="POR185" s="79"/>
      <c r="POS185" s="80"/>
      <c r="POT185" s="79"/>
      <c r="POU185" s="80"/>
      <c r="POV185" s="79"/>
      <c r="POW185" s="80"/>
      <c r="POX185" s="79"/>
      <c r="POY185" s="80"/>
      <c r="POZ185" s="79"/>
      <c r="PPA185" s="80"/>
      <c r="PPB185" s="79"/>
      <c r="PPC185" s="80"/>
      <c r="PPD185" s="79"/>
      <c r="PPE185" s="80"/>
      <c r="PPF185" s="79"/>
      <c r="PPG185" s="80"/>
      <c r="PPH185" s="79"/>
      <c r="PPI185" s="80"/>
      <c r="PPJ185" s="79"/>
      <c r="PPK185" s="80"/>
      <c r="PPL185" s="79"/>
      <c r="PPM185" s="80"/>
      <c r="PPN185" s="79"/>
      <c r="PPO185" s="80"/>
      <c r="PPP185" s="79"/>
      <c r="PPQ185" s="80"/>
      <c r="PPR185" s="79"/>
      <c r="PPS185" s="80"/>
      <c r="PPT185" s="79"/>
      <c r="PPU185" s="80"/>
      <c r="PPV185" s="79"/>
      <c r="PPW185" s="80"/>
      <c r="PPX185" s="79"/>
      <c r="PPY185" s="80"/>
      <c r="PPZ185" s="79"/>
      <c r="PQA185" s="80"/>
      <c r="PQB185" s="79"/>
      <c r="PQC185" s="80"/>
      <c r="PQD185" s="79"/>
      <c r="PQE185" s="80"/>
      <c r="PQF185" s="79"/>
      <c r="PQG185" s="80"/>
      <c r="PQH185" s="79"/>
      <c r="PQI185" s="80"/>
      <c r="PQJ185" s="79"/>
      <c r="PQK185" s="80"/>
      <c r="PQL185" s="79"/>
      <c r="PQM185" s="80"/>
      <c r="PQN185" s="79"/>
      <c r="PQO185" s="80"/>
      <c r="PQP185" s="79"/>
      <c r="PQQ185" s="80"/>
      <c r="PQR185" s="79"/>
      <c r="PQS185" s="80"/>
      <c r="PQT185" s="79"/>
      <c r="PQU185" s="80"/>
      <c r="PQV185" s="79"/>
      <c r="PQW185" s="80"/>
      <c r="PQX185" s="79"/>
      <c r="PQY185" s="80"/>
      <c r="PQZ185" s="79"/>
      <c r="PRA185" s="80"/>
      <c r="PRB185" s="79"/>
      <c r="PRC185" s="80"/>
      <c r="PRD185" s="79"/>
      <c r="PRE185" s="80"/>
      <c r="PRF185" s="79"/>
      <c r="PRG185" s="80"/>
      <c r="PRH185" s="79"/>
      <c r="PRI185" s="80"/>
      <c r="PRJ185" s="79"/>
      <c r="PRK185" s="80"/>
      <c r="PRL185" s="79"/>
      <c r="PRM185" s="80"/>
      <c r="PRN185" s="79"/>
      <c r="PRO185" s="80"/>
      <c r="PRP185" s="79"/>
      <c r="PRQ185" s="80"/>
      <c r="PRR185" s="79"/>
      <c r="PRS185" s="80"/>
      <c r="PRT185" s="79"/>
      <c r="PRU185" s="80"/>
      <c r="PRV185" s="79"/>
      <c r="PRW185" s="80"/>
      <c r="PRX185" s="79"/>
      <c r="PRY185" s="80"/>
      <c r="PRZ185" s="79"/>
      <c r="PSA185" s="80"/>
      <c r="PSB185" s="79"/>
      <c r="PSC185" s="80"/>
      <c r="PSD185" s="79"/>
      <c r="PSE185" s="80"/>
      <c r="PSF185" s="79"/>
      <c r="PSG185" s="80"/>
      <c r="PSH185" s="79"/>
      <c r="PSI185" s="80"/>
      <c r="PSJ185" s="79"/>
      <c r="PSK185" s="80"/>
      <c r="PSL185" s="79"/>
      <c r="PSM185" s="80"/>
      <c r="PSN185" s="79"/>
      <c r="PSO185" s="80"/>
      <c r="PSP185" s="79"/>
      <c r="PSQ185" s="80"/>
      <c r="PSR185" s="79"/>
      <c r="PSS185" s="80"/>
      <c r="PST185" s="79"/>
      <c r="PSU185" s="80"/>
      <c r="PSV185" s="79"/>
      <c r="PSW185" s="80"/>
      <c r="PSX185" s="79"/>
      <c r="PSY185" s="80"/>
      <c r="PSZ185" s="79"/>
      <c r="PTA185" s="80"/>
      <c r="PTB185" s="79"/>
      <c r="PTC185" s="80"/>
      <c r="PTD185" s="79"/>
      <c r="PTE185" s="80"/>
      <c r="PTF185" s="79"/>
      <c r="PTG185" s="80"/>
      <c r="PTH185" s="79"/>
      <c r="PTI185" s="80"/>
      <c r="PTJ185" s="79"/>
      <c r="PTK185" s="80"/>
      <c r="PTL185" s="79"/>
      <c r="PTM185" s="80"/>
      <c r="PTN185" s="79"/>
      <c r="PTO185" s="80"/>
      <c r="PTP185" s="79"/>
      <c r="PTQ185" s="80"/>
      <c r="PTR185" s="79"/>
      <c r="PTS185" s="80"/>
      <c r="PTT185" s="79"/>
      <c r="PTU185" s="80"/>
      <c r="PTV185" s="79"/>
      <c r="PTW185" s="80"/>
      <c r="PTX185" s="79"/>
      <c r="PTY185" s="80"/>
      <c r="PTZ185" s="79"/>
      <c r="PUA185" s="80"/>
      <c r="PUB185" s="79"/>
      <c r="PUC185" s="80"/>
      <c r="PUD185" s="79"/>
      <c r="PUE185" s="80"/>
      <c r="PUF185" s="79"/>
      <c r="PUG185" s="80"/>
      <c r="PUH185" s="79"/>
      <c r="PUI185" s="80"/>
      <c r="PUJ185" s="79"/>
      <c r="PUK185" s="80"/>
      <c r="PUL185" s="79"/>
      <c r="PUM185" s="80"/>
      <c r="PUN185" s="79"/>
      <c r="PUO185" s="80"/>
      <c r="PUP185" s="79"/>
      <c r="PUQ185" s="80"/>
      <c r="PUR185" s="79"/>
      <c r="PUS185" s="80"/>
      <c r="PUT185" s="79"/>
      <c r="PUU185" s="80"/>
      <c r="PUV185" s="79"/>
      <c r="PUW185" s="80"/>
      <c r="PUX185" s="79"/>
      <c r="PUY185" s="80"/>
      <c r="PUZ185" s="79"/>
      <c r="PVA185" s="80"/>
      <c r="PVB185" s="79"/>
      <c r="PVC185" s="80"/>
      <c r="PVD185" s="79"/>
      <c r="PVE185" s="80"/>
      <c r="PVF185" s="79"/>
      <c r="PVG185" s="80"/>
      <c r="PVH185" s="79"/>
      <c r="PVI185" s="80"/>
      <c r="PVJ185" s="79"/>
      <c r="PVK185" s="80"/>
      <c r="PVL185" s="79"/>
      <c r="PVM185" s="80"/>
      <c r="PVN185" s="79"/>
      <c r="PVO185" s="80"/>
      <c r="PVP185" s="79"/>
      <c r="PVQ185" s="80"/>
      <c r="PVR185" s="79"/>
      <c r="PVS185" s="80"/>
      <c r="PVT185" s="79"/>
      <c r="PVU185" s="80"/>
      <c r="PVV185" s="79"/>
      <c r="PVW185" s="80"/>
      <c r="PVX185" s="79"/>
      <c r="PVY185" s="80"/>
      <c r="PVZ185" s="79"/>
      <c r="PWA185" s="80"/>
      <c r="PWB185" s="79"/>
      <c r="PWC185" s="80"/>
      <c r="PWD185" s="79"/>
      <c r="PWE185" s="80"/>
      <c r="PWF185" s="79"/>
      <c r="PWG185" s="80"/>
      <c r="PWH185" s="79"/>
      <c r="PWI185" s="80"/>
      <c r="PWJ185" s="79"/>
      <c r="PWK185" s="80"/>
      <c r="PWL185" s="79"/>
      <c r="PWM185" s="80"/>
      <c r="PWN185" s="79"/>
      <c r="PWO185" s="80"/>
      <c r="PWP185" s="79"/>
      <c r="PWQ185" s="80"/>
      <c r="PWR185" s="79"/>
      <c r="PWS185" s="80"/>
      <c r="PWT185" s="79"/>
      <c r="PWU185" s="80"/>
      <c r="PWV185" s="79"/>
      <c r="PWW185" s="80"/>
      <c r="PWX185" s="79"/>
      <c r="PWY185" s="80"/>
      <c r="PWZ185" s="79"/>
      <c r="PXA185" s="80"/>
      <c r="PXB185" s="79"/>
      <c r="PXC185" s="80"/>
      <c r="PXD185" s="79"/>
      <c r="PXE185" s="80"/>
      <c r="PXF185" s="79"/>
      <c r="PXG185" s="80"/>
      <c r="PXH185" s="79"/>
      <c r="PXI185" s="80"/>
      <c r="PXJ185" s="79"/>
      <c r="PXK185" s="80"/>
      <c r="PXL185" s="79"/>
      <c r="PXM185" s="80"/>
      <c r="PXN185" s="79"/>
      <c r="PXO185" s="80"/>
      <c r="PXP185" s="79"/>
      <c r="PXQ185" s="80"/>
      <c r="PXR185" s="79"/>
      <c r="PXS185" s="80"/>
      <c r="PXT185" s="79"/>
      <c r="PXU185" s="80"/>
      <c r="PXV185" s="79"/>
      <c r="PXW185" s="80"/>
      <c r="PXX185" s="79"/>
      <c r="PXY185" s="80"/>
      <c r="PXZ185" s="79"/>
      <c r="PYA185" s="80"/>
      <c r="PYB185" s="79"/>
      <c r="PYC185" s="80"/>
      <c r="PYD185" s="79"/>
      <c r="PYE185" s="80"/>
      <c r="PYF185" s="79"/>
      <c r="PYG185" s="80"/>
      <c r="PYH185" s="79"/>
      <c r="PYI185" s="80"/>
      <c r="PYJ185" s="79"/>
      <c r="PYK185" s="80"/>
      <c r="PYL185" s="79"/>
      <c r="PYM185" s="80"/>
      <c r="PYN185" s="79"/>
      <c r="PYO185" s="80"/>
      <c r="PYP185" s="79"/>
      <c r="PYQ185" s="80"/>
      <c r="PYR185" s="79"/>
      <c r="PYS185" s="80"/>
      <c r="PYT185" s="79"/>
      <c r="PYU185" s="80"/>
      <c r="PYV185" s="79"/>
      <c r="PYW185" s="80"/>
      <c r="PYX185" s="79"/>
      <c r="PYY185" s="80"/>
      <c r="PYZ185" s="79"/>
      <c r="PZA185" s="80"/>
      <c r="PZB185" s="79"/>
      <c r="PZC185" s="80"/>
      <c r="PZD185" s="79"/>
      <c r="PZE185" s="80"/>
      <c r="PZF185" s="79"/>
      <c r="PZG185" s="80"/>
      <c r="PZH185" s="79"/>
      <c r="PZI185" s="80"/>
      <c r="PZJ185" s="79"/>
      <c r="PZK185" s="80"/>
      <c r="PZL185" s="79"/>
      <c r="PZM185" s="80"/>
      <c r="PZN185" s="79"/>
      <c r="PZO185" s="80"/>
      <c r="PZP185" s="79"/>
      <c r="PZQ185" s="80"/>
      <c r="PZR185" s="79"/>
      <c r="PZS185" s="80"/>
      <c r="PZT185" s="79"/>
      <c r="PZU185" s="80"/>
      <c r="PZV185" s="79"/>
      <c r="PZW185" s="80"/>
      <c r="PZX185" s="79"/>
      <c r="PZY185" s="80"/>
      <c r="PZZ185" s="79"/>
      <c r="QAA185" s="80"/>
      <c r="QAB185" s="79"/>
      <c r="QAC185" s="80"/>
      <c r="QAD185" s="79"/>
      <c r="QAE185" s="80"/>
      <c r="QAF185" s="79"/>
      <c r="QAG185" s="80"/>
      <c r="QAH185" s="79"/>
      <c r="QAI185" s="80"/>
      <c r="QAJ185" s="79"/>
      <c r="QAK185" s="80"/>
      <c r="QAL185" s="79"/>
      <c r="QAM185" s="80"/>
      <c r="QAN185" s="79"/>
      <c r="QAO185" s="80"/>
      <c r="QAP185" s="79"/>
      <c r="QAQ185" s="80"/>
      <c r="QAR185" s="79"/>
      <c r="QAS185" s="80"/>
      <c r="QAT185" s="79"/>
      <c r="QAU185" s="80"/>
      <c r="QAV185" s="79"/>
      <c r="QAW185" s="80"/>
      <c r="QAX185" s="79"/>
      <c r="QAY185" s="80"/>
      <c r="QAZ185" s="79"/>
      <c r="QBA185" s="80"/>
      <c r="QBB185" s="79"/>
      <c r="QBC185" s="80"/>
      <c r="QBD185" s="79"/>
      <c r="QBE185" s="80"/>
      <c r="QBF185" s="79"/>
      <c r="QBG185" s="80"/>
      <c r="QBH185" s="79"/>
      <c r="QBI185" s="80"/>
      <c r="QBJ185" s="79"/>
      <c r="QBK185" s="80"/>
      <c r="QBL185" s="79"/>
      <c r="QBM185" s="80"/>
      <c r="QBN185" s="79"/>
      <c r="QBO185" s="80"/>
      <c r="QBP185" s="79"/>
      <c r="QBQ185" s="80"/>
      <c r="QBR185" s="79"/>
      <c r="QBS185" s="80"/>
      <c r="QBT185" s="79"/>
      <c r="QBU185" s="80"/>
      <c r="QBV185" s="79"/>
      <c r="QBW185" s="80"/>
      <c r="QBX185" s="79"/>
      <c r="QBY185" s="80"/>
      <c r="QBZ185" s="79"/>
      <c r="QCA185" s="80"/>
      <c r="QCB185" s="79"/>
      <c r="QCC185" s="80"/>
      <c r="QCD185" s="79"/>
      <c r="QCE185" s="80"/>
      <c r="QCF185" s="79"/>
      <c r="QCG185" s="80"/>
      <c r="QCH185" s="79"/>
      <c r="QCI185" s="80"/>
      <c r="QCJ185" s="79"/>
      <c r="QCK185" s="80"/>
      <c r="QCL185" s="79"/>
      <c r="QCM185" s="80"/>
      <c r="QCN185" s="79"/>
      <c r="QCO185" s="80"/>
      <c r="QCP185" s="79"/>
      <c r="QCQ185" s="80"/>
      <c r="QCR185" s="79"/>
      <c r="QCS185" s="80"/>
      <c r="QCT185" s="79"/>
      <c r="QCU185" s="80"/>
      <c r="QCV185" s="79"/>
      <c r="QCW185" s="80"/>
      <c r="QCX185" s="79"/>
      <c r="QCY185" s="80"/>
      <c r="QCZ185" s="79"/>
      <c r="QDA185" s="80"/>
      <c r="QDB185" s="79"/>
      <c r="QDC185" s="80"/>
      <c r="QDD185" s="79"/>
      <c r="QDE185" s="80"/>
      <c r="QDF185" s="79"/>
      <c r="QDG185" s="80"/>
      <c r="QDH185" s="79"/>
      <c r="QDI185" s="80"/>
      <c r="QDJ185" s="79"/>
      <c r="QDK185" s="80"/>
      <c r="QDL185" s="79"/>
      <c r="QDM185" s="80"/>
      <c r="QDN185" s="79"/>
      <c r="QDO185" s="80"/>
      <c r="QDP185" s="79"/>
      <c r="QDQ185" s="80"/>
      <c r="QDR185" s="79"/>
      <c r="QDS185" s="80"/>
      <c r="QDT185" s="79"/>
      <c r="QDU185" s="80"/>
      <c r="QDV185" s="79"/>
      <c r="QDW185" s="80"/>
      <c r="QDX185" s="79"/>
      <c r="QDY185" s="80"/>
      <c r="QDZ185" s="79"/>
      <c r="QEA185" s="80"/>
      <c r="QEB185" s="79"/>
      <c r="QEC185" s="80"/>
      <c r="QED185" s="79"/>
      <c r="QEE185" s="80"/>
      <c r="QEF185" s="79"/>
      <c r="QEG185" s="80"/>
      <c r="QEH185" s="79"/>
      <c r="QEI185" s="80"/>
      <c r="QEJ185" s="79"/>
      <c r="QEK185" s="80"/>
      <c r="QEL185" s="79"/>
      <c r="QEM185" s="80"/>
      <c r="QEN185" s="79"/>
      <c r="QEO185" s="80"/>
      <c r="QEP185" s="79"/>
      <c r="QEQ185" s="80"/>
      <c r="QER185" s="79"/>
      <c r="QES185" s="80"/>
      <c r="QET185" s="79"/>
      <c r="QEU185" s="80"/>
      <c r="QEV185" s="79"/>
      <c r="QEW185" s="80"/>
      <c r="QEX185" s="79"/>
      <c r="QEY185" s="80"/>
      <c r="QEZ185" s="79"/>
      <c r="QFA185" s="80"/>
      <c r="QFB185" s="79"/>
      <c r="QFC185" s="80"/>
      <c r="QFD185" s="79"/>
      <c r="QFE185" s="80"/>
      <c r="QFF185" s="79"/>
      <c r="QFG185" s="80"/>
      <c r="QFH185" s="79"/>
      <c r="QFI185" s="80"/>
      <c r="QFJ185" s="79"/>
      <c r="QFK185" s="80"/>
      <c r="QFL185" s="79"/>
      <c r="QFM185" s="80"/>
      <c r="QFN185" s="79"/>
      <c r="QFO185" s="80"/>
      <c r="QFP185" s="79"/>
      <c r="QFQ185" s="80"/>
      <c r="QFR185" s="79"/>
      <c r="QFS185" s="80"/>
      <c r="QFT185" s="79"/>
      <c r="QFU185" s="80"/>
      <c r="QFV185" s="79"/>
      <c r="QFW185" s="80"/>
      <c r="QFX185" s="79"/>
      <c r="QFY185" s="80"/>
      <c r="QFZ185" s="79"/>
      <c r="QGA185" s="80"/>
      <c r="QGB185" s="79"/>
      <c r="QGC185" s="80"/>
      <c r="QGD185" s="79"/>
      <c r="QGE185" s="80"/>
      <c r="QGF185" s="79"/>
      <c r="QGG185" s="80"/>
      <c r="QGH185" s="79"/>
      <c r="QGI185" s="80"/>
      <c r="QGJ185" s="79"/>
      <c r="QGK185" s="80"/>
      <c r="QGL185" s="79"/>
      <c r="QGM185" s="80"/>
      <c r="QGN185" s="79"/>
      <c r="QGO185" s="80"/>
      <c r="QGP185" s="79"/>
      <c r="QGQ185" s="80"/>
      <c r="QGR185" s="79"/>
      <c r="QGS185" s="80"/>
      <c r="QGT185" s="79"/>
      <c r="QGU185" s="80"/>
      <c r="QGV185" s="79"/>
      <c r="QGW185" s="80"/>
      <c r="QGX185" s="79"/>
      <c r="QGY185" s="80"/>
      <c r="QGZ185" s="79"/>
      <c r="QHA185" s="80"/>
      <c r="QHB185" s="79"/>
      <c r="QHC185" s="80"/>
      <c r="QHD185" s="79"/>
      <c r="QHE185" s="80"/>
      <c r="QHF185" s="79"/>
      <c r="QHG185" s="80"/>
      <c r="QHH185" s="79"/>
      <c r="QHI185" s="80"/>
      <c r="QHJ185" s="79"/>
      <c r="QHK185" s="80"/>
      <c r="QHL185" s="79"/>
      <c r="QHM185" s="80"/>
      <c r="QHN185" s="79"/>
      <c r="QHO185" s="80"/>
      <c r="QHP185" s="79"/>
      <c r="QHQ185" s="80"/>
      <c r="QHR185" s="79"/>
      <c r="QHS185" s="80"/>
      <c r="QHT185" s="79"/>
      <c r="QHU185" s="80"/>
      <c r="QHV185" s="79"/>
      <c r="QHW185" s="80"/>
      <c r="QHX185" s="79"/>
      <c r="QHY185" s="80"/>
      <c r="QHZ185" s="79"/>
      <c r="QIA185" s="80"/>
      <c r="QIB185" s="79"/>
      <c r="QIC185" s="80"/>
      <c r="QID185" s="79"/>
      <c r="QIE185" s="80"/>
      <c r="QIF185" s="79"/>
      <c r="QIG185" s="80"/>
      <c r="QIH185" s="79"/>
      <c r="QII185" s="80"/>
      <c r="QIJ185" s="79"/>
      <c r="QIK185" s="80"/>
      <c r="QIL185" s="79"/>
      <c r="QIM185" s="80"/>
      <c r="QIN185" s="79"/>
      <c r="QIO185" s="80"/>
      <c r="QIP185" s="79"/>
      <c r="QIQ185" s="80"/>
      <c r="QIR185" s="79"/>
      <c r="QIS185" s="80"/>
      <c r="QIT185" s="79"/>
      <c r="QIU185" s="80"/>
      <c r="QIV185" s="79"/>
      <c r="QIW185" s="80"/>
      <c r="QIX185" s="79"/>
      <c r="QIY185" s="80"/>
      <c r="QIZ185" s="79"/>
      <c r="QJA185" s="80"/>
      <c r="QJB185" s="79"/>
      <c r="QJC185" s="80"/>
      <c r="QJD185" s="79"/>
      <c r="QJE185" s="80"/>
      <c r="QJF185" s="79"/>
      <c r="QJG185" s="80"/>
      <c r="QJH185" s="79"/>
      <c r="QJI185" s="80"/>
      <c r="QJJ185" s="79"/>
      <c r="QJK185" s="80"/>
      <c r="QJL185" s="79"/>
      <c r="QJM185" s="80"/>
      <c r="QJN185" s="79"/>
      <c r="QJO185" s="80"/>
      <c r="QJP185" s="79"/>
      <c r="QJQ185" s="80"/>
      <c r="QJR185" s="79"/>
      <c r="QJS185" s="80"/>
      <c r="QJT185" s="79"/>
      <c r="QJU185" s="80"/>
      <c r="QJV185" s="79"/>
      <c r="QJW185" s="80"/>
      <c r="QJX185" s="79"/>
      <c r="QJY185" s="80"/>
      <c r="QJZ185" s="79"/>
      <c r="QKA185" s="80"/>
      <c r="QKB185" s="79"/>
      <c r="QKC185" s="80"/>
      <c r="QKD185" s="79"/>
      <c r="QKE185" s="80"/>
      <c r="QKF185" s="79"/>
      <c r="QKG185" s="80"/>
      <c r="QKH185" s="79"/>
      <c r="QKI185" s="80"/>
      <c r="QKJ185" s="79"/>
      <c r="QKK185" s="80"/>
      <c r="QKL185" s="79"/>
      <c r="QKM185" s="80"/>
      <c r="QKN185" s="79"/>
      <c r="QKO185" s="80"/>
      <c r="QKP185" s="79"/>
      <c r="QKQ185" s="80"/>
      <c r="QKR185" s="79"/>
      <c r="QKS185" s="80"/>
      <c r="QKT185" s="79"/>
      <c r="QKU185" s="80"/>
      <c r="QKV185" s="79"/>
      <c r="QKW185" s="80"/>
      <c r="QKX185" s="79"/>
      <c r="QKY185" s="80"/>
      <c r="QKZ185" s="79"/>
      <c r="QLA185" s="80"/>
      <c r="QLB185" s="79"/>
      <c r="QLC185" s="80"/>
      <c r="QLD185" s="79"/>
      <c r="QLE185" s="80"/>
      <c r="QLF185" s="79"/>
      <c r="QLG185" s="80"/>
      <c r="QLH185" s="79"/>
      <c r="QLI185" s="80"/>
      <c r="QLJ185" s="79"/>
      <c r="QLK185" s="80"/>
      <c r="QLL185" s="79"/>
      <c r="QLM185" s="80"/>
      <c r="QLN185" s="79"/>
      <c r="QLO185" s="80"/>
      <c r="QLP185" s="79"/>
      <c r="QLQ185" s="80"/>
      <c r="QLR185" s="79"/>
      <c r="QLS185" s="80"/>
      <c r="QLT185" s="79"/>
      <c r="QLU185" s="80"/>
      <c r="QLV185" s="79"/>
      <c r="QLW185" s="80"/>
      <c r="QLX185" s="79"/>
      <c r="QLY185" s="80"/>
      <c r="QLZ185" s="79"/>
      <c r="QMA185" s="80"/>
      <c r="QMB185" s="79"/>
      <c r="QMC185" s="80"/>
      <c r="QMD185" s="79"/>
      <c r="QME185" s="80"/>
      <c r="QMF185" s="79"/>
      <c r="QMG185" s="80"/>
      <c r="QMH185" s="79"/>
      <c r="QMI185" s="80"/>
      <c r="QMJ185" s="79"/>
      <c r="QMK185" s="80"/>
      <c r="QML185" s="79"/>
      <c r="QMM185" s="80"/>
      <c r="QMN185" s="79"/>
      <c r="QMO185" s="80"/>
      <c r="QMP185" s="79"/>
      <c r="QMQ185" s="80"/>
      <c r="QMR185" s="79"/>
      <c r="QMS185" s="80"/>
      <c r="QMT185" s="79"/>
      <c r="QMU185" s="80"/>
      <c r="QMV185" s="79"/>
      <c r="QMW185" s="80"/>
      <c r="QMX185" s="79"/>
      <c r="QMY185" s="80"/>
      <c r="QMZ185" s="79"/>
      <c r="QNA185" s="80"/>
      <c r="QNB185" s="79"/>
      <c r="QNC185" s="80"/>
      <c r="QND185" s="79"/>
      <c r="QNE185" s="80"/>
      <c r="QNF185" s="79"/>
      <c r="QNG185" s="80"/>
      <c r="QNH185" s="79"/>
      <c r="QNI185" s="80"/>
      <c r="QNJ185" s="79"/>
      <c r="QNK185" s="80"/>
      <c r="QNL185" s="79"/>
      <c r="QNM185" s="80"/>
      <c r="QNN185" s="79"/>
      <c r="QNO185" s="80"/>
      <c r="QNP185" s="79"/>
      <c r="QNQ185" s="80"/>
      <c r="QNR185" s="79"/>
      <c r="QNS185" s="80"/>
      <c r="QNT185" s="79"/>
      <c r="QNU185" s="80"/>
      <c r="QNV185" s="79"/>
      <c r="QNW185" s="80"/>
      <c r="QNX185" s="79"/>
      <c r="QNY185" s="80"/>
      <c r="QNZ185" s="79"/>
      <c r="QOA185" s="80"/>
      <c r="QOB185" s="79"/>
      <c r="QOC185" s="80"/>
      <c r="QOD185" s="79"/>
      <c r="QOE185" s="80"/>
      <c r="QOF185" s="79"/>
      <c r="QOG185" s="80"/>
      <c r="QOH185" s="79"/>
      <c r="QOI185" s="80"/>
      <c r="QOJ185" s="79"/>
      <c r="QOK185" s="80"/>
      <c r="QOL185" s="79"/>
      <c r="QOM185" s="80"/>
      <c r="QON185" s="79"/>
      <c r="QOO185" s="80"/>
      <c r="QOP185" s="79"/>
      <c r="QOQ185" s="80"/>
      <c r="QOR185" s="79"/>
      <c r="QOS185" s="80"/>
      <c r="QOT185" s="79"/>
      <c r="QOU185" s="80"/>
      <c r="QOV185" s="79"/>
      <c r="QOW185" s="80"/>
      <c r="QOX185" s="79"/>
      <c r="QOY185" s="80"/>
      <c r="QOZ185" s="79"/>
      <c r="QPA185" s="80"/>
      <c r="QPB185" s="79"/>
      <c r="QPC185" s="80"/>
      <c r="QPD185" s="79"/>
      <c r="QPE185" s="80"/>
      <c r="QPF185" s="79"/>
      <c r="QPG185" s="80"/>
      <c r="QPH185" s="79"/>
      <c r="QPI185" s="80"/>
      <c r="QPJ185" s="79"/>
      <c r="QPK185" s="80"/>
      <c r="QPL185" s="79"/>
      <c r="QPM185" s="80"/>
      <c r="QPN185" s="79"/>
      <c r="QPO185" s="80"/>
      <c r="QPP185" s="79"/>
      <c r="QPQ185" s="80"/>
      <c r="QPR185" s="79"/>
      <c r="QPS185" s="80"/>
      <c r="QPT185" s="79"/>
      <c r="QPU185" s="80"/>
      <c r="QPV185" s="79"/>
      <c r="QPW185" s="80"/>
      <c r="QPX185" s="79"/>
      <c r="QPY185" s="80"/>
      <c r="QPZ185" s="79"/>
      <c r="QQA185" s="80"/>
      <c r="QQB185" s="79"/>
      <c r="QQC185" s="80"/>
      <c r="QQD185" s="79"/>
      <c r="QQE185" s="80"/>
      <c r="QQF185" s="79"/>
      <c r="QQG185" s="80"/>
      <c r="QQH185" s="79"/>
      <c r="QQI185" s="80"/>
      <c r="QQJ185" s="79"/>
      <c r="QQK185" s="80"/>
      <c r="QQL185" s="79"/>
      <c r="QQM185" s="80"/>
      <c r="QQN185" s="79"/>
      <c r="QQO185" s="80"/>
      <c r="QQP185" s="79"/>
      <c r="QQQ185" s="80"/>
      <c r="QQR185" s="79"/>
      <c r="QQS185" s="80"/>
      <c r="QQT185" s="79"/>
      <c r="QQU185" s="80"/>
      <c r="QQV185" s="79"/>
      <c r="QQW185" s="80"/>
      <c r="QQX185" s="79"/>
      <c r="QQY185" s="80"/>
      <c r="QQZ185" s="79"/>
      <c r="QRA185" s="80"/>
      <c r="QRB185" s="79"/>
      <c r="QRC185" s="80"/>
      <c r="QRD185" s="79"/>
      <c r="QRE185" s="80"/>
      <c r="QRF185" s="79"/>
      <c r="QRG185" s="80"/>
      <c r="QRH185" s="79"/>
      <c r="QRI185" s="80"/>
      <c r="QRJ185" s="79"/>
      <c r="QRK185" s="80"/>
      <c r="QRL185" s="79"/>
      <c r="QRM185" s="80"/>
      <c r="QRN185" s="79"/>
      <c r="QRO185" s="80"/>
      <c r="QRP185" s="79"/>
      <c r="QRQ185" s="80"/>
      <c r="QRR185" s="79"/>
      <c r="QRS185" s="80"/>
      <c r="QRT185" s="79"/>
      <c r="QRU185" s="80"/>
      <c r="QRV185" s="79"/>
      <c r="QRW185" s="80"/>
      <c r="QRX185" s="79"/>
      <c r="QRY185" s="80"/>
      <c r="QRZ185" s="79"/>
      <c r="QSA185" s="80"/>
      <c r="QSB185" s="79"/>
      <c r="QSC185" s="80"/>
      <c r="QSD185" s="79"/>
      <c r="QSE185" s="80"/>
      <c r="QSF185" s="79"/>
      <c r="QSG185" s="80"/>
      <c r="QSH185" s="79"/>
      <c r="QSI185" s="80"/>
      <c r="QSJ185" s="79"/>
      <c r="QSK185" s="80"/>
      <c r="QSL185" s="79"/>
      <c r="QSM185" s="80"/>
      <c r="QSN185" s="79"/>
      <c r="QSO185" s="80"/>
      <c r="QSP185" s="79"/>
      <c r="QSQ185" s="80"/>
      <c r="QSR185" s="79"/>
      <c r="QSS185" s="80"/>
      <c r="QST185" s="79"/>
      <c r="QSU185" s="80"/>
      <c r="QSV185" s="79"/>
      <c r="QSW185" s="80"/>
      <c r="QSX185" s="79"/>
      <c r="QSY185" s="80"/>
      <c r="QSZ185" s="79"/>
      <c r="QTA185" s="80"/>
      <c r="QTB185" s="79"/>
      <c r="QTC185" s="80"/>
      <c r="QTD185" s="79"/>
      <c r="QTE185" s="80"/>
      <c r="QTF185" s="79"/>
      <c r="QTG185" s="80"/>
      <c r="QTH185" s="79"/>
      <c r="QTI185" s="80"/>
      <c r="QTJ185" s="79"/>
      <c r="QTK185" s="80"/>
      <c r="QTL185" s="79"/>
      <c r="QTM185" s="80"/>
      <c r="QTN185" s="79"/>
      <c r="QTO185" s="80"/>
      <c r="QTP185" s="79"/>
      <c r="QTQ185" s="80"/>
      <c r="QTR185" s="79"/>
      <c r="QTS185" s="80"/>
      <c r="QTT185" s="79"/>
      <c r="QTU185" s="80"/>
      <c r="QTV185" s="79"/>
      <c r="QTW185" s="80"/>
      <c r="QTX185" s="79"/>
      <c r="QTY185" s="80"/>
      <c r="QTZ185" s="79"/>
      <c r="QUA185" s="80"/>
      <c r="QUB185" s="79"/>
      <c r="QUC185" s="80"/>
      <c r="QUD185" s="79"/>
      <c r="QUE185" s="80"/>
      <c r="QUF185" s="79"/>
      <c r="QUG185" s="80"/>
      <c r="QUH185" s="79"/>
      <c r="QUI185" s="80"/>
      <c r="QUJ185" s="79"/>
      <c r="QUK185" s="80"/>
      <c r="QUL185" s="79"/>
      <c r="QUM185" s="80"/>
      <c r="QUN185" s="79"/>
      <c r="QUO185" s="80"/>
      <c r="QUP185" s="79"/>
      <c r="QUQ185" s="80"/>
      <c r="QUR185" s="79"/>
      <c r="QUS185" s="80"/>
      <c r="QUT185" s="79"/>
      <c r="QUU185" s="80"/>
      <c r="QUV185" s="79"/>
      <c r="QUW185" s="80"/>
      <c r="QUX185" s="79"/>
      <c r="QUY185" s="80"/>
      <c r="QUZ185" s="79"/>
      <c r="QVA185" s="80"/>
      <c r="QVB185" s="79"/>
      <c r="QVC185" s="80"/>
      <c r="QVD185" s="79"/>
      <c r="QVE185" s="80"/>
      <c r="QVF185" s="79"/>
      <c r="QVG185" s="80"/>
      <c r="QVH185" s="79"/>
      <c r="QVI185" s="80"/>
      <c r="QVJ185" s="79"/>
      <c r="QVK185" s="80"/>
      <c r="QVL185" s="79"/>
      <c r="QVM185" s="80"/>
      <c r="QVN185" s="79"/>
      <c r="QVO185" s="80"/>
      <c r="QVP185" s="79"/>
      <c r="QVQ185" s="80"/>
      <c r="QVR185" s="79"/>
      <c r="QVS185" s="80"/>
      <c r="QVT185" s="79"/>
      <c r="QVU185" s="80"/>
      <c r="QVV185" s="79"/>
      <c r="QVW185" s="80"/>
      <c r="QVX185" s="79"/>
      <c r="QVY185" s="80"/>
      <c r="QVZ185" s="79"/>
      <c r="QWA185" s="80"/>
      <c r="QWB185" s="79"/>
      <c r="QWC185" s="80"/>
      <c r="QWD185" s="79"/>
      <c r="QWE185" s="80"/>
      <c r="QWF185" s="79"/>
      <c r="QWG185" s="80"/>
      <c r="QWH185" s="79"/>
      <c r="QWI185" s="80"/>
      <c r="QWJ185" s="79"/>
      <c r="QWK185" s="80"/>
      <c r="QWL185" s="79"/>
      <c r="QWM185" s="80"/>
      <c r="QWN185" s="79"/>
      <c r="QWO185" s="80"/>
      <c r="QWP185" s="79"/>
      <c r="QWQ185" s="80"/>
      <c r="QWR185" s="79"/>
      <c r="QWS185" s="80"/>
      <c r="QWT185" s="79"/>
      <c r="QWU185" s="80"/>
      <c r="QWV185" s="79"/>
      <c r="QWW185" s="80"/>
      <c r="QWX185" s="79"/>
      <c r="QWY185" s="80"/>
      <c r="QWZ185" s="79"/>
      <c r="QXA185" s="80"/>
      <c r="QXB185" s="79"/>
      <c r="QXC185" s="80"/>
      <c r="QXD185" s="79"/>
      <c r="QXE185" s="80"/>
      <c r="QXF185" s="79"/>
      <c r="QXG185" s="80"/>
      <c r="QXH185" s="79"/>
      <c r="QXI185" s="80"/>
      <c r="QXJ185" s="79"/>
      <c r="QXK185" s="80"/>
      <c r="QXL185" s="79"/>
      <c r="QXM185" s="80"/>
      <c r="QXN185" s="79"/>
      <c r="QXO185" s="80"/>
      <c r="QXP185" s="79"/>
      <c r="QXQ185" s="80"/>
      <c r="QXR185" s="79"/>
      <c r="QXS185" s="80"/>
      <c r="QXT185" s="79"/>
      <c r="QXU185" s="80"/>
      <c r="QXV185" s="79"/>
      <c r="QXW185" s="80"/>
      <c r="QXX185" s="79"/>
      <c r="QXY185" s="80"/>
      <c r="QXZ185" s="79"/>
      <c r="QYA185" s="80"/>
      <c r="QYB185" s="79"/>
      <c r="QYC185" s="80"/>
      <c r="QYD185" s="79"/>
      <c r="QYE185" s="80"/>
      <c r="QYF185" s="79"/>
      <c r="QYG185" s="80"/>
      <c r="QYH185" s="79"/>
      <c r="QYI185" s="80"/>
      <c r="QYJ185" s="79"/>
      <c r="QYK185" s="80"/>
      <c r="QYL185" s="79"/>
      <c r="QYM185" s="80"/>
      <c r="QYN185" s="79"/>
      <c r="QYO185" s="80"/>
      <c r="QYP185" s="79"/>
      <c r="QYQ185" s="80"/>
      <c r="QYR185" s="79"/>
      <c r="QYS185" s="80"/>
      <c r="QYT185" s="79"/>
      <c r="QYU185" s="80"/>
      <c r="QYV185" s="79"/>
      <c r="QYW185" s="80"/>
      <c r="QYX185" s="79"/>
      <c r="QYY185" s="80"/>
      <c r="QYZ185" s="79"/>
      <c r="QZA185" s="80"/>
      <c r="QZB185" s="79"/>
      <c r="QZC185" s="80"/>
      <c r="QZD185" s="79"/>
      <c r="QZE185" s="80"/>
      <c r="QZF185" s="79"/>
      <c r="QZG185" s="80"/>
      <c r="QZH185" s="79"/>
      <c r="QZI185" s="80"/>
      <c r="QZJ185" s="79"/>
      <c r="QZK185" s="80"/>
      <c r="QZL185" s="79"/>
      <c r="QZM185" s="80"/>
      <c r="QZN185" s="79"/>
      <c r="QZO185" s="80"/>
      <c r="QZP185" s="79"/>
      <c r="QZQ185" s="80"/>
      <c r="QZR185" s="79"/>
      <c r="QZS185" s="80"/>
      <c r="QZT185" s="79"/>
      <c r="QZU185" s="80"/>
      <c r="QZV185" s="79"/>
      <c r="QZW185" s="80"/>
      <c r="QZX185" s="79"/>
      <c r="QZY185" s="80"/>
      <c r="QZZ185" s="79"/>
      <c r="RAA185" s="80"/>
      <c r="RAB185" s="79"/>
      <c r="RAC185" s="80"/>
      <c r="RAD185" s="79"/>
      <c r="RAE185" s="80"/>
      <c r="RAF185" s="79"/>
      <c r="RAG185" s="80"/>
      <c r="RAH185" s="79"/>
      <c r="RAI185" s="80"/>
      <c r="RAJ185" s="79"/>
      <c r="RAK185" s="80"/>
      <c r="RAL185" s="79"/>
      <c r="RAM185" s="80"/>
      <c r="RAN185" s="79"/>
      <c r="RAO185" s="80"/>
      <c r="RAP185" s="79"/>
      <c r="RAQ185" s="80"/>
      <c r="RAR185" s="79"/>
      <c r="RAS185" s="80"/>
      <c r="RAT185" s="79"/>
      <c r="RAU185" s="80"/>
      <c r="RAV185" s="79"/>
      <c r="RAW185" s="80"/>
      <c r="RAX185" s="79"/>
      <c r="RAY185" s="80"/>
      <c r="RAZ185" s="79"/>
      <c r="RBA185" s="80"/>
      <c r="RBB185" s="79"/>
      <c r="RBC185" s="80"/>
      <c r="RBD185" s="79"/>
      <c r="RBE185" s="80"/>
      <c r="RBF185" s="79"/>
      <c r="RBG185" s="80"/>
      <c r="RBH185" s="79"/>
      <c r="RBI185" s="80"/>
      <c r="RBJ185" s="79"/>
      <c r="RBK185" s="80"/>
      <c r="RBL185" s="79"/>
      <c r="RBM185" s="80"/>
      <c r="RBN185" s="79"/>
      <c r="RBO185" s="80"/>
      <c r="RBP185" s="79"/>
      <c r="RBQ185" s="80"/>
      <c r="RBR185" s="79"/>
      <c r="RBS185" s="80"/>
      <c r="RBT185" s="79"/>
      <c r="RBU185" s="80"/>
      <c r="RBV185" s="79"/>
      <c r="RBW185" s="80"/>
      <c r="RBX185" s="79"/>
      <c r="RBY185" s="80"/>
      <c r="RBZ185" s="79"/>
      <c r="RCA185" s="80"/>
      <c r="RCB185" s="79"/>
      <c r="RCC185" s="80"/>
      <c r="RCD185" s="79"/>
      <c r="RCE185" s="80"/>
      <c r="RCF185" s="79"/>
      <c r="RCG185" s="80"/>
      <c r="RCH185" s="79"/>
      <c r="RCI185" s="80"/>
      <c r="RCJ185" s="79"/>
      <c r="RCK185" s="80"/>
      <c r="RCL185" s="79"/>
      <c r="RCM185" s="80"/>
      <c r="RCN185" s="79"/>
      <c r="RCO185" s="80"/>
      <c r="RCP185" s="79"/>
      <c r="RCQ185" s="80"/>
      <c r="RCR185" s="79"/>
      <c r="RCS185" s="80"/>
      <c r="RCT185" s="79"/>
      <c r="RCU185" s="80"/>
      <c r="RCV185" s="79"/>
      <c r="RCW185" s="80"/>
      <c r="RCX185" s="79"/>
      <c r="RCY185" s="80"/>
      <c r="RCZ185" s="79"/>
      <c r="RDA185" s="80"/>
      <c r="RDB185" s="79"/>
      <c r="RDC185" s="80"/>
      <c r="RDD185" s="79"/>
      <c r="RDE185" s="80"/>
      <c r="RDF185" s="79"/>
      <c r="RDG185" s="80"/>
      <c r="RDH185" s="79"/>
      <c r="RDI185" s="80"/>
      <c r="RDJ185" s="79"/>
      <c r="RDK185" s="80"/>
      <c r="RDL185" s="79"/>
      <c r="RDM185" s="80"/>
      <c r="RDN185" s="79"/>
      <c r="RDO185" s="80"/>
      <c r="RDP185" s="79"/>
      <c r="RDQ185" s="80"/>
      <c r="RDR185" s="79"/>
      <c r="RDS185" s="80"/>
      <c r="RDT185" s="79"/>
      <c r="RDU185" s="80"/>
      <c r="RDV185" s="79"/>
      <c r="RDW185" s="80"/>
      <c r="RDX185" s="79"/>
      <c r="RDY185" s="80"/>
      <c r="RDZ185" s="79"/>
      <c r="REA185" s="80"/>
      <c r="REB185" s="79"/>
      <c r="REC185" s="80"/>
      <c r="RED185" s="79"/>
      <c r="REE185" s="80"/>
      <c r="REF185" s="79"/>
      <c r="REG185" s="80"/>
      <c r="REH185" s="79"/>
      <c r="REI185" s="80"/>
      <c r="REJ185" s="79"/>
      <c r="REK185" s="80"/>
      <c r="REL185" s="79"/>
      <c r="REM185" s="80"/>
      <c r="REN185" s="79"/>
      <c r="REO185" s="80"/>
      <c r="REP185" s="79"/>
      <c r="REQ185" s="80"/>
      <c r="RER185" s="79"/>
      <c r="RES185" s="80"/>
      <c r="RET185" s="79"/>
      <c r="REU185" s="80"/>
      <c r="REV185" s="79"/>
      <c r="REW185" s="80"/>
      <c r="REX185" s="79"/>
      <c r="REY185" s="80"/>
      <c r="REZ185" s="79"/>
      <c r="RFA185" s="80"/>
      <c r="RFB185" s="79"/>
      <c r="RFC185" s="80"/>
      <c r="RFD185" s="79"/>
      <c r="RFE185" s="80"/>
      <c r="RFF185" s="79"/>
      <c r="RFG185" s="80"/>
      <c r="RFH185" s="79"/>
      <c r="RFI185" s="80"/>
      <c r="RFJ185" s="79"/>
      <c r="RFK185" s="80"/>
      <c r="RFL185" s="79"/>
      <c r="RFM185" s="80"/>
      <c r="RFN185" s="79"/>
      <c r="RFO185" s="80"/>
      <c r="RFP185" s="79"/>
      <c r="RFQ185" s="80"/>
      <c r="RFR185" s="79"/>
      <c r="RFS185" s="80"/>
      <c r="RFT185" s="79"/>
      <c r="RFU185" s="80"/>
      <c r="RFV185" s="79"/>
      <c r="RFW185" s="80"/>
      <c r="RFX185" s="79"/>
      <c r="RFY185" s="80"/>
      <c r="RFZ185" s="79"/>
      <c r="RGA185" s="80"/>
      <c r="RGB185" s="79"/>
      <c r="RGC185" s="80"/>
      <c r="RGD185" s="79"/>
      <c r="RGE185" s="80"/>
      <c r="RGF185" s="79"/>
      <c r="RGG185" s="80"/>
      <c r="RGH185" s="79"/>
      <c r="RGI185" s="80"/>
      <c r="RGJ185" s="79"/>
      <c r="RGK185" s="80"/>
      <c r="RGL185" s="79"/>
      <c r="RGM185" s="80"/>
      <c r="RGN185" s="79"/>
      <c r="RGO185" s="80"/>
      <c r="RGP185" s="79"/>
      <c r="RGQ185" s="80"/>
      <c r="RGR185" s="79"/>
      <c r="RGS185" s="80"/>
      <c r="RGT185" s="79"/>
      <c r="RGU185" s="80"/>
      <c r="RGV185" s="79"/>
      <c r="RGW185" s="80"/>
      <c r="RGX185" s="79"/>
      <c r="RGY185" s="80"/>
      <c r="RGZ185" s="79"/>
      <c r="RHA185" s="80"/>
      <c r="RHB185" s="79"/>
      <c r="RHC185" s="80"/>
      <c r="RHD185" s="79"/>
      <c r="RHE185" s="80"/>
      <c r="RHF185" s="79"/>
      <c r="RHG185" s="80"/>
      <c r="RHH185" s="79"/>
      <c r="RHI185" s="80"/>
      <c r="RHJ185" s="79"/>
      <c r="RHK185" s="80"/>
      <c r="RHL185" s="79"/>
      <c r="RHM185" s="80"/>
      <c r="RHN185" s="79"/>
      <c r="RHO185" s="80"/>
      <c r="RHP185" s="79"/>
      <c r="RHQ185" s="80"/>
      <c r="RHR185" s="79"/>
      <c r="RHS185" s="80"/>
      <c r="RHT185" s="79"/>
      <c r="RHU185" s="80"/>
      <c r="RHV185" s="79"/>
      <c r="RHW185" s="80"/>
      <c r="RHX185" s="79"/>
      <c r="RHY185" s="80"/>
      <c r="RHZ185" s="79"/>
      <c r="RIA185" s="80"/>
      <c r="RIB185" s="79"/>
      <c r="RIC185" s="80"/>
      <c r="RID185" s="79"/>
      <c r="RIE185" s="80"/>
      <c r="RIF185" s="79"/>
      <c r="RIG185" s="80"/>
      <c r="RIH185" s="79"/>
      <c r="RII185" s="80"/>
      <c r="RIJ185" s="79"/>
      <c r="RIK185" s="80"/>
      <c r="RIL185" s="79"/>
      <c r="RIM185" s="80"/>
      <c r="RIN185" s="79"/>
      <c r="RIO185" s="80"/>
      <c r="RIP185" s="79"/>
      <c r="RIQ185" s="80"/>
      <c r="RIR185" s="79"/>
      <c r="RIS185" s="80"/>
      <c r="RIT185" s="79"/>
      <c r="RIU185" s="80"/>
      <c r="RIV185" s="79"/>
      <c r="RIW185" s="80"/>
      <c r="RIX185" s="79"/>
      <c r="RIY185" s="80"/>
      <c r="RIZ185" s="79"/>
      <c r="RJA185" s="80"/>
      <c r="RJB185" s="79"/>
      <c r="RJC185" s="80"/>
      <c r="RJD185" s="79"/>
      <c r="RJE185" s="80"/>
      <c r="RJF185" s="79"/>
      <c r="RJG185" s="80"/>
      <c r="RJH185" s="79"/>
      <c r="RJI185" s="80"/>
      <c r="RJJ185" s="79"/>
      <c r="RJK185" s="80"/>
      <c r="RJL185" s="79"/>
      <c r="RJM185" s="80"/>
      <c r="RJN185" s="79"/>
      <c r="RJO185" s="80"/>
      <c r="RJP185" s="79"/>
      <c r="RJQ185" s="80"/>
      <c r="RJR185" s="79"/>
      <c r="RJS185" s="80"/>
      <c r="RJT185" s="79"/>
      <c r="RJU185" s="80"/>
      <c r="RJV185" s="79"/>
      <c r="RJW185" s="80"/>
      <c r="RJX185" s="79"/>
      <c r="RJY185" s="80"/>
      <c r="RJZ185" s="79"/>
      <c r="RKA185" s="80"/>
      <c r="RKB185" s="79"/>
      <c r="RKC185" s="80"/>
      <c r="RKD185" s="79"/>
      <c r="RKE185" s="80"/>
      <c r="RKF185" s="79"/>
      <c r="RKG185" s="80"/>
      <c r="RKH185" s="79"/>
      <c r="RKI185" s="80"/>
      <c r="RKJ185" s="79"/>
      <c r="RKK185" s="80"/>
      <c r="RKL185" s="79"/>
      <c r="RKM185" s="80"/>
      <c r="RKN185" s="79"/>
      <c r="RKO185" s="80"/>
      <c r="RKP185" s="79"/>
      <c r="RKQ185" s="80"/>
      <c r="RKR185" s="79"/>
      <c r="RKS185" s="80"/>
      <c r="RKT185" s="79"/>
      <c r="RKU185" s="80"/>
      <c r="RKV185" s="79"/>
      <c r="RKW185" s="80"/>
      <c r="RKX185" s="79"/>
      <c r="RKY185" s="80"/>
      <c r="RKZ185" s="79"/>
      <c r="RLA185" s="80"/>
      <c r="RLB185" s="79"/>
      <c r="RLC185" s="80"/>
      <c r="RLD185" s="79"/>
      <c r="RLE185" s="80"/>
      <c r="RLF185" s="79"/>
      <c r="RLG185" s="80"/>
      <c r="RLH185" s="79"/>
      <c r="RLI185" s="80"/>
      <c r="RLJ185" s="79"/>
      <c r="RLK185" s="80"/>
      <c r="RLL185" s="79"/>
      <c r="RLM185" s="80"/>
      <c r="RLN185" s="79"/>
      <c r="RLO185" s="80"/>
      <c r="RLP185" s="79"/>
      <c r="RLQ185" s="80"/>
      <c r="RLR185" s="79"/>
      <c r="RLS185" s="80"/>
      <c r="RLT185" s="79"/>
      <c r="RLU185" s="80"/>
      <c r="RLV185" s="79"/>
      <c r="RLW185" s="80"/>
      <c r="RLX185" s="79"/>
      <c r="RLY185" s="80"/>
      <c r="RLZ185" s="79"/>
      <c r="RMA185" s="80"/>
      <c r="RMB185" s="79"/>
      <c r="RMC185" s="80"/>
      <c r="RMD185" s="79"/>
      <c r="RME185" s="80"/>
      <c r="RMF185" s="79"/>
      <c r="RMG185" s="80"/>
      <c r="RMH185" s="79"/>
      <c r="RMI185" s="80"/>
      <c r="RMJ185" s="79"/>
      <c r="RMK185" s="80"/>
      <c r="RML185" s="79"/>
      <c r="RMM185" s="80"/>
      <c r="RMN185" s="79"/>
      <c r="RMO185" s="80"/>
      <c r="RMP185" s="79"/>
      <c r="RMQ185" s="80"/>
      <c r="RMR185" s="79"/>
      <c r="RMS185" s="80"/>
      <c r="RMT185" s="79"/>
      <c r="RMU185" s="80"/>
      <c r="RMV185" s="79"/>
      <c r="RMW185" s="80"/>
      <c r="RMX185" s="79"/>
      <c r="RMY185" s="80"/>
      <c r="RMZ185" s="79"/>
      <c r="RNA185" s="80"/>
      <c r="RNB185" s="79"/>
      <c r="RNC185" s="80"/>
      <c r="RND185" s="79"/>
      <c r="RNE185" s="80"/>
      <c r="RNF185" s="79"/>
      <c r="RNG185" s="80"/>
      <c r="RNH185" s="79"/>
      <c r="RNI185" s="80"/>
      <c r="RNJ185" s="79"/>
      <c r="RNK185" s="80"/>
      <c r="RNL185" s="79"/>
      <c r="RNM185" s="80"/>
      <c r="RNN185" s="79"/>
      <c r="RNO185" s="80"/>
      <c r="RNP185" s="79"/>
      <c r="RNQ185" s="80"/>
      <c r="RNR185" s="79"/>
      <c r="RNS185" s="80"/>
      <c r="RNT185" s="79"/>
      <c r="RNU185" s="80"/>
      <c r="RNV185" s="79"/>
      <c r="RNW185" s="80"/>
      <c r="RNX185" s="79"/>
      <c r="RNY185" s="80"/>
      <c r="RNZ185" s="79"/>
      <c r="ROA185" s="80"/>
      <c r="ROB185" s="79"/>
      <c r="ROC185" s="80"/>
      <c r="ROD185" s="79"/>
      <c r="ROE185" s="80"/>
      <c r="ROF185" s="79"/>
      <c r="ROG185" s="80"/>
      <c r="ROH185" s="79"/>
      <c r="ROI185" s="80"/>
      <c r="ROJ185" s="79"/>
      <c r="ROK185" s="80"/>
      <c r="ROL185" s="79"/>
      <c r="ROM185" s="80"/>
      <c r="RON185" s="79"/>
      <c r="ROO185" s="80"/>
      <c r="ROP185" s="79"/>
      <c r="ROQ185" s="80"/>
      <c r="ROR185" s="79"/>
      <c r="ROS185" s="80"/>
      <c r="ROT185" s="79"/>
      <c r="ROU185" s="80"/>
      <c r="ROV185" s="79"/>
      <c r="ROW185" s="80"/>
      <c r="ROX185" s="79"/>
      <c r="ROY185" s="80"/>
      <c r="ROZ185" s="79"/>
      <c r="RPA185" s="80"/>
      <c r="RPB185" s="79"/>
      <c r="RPC185" s="80"/>
      <c r="RPD185" s="79"/>
      <c r="RPE185" s="80"/>
      <c r="RPF185" s="79"/>
      <c r="RPG185" s="80"/>
      <c r="RPH185" s="79"/>
      <c r="RPI185" s="80"/>
      <c r="RPJ185" s="79"/>
      <c r="RPK185" s="80"/>
      <c r="RPL185" s="79"/>
      <c r="RPM185" s="80"/>
      <c r="RPN185" s="79"/>
      <c r="RPO185" s="80"/>
      <c r="RPP185" s="79"/>
      <c r="RPQ185" s="80"/>
      <c r="RPR185" s="79"/>
      <c r="RPS185" s="80"/>
      <c r="RPT185" s="79"/>
      <c r="RPU185" s="80"/>
      <c r="RPV185" s="79"/>
      <c r="RPW185" s="80"/>
      <c r="RPX185" s="79"/>
      <c r="RPY185" s="80"/>
      <c r="RPZ185" s="79"/>
      <c r="RQA185" s="80"/>
      <c r="RQB185" s="79"/>
      <c r="RQC185" s="80"/>
      <c r="RQD185" s="79"/>
      <c r="RQE185" s="80"/>
      <c r="RQF185" s="79"/>
      <c r="RQG185" s="80"/>
      <c r="RQH185" s="79"/>
      <c r="RQI185" s="80"/>
      <c r="RQJ185" s="79"/>
      <c r="RQK185" s="80"/>
      <c r="RQL185" s="79"/>
      <c r="RQM185" s="80"/>
      <c r="RQN185" s="79"/>
      <c r="RQO185" s="80"/>
      <c r="RQP185" s="79"/>
      <c r="RQQ185" s="80"/>
      <c r="RQR185" s="79"/>
      <c r="RQS185" s="80"/>
      <c r="RQT185" s="79"/>
      <c r="RQU185" s="80"/>
      <c r="RQV185" s="79"/>
      <c r="RQW185" s="80"/>
      <c r="RQX185" s="79"/>
      <c r="RQY185" s="80"/>
      <c r="RQZ185" s="79"/>
      <c r="RRA185" s="80"/>
      <c r="RRB185" s="79"/>
      <c r="RRC185" s="80"/>
      <c r="RRD185" s="79"/>
      <c r="RRE185" s="80"/>
      <c r="RRF185" s="79"/>
      <c r="RRG185" s="80"/>
      <c r="RRH185" s="79"/>
      <c r="RRI185" s="80"/>
      <c r="RRJ185" s="79"/>
      <c r="RRK185" s="80"/>
      <c r="RRL185" s="79"/>
      <c r="RRM185" s="80"/>
      <c r="RRN185" s="79"/>
      <c r="RRO185" s="80"/>
      <c r="RRP185" s="79"/>
      <c r="RRQ185" s="80"/>
      <c r="RRR185" s="79"/>
      <c r="RRS185" s="80"/>
      <c r="RRT185" s="79"/>
      <c r="RRU185" s="80"/>
      <c r="RRV185" s="79"/>
      <c r="RRW185" s="80"/>
      <c r="RRX185" s="79"/>
      <c r="RRY185" s="80"/>
      <c r="RRZ185" s="79"/>
      <c r="RSA185" s="80"/>
      <c r="RSB185" s="79"/>
      <c r="RSC185" s="80"/>
      <c r="RSD185" s="79"/>
      <c r="RSE185" s="80"/>
      <c r="RSF185" s="79"/>
      <c r="RSG185" s="80"/>
      <c r="RSH185" s="79"/>
      <c r="RSI185" s="80"/>
      <c r="RSJ185" s="79"/>
      <c r="RSK185" s="80"/>
      <c r="RSL185" s="79"/>
      <c r="RSM185" s="80"/>
      <c r="RSN185" s="79"/>
      <c r="RSO185" s="80"/>
      <c r="RSP185" s="79"/>
      <c r="RSQ185" s="80"/>
      <c r="RSR185" s="79"/>
      <c r="RSS185" s="80"/>
      <c r="RST185" s="79"/>
      <c r="RSU185" s="80"/>
      <c r="RSV185" s="79"/>
      <c r="RSW185" s="80"/>
      <c r="RSX185" s="79"/>
      <c r="RSY185" s="80"/>
      <c r="RSZ185" s="79"/>
      <c r="RTA185" s="80"/>
      <c r="RTB185" s="79"/>
      <c r="RTC185" s="80"/>
      <c r="RTD185" s="79"/>
      <c r="RTE185" s="80"/>
      <c r="RTF185" s="79"/>
      <c r="RTG185" s="80"/>
      <c r="RTH185" s="79"/>
      <c r="RTI185" s="80"/>
      <c r="RTJ185" s="79"/>
      <c r="RTK185" s="80"/>
      <c r="RTL185" s="79"/>
      <c r="RTM185" s="80"/>
      <c r="RTN185" s="79"/>
      <c r="RTO185" s="80"/>
      <c r="RTP185" s="79"/>
      <c r="RTQ185" s="80"/>
      <c r="RTR185" s="79"/>
      <c r="RTS185" s="80"/>
      <c r="RTT185" s="79"/>
      <c r="RTU185" s="80"/>
      <c r="RTV185" s="79"/>
      <c r="RTW185" s="80"/>
      <c r="RTX185" s="79"/>
      <c r="RTY185" s="80"/>
      <c r="RTZ185" s="79"/>
      <c r="RUA185" s="80"/>
      <c r="RUB185" s="79"/>
      <c r="RUC185" s="80"/>
      <c r="RUD185" s="79"/>
      <c r="RUE185" s="80"/>
      <c r="RUF185" s="79"/>
      <c r="RUG185" s="80"/>
      <c r="RUH185" s="79"/>
      <c r="RUI185" s="80"/>
      <c r="RUJ185" s="79"/>
      <c r="RUK185" s="80"/>
      <c r="RUL185" s="79"/>
      <c r="RUM185" s="80"/>
      <c r="RUN185" s="79"/>
      <c r="RUO185" s="80"/>
      <c r="RUP185" s="79"/>
      <c r="RUQ185" s="80"/>
      <c r="RUR185" s="79"/>
      <c r="RUS185" s="80"/>
      <c r="RUT185" s="79"/>
      <c r="RUU185" s="80"/>
      <c r="RUV185" s="79"/>
      <c r="RUW185" s="80"/>
      <c r="RUX185" s="79"/>
      <c r="RUY185" s="80"/>
      <c r="RUZ185" s="79"/>
      <c r="RVA185" s="80"/>
      <c r="RVB185" s="79"/>
      <c r="RVC185" s="80"/>
      <c r="RVD185" s="79"/>
      <c r="RVE185" s="80"/>
      <c r="RVF185" s="79"/>
      <c r="RVG185" s="80"/>
      <c r="RVH185" s="79"/>
      <c r="RVI185" s="80"/>
      <c r="RVJ185" s="79"/>
      <c r="RVK185" s="80"/>
      <c r="RVL185" s="79"/>
      <c r="RVM185" s="80"/>
      <c r="RVN185" s="79"/>
      <c r="RVO185" s="80"/>
      <c r="RVP185" s="79"/>
      <c r="RVQ185" s="80"/>
      <c r="RVR185" s="79"/>
      <c r="RVS185" s="80"/>
      <c r="RVT185" s="79"/>
      <c r="RVU185" s="80"/>
      <c r="RVV185" s="79"/>
      <c r="RVW185" s="80"/>
      <c r="RVX185" s="79"/>
      <c r="RVY185" s="80"/>
      <c r="RVZ185" s="79"/>
      <c r="RWA185" s="80"/>
      <c r="RWB185" s="79"/>
      <c r="RWC185" s="80"/>
      <c r="RWD185" s="79"/>
      <c r="RWE185" s="80"/>
      <c r="RWF185" s="79"/>
      <c r="RWG185" s="80"/>
      <c r="RWH185" s="79"/>
      <c r="RWI185" s="80"/>
      <c r="RWJ185" s="79"/>
      <c r="RWK185" s="80"/>
      <c r="RWL185" s="79"/>
      <c r="RWM185" s="80"/>
      <c r="RWN185" s="79"/>
      <c r="RWO185" s="80"/>
      <c r="RWP185" s="79"/>
      <c r="RWQ185" s="80"/>
      <c r="RWR185" s="79"/>
      <c r="RWS185" s="80"/>
      <c r="RWT185" s="79"/>
      <c r="RWU185" s="80"/>
      <c r="RWV185" s="79"/>
      <c r="RWW185" s="80"/>
      <c r="RWX185" s="79"/>
      <c r="RWY185" s="80"/>
      <c r="RWZ185" s="79"/>
      <c r="RXA185" s="80"/>
      <c r="RXB185" s="79"/>
      <c r="RXC185" s="80"/>
      <c r="RXD185" s="79"/>
      <c r="RXE185" s="80"/>
      <c r="RXF185" s="79"/>
      <c r="RXG185" s="80"/>
      <c r="RXH185" s="79"/>
      <c r="RXI185" s="80"/>
      <c r="RXJ185" s="79"/>
      <c r="RXK185" s="80"/>
      <c r="RXL185" s="79"/>
      <c r="RXM185" s="80"/>
      <c r="RXN185" s="79"/>
      <c r="RXO185" s="80"/>
      <c r="RXP185" s="79"/>
      <c r="RXQ185" s="80"/>
      <c r="RXR185" s="79"/>
      <c r="RXS185" s="80"/>
      <c r="RXT185" s="79"/>
      <c r="RXU185" s="80"/>
      <c r="RXV185" s="79"/>
      <c r="RXW185" s="80"/>
      <c r="RXX185" s="79"/>
      <c r="RXY185" s="80"/>
      <c r="RXZ185" s="79"/>
      <c r="RYA185" s="80"/>
      <c r="RYB185" s="79"/>
      <c r="RYC185" s="80"/>
      <c r="RYD185" s="79"/>
      <c r="RYE185" s="80"/>
      <c r="RYF185" s="79"/>
      <c r="RYG185" s="80"/>
      <c r="RYH185" s="79"/>
      <c r="RYI185" s="80"/>
      <c r="RYJ185" s="79"/>
      <c r="RYK185" s="80"/>
      <c r="RYL185" s="79"/>
      <c r="RYM185" s="80"/>
      <c r="RYN185" s="79"/>
      <c r="RYO185" s="80"/>
      <c r="RYP185" s="79"/>
      <c r="RYQ185" s="80"/>
      <c r="RYR185" s="79"/>
      <c r="RYS185" s="80"/>
      <c r="RYT185" s="79"/>
      <c r="RYU185" s="80"/>
      <c r="RYV185" s="79"/>
      <c r="RYW185" s="80"/>
      <c r="RYX185" s="79"/>
      <c r="RYY185" s="80"/>
      <c r="RYZ185" s="79"/>
      <c r="RZA185" s="80"/>
      <c r="RZB185" s="79"/>
      <c r="RZC185" s="80"/>
      <c r="RZD185" s="79"/>
      <c r="RZE185" s="80"/>
      <c r="RZF185" s="79"/>
      <c r="RZG185" s="80"/>
      <c r="RZH185" s="79"/>
      <c r="RZI185" s="80"/>
      <c r="RZJ185" s="79"/>
      <c r="RZK185" s="80"/>
      <c r="RZL185" s="79"/>
      <c r="RZM185" s="80"/>
      <c r="RZN185" s="79"/>
      <c r="RZO185" s="80"/>
      <c r="RZP185" s="79"/>
      <c r="RZQ185" s="80"/>
      <c r="RZR185" s="79"/>
      <c r="RZS185" s="80"/>
      <c r="RZT185" s="79"/>
      <c r="RZU185" s="80"/>
      <c r="RZV185" s="79"/>
      <c r="RZW185" s="80"/>
      <c r="RZX185" s="79"/>
      <c r="RZY185" s="80"/>
      <c r="RZZ185" s="79"/>
      <c r="SAA185" s="80"/>
      <c r="SAB185" s="79"/>
      <c r="SAC185" s="80"/>
      <c r="SAD185" s="79"/>
      <c r="SAE185" s="80"/>
      <c r="SAF185" s="79"/>
      <c r="SAG185" s="80"/>
      <c r="SAH185" s="79"/>
      <c r="SAI185" s="80"/>
      <c r="SAJ185" s="79"/>
      <c r="SAK185" s="80"/>
      <c r="SAL185" s="79"/>
      <c r="SAM185" s="80"/>
      <c r="SAN185" s="79"/>
      <c r="SAO185" s="80"/>
      <c r="SAP185" s="79"/>
      <c r="SAQ185" s="80"/>
      <c r="SAR185" s="79"/>
      <c r="SAS185" s="80"/>
      <c r="SAT185" s="79"/>
      <c r="SAU185" s="80"/>
      <c r="SAV185" s="79"/>
      <c r="SAW185" s="80"/>
      <c r="SAX185" s="79"/>
      <c r="SAY185" s="80"/>
      <c r="SAZ185" s="79"/>
      <c r="SBA185" s="80"/>
      <c r="SBB185" s="79"/>
      <c r="SBC185" s="80"/>
      <c r="SBD185" s="79"/>
      <c r="SBE185" s="80"/>
      <c r="SBF185" s="79"/>
      <c r="SBG185" s="80"/>
      <c r="SBH185" s="79"/>
      <c r="SBI185" s="80"/>
      <c r="SBJ185" s="79"/>
      <c r="SBK185" s="80"/>
      <c r="SBL185" s="79"/>
      <c r="SBM185" s="80"/>
      <c r="SBN185" s="79"/>
      <c r="SBO185" s="80"/>
      <c r="SBP185" s="79"/>
      <c r="SBQ185" s="80"/>
      <c r="SBR185" s="79"/>
      <c r="SBS185" s="80"/>
      <c r="SBT185" s="79"/>
      <c r="SBU185" s="80"/>
      <c r="SBV185" s="79"/>
      <c r="SBW185" s="80"/>
      <c r="SBX185" s="79"/>
      <c r="SBY185" s="80"/>
      <c r="SBZ185" s="79"/>
      <c r="SCA185" s="80"/>
      <c r="SCB185" s="79"/>
      <c r="SCC185" s="80"/>
      <c r="SCD185" s="79"/>
      <c r="SCE185" s="80"/>
      <c r="SCF185" s="79"/>
      <c r="SCG185" s="80"/>
      <c r="SCH185" s="79"/>
      <c r="SCI185" s="80"/>
      <c r="SCJ185" s="79"/>
      <c r="SCK185" s="80"/>
      <c r="SCL185" s="79"/>
      <c r="SCM185" s="80"/>
      <c r="SCN185" s="79"/>
      <c r="SCO185" s="80"/>
      <c r="SCP185" s="79"/>
      <c r="SCQ185" s="80"/>
      <c r="SCR185" s="79"/>
      <c r="SCS185" s="80"/>
      <c r="SCT185" s="79"/>
      <c r="SCU185" s="80"/>
      <c r="SCV185" s="79"/>
      <c r="SCW185" s="80"/>
      <c r="SCX185" s="79"/>
      <c r="SCY185" s="80"/>
      <c r="SCZ185" s="79"/>
      <c r="SDA185" s="80"/>
      <c r="SDB185" s="79"/>
      <c r="SDC185" s="80"/>
      <c r="SDD185" s="79"/>
      <c r="SDE185" s="80"/>
      <c r="SDF185" s="79"/>
      <c r="SDG185" s="80"/>
      <c r="SDH185" s="79"/>
      <c r="SDI185" s="80"/>
      <c r="SDJ185" s="79"/>
      <c r="SDK185" s="80"/>
      <c r="SDL185" s="79"/>
      <c r="SDM185" s="80"/>
      <c r="SDN185" s="79"/>
      <c r="SDO185" s="80"/>
      <c r="SDP185" s="79"/>
      <c r="SDQ185" s="80"/>
      <c r="SDR185" s="79"/>
      <c r="SDS185" s="80"/>
      <c r="SDT185" s="79"/>
      <c r="SDU185" s="80"/>
      <c r="SDV185" s="79"/>
      <c r="SDW185" s="80"/>
      <c r="SDX185" s="79"/>
      <c r="SDY185" s="80"/>
      <c r="SDZ185" s="79"/>
      <c r="SEA185" s="80"/>
      <c r="SEB185" s="79"/>
      <c r="SEC185" s="80"/>
      <c r="SED185" s="79"/>
      <c r="SEE185" s="80"/>
      <c r="SEF185" s="79"/>
      <c r="SEG185" s="80"/>
      <c r="SEH185" s="79"/>
      <c r="SEI185" s="80"/>
      <c r="SEJ185" s="79"/>
      <c r="SEK185" s="80"/>
      <c r="SEL185" s="79"/>
      <c r="SEM185" s="80"/>
      <c r="SEN185" s="79"/>
      <c r="SEO185" s="80"/>
      <c r="SEP185" s="79"/>
      <c r="SEQ185" s="80"/>
      <c r="SER185" s="79"/>
      <c r="SES185" s="80"/>
      <c r="SET185" s="79"/>
      <c r="SEU185" s="80"/>
      <c r="SEV185" s="79"/>
      <c r="SEW185" s="80"/>
      <c r="SEX185" s="79"/>
      <c r="SEY185" s="80"/>
      <c r="SEZ185" s="79"/>
      <c r="SFA185" s="80"/>
      <c r="SFB185" s="79"/>
      <c r="SFC185" s="80"/>
      <c r="SFD185" s="79"/>
      <c r="SFE185" s="80"/>
      <c r="SFF185" s="79"/>
      <c r="SFG185" s="80"/>
      <c r="SFH185" s="79"/>
      <c r="SFI185" s="80"/>
      <c r="SFJ185" s="79"/>
      <c r="SFK185" s="80"/>
      <c r="SFL185" s="79"/>
      <c r="SFM185" s="80"/>
      <c r="SFN185" s="79"/>
      <c r="SFO185" s="80"/>
      <c r="SFP185" s="79"/>
      <c r="SFQ185" s="80"/>
      <c r="SFR185" s="79"/>
      <c r="SFS185" s="80"/>
      <c r="SFT185" s="79"/>
      <c r="SFU185" s="80"/>
      <c r="SFV185" s="79"/>
      <c r="SFW185" s="80"/>
      <c r="SFX185" s="79"/>
      <c r="SFY185" s="80"/>
      <c r="SFZ185" s="79"/>
      <c r="SGA185" s="80"/>
      <c r="SGB185" s="79"/>
      <c r="SGC185" s="80"/>
      <c r="SGD185" s="79"/>
      <c r="SGE185" s="80"/>
      <c r="SGF185" s="79"/>
      <c r="SGG185" s="80"/>
      <c r="SGH185" s="79"/>
      <c r="SGI185" s="80"/>
      <c r="SGJ185" s="79"/>
      <c r="SGK185" s="80"/>
      <c r="SGL185" s="79"/>
      <c r="SGM185" s="80"/>
      <c r="SGN185" s="79"/>
      <c r="SGO185" s="80"/>
      <c r="SGP185" s="79"/>
      <c r="SGQ185" s="80"/>
      <c r="SGR185" s="79"/>
      <c r="SGS185" s="80"/>
      <c r="SGT185" s="79"/>
      <c r="SGU185" s="80"/>
      <c r="SGV185" s="79"/>
      <c r="SGW185" s="80"/>
      <c r="SGX185" s="79"/>
      <c r="SGY185" s="80"/>
      <c r="SGZ185" s="79"/>
      <c r="SHA185" s="80"/>
      <c r="SHB185" s="79"/>
      <c r="SHC185" s="80"/>
      <c r="SHD185" s="79"/>
      <c r="SHE185" s="80"/>
      <c r="SHF185" s="79"/>
      <c r="SHG185" s="80"/>
      <c r="SHH185" s="79"/>
      <c r="SHI185" s="80"/>
      <c r="SHJ185" s="79"/>
      <c r="SHK185" s="80"/>
      <c r="SHL185" s="79"/>
      <c r="SHM185" s="80"/>
      <c r="SHN185" s="79"/>
      <c r="SHO185" s="80"/>
      <c r="SHP185" s="79"/>
      <c r="SHQ185" s="80"/>
      <c r="SHR185" s="79"/>
      <c r="SHS185" s="80"/>
      <c r="SHT185" s="79"/>
      <c r="SHU185" s="80"/>
      <c r="SHV185" s="79"/>
      <c r="SHW185" s="80"/>
      <c r="SHX185" s="79"/>
      <c r="SHY185" s="80"/>
      <c r="SHZ185" s="79"/>
      <c r="SIA185" s="80"/>
      <c r="SIB185" s="79"/>
      <c r="SIC185" s="80"/>
      <c r="SID185" s="79"/>
      <c r="SIE185" s="80"/>
      <c r="SIF185" s="79"/>
      <c r="SIG185" s="80"/>
      <c r="SIH185" s="79"/>
      <c r="SII185" s="80"/>
      <c r="SIJ185" s="79"/>
      <c r="SIK185" s="80"/>
      <c r="SIL185" s="79"/>
      <c r="SIM185" s="80"/>
      <c r="SIN185" s="79"/>
      <c r="SIO185" s="80"/>
      <c r="SIP185" s="79"/>
      <c r="SIQ185" s="80"/>
      <c r="SIR185" s="79"/>
      <c r="SIS185" s="80"/>
      <c r="SIT185" s="79"/>
      <c r="SIU185" s="80"/>
      <c r="SIV185" s="79"/>
      <c r="SIW185" s="80"/>
      <c r="SIX185" s="79"/>
      <c r="SIY185" s="80"/>
      <c r="SIZ185" s="79"/>
      <c r="SJA185" s="80"/>
      <c r="SJB185" s="79"/>
      <c r="SJC185" s="80"/>
      <c r="SJD185" s="79"/>
      <c r="SJE185" s="80"/>
      <c r="SJF185" s="79"/>
      <c r="SJG185" s="80"/>
      <c r="SJH185" s="79"/>
      <c r="SJI185" s="80"/>
      <c r="SJJ185" s="79"/>
      <c r="SJK185" s="80"/>
      <c r="SJL185" s="79"/>
      <c r="SJM185" s="80"/>
      <c r="SJN185" s="79"/>
      <c r="SJO185" s="80"/>
      <c r="SJP185" s="79"/>
      <c r="SJQ185" s="80"/>
      <c r="SJR185" s="79"/>
      <c r="SJS185" s="80"/>
      <c r="SJT185" s="79"/>
      <c r="SJU185" s="80"/>
      <c r="SJV185" s="79"/>
      <c r="SJW185" s="80"/>
      <c r="SJX185" s="79"/>
      <c r="SJY185" s="80"/>
      <c r="SJZ185" s="79"/>
      <c r="SKA185" s="80"/>
      <c r="SKB185" s="79"/>
      <c r="SKC185" s="80"/>
      <c r="SKD185" s="79"/>
      <c r="SKE185" s="80"/>
      <c r="SKF185" s="79"/>
      <c r="SKG185" s="80"/>
      <c r="SKH185" s="79"/>
      <c r="SKI185" s="80"/>
      <c r="SKJ185" s="79"/>
      <c r="SKK185" s="80"/>
      <c r="SKL185" s="79"/>
      <c r="SKM185" s="80"/>
      <c r="SKN185" s="79"/>
      <c r="SKO185" s="80"/>
      <c r="SKP185" s="79"/>
      <c r="SKQ185" s="80"/>
      <c r="SKR185" s="79"/>
      <c r="SKS185" s="80"/>
      <c r="SKT185" s="79"/>
      <c r="SKU185" s="80"/>
      <c r="SKV185" s="79"/>
      <c r="SKW185" s="80"/>
      <c r="SKX185" s="79"/>
      <c r="SKY185" s="80"/>
      <c r="SKZ185" s="79"/>
      <c r="SLA185" s="80"/>
      <c r="SLB185" s="79"/>
      <c r="SLC185" s="80"/>
      <c r="SLD185" s="79"/>
      <c r="SLE185" s="80"/>
      <c r="SLF185" s="79"/>
      <c r="SLG185" s="80"/>
      <c r="SLH185" s="79"/>
      <c r="SLI185" s="80"/>
      <c r="SLJ185" s="79"/>
      <c r="SLK185" s="80"/>
      <c r="SLL185" s="79"/>
      <c r="SLM185" s="80"/>
      <c r="SLN185" s="79"/>
      <c r="SLO185" s="80"/>
      <c r="SLP185" s="79"/>
      <c r="SLQ185" s="80"/>
      <c r="SLR185" s="79"/>
      <c r="SLS185" s="80"/>
      <c r="SLT185" s="79"/>
      <c r="SLU185" s="80"/>
      <c r="SLV185" s="79"/>
      <c r="SLW185" s="80"/>
      <c r="SLX185" s="79"/>
      <c r="SLY185" s="80"/>
      <c r="SLZ185" s="79"/>
      <c r="SMA185" s="80"/>
      <c r="SMB185" s="79"/>
      <c r="SMC185" s="80"/>
      <c r="SMD185" s="79"/>
      <c r="SME185" s="80"/>
      <c r="SMF185" s="79"/>
      <c r="SMG185" s="80"/>
      <c r="SMH185" s="79"/>
      <c r="SMI185" s="80"/>
      <c r="SMJ185" s="79"/>
      <c r="SMK185" s="80"/>
      <c r="SML185" s="79"/>
      <c r="SMM185" s="80"/>
      <c r="SMN185" s="79"/>
      <c r="SMO185" s="80"/>
      <c r="SMP185" s="79"/>
      <c r="SMQ185" s="80"/>
      <c r="SMR185" s="79"/>
      <c r="SMS185" s="80"/>
      <c r="SMT185" s="79"/>
      <c r="SMU185" s="80"/>
      <c r="SMV185" s="79"/>
      <c r="SMW185" s="80"/>
      <c r="SMX185" s="79"/>
      <c r="SMY185" s="80"/>
      <c r="SMZ185" s="79"/>
      <c r="SNA185" s="80"/>
      <c r="SNB185" s="79"/>
      <c r="SNC185" s="80"/>
      <c r="SND185" s="79"/>
      <c r="SNE185" s="80"/>
      <c r="SNF185" s="79"/>
      <c r="SNG185" s="80"/>
      <c r="SNH185" s="79"/>
      <c r="SNI185" s="80"/>
      <c r="SNJ185" s="79"/>
      <c r="SNK185" s="80"/>
      <c r="SNL185" s="79"/>
      <c r="SNM185" s="80"/>
      <c r="SNN185" s="79"/>
      <c r="SNO185" s="80"/>
      <c r="SNP185" s="79"/>
      <c r="SNQ185" s="80"/>
      <c r="SNR185" s="79"/>
      <c r="SNS185" s="80"/>
      <c r="SNT185" s="79"/>
      <c r="SNU185" s="80"/>
      <c r="SNV185" s="79"/>
      <c r="SNW185" s="80"/>
      <c r="SNX185" s="79"/>
      <c r="SNY185" s="80"/>
      <c r="SNZ185" s="79"/>
      <c r="SOA185" s="80"/>
      <c r="SOB185" s="79"/>
      <c r="SOC185" s="80"/>
      <c r="SOD185" s="79"/>
      <c r="SOE185" s="80"/>
      <c r="SOF185" s="79"/>
      <c r="SOG185" s="80"/>
      <c r="SOH185" s="79"/>
      <c r="SOI185" s="80"/>
      <c r="SOJ185" s="79"/>
      <c r="SOK185" s="80"/>
      <c r="SOL185" s="79"/>
      <c r="SOM185" s="80"/>
      <c r="SON185" s="79"/>
      <c r="SOO185" s="80"/>
      <c r="SOP185" s="79"/>
      <c r="SOQ185" s="80"/>
      <c r="SOR185" s="79"/>
      <c r="SOS185" s="80"/>
      <c r="SOT185" s="79"/>
      <c r="SOU185" s="80"/>
      <c r="SOV185" s="79"/>
      <c r="SOW185" s="80"/>
      <c r="SOX185" s="79"/>
      <c r="SOY185" s="80"/>
      <c r="SOZ185" s="79"/>
      <c r="SPA185" s="80"/>
      <c r="SPB185" s="79"/>
      <c r="SPC185" s="80"/>
      <c r="SPD185" s="79"/>
      <c r="SPE185" s="80"/>
      <c r="SPF185" s="79"/>
      <c r="SPG185" s="80"/>
      <c r="SPH185" s="79"/>
      <c r="SPI185" s="80"/>
      <c r="SPJ185" s="79"/>
      <c r="SPK185" s="80"/>
      <c r="SPL185" s="79"/>
      <c r="SPM185" s="80"/>
      <c r="SPN185" s="79"/>
      <c r="SPO185" s="80"/>
      <c r="SPP185" s="79"/>
      <c r="SPQ185" s="80"/>
      <c r="SPR185" s="79"/>
      <c r="SPS185" s="80"/>
      <c r="SPT185" s="79"/>
      <c r="SPU185" s="80"/>
      <c r="SPV185" s="79"/>
      <c r="SPW185" s="80"/>
      <c r="SPX185" s="79"/>
      <c r="SPY185" s="80"/>
      <c r="SPZ185" s="79"/>
      <c r="SQA185" s="80"/>
      <c r="SQB185" s="79"/>
      <c r="SQC185" s="80"/>
      <c r="SQD185" s="79"/>
      <c r="SQE185" s="80"/>
      <c r="SQF185" s="79"/>
      <c r="SQG185" s="80"/>
      <c r="SQH185" s="79"/>
      <c r="SQI185" s="80"/>
      <c r="SQJ185" s="79"/>
      <c r="SQK185" s="80"/>
      <c r="SQL185" s="79"/>
      <c r="SQM185" s="80"/>
      <c r="SQN185" s="79"/>
      <c r="SQO185" s="80"/>
      <c r="SQP185" s="79"/>
      <c r="SQQ185" s="80"/>
      <c r="SQR185" s="79"/>
      <c r="SQS185" s="80"/>
      <c r="SQT185" s="79"/>
      <c r="SQU185" s="80"/>
      <c r="SQV185" s="79"/>
      <c r="SQW185" s="80"/>
      <c r="SQX185" s="79"/>
      <c r="SQY185" s="80"/>
      <c r="SQZ185" s="79"/>
      <c r="SRA185" s="80"/>
      <c r="SRB185" s="79"/>
      <c r="SRC185" s="80"/>
      <c r="SRD185" s="79"/>
      <c r="SRE185" s="80"/>
      <c r="SRF185" s="79"/>
      <c r="SRG185" s="80"/>
      <c r="SRH185" s="79"/>
      <c r="SRI185" s="80"/>
      <c r="SRJ185" s="79"/>
      <c r="SRK185" s="80"/>
      <c r="SRL185" s="79"/>
      <c r="SRM185" s="80"/>
      <c r="SRN185" s="79"/>
      <c r="SRO185" s="80"/>
      <c r="SRP185" s="79"/>
      <c r="SRQ185" s="80"/>
      <c r="SRR185" s="79"/>
      <c r="SRS185" s="80"/>
      <c r="SRT185" s="79"/>
      <c r="SRU185" s="80"/>
      <c r="SRV185" s="79"/>
      <c r="SRW185" s="80"/>
      <c r="SRX185" s="79"/>
      <c r="SRY185" s="80"/>
      <c r="SRZ185" s="79"/>
      <c r="SSA185" s="80"/>
      <c r="SSB185" s="79"/>
      <c r="SSC185" s="80"/>
      <c r="SSD185" s="79"/>
      <c r="SSE185" s="80"/>
      <c r="SSF185" s="79"/>
      <c r="SSG185" s="80"/>
      <c r="SSH185" s="79"/>
      <c r="SSI185" s="80"/>
      <c r="SSJ185" s="79"/>
      <c r="SSK185" s="80"/>
      <c r="SSL185" s="79"/>
      <c r="SSM185" s="80"/>
      <c r="SSN185" s="79"/>
      <c r="SSO185" s="80"/>
      <c r="SSP185" s="79"/>
      <c r="SSQ185" s="80"/>
      <c r="SSR185" s="79"/>
      <c r="SSS185" s="80"/>
      <c r="SST185" s="79"/>
      <c r="SSU185" s="80"/>
      <c r="SSV185" s="79"/>
      <c r="SSW185" s="80"/>
      <c r="SSX185" s="79"/>
      <c r="SSY185" s="80"/>
      <c r="SSZ185" s="79"/>
      <c r="STA185" s="80"/>
      <c r="STB185" s="79"/>
      <c r="STC185" s="80"/>
      <c r="STD185" s="79"/>
      <c r="STE185" s="80"/>
      <c r="STF185" s="79"/>
      <c r="STG185" s="80"/>
      <c r="STH185" s="79"/>
      <c r="STI185" s="80"/>
      <c r="STJ185" s="79"/>
      <c r="STK185" s="80"/>
      <c r="STL185" s="79"/>
      <c r="STM185" s="80"/>
      <c r="STN185" s="79"/>
      <c r="STO185" s="80"/>
      <c r="STP185" s="79"/>
      <c r="STQ185" s="80"/>
      <c r="STR185" s="79"/>
      <c r="STS185" s="80"/>
      <c r="STT185" s="79"/>
      <c r="STU185" s="80"/>
      <c r="STV185" s="79"/>
      <c r="STW185" s="80"/>
      <c r="STX185" s="79"/>
      <c r="STY185" s="80"/>
      <c r="STZ185" s="79"/>
      <c r="SUA185" s="80"/>
      <c r="SUB185" s="79"/>
      <c r="SUC185" s="80"/>
      <c r="SUD185" s="79"/>
      <c r="SUE185" s="80"/>
      <c r="SUF185" s="79"/>
      <c r="SUG185" s="80"/>
      <c r="SUH185" s="79"/>
      <c r="SUI185" s="80"/>
      <c r="SUJ185" s="79"/>
      <c r="SUK185" s="80"/>
      <c r="SUL185" s="79"/>
      <c r="SUM185" s="80"/>
      <c r="SUN185" s="79"/>
      <c r="SUO185" s="80"/>
      <c r="SUP185" s="79"/>
      <c r="SUQ185" s="80"/>
      <c r="SUR185" s="79"/>
      <c r="SUS185" s="80"/>
      <c r="SUT185" s="79"/>
      <c r="SUU185" s="80"/>
      <c r="SUV185" s="79"/>
      <c r="SUW185" s="80"/>
      <c r="SUX185" s="79"/>
      <c r="SUY185" s="80"/>
      <c r="SUZ185" s="79"/>
      <c r="SVA185" s="80"/>
      <c r="SVB185" s="79"/>
      <c r="SVC185" s="80"/>
      <c r="SVD185" s="79"/>
      <c r="SVE185" s="80"/>
      <c r="SVF185" s="79"/>
      <c r="SVG185" s="80"/>
      <c r="SVH185" s="79"/>
      <c r="SVI185" s="80"/>
      <c r="SVJ185" s="79"/>
      <c r="SVK185" s="80"/>
      <c r="SVL185" s="79"/>
      <c r="SVM185" s="80"/>
      <c r="SVN185" s="79"/>
      <c r="SVO185" s="80"/>
      <c r="SVP185" s="79"/>
      <c r="SVQ185" s="80"/>
      <c r="SVR185" s="79"/>
      <c r="SVS185" s="80"/>
      <c r="SVT185" s="79"/>
      <c r="SVU185" s="80"/>
      <c r="SVV185" s="79"/>
      <c r="SVW185" s="80"/>
      <c r="SVX185" s="79"/>
      <c r="SVY185" s="80"/>
      <c r="SVZ185" s="79"/>
      <c r="SWA185" s="80"/>
      <c r="SWB185" s="79"/>
      <c r="SWC185" s="80"/>
      <c r="SWD185" s="79"/>
      <c r="SWE185" s="80"/>
      <c r="SWF185" s="79"/>
      <c r="SWG185" s="80"/>
      <c r="SWH185" s="79"/>
      <c r="SWI185" s="80"/>
      <c r="SWJ185" s="79"/>
      <c r="SWK185" s="80"/>
      <c r="SWL185" s="79"/>
      <c r="SWM185" s="80"/>
      <c r="SWN185" s="79"/>
      <c r="SWO185" s="80"/>
      <c r="SWP185" s="79"/>
      <c r="SWQ185" s="80"/>
      <c r="SWR185" s="79"/>
      <c r="SWS185" s="80"/>
      <c r="SWT185" s="79"/>
      <c r="SWU185" s="80"/>
      <c r="SWV185" s="79"/>
      <c r="SWW185" s="80"/>
      <c r="SWX185" s="79"/>
      <c r="SWY185" s="80"/>
      <c r="SWZ185" s="79"/>
      <c r="SXA185" s="80"/>
      <c r="SXB185" s="79"/>
      <c r="SXC185" s="80"/>
      <c r="SXD185" s="79"/>
      <c r="SXE185" s="80"/>
      <c r="SXF185" s="79"/>
      <c r="SXG185" s="80"/>
      <c r="SXH185" s="79"/>
      <c r="SXI185" s="80"/>
      <c r="SXJ185" s="79"/>
      <c r="SXK185" s="80"/>
      <c r="SXL185" s="79"/>
      <c r="SXM185" s="80"/>
      <c r="SXN185" s="79"/>
      <c r="SXO185" s="80"/>
      <c r="SXP185" s="79"/>
      <c r="SXQ185" s="80"/>
      <c r="SXR185" s="79"/>
      <c r="SXS185" s="80"/>
      <c r="SXT185" s="79"/>
      <c r="SXU185" s="80"/>
      <c r="SXV185" s="79"/>
      <c r="SXW185" s="80"/>
      <c r="SXX185" s="79"/>
      <c r="SXY185" s="80"/>
      <c r="SXZ185" s="79"/>
      <c r="SYA185" s="80"/>
      <c r="SYB185" s="79"/>
      <c r="SYC185" s="80"/>
      <c r="SYD185" s="79"/>
      <c r="SYE185" s="80"/>
      <c r="SYF185" s="79"/>
      <c r="SYG185" s="80"/>
      <c r="SYH185" s="79"/>
      <c r="SYI185" s="80"/>
      <c r="SYJ185" s="79"/>
      <c r="SYK185" s="80"/>
      <c r="SYL185" s="79"/>
      <c r="SYM185" s="80"/>
      <c r="SYN185" s="79"/>
      <c r="SYO185" s="80"/>
      <c r="SYP185" s="79"/>
      <c r="SYQ185" s="80"/>
      <c r="SYR185" s="79"/>
      <c r="SYS185" s="80"/>
      <c r="SYT185" s="79"/>
      <c r="SYU185" s="80"/>
      <c r="SYV185" s="79"/>
      <c r="SYW185" s="80"/>
      <c r="SYX185" s="79"/>
      <c r="SYY185" s="80"/>
      <c r="SYZ185" s="79"/>
      <c r="SZA185" s="80"/>
      <c r="SZB185" s="79"/>
      <c r="SZC185" s="80"/>
      <c r="SZD185" s="79"/>
      <c r="SZE185" s="80"/>
      <c r="SZF185" s="79"/>
      <c r="SZG185" s="80"/>
      <c r="SZH185" s="79"/>
      <c r="SZI185" s="80"/>
      <c r="SZJ185" s="79"/>
      <c r="SZK185" s="80"/>
      <c r="SZL185" s="79"/>
      <c r="SZM185" s="80"/>
      <c r="SZN185" s="79"/>
      <c r="SZO185" s="80"/>
      <c r="SZP185" s="79"/>
      <c r="SZQ185" s="80"/>
      <c r="SZR185" s="79"/>
      <c r="SZS185" s="80"/>
      <c r="SZT185" s="79"/>
      <c r="SZU185" s="80"/>
      <c r="SZV185" s="79"/>
      <c r="SZW185" s="80"/>
      <c r="SZX185" s="79"/>
      <c r="SZY185" s="80"/>
      <c r="SZZ185" s="79"/>
      <c r="TAA185" s="80"/>
      <c r="TAB185" s="79"/>
      <c r="TAC185" s="80"/>
      <c r="TAD185" s="79"/>
      <c r="TAE185" s="80"/>
      <c r="TAF185" s="79"/>
      <c r="TAG185" s="80"/>
      <c r="TAH185" s="79"/>
      <c r="TAI185" s="80"/>
      <c r="TAJ185" s="79"/>
      <c r="TAK185" s="80"/>
      <c r="TAL185" s="79"/>
      <c r="TAM185" s="80"/>
      <c r="TAN185" s="79"/>
      <c r="TAO185" s="80"/>
      <c r="TAP185" s="79"/>
      <c r="TAQ185" s="80"/>
      <c r="TAR185" s="79"/>
      <c r="TAS185" s="80"/>
      <c r="TAT185" s="79"/>
      <c r="TAU185" s="80"/>
      <c r="TAV185" s="79"/>
      <c r="TAW185" s="80"/>
      <c r="TAX185" s="79"/>
      <c r="TAY185" s="80"/>
      <c r="TAZ185" s="79"/>
      <c r="TBA185" s="80"/>
      <c r="TBB185" s="79"/>
      <c r="TBC185" s="80"/>
      <c r="TBD185" s="79"/>
      <c r="TBE185" s="80"/>
      <c r="TBF185" s="79"/>
      <c r="TBG185" s="80"/>
      <c r="TBH185" s="79"/>
      <c r="TBI185" s="80"/>
      <c r="TBJ185" s="79"/>
      <c r="TBK185" s="80"/>
      <c r="TBL185" s="79"/>
      <c r="TBM185" s="80"/>
      <c r="TBN185" s="79"/>
      <c r="TBO185" s="80"/>
      <c r="TBP185" s="79"/>
      <c r="TBQ185" s="80"/>
      <c r="TBR185" s="79"/>
      <c r="TBS185" s="80"/>
      <c r="TBT185" s="79"/>
      <c r="TBU185" s="80"/>
      <c r="TBV185" s="79"/>
      <c r="TBW185" s="80"/>
      <c r="TBX185" s="79"/>
      <c r="TBY185" s="80"/>
      <c r="TBZ185" s="79"/>
      <c r="TCA185" s="80"/>
      <c r="TCB185" s="79"/>
      <c r="TCC185" s="80"/>
      <c r="TCD185" s="79"/>
      <c r="TCE185" s="80"/>
      <c r="TCF185" s="79"/>
      <c r="TCG185" s="80"/>
      <c r="TCH185" s="79"/>
      <c r="TCI185" s="80"/>
      <c r="TCJ185" s="79"/>
      <c r="TCK185" s="80"/>
      <c r="TCL185" s="79"/>
      <c r="TCM185" s="80"/>
      <c r="TCN185" s="79"/>
      <c r="TCO185" s="80"/>
      <c r="TCP185" s="79"/>
      <c r="TCQ185" s="80"/>
      <c r="TCR185" s="79"/>
      <c r="TCS185" s="80"/>
      <c r="TCT185" s="79"/>
      <c r="TCU185" s="80"/>
      <c r="TCV185" s="79"/>
      <c r="TCW185" s="80"/>
      <c r="TCX185" s="79"/>
      <c r="TCY185" s="80"/>
      <c r="TCZ185" s="79"/>
      <c r="TDA185" s="80"/>
      <c r="TDB185" s="79"/>
      <c r="TDC185" s="80"/>
      <c r="TDD185" s="79"/>
      <c r="TDE185" s="80"/>
      <c r="TDF185" s="79"/>
      <c r="TDG185" s="80"/>
      <c r="TDH185" s="79"/>
      <c r="TDI185" s="80"/>
      <c r="TDJ185" s="79"/>
      <c r="TDK185" s="80"/>
      <c r="TDL185" s="79"/>
      <c r="TDM185" s="80"/>
      <c r="TDN185" s="79"/>
      <c r="TDO185" s="80"/>
      <c r="TDP185" s="79"/>
      <c r="TDQ185" s="80"/>
      <c r="TDR185" s="79"/>
      <c r="TDS185" s="80"/>
      <c r="TDT185" s="79"/>
      <c r="TDU185" s="80"/>
      <c r="TDV185" s="79"/>
      <c r="TDW185" s="80"/>
      <c r="TDX185" s="79"/>
      <c r="TDY185" s="80"/>
      <c r="TDZ185" s="79"/>
      <c r="TEA185" s="80"/>
      <c r="TEB185" s="79"/>
      <c r="TEC185" s="80"/>
      <c r="TED185" s="79"/>
      <c r="TEE185" s="80"/>
      <c r="TEF185" s="79"/>
      <c r="TEG185" s="80"/>
      <c r="TEH185" s="79"/>
      <c r="TEI185" s="80"/>
      <c r="TEJ185" s="79"/>
      <c r="TEK185" s="80"/>
      <c r="TEL185" s="79"/>
      <c r="TEM185" s="80"/>
      <c r="TEN185" s="79"/>
      <c r="TEO185" s="80"/>
      <c r="TEP185" s="79"/>
      <c r="TEQ185" s="80"/>
      <c r="TER185" s="79"/>
      <c r="TES185" s="80"/>
      <c r="TET185" s="79"/>
      <c r="TEU185" s="80"/>
      <c r="TEV185" s="79"/>
      <c r="TEW185" s="80"/>
      <c r="TEX185" s="79"/>
      <c r="TEY185" s="80"/>
      <c r="TEZ185" s="79"/>
      <c r="TFA185" s="80"/>
      <c r="TFB185" s="79"/>
      <c r="TFC185" s="80"/>
      <c r="TFD185" s="79"/>
      <c r="TFE185" s="80"/>
      <c r="TFF185" s="79"/>
      <c r="TFG185" s="80"/>
      <c r="TFH185" s="79"/>
      <c r="TFI185" s="80"/>
      <c r="TFJ185" s="79"/>
      <c r="TFK185" s="80"/>
      <c r="TFL185" s="79"/>
      <c r="TFM185" s="80"/>
      <c r="TFN185" s="79"/>
      <c r="TFO185" s="80"/>
      <c r="TFP185" s="79"/>
      <c r="TFQ185" s="80"/>
      <c r="TFR185" s="79"/>
      <c r="TFS185" s="80"/>
      <c r="TFT185" s="79"/>
      <c r="TFU185" s="80"/>
      <c r="TFV185" s="79"/>
      <c r="TFW185" s="80"/>
      <c r="TFX185" s="79"/>
      <c r="TFY185" s="80"/>
      <c r="TFZ185" s="79"/>
      <c r="TGA185" s="80"/>
      <c r="TGB185" s="79"/>
      <c r="TGC185" s="80"/>
      <c r="TGD185" s="79"/>
      <c r="TGE185" s="80"/>
      <c r="TGF185" s="79"/>
      <c r="TGG185" s="80"/>
      <c r="TGH185" s="79"/>
      <c r="TGI185" s="80"/>
      <c r="TGJ185" s="79"/>
      <c r="TGK185" s="80"/>
      <c r="TGL185" s="79"/>
      <c r="TGM185" s="80"/>
      <c r="TGN185" s="79"/>
      <c r="TGO185" s="80"/>
      <c r="TGP185" s="79"/>
      <c r="TGQ185" s="80"/>
      <c r="TGR185" s="79"/>
      <c r="TGS185" s="80"/>
      <c r="TGT185" s="79"/>
      <c r="TGU185" s="80"/>
      <c r="TGV185" s="79"/>
      <c r="TGW185" s="80"/>
      <c r="TGX185" s="79"/>
      <c r="TGY185" s="80"/>
      <c r="TGZ185" s="79"/>
      <c r="THA185" s="80"/>
      <c r="THB185" s="79"/>
      <c r="THC185" s="80"/>
      <c r="THD185" s="79"/>
      <c r="THE185" s="80"/>
      <c r="THF185" s="79"/>
      <c r="THG185" s="80"/>
      <c r="THH185" s="79"/>
      <c r="THI185" s="80"/>
      <c r="THJ185" s="79"/>
      <c r="THK185" s="80"/>
      <c r="THL185" s="79"/>
      <c r="THM185" s="80"/>
      <c r="THN185" s="79"/>
      <c r="THO185" s="80"/>
      <c r="THP185" s="79"/>
      <c r="THQ185" s="80"/>
      <c r="THR185" s="79"/>
      <c r="THS185" s="80"/>
      <c r="THT185" s="79"/>
      <c r="THU185" s="80"/>
      <c r="THV185" s="79"/>
      <c r="THW185" s="80"/>
      <c r="THX185" s="79"/>
      <c r="THY185" s="80"/>
      <c r="THZ185" s="79"/>
      <c r="TIA185" s="80"/>
      <c r="TIB185" s="79"/>
      <c r="TIC185" s="80"/>
      <c r="TID185" s="79"/>
      <c r="TIE185" s="80"/>
      <c r="TIF185" s="79"/>
      <c r="TIG185" s="80"/>
      <c r="TIH185" s="79"/>
      <c r="TII185" s="80"/>
      <c r="TIJ185" s="79"/>
      <c r="TIK185" s="80"/>
      <c r="TIL185" s="79"/>
      <c r="TIM185" s="80"/>
      <c r="TIN185" s="79"/>
      <c r="TIO185" s="80"/>
      <c r="TIP185" s="79"/>
      <c r="TIQ185" s="80"/>
      <c r="TIR185" s="79"/>
      <c r="TIS185" s="80"/>
      <c r="TIT185" s="79"/>
      <c r="TIU185" s="80"/>
      <c r="TIV185" s="79"/>
      <c r="TIW185" s="80"/>
      <c r="TIX185" s="79"/>
      <c r="TIY185" s="80"/>
      <c r="TIZ185" s="79"/>
      <c r="TJA185" s="80"/>
      <c r="TJB185" s="79"/>
      <c r="TJC185" s="80"/>
      <c r="TJD185" s="79"/>
      <c r="TJE185" s="80"/>
      <c r="TJF185" s="79"/>
      <c r="TJG185" s="80"/>
      <c r="TJH185" s="79"/>
      <c r="TJI185" s="80"/>
      <c r="TJJ185" s="79"/>
      <c r="TJK185" s="80"/>
      <c r="TJL185" s="79"/>
      <c r="TJM185" s="80"/>
      <c r="TJN185" s="79"/>
      <c r="TJO185" s="80"/>
      <c r="TJP185" s="79"/>
      <c r="TJQ185" s="80"/>
      <c r="TJR185" s="79"/>
      <c r="TJS185" s="80"/>
      <c r="TJT185" s="79"/>
      <c r="TJU185" s="80"/>
      <c r="TJV185" s="79"/>
      <c r="TJW185" s="80"/>
      <c r="TJX185" s="79"/>
      <c r="TJY185" s="80"/>
      <c r="TJZ185" s="79"/>
      <c r="TKA185" s="80"/>
      <c r="TKB185" s="79"/>
      <c r="TKC185" s="80"/>
      <c r="TKD185" s="79"/>
      <c r="TKE185" s="80"/>
      <c r="TKF185" s="79"/>
      <c r="TKG185" s="80"/>
      <c r="TKH185" s="79"/>
      <c r="TKI185" s="80"/>
      <c r="TKJ185" s="79"/>
      <c r="TKK185" s="80"/>
      <c r="TKL185" s="79"/>
      <c r="TKM185" s="80"/>
      <c r="TKN185" s="79"/>
      <c r="TKO185" s="80"/>
      <c r="TKP185" s="79"/>
      <c r="TKQ185" s="80"/>
      <c r="TKR185" s="79"/>
      <c r="TKS185" s="80"/>
      <c r="TKT185" s="79"/>
      <c r="TKU185" s="80"/>
      <c r="TKV185" s="79"/>
      <c r="TKW185" s="80"/>
      <c r="TKX185" s="79"/>
      <c r="TKY185" s="80"/>
      <c r="TKZ185" s="79"/>
      <c r="TLA185" s="80"/>
      <c r="TLB185" s="79"/>
      <c r="TLC185" s="80"/>
      <c r="TLD185" s="79"/>
      <c r="TLE185" s="80"/>
      <c r="TLF185" s="79"/>
      <c r="TLG185" s="80"/>
      <c r="TLH185" s="79"/>
      <c r="TLI185" s="80"/>
      <c r="TLJ185" s="79"/>
      <c r="TLK185" s="80"/>
      <c r="TLL185" s="79"/>
      <c r="TLM185" s="80"/>
      <c r="TLN185" s="79"/>
      <c r="TLO185" s="80"/>
      <c r="TLP185" s="79"/>
      <c r="TLQ185" s="80"/>
      <c r="TLR185" s="79"/>
      <c r="TLS185" s="80"/>
      <c r="TLT185" s="79"/>
      <c r="TLU185" s="80"/>
      <c r="TLV185" s="79"/>
      <c r="TLW185" s="80"/>
      <c r="TLX185" s="79"/>
      <c r="TLY185" s="80"/>
      <c r="TLZ185" s="79"/>
      <c r="TMA185" s="80"/>
      <c r="TMB185" s="79"/>
      <c r="TMC185" s="80"/>
      <c r="TMD185" s="79"/>
      <c r="TME185" s="80"/>
      <c r="TMF185" s="79"/>
      <c r="TMG185" s="80"/>
      <c r="TMH185" s="79"/>
      <c r="TMI185" s="80"/>
      <c r="TMJ185" s="79"/>
      <c r="TMK185" s="80"/>
      <c r="TML185" s="79"/>
      <c r="TMM185" s="80"/>
      <c r="TMN185" s="79"/>
      <c r="TMO185" s="80"/>
      <c r="TMP185" s="79"/>
      <c r="TMQ185" s="80"/>
      <c r="TMR185" s="79"/>
      <c r="TMS185" s="80"/>
      <c r="TMT185" s="79"/>
      <c r="TMU185" s="80"/>
      <c r="TMV185" s="79"/>
      <c r="TMW185" s="80"/>
      <c r="TMX185" s="79"/>
      <c r="TMY185" s="80"/>
      <c r="TMZ185" s="79"/>
      <c r="TNA185" s="80"/>
      <c r="TNB185" s="79"/>
      <c r="TNC185" s="80"/>
      <c r="TND185" s="79"/>
      <c r="TNE185" s="80"/>
      <c r="TNF185" s="79"/>
      <c r="TNG185" s="80"/>
      <c r="TNH185" s="79"/>
      <c r="TNI185" s="80"/>
      <c r="TNJ185" s="79"/>
      <c r="TNK185" s="80"/>
      <c r="TNL185" s="79"/>
      <c r="TNM185" s="80"/>
      <c r="TNN185" s="79"/>
      <c r="TNO185" s="80"/>
      <c r="TNP185" s="79"/>
      <c r="TNQ185" s="80"/>
      <c r="TNR185" s="79"/>
      <c r="TNS185" s="80"/>
      <c r="TNT185" s="79"/>
      <c r="TNU185" s="80"/>
      <c r="TNV185" s="79"/>
      <c r="TNW185" s="80"/>
      <c r="TNX185" s="79"/>
      <c r="TNY185" s="80"/>
      <c r="TNZ185" s="79"/>
      <c r="TOA185" s="80"/>
      <c r="TOB185" s="79"/>
      <c r="TOC185" s="80"/>
      <c r="TOD185" s="79"/>
      <c r="TOE185" s="80"/>
      <c r="TOF185" s="79"/>
      <c r="TOG185" s="80"/>
      <c r="TOH185" s="79"/>
      <c r="TOI185" s="80"/>
      <c r="TOJ185" s="79"/>
      <c r="TOK185" s="80"/>
      <c r="TOL185" s="79"/>
      <c r="TOM185" s="80"/>
      <c r="TON185" s="79"/>
      <c r="TOO185" s="80"/>
      <c r="TOP185" s="79"/>
      <c r="TOQ185" s="80"/>
      <c r="TOR185" s="79"/>
      <c r="TOS185" s="80"/>
      <c r="TOT185" s="79"/>
      <c r="TOU185" s="80"/>
      <c r="TOV185" s="79"/>
      <c r="TOW185" s="80"/>
      <c r="TOX185" s="79"/>
      <c r="TOY185" s="80"/>
      <c r="TOZ185" s="79"/>
      <c r="TPA185" s="80"/>
      <c r="TPB185" s="79"/>
      <c r="TPC185" s="80"/>
      <c r="TPD185" s="79"/>
      <c r="TPE185" s="80"/>
      <c r="TPF185" s="79"/>
      <c r="TPG185" s="80"/>
      <c r="TPH185" s="79"/>
      <c r="TPI185" s="80"/>
      <c r="TPJ185" s="79"/>
      <c r="TPK185" s="80"/>
      <c r="TPL185" s="79"/>
      <c r="TPM185" s="80"/>
      <c r="TPN185" s="79"/>
      <c r="TPO185" s="80"/>
      <c r="TPP185" s="79"/>
      <c r="TPQ185" s="80"/>
      <c r="TPR185" s="79"/>
      <c r="TPS185" s="80"/>
      <c r="TPT185" s="79"/>
      <c r="TPU185" s="80"/>
      <c r="TPV185" s="79"/>
      <c r="TPW185" s="80"/>
      <c r="TPX185" s="79"/>
      <c r="TPY185" s="80"/>
      <c r="TPZ185" s="79"/>
      <c r="TQA185" s="80"/>
      <c r="TQB185" s="79"/>
      <c r="TQC185" s="80"/>
      <c r="TQD185" s="79"/>
      <c r="TQE185" s="80"/>
      <c r="TQF185" s="79"/>
      <c r="TQG185" s="80"/>
      <c r="TQH185" s="79"/>
      <c r="TQI185" s="80"/>
      <c r="TQJ185" s="79"/>
      <c r="TQK185" s="80"/>
      <c r="TQL185" s="79"/>
      <c r="TQM185" s="80"/>
      <c r="TQN185" s="79"/>
      <c r="TQO185" s="80"/>
      <c r="TQP185" s="79"/>
      <c r="TQQ185" s="80"/>
      <c r="TQR185" s="79"/>
      <c r="TQS185" s="80"/>
      <c r="TQT185" s="79"/>
      <c r="TQU185" s="80"/>
      <c r="TQV185" s="79"/>
      <c r="TQW185" s="80"/>
      <c r="TQX185" s="79"/>
      <c r="TQY185" s="80"/>
      <c r="TQZ185" s="79"/>
      <c r="TRA185" s="80"/>
      <c r="TRB185" s="79"/>
      <c r="TRC185" s="80"/>
      <c r="TRD185" s="79"/>
      <c r="TRE185" s="80"/>
      <c r="TRF185" s="79"/>
      <c r="TRG185" s="80"/>
      <c r="TRH185" s="79"/>
      <c r="TRI185" s="80"/>
      <c r="TRJ185" s="79"/>
      <c r="TRK185" s="80"/>
      <c r="TRL185" s="79"/>
      <c r="TRM185" s="80"/>
      <c r="TRN185" s="79"/>
      <c r="TRO185" s="80"/>
      <c r="TRP185" s="79"/>
      <c r="TRQ185" s="80"/>
      <c r="TRR185" s="79"/>
      <c r="TRS185" s="80"/>
      <c r="TRT185" s="79"/>
      <c r="TRU185" s="80"/>
      <c r="TRV185" s="79"/>
      <c r="TRW185" s="80"/>
      <c r="TRX185" s="79"/>
      <c r="TRY185" s="80"/>
      <c r="TRZ185" s="79"/>
      <c r="TSA185" s="80"/>
      <c r="TSB185" s="79"/>
      <c r="TSC185" s="80"/>
      <c r="TSD185" s="79"/>
      <c r="TSE185" s="80"/>
      <c r="TSF185" s="79"/>
      <c r="TSG185" s="80"/>
      <c r="TSH185" s="79"/>
      <c r="TSI185" s="80"/>
      <c r="TSJ185" s="79"/>
      <c r="TSK185" s="80"/>
      <c r="TSL185" s="79"/>
      <c r="TSM185" s="80"/>
      <c r="TSN185" s="79"/>
      <c r="TSO185" s="80"/>
      <c r="TSP185" s="79"/>
      <c r="TSQ185" s="80"/>
      <c r="TSR185" s="79"/>
      <c r="TSS185" s="80"/>
      <c r="TST185" s="79"/>
      <c r="TSU185" s="80"/>
      <c r="TSV185" s="79"/>
      <c r="TSW185" s="80"/>
      <c r="TSX185" s="79"/>
      <c r="TSY185" s="80"/>
      <c r="TSZ185" s="79"/>
      <c r="TTA185" s="80"/>
      <c r="TTB185" s="79"/>
      <c r="TTC185" s="80"/>
      <c r="TTD185" s="79"/>
      <c r="TTE185" s="80"/>
      <c r="TTF185" s="79"/>
      <c r="TTG185" s="80"/>
      <c r="TTH185" s="79"/>
      <c r="TTI185" s="80"/>
      <c r="TTJ185" s="79"/>
      <c r="TTK185" s="80"/>
      <c r="TTL185" s="79"/>
      <c r="TTM185" s="80"/>
      <c r="TTN185" s="79"/>
      <c r="TTO185" s="80"/>
      <c r="TTP185" s="79"/>
      <c r="TTQ185" s="80"/>
      <c r="TTR185" s="79"/>
      <c r="TTS185" s="80"/>
      <c r="TTT185" s="79"/>
      <c r="TTU185" s="80"/>
      <c r="TTV185" s="79"/>
      <c r="TTW185" s="80"/>
      <c r="TTX185" s="79"/>
      <c r="TTY185" s="80"/>
      <c r="TTZ185" s="79"/>
      <c r="TUA185" s="80"/>
      <c r="TUB185" s="79"/>
      <c r="TUC185" s="80"/>
      <c r="TUD185" s="79"/>
      <c r="TUE185" s="80"/>
      <c r="TUF185" s="79"/>
      <c r="TUG185" s="80"/>
      <c r="TUH185" s="79"/>
      <c r="TUI185" s="80"/>
      <c r="TUJ185" s="79"/>
      <c r="TUK185" s="80"/>
      <c r="TUL185" s="79"/>
      <c r="TUM185" s="80"/>
      <c r="TUN185" s="79"/>
      <c r="TUO185" s="80"/>
      <c r="TUP185" s="79"/>
      <c r="TUQ185" s="80"/>
      <c r="TUR185" s="79"/>
      <c r="TUS185" s="80"/>
      <c r="TUT185" s="79"/>
      <c r="TUU185" s="80"/>
      <c r="TUV185" s="79"/>
      <c r="TUW185" s="80"/>
      <c r="TUX185" s="79"/>
      <c r="TUY185" s="80"/>
      <c r="TUZ185" s="79"/>
      <c r="TVA185" s="80"/>
      <c r="TVB185" s="79"/>
      <c r="TVC185" s="80"/>
      <c r="TVD185" s="79"/>
      <c r="TVE185" s="80"/>
      <c r="TVF185" s="79"/>
      <c r="TVG185" s="80"/>
      <c r="TVH185" s="79"/>
      <c r="TVI185" s="80"/>
      <c r="TVJ185" s="79"/>
      <c r="TVK185" s="80"/>
      <c r="TVL185" s="79"/>
      <c r="TVM185" s="80"/>
      <c r="TVN185" s="79"/>
      <c r="TVO185" s="80"/>
      <c r="TVP185" s="79"/>
      <c r="TVQ185" s="80"/>
      <c r="TVR185" s="79"/>
      <c r="TVS185" s="80"/>
      <c r="TVT185" s="79"/>
      <c r="TVU185" s="80"/>
      <c r="TVV185" s="79"/>
      <c r="TVW185" s="80"/>
      <c r="TVX185" s="79"/>
      <c r="TVY185" s="80"/>
      <c r="TVZ185" s="79"/>
      <c r="TWA185" s="80"/>
      <c r="TWB185" s="79"/>
      <c r="TWC185" s="80"/>
      <c r="TWD185" s="79"/>
      <c r="TWE185" s="80"/>
      <c r="TWF185" s="79"/>
      <c r="TWG185" s="80"/>
      <c r="TWH185" s="79"/>
      <c r="TWI185" s="80"/>
      <c r="TWJ185" s="79"/>
      <c r="TWK185" s="80"/>
      <c r="TWL185" s="79"/>
      <c r="TWM185" s="80"/>
      <c r="TWN185" s="79"/>
      <c r="TWO185" s="80"/>
      <c r="TWP185" s="79"/>
      <c r="TWQ185" s="80"/>
      <c r="TWR185" s="79"/>
      <c r="TWS185" s="80"/>
      <c r="TWT185" s="79"/>
      <c r="TWU185" s="80"/>
      <c r="TWV185" s="79"/>
      <c r="TWW185" s="80"/>
      <c r="TWX185" s="79"/>
      <c r="TWY185" s="80"/>
      <c r="TWZ185" s="79"/>
      <c r="TXA185" s="80"/>
      <c r="TXB185" s="79"/>
      <c r="TXC185" s="80"/>
      <c r="TXD185" s="79"/>
      <c r="TXE185" s="80"/>
      <c r="TXF185" s="79"/>
      <c r="TXG185" s="80"/>
      <c r="TXH185" s="79"/>
      <c r="TXI185" s="80"/>
      <c r="TXJ185" s="79"/>
      <c r="TXK185" s="80"/>
      <c r="TXL185" s="79"/>
      <c r="TXM185" s="80"/>
      <c r="TXN185" s="79"/>
      <c r="TXO185" s="80"/>
      <c r="TXP185" s="79"/>
      <c r="TXQ185" s="80"/>
      <c r="TXR185" s="79"/>
      <c r="TXS185" s="80"/>
      <c r="TXT185" s="79"/>
      <c r="TXU185" s="80"/>
      <c r="TXV185" s="79"/>
      <c r="TXW185" s="80"/>
      <c r="TXX185" s="79"/>
      <c r="TXY185" s="80"/>
      <c r="TXZ185" s="79"/>
      <c r="TYA185" s="80"/>
      <c r="TYB185" s="79"/>
      <c r="TYC185" s="80"/>
      <c r="TYD185" s="79"/>
      <c r="TYE185" s="80"/>
      <c r="TYF185" s="79"/>
      <c r="TYG185" s="80"/>
      <c r="TYH185" s="79"/>
      <c r="TYI185" s="80"/>
      <c r="TYJ185" s="79"/>
      <c r="TYK185" s="80"/>
      <c r="TYL185" s="79"/>
      <c r="TYM185" s="80"/>
      <c r="TYN185" s="79"/>
      <c r="TYO185" s="80"/>
      <c r="TYP185" s="79"/>
      <c r="TYQ185" s="80"/>
      <c r="TYR185" s="79"/>
      <c r="TYS185" s="80"/>
      <c r="TYT185" s="79"/>
      <c r="TYU185" s="80"/>
      <c r="TYV185" s="79"/>
      <c r="TYW185" s="80"/>
      <c r="TYX185" s="79"/>
      <c r="TYY185" s="80"/>
      <c r="TYZ185" s="79"/>
      <c r="TZA185" s="80"/>
      <c r="TZB185" s="79"/>
      <c r="TZC185" s="80"/>
      <c r="TZD185" s="79"/>
      <c r="TZE185" s="80"/>
      <c r="TZF185" s="79"/>
      <c r="TZG185" s="80"/>
      <c r="TZH185" s="79"/>
      <c r="TZI185" s="80"/>
      <c r="TZJ185" s="79"/>
      <c r="TZK185" s="80"/>
      <c r="TZL185" s="79"/>
      <c r="TZM185" s="80"/>
      <c r="TZN185" s="79"/>
      <c r="TZO185" s="80"/>
      <c r="TZP185" s="79"/>
      <c r="TZQ185" s="80"/>
      <c r="TZR185" s="79"/>
      <c r="TZS185" s="80"/>
      <c r="TZT185" s="79"/>
      <c r="TZU185" s="80"/>
      <c r="TZV185" s="79"/>
      <c r="TZW185" s="80"/>
      <c r="TZX185" s="79"/>
      <c r="TZY185" s="80"/>
      <c r="TZZ185" s="79"/>
      <c r="UAA185" s="80"/>
      <c r="UAB185" s="79"/>
      <c r="UAC185" s="80"/>
      <c r="UAD185" s="79"/>
      <c r="UAE185" s="80"/>
      <c r="UAF185" s="79"/>
      <c r="UAG185" s="80"/>
      <c r="UAH185" s="79"/>
      <c r="UAI185" s="80"/>
      <c r="UAJ185" s="79"/>
      <c r="UAK185" s="80"/>
      <c r="UAL185" s="79"/>
      <c r="UAM185" s="80"/>
      <c r="UAN185" s="79"/>
      <c r="UAO185" s="80"/>
      <c r="UAP185" s="79"/>
      <c r="UAQ185" s="80"/>
      <c r="UAR185" s="79"/>
      <c r="UAS185" s="80"/>
      <c r="UAT185" s="79"/>
      <c r="UAU185" s="80"/>
      <c r="UAV185" s="79"/>
      <c r="UAW185" s="80"/>
      <c r="UAX185" s="79"/>
      <c r="UAY185" s="80"/>
      <c r="UAZ185" s="79"/>
      <c r="UBA185" s="80"/>
      <c r="UBB185" s="79"/>
      <c r="UBC185" s="80"/>
      <c r="UBD185" s="79"/>
      <c r="UBE185" s="80"/>
      <c r="UBF185" s="79"/>
      <c r="UBG185" s="80"/>
      <c r="UBH185" s="79"/>
      <c r="UBI185" s="80"/>
      <c r="UBJ185" s="79"/>
      <c r="UBK185" s="80"/>
      <c r="UBL185" s="79"/>
      <c r="UBM185" s="80"/>
      <c r="UBN185" s="79"/>
      <c r="UBO185" s="80"/>
      <c r="UBP185" s="79"/>
      <c r="UBQ185" s="80"/>
      <c r="UBR185" s="79"/>
      <c r="UBS185" s="80"/>
      <c r="UBT185" s="79"/>
      <c r="UBU185" s="80"/>
      <c r="UBV185" s="79"/>
      <c r="UBW185" s="80"/>
      <c r="UBX185" s="79"/>
      <c r="UBY185" s="80"/>
      <c r="UBZ185" s="79"/>
      <c r="UCA185" s="80"/>
      <c r="UCB185" s="79"/>
      <c r="UCC185" s="80"/>
      <c r="UCD185" s="79"/>
      <c r="UCE185" s="80"/>
      <c r="UCF185" s="79"/>
      <c r="UCG185" s="80"/>
      <c r="UCH185" s="79"/>
      <c r="UCI185" s="80"/>
      <c r="UCJ185" s="79"/>
      <c r="UCK185" s="80"/>
      <c r="UCL185" s="79"/>
      <c r="UCM185" s="80"/>
      <c r="UCN185" s="79"/>
      <c r="UCO185" s="80"/>
      <c r="UCP185" s="79"/>
      <c r="UCQ185" s="80"/>
      <c r="UCR185" s="79"/>
      <c r="UCS185" s="80"/>
      <c r="UCT185" s="79"/>
      <c r="UCU185" s="80"/>
      <c r="UCV185" s="79"/>
      <c r="UCW185" s="80"/>
      <c r="UCX185" s="79"/>
      <c r="UCY185" s="80"/>
      <c r="UCZ185" s="79"/>
      <c r="UDA185" s="80"/>
      <c r="UDB185" s="79"/>
      <c r="UDC185" s="80"/>
      <c r="UDD185" s="79"/>
      <c r="UDE185" s="80"/>
      <c r="UDF185" s="79"/>
      <c r="UDG185" s="80"/>
      <c r="UDH185" s="79"/>
      <c r="UDI185" s="80"/>
      <c r="UDJ185" s="79"/>
      <c r="UDK185" s="80"/>
      <c r="UDL185" s="79"/>
      <c r="UDM185" s="80"/>
      <c r="UDN185" s="79"/>
      <c r="UDO185" s="80"/>
      <c r="UDP185" s="79"/>
      <c r="UDQ185" s="80"/>
      <c r="UDR185" s="79"/>
      <c r="UDS185" s="80"/>
      <c r="UDT185" s="79"/>
      <c r="UDU185" s="80"/>
      <c r="UDV185" s="79"/>
      <c r="UDW185" s="80"/>
      <c r="UDX185" s="79"/>
      <c r="UDY185" s="80"/>
      <c r="UDZ185" s="79"/>
      <c r="UEA185" s="80"/>
      <c r="UEB185" s="79"/>
      <c r="UEC185" s="80"/>
      <c r="UED185" s="79"/>
      <c r="UEE185" s="80"/>
      <c r="UEF185" s="79"/>
      <c r="UEG185" s="80"/>
      <c r="UEH185" s="79"/>
      <c r="UEI185" s="80"/>
      <c r="UEJ185" s="79"/>
      <c r="UEK185" s="80"/>
      <c r="UEL185" s="79"/>
      <c r="UEM185" s="80"/>
      <c r="UEN185" s="79"/>
      <c r="UEO185" s="80"/>
      <c r="UEP185" s="79"/>
      <c r="UEQ185" s="80"/>
      <c r="UER185" s="79"/>
      <c r="UES185" s="80"/>
      <c r="UET185" s="79"/>
      <c r="UEU185" s="80"/>
      <c r="UEV185" s="79"/>
      <c r="UEW185" s="80"/>
      <c r="UEX185" s="79"/>
      <c r="UEY185" s="80"/>
      <c r="UEZ185" s="79"/>
      <c r="UFA185" s="80"/>
      <c r="UFB185" s="79"/>
      <c r="UFC185" s="80"/>
      <c r="UFD185" s="79"/>
      <c r="UFE185" s="80"/>
      <c r="UFF185" s="79"/>
      <c r="UFG185" s="80"/>
      <c r="UFH185" s="79"/>
      <c r="UFI185" s="80"/>
      <c r="UFJ185" s="79"/>
      <c r="UFK185" s="80"/>
      <c r="UFL185" s="79"/>
      <c r="UFM185" s="80"/>
      <c r="UFN185" s="79"/>
      <c r="UFO185" s="80"/>
      <c r="UFP185" s="79"/>
      <c r="UFQ185" s="80"/>
      <c r="UFR185" s="79"/>
      <c r="UFS185" s="80"/>
      <c r="UFT185" s="79"/>
      <c r="UFU185" s="80"/>
      <c r="UFV185" s="79"/>
      <c r="UFW185" s="80"/>
      <c r="UFX185" s="79"/>
      <c r="UFY185" s="80"/>
      <c r="UFZ185" s="79"/>
      <c r="UGA185" s="80"/>
      <c r="UGB185" s="79"/>
      <c r="UGC185" s="80"/>
      <c r="UGD185" s="79"/>
      <c r="UGE185" s="80"/>
      <c r="UGF185" s="79"/>
      <c r="UGG185" s="80"/>
      <c r="UGH185" s="79"/>
      <c r="UGI185" s="80"/>
      <c r="UGJ185" s="79"/>
      <c r="UGK185" s="80"/>
      <c r="UGL185" s="79"/>
      <c r="UGM185" s="80"/>
      <c r="UGN185" s="79"/>
      <c r="UGO185" s="80"/>
      <c r="UGP185" s="79"/>
      <c r="UGQ185" s="80"/>
      <c r="UGR185" s="79"/>
      <c r="UGS185" s="80"/>
      <c r="UGT185" s="79"/>
      <c r="UGU185" s="80"/>
      <c r="UGV185" s="79"/>
      <c r="UGW185" s="80"/>
      <c r="UGX185" s="79"/>
      <c r="UGY185" s="80"/>
      <c r="UGZ185" s="79"/>
      <c r="UHA185" s="80"/>
      <c r="UHB185" s="79"/>
      <c r="UHC185" s="80"/>
      <c r="UHD185" s="79"/>
      <c r="UHE185" s="80"/>
      <c r="UHF185" s="79"/>
      <c r="UHG185" s="80"/>
      <c r="UHH185" s="79"/>
      <c r="UHI185" s="80"/>
      <c r="UHJ185" s="79"/>
      <c r="UHK185" s="80"/>
      <c r="UHL185" s="79"/>
      <c r="UHM185" s="80"/>
      <c r="UHN185" s="79"/>
      <c r="UHO185" s="80"/>
      <c r="UHP185" s="79"/>
      <c r="UHQ185" s="80"/>
      <c r="UHR185" s="79"/>
      <c r="UHS185" s="80"/>
      <c r="UHT185" s="79"/>
      <c r="UHU185" s="80"/>
      <c r="UHV185" s="79"/>
      <c r="UHW185" s="80"/>
      <c r="UHX185" s="79"/>
      <c r="UHY185" s="80"/>
      <c r="UHZ185" s="79"/>
      <c r="UIA185" s="80"/>
      <c r="UIB185" s="79"/>
      <c r="UIC185" s="80"/>
      <c r="UID185" s="79"/>
      <c r="UIE185" s="80"/>
      <c r="UIF185" s="79"/>
      <c r="UIG185" s="80"/>
      <c r="UIH185" s="79"/>
      <c r="UII185" s="80"/>
      <c r="UIJ185" s="79"/>
      <c r="UIK185" s="80"/>
      <c r="UIL185" s="79"/>
      <c r="UIM185" s="80"/>
      <c r="UIN185" s="79"/>
      <c r="UIO185" s="80"/>
      <c r="UIP185" s="79"/>
      <c r="UIQ185" s="80"/>
      <c r="UIR185" s="79"/>
      <c r="UIS185" s="80"/>
      <c r="UIT185" s="79"/>
      <c r="UIU185" s="80"/>
      <c r="UIV185" s="79"/>
      <c r="UIW185" s="80"/>
      <c r="UIX185" s="79"/>
      <c r="UIY185" s="80"/>
      <c r="UIZ185" s="79"/>
      <c r="UJA185" s="80"/>
      <c r="UJB185" s="79"/>
      <c r="UJC185" s="80"/>
      <c r="UJD185" s="79"/>
      <c r="UJE185" s="80"/>
      <c r="UJF185" s="79"/>
      <c r="UJG185" s="80"/>
      <c r="UJH185" s="79"/>
      <c r="UJI185" s="80"/>
      <c r="UJJ185" s="79"/>
      <c r="UJK185" s="80"/>
      <c r="UJL185" s="79"/>
      <c r="UJM185" s="80"/>
      <c r="UJN185" s="79"/>
      <c r="UJO185" s="80"/>
      <c r="UJP185" s="79"/>
      <c r="UJQ185" s="80"/>
      <c r="UJR185" s="79"/>
      <c r="UJS185" s="80"/>
      <c r="UJT185" s="79"/>
      <c r="UJU185" s="80"/>
      <c r="UJV185" s="79"/>
      <c r="UJW185" s="80"/>
      <c r="UJX185" s="79"/>
      <c r="UJY185" s="80"/>
      <c r="UJZ185" s="79"/>
      <c r="UKA185" s="80"/>
      <c r="UKB185" s="79"/>
      <c r="UKC185" s="80"/>
      <c r="UKD185" s="79"/>
      <c r="UKE185" s="80"/>
      <c r="UKF185" s="79"/>
      <c r="UKG185" s="80"/>
      <c r="UKH185" s="79"/>
      <c r="UKI185" s="80"/>
      <c r="UKJ185" s="79"/>
      <c r="UKK185" s="80"/>
      <c r="UKL185" s="79"/>
      <c r="UKM185" s="80"/>
      <c r="UKN185" s="79"/>
      <c r="UKO185" s="80"/>
      <c r="UKP185" s="79"/>
      <c r="UKQ185" s="80"/>
      <c r="UKR185" s="79"/>
      <c r="UKS185" s="80"/>
      <c r="UKT185" s="79"/>
      <c r="UKU185" s="80"/>
      <c r="UKV185" s="79"/>
      <c r="UKW185" s="80"/>
      <c r="UKX185" s="79"/>
      <c r="UKY185" s="80"/>
      <c r="UKZ185" s="79"/>
      <c r="ULA185" s="80"/>
      <c r="ULB185" s="79"/>
      <c r="ULC185" s="80"/>
      <c r="ULD185" s="79"/>
      <c r="ULE185" s="80"/>
      <c r="ULF185" s="79"/>
      <c r="ULG185" s="80"/>
      <c r="ULH185" s="79"/>
      <c r="ULI185" s="80"/>
      <c r="ULJ185" s="79"/>
      <c r="ULK185" s="80"/>
      <c r="ULL185" s="79"/>
      <c r="ULM185" s="80"/>
      <c r="ULN185" s="79"/>
      <c r="ULO185" s="80"/>
      <c r="ULP185" s="79"/>
      <c r="ULQ185" s="80"/>
      <c r="ULR185" s="79"/>
      <c r="ULS185" s="80"/>
      <c r="ULT185" s="79"/>
      <c r="ULU185" s="80"/>
      <c r="ULV185" s="79"/>
      <c r="ULW185" s="80"/>
      <c r="ULX185" s="79"/>
      <c r="ULY185" s="80"/>
      <c r="ULZ185" s="79"/>
      <c r="UMA185" s="80"/>
      <c r="UMB185" s="79"/>
      <c r="UMC185" s="80"/>
      <c r="UMD185" s="79"/>
      <c r="UME185" s="80"/>
      <c r="UMF185" s="79"/>
      <c r="UMG185" s="80"/>
      <c r="UMH185" s="79"/>
      <c r="UMI185" s="80"/>
      <c r="UMJ185" s="79"/>
      <c r="UMK185" s="80"/>
      <c r="UML185" s="79"/>
      <c r="UMM185" s="80"/>
      <c r="UMN185" s="79"/>
      <c r="UMO185" s="80"/>
      <c r="UMP185" s="79"/>
      <c r="UMQ185" s="80"/>
      <c r="UMR185" s="79"/>
      <c r="UMS185" s="80"/>
      <c r="UMT185" s="79"/>
      <c r="UMU185" s="80"/>
      <c r="UMV185" s="79"/>
      <c r="UMW185" s="80"/>
      <c r="UMX185" s="79"/>
      <c r="UMY185" s="80"/>
      <c r="UMZ185" s="79"/>
      <c r="UNA185" s="80"/>
      <c r="UNB185" s="79"/>
      <c r="UNC185" s="80"/>
      <c r="UND185" s="79"/>
      <c r="UNE185" s="80"/>
      <c r="UNF185" s="79"/>
      <c r="UNG185" s="80"/>
      <c r="UNH185" s="79"/>
      <c r="UNI185" s="80"/>
      <c r="UNJ185" s="79"/>
      <c r="UNK185" s="80"/>
      <c r="UNL185" s="79"/>
      <c r="UNM185" s="80"/>
      <c r="UNN185" s="79"/>
      <c r="UNO185" s="80"/>
      <c r="UNP185" s="79"/>
      <c r="UNQ185" s="80"/>
      <c r="UNR185" s="79"/>
      <c r="UNS185" s="80"/>
      <c r="UNT185" s="79"/>
      <c r="UNU185" s="80"/>
      <c r="UNV185" s="79"/>
      <c r="UNW185" s="80"/>
      <c r="UNX185" s="79"/>
      <c r="UNY185" s="80"/>
      <c r="UNZ185" s="79"/>
      <c r="UOA185" s="80"/>
      <c r="UOB185" s="79"/>
      <c r="UOC185" s="80"/>
      <c r="UOD185" s="79"/>
      <c r="UOE185" s="80"/>
      <c r="UOF185" s="79"/>
      <c r="UOG185" s="80"/>
      <c r="UOH185" s="79"/>
      <c r="UOI185" s="80"/>
      <c r="UOJ185" s="79"/>
      <c r="UOK185" s="80"/>
      <c r="UOL185" s="79"/>
      <c r="UOM185" s="80"/>
      <c r="UON185" s="79"/>
      <c r="UOO185" s="80"/>
      <c r="UOP185" s="79"/>
      <c r="UOQ185" s="80"/>
      <c r="UOR185" s="79"/>
      <c r="UOS185" s="80"/>
      <c r="UOT185" s="79"/>
      <c r="UOU185" s="80"/>
      <c r="UOV185" s="79"/>
      <c r="UOW185" s="80"/>
      <c r="UOX185" s="79"/>
      <c r="UOY185" s="80"/>
      <c r="UOZ185" s="79"/>
      <c r="UPA185" s="80"/>
      <c r="UPB185" s="79"/>
      <c r="UPC185" s="80"/>
      <c r="UPD185" s="79"/>
      <c r="UPE185" s="80"/>
      <c r="UPF185" s="79"/>
      <c r="UPG185" s="80"/>
      <c r="UPH185" s="79"/>
      <c r="UPI185" s="80"/>
      <c r="UPJ185" s="79"/>
      <c r="UPK185" s="80"/>
      <c r="UPL185" s="79"/>
      <c r="UPM185" s="80"/>
      <c r="UPN185" s="79"/>
      <c r="UPO185" s="80"/>
      <c r="UPP185" s="79"/>
      <c r="UPQ185" s="80"/>
      <c r="UPR185" s="79"/>
      <c r="UPS185" s="80"/>
      <c r="UPT185" s="79"/>
      <c r="UPU185" s="80"/>
      <c r="UPV185" s="79"/>
      <c r="UPW185" s="80"/>
      <c r="UPX185" s="79"/>
      <c r="UPY185" s="80"/>
      <c r="UPZ185" s="79"/>
      <c r="UQA185" s="80"/>
      <c r="UQB185" s="79"/>
      <c r="UQC185" s="80"/>
      <c r="UQD185" s="79"/>
      <c r="UQE185" s="80"/>
      <c r="UQF185" s="79"/>
      <c r="UQG185" s="80"/>
      <c r="UQH185" s="79"/>
      <c r="UQI185" s="80"/>
      <c r="UQJ185" s="79"/>
      <c r="UQK185" s="80"/>
      <c r="UQL185" s="79"/>
      <c r="UQM185" s="80"/>
      <c r="UQN185" s="79"/>
      <c r="UQO185" s="80"/>
      <c r="UQP185" s="79"/>
      <c r="UQQ185" s="80"/>
      <c r="UQR185" s="79"/>
      <c r="UQS185" s="80"/>
      <c r="UQT185" s="79"/>
      <c r="UQU185" s="80"/>
      <c r="UQV185" s="79"/>
      <c r="UQW185" s="80"/>
      <c r="UQX185" s="79"/>
      <c r="UQY185" s="80"/>
      <c r="UQZ185" s="79"/>
      <c r="URA185" s="80"/>
      <c r="URB185" s="79"/>
      <c r="URC185" s="80"/>
      <c r="URD185" s="79"/>
      <c r="URE185" s="80"/>
      <c r="URF185" s="79"/>
      <c r="URG185" s="80"/>
      <c r="URH185" s="79"/>
      <c r="URI185" s="80"/>
      <c r="URJ185" s="79"/>
      <c r="URK185" s="80"/>
      <c r="URL185" s="79"/>
      <c r="URM185" s="80"/>
      <c r="URN185" s="79"/>
      <c r="URO185" s="80"/>
      <c r="URP185" s="79"/>
      <c r="URQ185" s="80"/>
      <c r="URR185" s="79"/>
      <c r="URS185" s="80"/>
      <c r="URT185" s="79"/>
      <c r="URU185" s="80"/>
      <c r="URV185" s="79"/>
      <c r="URW185" s="80"/>
      <c r="URX185" s="79"/>
      <c r="URY185" s="80"/>
      <c r="URZ185" s="79"/>
      <c r="USA185" s="80"/>
      <c r="USB185" s="79"/>
      <c r="USC185" s="80"/>
      <c r="USD185" s="79"/>
      <c r="USE185" s="80"/>
      <c r="USF185" s="79"/>
      <c r="USG185" s="80"/>
      <c r="USH185" s="79"/>
      <c r="USI185" s="80"/>
      <c r="USJ185" s="79"/>
      <c r="USK185" s="80"/>
      <c r="USL185" s="79"/>
      <c r="USM185" s="80"/>
      <c r="USN185" s="79"/>
      <c r="USO185" s="80"/>
      <c r="USP185" s="79"/>
      <c r="USQ185" s="80"/>
      <c r="USR185" s="79"/>
      <c r="USS185" s="80"/>
      <c r="UST185" s="79"/>
      <c r="USU185" s="80"/>
      <c r="USV185" s="79"/>
      <c r="USW185" s="80"/>
      <c r="USX185" s="79"/>
      <c r="USY185" s="80"/>
      <c r="USZ185" s="79"/>
      <c r="UTA185" s="80"/>
      <c r="UTB185" s="79"/>
      <c r="UTC185" s="80"/>
      <c r="UTD185" s="79"/>
      <c r="UTE185" s="80"/>
      <c r="UTF185" s="79"/>
      <c r="UTG185" s="80"/>
      <c r="UTH185" s="79"/>
      <c r="UTI185" s="80"/>
      <c r="UTJ185" s="79"/>
      <c r="UTK185" s="80"/>
      <c r="UTL185" s="79"/>
      <c r="UTM185" s="80"/>
      <c r="UTN185" s="79"/>
      <c r="UTO185" s="80"/>
      <c r="UTP185" s="79"/>
      <c r="UTQ185" s="80"/>
      <c r="UTR185" s="79"/>
      <c r="UTS185" s="80"/>
      <c r="UTT185" s="79"/>
      <c r="UTU185" s="80"/>
      <c r="UTV185" s="79"/>
      <c r="UTW185" s="80"/>
      <c r="UTX185" s="79"/>
      <c r="UTY185" s="80"/>
      <c r="UTZ185" s="79"/>
      <c r="UUA185" s="80"/>
      <c r="UUB185" s="79"/>
      <c r="UUC185" s="80"/>
      <c r="UUD185" s="79"/>
      <c r="UUE185" s="80"/>
      <c r="UUF185" s="79"/>
      <c r="UUG185" s="80"/>
      <c r="UUH185" s="79"/>
      <c r="UUI185" s="80"/>
      <c r="UUJ185" s="79"/>
      <c r="UUK185" s="80"/>
      <c r="UUL185" s="79"/>
      <c r="UUM185" s="80"/>
      <c r="UUN185" s="79"/>
      <c r="UUO185" s="80"/>
      <c r="UUP185" s="79"/>
      <c r="UUQ185" s="80"/>
      <c r="UUR185" s="79"/>
      <c r="UUS185" s="80"/>
      <c r="UUT185" s="79"/>
      <c r="UUU185" s="80"/>
      <c r="UUV185" s="79"/>
      <c r="UUW185" s="80"/>
      <c r="UUX185" s="79"/>
      <c r="UUY185" s="80"/>
      <c r="UUZ185" s="79"/>
      <c r="UVA185" s="80"/>
      <c r="UVB185" s="79"/>
      <c r="UVC185" s="80"/>
      <c r="UVD185" s="79"/>
      <c r="UVE185" s="80"/>
      <c r="UVF185" s="79"/>
      <c r="UVG185" s="80"/>
      <c r="UVH185" s="79"/>
      <c r="UVI185" s="80"/>
      <c r="UVJ185" s="79"/>
      <c r="UVK185" s="80"/>
      <c r="UVL185" s="79"/>
      <c r="UVM185" s="80"/>
      <c r="UVN185" s="79"/>
      <c r="UVO185" s="80"/>
      <c r="UVP185" s="79"/>
      <c r="UVQ185" s="80"/>
      <c r="UVR185" s="79"/>
      <c r="UVS185" s="80"/>
      <c r="UVT185" s="79"/>
      <c r="UVU185" s="80"/>
      <c r="UVV185" s="79"/>
      <c r="UVW185" s="80"/>
      <c r="UVX185" s="79"/>
      <c r="UVY185" s="80"/>
      <c r="UVZ185" s="79"/>
      <c r="UWA185" s="80"/>
      <c r="UWB185" s="79"/>
      <c r="UWC185" s="80"/>
      <c r="UWD185" s="79"/>
      <c r="UWE185" s="80"/>
      <c r="UWF185" s="79"/>
      <c r="UWG185" s="80"/>
      <c r="UWH185" s="79"/>
      <c r="UWI185" s="80"/>
      <c r="UWJ185" s="79"/>
      <c r="UWK185" s="80"/>
      <c r="UWL185" s="79"/>
      <c r="UWM185" s="80"/>
      <c r="UWN185" s="79"/>
      <c r="UWO185" s="80"/>
      <c r="UWP185" s="79"/>
      <c r="UWQ185" s="80"/>
      <c r="UWR185" s="79"/>
      <c r="UWS185" s="80"/>
      <c r="UWT185" s="79"/>
      <c r="UWU185" s="80"/>
      <c r="UWV185" s="79"/>
      <c r="UWW185" s="80"/>
      <c r="UWX185" s="79"/>
      <c r="UWY185" s="80"/>
      <c r="UWZ185" s="79"/>
      <c r="UXA185" s="80"/>
      <c r="UXB185" s="79"/>
      <c r="UXC185" s="80"/>
      <c r="UXD185" s="79"/>
      <c r="UXE185" s="80"/>
      <c r="UXF185" s="79"/>
      <c r="UXG185" s="80"/>
      <c r="UXH185" s="79"/>
      <c r="UXI185" s="80"/>
      <c r="UXJ185" s="79"/>
      <c r="UXK185" s="80"/>
      <c r="UXL185" s="79"/>
      <c r="UXM185" s="80"/>
      <c r="UXN185" s="79"/>
      <c r="UXO185" s="80"/>
      <c r="UXP185" s="79"/>
      <c r="UXQ185" s="80"/>
      <c r="UXR185" s="79"/>
      <c r="UXS185" s="80"/>
      <c r="UXT185" s="79"/>
      <c r="UXU185" s="80"/>
      <c r="UXV185" s="79"/>
      <c r="UXW185" s="80"/>
      <c r="UXX185" s="79"/>
      <c r="UXY185" s="80"/>
      <c r="UXZ185" s="79"/>
      <c r="UYA185" s="80"/>
      <c r="UYB185" s="79"/>
      <c r="UYC185" s="80"/>
      <c r="UYD185" s="79"/>
      <c r="UYE185" s="80"/>
      <c r="UYF185" s="79"/>
      <c r="UYG185" s="80"/>
      <c r="UYH185" s="79"/>
      <c r="UYI185" s="80"/>
      <c r="UYJ185" s="79"/>
      <c r="UYK185" s="80"/>
      <c r="UYL185" s="79"/>
      <c r="UYM185" s="80"/>
      <c r="UYN185" s="79"/>
      <c r="UYO185" s="80"/>
      <c r="UYP185" s="79"/>
      <c r="UYQ185" s="80"/>
      <c r="UYR185" s="79"/>
      <c r="UYS185" s="80"/>
      <c r="UYT185" s="79"/>
      <c r="UYU185" s="80"/>
      <c r="UYV185" s="79"/>
      <c r="UYW185" s="80"/>
      <c r="UYX185" s="79"/>
      <c r="UYY185" s="80"/>
      <c r="UYZ185" s="79"/>
      <c r="UZA185" s="80"/>
      <c r="UZB185" s="79"/>
      <c r="UZC185" s="80"/>
      <c r="UZD185" s="79"/>
      <c r="UZE185" s="80"/>
      <c r="UZF185" s="79"/>
      <c r="UZG185" s="80"/>
      <c r="UZH185" s="79"/>
      <c r="UZI185" s="80"/>
      <c r="UZJ185" s="79"/>
      <c r="UZK185" s="80"/>
      <c r="UZL185" s="79"/>
      <c r="UZM185" s="80"/>
      <c r="UZN185" s="79"/>
      <c r="UZO185" s="80"/>
      <c r="UZP185" s="79"/>
      <c r="UZQ185" s="80"/>
      <c r="UZR185" s="79"/>
      <c r="UZS185" s="80"/>
      <c r="UZT185" s="79"/>
      <c r="UZU185" s="80"/>
      <c r="UZV185" s="79"/>
      <c r="UZW185" s="80"/>
      <c r="UZX185" s="79"/>
      <c r="UZY185" s="80"/>
      <c r="UZZ185" s="79"/>
      <c r="VAA185" s="80"/>
      <c r="VAB185" s="79"/>
      <c r="VAC185" s="80"/>
      <c r="VAD185" s="79"/>
      <c r="VAE185" s="80"/>
      <c r="VAF185" s="79"/>
      <c r="VAG185" s="80"/>
      <c r="VAH185" s="79"/>
      <c r="VAI185" s="80"/>
      <c r="VAJ185" s="79"/>
      <c r="VAK185" s="80"/>
      <c r="VAL185" s="79"/>
      <c r="VAM185" s="80"/>
      <c r="VAN185" s="79"/>
      <c r="VAO185" s="80"/>
      <c r="VAP185" s="79"/>
      <c r="VAQ185" s="80"/>
      <c r="VAR185" s="79"/>
      <c r="VAS185" s="80"/>
      <c r="VAT185" s="79"/>
      <c r="VAU185" s="80"/>
      <c r="VAV185" s="79"/>
      <c r="VAW185" s="80"/>
      <c r="VAX185" s="79"/>
      <c r="VAY185" s="80"/>
      <c r="VAZ185" s="79"/>
      <c r="VBA185" s="80"/>
      <c r="VBB185" s="79"/>
      <c r="VBC185" s="80"/>
      <c r="VBD185" s="79"/>
      <c r="VBE185" s="80"/>
      <c r="VBF185" s="79"/>
      <c r="VBG185" s="80"/>
      <c r="VBH185" s="79"/>
      <c r="VBI185" s="80"/>
      <c r="VBJ185" s="79"/>
      <c r="VBK185" s="80"/>
      <c r="VBL185" s="79"/>
      <c r="VBM185" s="80"/>
      <c r="VBN185" s="79"/>
      <c r="VBO185" s="80"/>
      <c r="VBP185" s="79"/>
      <c r="VBQ185" s="80"/>
      <c r="VBR185" s="79"/>
      <c r="VBS185" s="80"/>
      <c r="VBT185" s="79"/>
      <c r="VBU185" s="80"/>
      <c r="VBV185" s="79"/>
      <c r="VBW185" s="80"/>
      <c r="VBX185" s="79"/>
      <c r="VBY185" s="80"/>
      <c r="VBZ185" s="79"/>
      <c r="VCA185" s="80"/>
      <c r="VCB185" s="79"/>
      <c r="VCC185" s="80"/>
      <c r="VCD185" s="79"/>
      <c r="VCE185" s="80"/>
      <c r="VCF185" s="79"/>
      <c r="VCG185" s="80"/>
      <c r="VCH185" s="79"/>
      <c r="VCI185" s="80"/>
      <c r="VCJ185" s="79"/>
      <c r="VCK185" s="80"/>
      <c r="VCL185" s="79"/>
      <c r="VCM185" s="80"/>
      <c r="VCN185" s="79"/>
      <c r="VCO185" s="80"/>
      <c r="VCP185" s="79"/>
      <c r="VCQ185" s="80"/>
      <c r="VCR185" s="79"/>
      <c r="VCS185" s="80"/>
      <c r="VCT185" s="79"/>
      <c r="VCU185" s="80"/>
      <c r="VCV185" s="79"/>
      <c r="VCW185" s="80"/>
      <c r="VCX185" s="79"/>
      <c r="VCY185" s="80"/>
      <c r="VCZ185" s="79"/>
      <c r="VDA185" s="80"/>
      <c r="VDB185" s="79"/>
      <c r="VDC185" s="80"/>
      <c r="VDD185" s="79"/>
      <c r="VDE185" s="80"/>
      <c r="VDF185" s="79"/>
      <c r="VDG185" s="80"/>
      <c r="VDH185" s="79"/>
      <c r="VDI185" s="80"/>
      <c r="VDJ185" s="79"/>
      <c r="VDK185" s="80"/>
      <c r="VDL185" s="79"/>
      <c r="VDM185" s="80"/>
      <c r="VDN185" s="79"/>
      <c r="VDO185" s="80"/>
      <c r="VDP185" s="79"/>
      <c r="VDQ185" s="80"/>
      <c r="VDR185" s="79"/>
      <c r="VDS185" s="80"/>
      <c r="VDT185" s="79"/>
      <c r="VDU185" s="80"/>
      <c r="VDV185" s="79"/>
      <c r="VDW185" s="80"/>
      <c r="VDX185" s="79"/>
      <c r="VDY185" s="80"/>
      <c r="VDZ185" s="79"/>
      <c r="VEA185" s="80"/>
      <c r="VEB185" s="79"/>
      <c r="VEC185" s="80"/>
      <c r="VED185" s="79"/>
      <c r="VEE185" s="80"/>
      <c r="VEF185" s="79"/>
      <c r="VEG185" s="80"/>
      <c r="VEH185" s="79"/>
      <c r="VEI185" s="80"/>
      <c r="VEJ185" s="79"/>
      <c r="VEK185" s="80"/>
      <c r="VEL185" s="79"/>
      <c r="VEM185" s="80"/>
      <c r="VEN185" s="79"/>
      <c r="VEO185" s="80"/>
      <c r="VEP185" s="79"/>
      <c r="VEQ185" s="80"/>
      <c r="VER185" s="79"/>
      <c r="VES185" s="80"/>
      <c r="VET185" s="79"/>
      <c r="VEU185" s="80"/>
      <c r="VEV185" s="79"/>
      <c r="VEW185" s="80"/>
      <c r="VEX185" s="79"/>
      <c r="VEY185" s="80"/>
      <c r="VEZ185" s="79"/>
      <c r="VFA185" s="80"/>
      <c r="VFB185" s="79"/>
      <c r="VFC185" s="80"/>
      <c r="VFD185" s="79"/>
      <c r="VFE185" s="80"/>
      <c r="VFF185" s="79"/>
      <c r="VFG185" s="80"/>
      <c r="VFH185" s="79"/>
      <c r="VFI185" s="80"/>
      <c r="VFJ185" s="79"/>
      <c r="VFK185" s="80"/>
      <c r="VFL185" s="79"/>
      <c r="VFM185" s="80"/>
      <c r="VFN185" s="79"/>
      <c r="VFO185" s="80"/>
      <c r="VFP185" s="79"/>
      <c r="VFQ185" s="80"/>
      <c r="VFR185" s="79"/>
      <c r="VFS185" s="80"/>
      <c r="VFT185" s="79"/>
      <c r="VFU185" s="80"/>
      <c r="VFV185" s="79"/>
      <c r="VFW185" s="80"/>
      <c r="VFX185" s="79"/>
      <c r="VFY185" s="80"/>
      <c r="VFZ185" s="79"/>
      <c r="VGA185" s="80"/>
      <c r="VGB185" s="79"/>
      <c r="VGC185" s="80"/>
      <c r="VGD185" s="79"/>
      <c r="VGE185" s="80"/>
      <c r="VGF185" s="79"/>
      <c r="VGG185" s="80"/>
      <c r="VGH185" s="79"/>
      <c r="VGI185" s="80"/>
      <c r="VGJ185" s="79"/>
      <c r="VGK185" s="80"/>
      <c r="VGL185" s="79"/>
      <c r="VGM185" s="80"/>
      <c r="VGN185" s="79"/>
      <c r="VGO185" s="80"/>
      <c r="VGP185" s="79"/>
      <c r="VGQ185" s="80"/>
      <c r="VGR185" s="79"/>
      <c r="VGS185" s="80"/>
      <c r="VGT185" s="79"/>
      <c r="VGU185" s="80"/>
      <c r="VGV185" s="79"/>
      <c r="VGW185" s="80"/>
      <c r="VGX185" s="79"/>
      <c r="VGY185" s="80"/>
      <c r="VGZ185" s="79"/>
      <c r="VHA185" s="80"/>
      <c r="VHB185" s="79"/>
      <c r="VHC185" s="80"/>
      <c r="VHD185" s="79"/>
      <c r="VHE185" s="80"/>
      <c r="VHF185" s="79"/>
      <c r="VHG185" s="80"/>
      <c r="VHH185" s="79"/>
      <c r="VHI185" s="80"/>
      <c r="VHJ185" s="79"/>
      <c r="VHK185" s="80"/>
      <c r="VHL185" s="79"/>
      <c r="VHM185" s="80"/>
      <c r="VHN185" s="79"/>
      <c r="VHO185" s="80"/>
      <c r="VHP185" s="79"/>
      <c r="VHQ185" s="80"/>
      <c r="VHR185" s="79"/>
      <c r="VHS185" s="80"/>
      <c r="VHT185" s="79"/>
      <c r="VHU185" s="80"/>
      <c r="VHV185" s="79"/>
      <c r="VHW185" s="80"/>
      <c r="VHX185" s="79"/>
      <c r="VHY185" s="80"/>
      <c r="VHZ185" s="79"/>
      <c r="VIA185" s="80"/>
      <c r="VIB185" s="79"/>
      <c r="VIC185" s="80"/>
      <c r="VID185" s="79"/>
      <c r="VIE185" s="80"/>
      <c r="VIF185" s="79"/>
      <c r="VIG185" s="80"/>
      <c r="VIH185" s="79"/>
      <c r="VII185" s="80"/>
      <c r="VIJ185" s="79"/>
      <c r="VIK185" s="80"/>
      <c r="VIL185" s="79"/>
      <c r="VIM185" s="80"/>
      <c r="VIN185" s="79"/>
      <c r="VIO185" s="80"/>
      <c r="VIP185" s="79"/>
      <c r="VIQ185" s="80"/>
      <c r="VIR185" s="79"/>
      <c r="VIS185" s="80"/>
      <c r="VIT185" s="79"/>
      <c r="VIU185" s="80"/>
      <c r="VIV185" s="79"/>
      <c r="VIW185" s="80"/>
      <c r="VIX185" s="79"/>
      <c r="VIY185" s="80"/>
      <c r="VIZ185" s="79"/>
      <c r="VJA185" s="80"/>
      <c r="VJB185" s="79"/>
      <c r="VJC185" s="80"/>
      <c r="VJD185" s="79"/>
      <c r="VJE185" s="80"/>
      <c r="VJF185" s="79"/>
      <c r="VJG185" s="80"/>
      <c r="VJH185" s="79"/>
      <c r="VJI185" s="80"/>
      <c r="VJJ185" s="79"/>
      <c r="VJK185" s="80"/>
      <c r="VJL185" s="79"/>
      <c r="VJM185" s="80"/>
      <c r="VJN185" s="79"/>
      <c r="VJO185" s="80"/>
      <c r="VJP185" s="79"/>
      <c r="VJQ185" s="80"/>
      <c r="VJR185" s="79"/>
      <c r="VJS185" s="80"/>
      <c r="VJT185" s="79"/>
      <c r="VJU185" s="80"/>
      <c r="VJV185" s="79"/>
      <c r="VJW185" s="80"/>
      <c r="VJX185" s="79"/>
      <c r="VJY185" s="80"/>
      <c r="VJZ185" s="79"/>
      <c r="VKA185" s="80"/>
      <c r="VKB185" s="79"/>
      <c r="VKC185" s="80"/>
      <c r="VKD185" s="79"/>
      <c r="VKE185" s="80"/>
      <c r="VKF185" s="79"/>
      <c r="VKG185" s="80"/>
      <c r="VKH185" s="79"/>
      <c r="VKI185" s="80"/>
      <c r="VKJ185" s="79"/>
      <c r="VKK185" s="80"/>
      <c r="VKL185" s="79"/>
      <c r="VKM185" s="80"/>
      <c r="VKN185" s="79"/>
      <c r="VKO185" s="80"/>
      <c r="VKP185" s="79"/>
      <c r="VKQ185" s="80"/>
      <c r="VKR185" s="79"/>
      <c r="VKS185" s="80"/>
      <c r="VKT185" s="79"/>
      <c r="VKU185" s="80"/>
      <c r="VKV185" s="79"/>
      <c r="VKW185" s="80"/>
      <c r="VKX185" s="79"/>
      <c r="VKY185" s="80"/>
      <c r="VKZ185" s="79"/>
      <c r="VLA185" s="80"/>
      <c r="VLB185" s="79"/>
      <c r="VLC185" s="80"/>
      <c r="VLD185" s="79"/>
      <c r="VLE185" s="80"/>
      <c r="VLF185" s="79"/>
      <c r="VLG185" s="80"/>
      <c r="VLH185" s="79"/>
      <c r="VLI185" s="80"/>
      <c r="VLJ185" s="79"/>
      <c r="VLK185" s="80"/>
      <c r="VLL185" s="79"/>
      <c r="VLM185" s="80"/>
      <c r="VLN185" s="79"/>
      <c r="VLO185" s="80"/>
      <c r="VLP185" s="79"/>
      <c r="VLQ185" s="80"/>
      <c r="VLR185" s="79"/>
      <c r="VLS185" s="80"/>
      <c r="VLT185" s="79"/>
      <c r="VLU185" s="80"/>
      <c r="VLV185" s="79"/>
      <c r="VLW185" s="80"/>
      <c r="VLX185" s="79"/>
      <c r="VLY185" s="80"/>
      <c r="VLZ185" s="79"/>
      <c r="VMA185" s="80"/>
      <c r="VMB185" s="79"/>
      <c r="VMC185" s="80"/>
      <c r="VMD185" s="79"/>
      <c r="VME185" s="80"/>
      <c r="VMF185" s="79"/>
      <c r="VMG185" s="80"/>
      <c r="VMH185" s="79"/>
      <c r="VMI185" s="80"/>
      <c r="VMJ185" s="79"/>
      <c r="VMK185" s="80"/>
      <c r="VML185" s="79"/>
      <c r="VMM185" s="80"/>
      <c r="VMN185" s="79"/>
      <c r="VMO185" s="80"/>
      <c r="VMP185" s="79"/>
      <c r="VMQ185" s="80"/>
      <c r="VMR185" s="79"/>
      <c r="VMS185" s="80"/>
      <c r="VMT185" s="79"/>
      <c r="VMU185" s="80"/>
      <c r="VMV185" s="79"/>
      <c r="VMW185" s="80"/>
      <c r="VMX185" s="79"/>
      <c r="VMY185" s="80"/>
      <c r="VMZ185" s="79"/>
      <c r="VNA185" s="80"/>
      <c r="VNB185" s="79"/>
      <c r="VNC185" s="80"/>
      <c r="VND185" s="79"/>
      <c r="VNE185" s="80"/>
      <c r="VNF185" s="79"/>
      <c r="VNG185" s="80"/>
      <c r="VNH185" s="79"/>
      <c r="VNI185" s="80"/>
      <c r="VNJ185" s="79"/>
      <c r="VNK185" s="80"/>
      <c r="VNL185" s="79"/>
      <c r="VNM185" s="80"/>
      <c r="VNN185" s="79"/>
      <c r="VNO185" s="80"/>
      <c r="VNP185" s="79"/>
      <c r="VNQ185" s="80"/>
      <c r="VNR185" s="79"/>
      <c r="VNS185" s="80"/>
      <c r="VNT185" s="79"/>
      <c r="VNU185" s="80"/>
      <c r="VNV185" s="79"/>
      <c r="VNW185" s="80"/>
      <c r="VNX185" s="79"/>
      <c r="VNY185" s="80"/>
      <c r="VNZ185" s="79"/>
      <c r="VOA185" s="80"/>
      <c r="VOB185" s="79"/>
      <c r="VOC185" s="80"/>
      <c r="VOD185" s="79"/>
      <c r="VOE185" s="80"/>
      <c r="VOF185" s="79"/>
      <c r="VOG185" s="80"/>
      <c r="VOH185" s="79"/>
      <c r="VOI185" s="80"/>
      <c r="VOJ185" s="79"/>
      <c r="VOK185" s="80"/>
      <c r="VOL185" s="79"/>
      <c r="VOM185" s="80"/>
      <c r="VON185" s="79"/>
      <c r="VOO185" s="80"/>
      <c r="VOP185" s="79"/>
      <c r="VOQ185" s="80"/>
      <c r="VOR185" s="79"/>
      <c r="VOS185" s="80"/>
      <c r="VOT185" s="79"/>
      <c r="VOU185" s="80"/>
      <c r="VOV185" s="79"/>
      <c r="VOW185" s="80"/>
      <c r="VOX185" s="79"/>
      <c r="VOY185" s="80"/>
      <c r="VOZ185" s="79"/>
      <c r="VPA185" s="80"/>
      <c r="VPB185" s="79"/>
      <c r="VPC185" s="80"/>
      <c r="VPD185" s="79"/>
      <c r="VPE185" s="80"/>
      <c r="VPF185" s="79"/>
      <c r="VPG185" s="80"/>
      <c r="VPH185" s="79"/>
      <c r="VPI185" s="80"/>
      <c r="VPJ185" s="79"/>
      <c r="VPK185" s="80"/>
      <c r="VPL185" s="79"/>
      <c r="VPM185" s="80"/>
      <c r="VPN185" s="79"/>
      <c r="VPO185" s="80"/>
      <c r="VPP185" s="79"/>
      <c r="VPQ185" s="80"/>
      <c r="VPR185" s="79"/>
      <c r="VPS185" s="80"/>
      <c r="VPT185" s="79"/>
      <c r="VPU185" s="80"/>
      <c r="VPV185" s="79"/>
      <c r="VPW185" s="80"/>
      <c r="VPX185" s="79"/>
      <c r="VPY185" s="80"/>
      <c r="VPZ185" s="79"/>
      <c r="VQA185" s="80"/>
      <c r="VQB185" s="79"/>
      <c r="VQC185" s="80"/>
      <c r="VQD185" s="79"/>
      <c r="VQE185" s="80"/>
      <c r="VQF185" s="79"/>
      <c r="VQG185" s="80"/>
      <c r="VQH185" s="79"/>
      <c r="VQI185" s="80"/>
      <c r="VQJ185" s="79"/>
      <c r="VQK185" s="80"/>
      <c r="VQL185" s="79"/>
      <c r="VQM185" s="80"/>
      <c r="VQN185" s="79"/>
      <c r="VQO185" s="80"/>
      <c r="VQP185" s="79"/>
      <c r="VQQ185" s="80"/>
      <c r="VQR185" s="79"/>
      <c r="VQS185" s="80"/>
      <c r="VQT185" s="79"/>
      <c r="VQU185" s="80"/>
      <c r="VQV185" s="79"/>
      <c r="VQW185" s="80"/>
      <c r="VQX185" s="79"/>
      <c r="VQY185" s="80"/>
      <c r="VQZ185" s="79"/>
      <c r="VRA185" s="80"/>
      <c r="VRB185" s="79"/>
      <c r="VRC185" s="80"/>
      <c r="VRD185" s="79"/>
      <c r="VRE185" s="80"/>
      <c r="VRF185" s="79"/>
      <c r="VRG185" s="80"/>
      <c r="VRH185" s="79"/>
      <c r="VRI185" s="80"/>
      <c r="VRJ185" s="79"/>
      <c r="VRK185" s="80"/>
      <c r="VRL185" s="79"/>
      <c r="VRM185" s="80"/>
      <c r="VRN185" s="79"/>
      <c r="VRO185" s="80"/>
      <c r="VRP185" s="79"/>
      <c r="VRQ185" s="80"/>
      <c r="VRR185" s="79"/>
      <c r="VRS185" s="80"/>
      <c r="VRT185" s="79"/>
      <c r="VRU185" s="80"/>
      <c r="VRV185" s="79"/>
      <c r="VRW185" s="80"/>
      <c r="VRX185" s="79"/>
      <c r="VRY185" s="80"/>
      <c r="VRZ185" s="79"/>
      <c r="VSA185" s="80"/>
      <c r="VSB185" s="79"/>
      <c r="VSC185" s="80"/>
      <c r="VSD185" s="79"/>
      <c r="VSE185" s="80"/>
      <c r="VSF185" s="79"/>
      <c r="VSG185" s="80"/>
      <c r="VSH185" s="79"/>
      <c r="VSI185" s="80"/>
      <c r="VSJ185" s="79"/>
      <c r="VSK185" s="80"/>
      <c r="VSL185" s="79"/>
      <c r="VSM185" s="80"/>
      <c r="VSN185" s="79"/>
      <c r="VSO185" s="80"/>
      <c r="VSP185" s="79"/>
      <c r="VSQ185" s="80"/>
      <c r="VSR185" s="79"/>
      <c r="VSS185" s="80"/>
      <c r="VST185" s="79"/>
      <c r="VSU185" s="80"/>
      <c r="VSV185" s="79"/>
      <c r="VSW185" s="80"/>
      <c r="VSX185" s="79"/>
      <c r="VSY185" s="80"/>
      <c r="VSZ185" s="79"/>
      <c r="VTA185" s="80"/>
      <c r="VTB185" s="79"/>
      <c r="VTC185" s="80"/>
      <c r="VTD185" s="79"/>
      <c r="VTE185" s="80"/>
      <c r="VTF185" s="79"/>
      <c r="VTG185" s="80"/>
      <c r="VTH185" s="79"/>
      <c r="VTI185" s="80"/>
      <c r="VTJ185" s="79"/>
      <c r="VTK185" s="80"/>
      <c r="VTL185" s="79"/>
      <c r="VTM185" s="80"/>
      <c r="VTN185" s="79"/>
      <c r="VTO185" s="80"/>
      <c r="VTP185" s="79"/>
      <c r="VTQ185" s="80"/>
      <c r="VTR185" s="79"/>
      <c r="VTS185" s="80"/>
      <c r="VTT185" s="79"/>
      <c r="VTU185" s="80"/>
      <c r="VTV185" s="79"/>
      <c r="VTW185" s="80"/>
      <c r="VTX185" s="79"/>
      <c r="VTY185" s="80"/>
      <c r="VTZ185" s="79"/>
      <c r="VUA185" s="80"/>
      <c r="VUB185" s="79"/>
      <c r="VUC185" s="80"/>
      <c r="VUD185" s="79"/>
      <c r="VUE185" s="80"/>
      <c r="VUF185" s="79"/>
      <c r="VUG185" s="80"/>
      <c r="VUH185" s="79"/>
      <c r="VUI185" s="80"/>
      <c r="VUJ185" s="79"/>
      <c r="VUK185" s="80"/>
      <c r="VUL185" s="79"/>
      <c r="VUM185" s="80"/>
      <c r="VUN185" s="79"/>
      <c r="VUO185" s="80"/>
      <c r="VUP185" s="79"/>
      <c r="VUQ185" s="80"/>
      <c r="VUR185" s="79"/>
      <c r="VUS185" s="80"/>
      <c r="VUT185" s="79"/>
      <c r="VUU185" s="80"/>
      <c r="VUV185" s="79"/>
      <c r="VUW185" s="80"/>
      <c r="VUX185" s="79"/>
      <c r="VUY185" s="80"/>
      <c r="VUZ185" s="79"/>
      <c r="VVA185" s="80"/>
      <c r="VVB185" s="79"/>
      <c r="VVC185" s="80"/>
      <c r="VVD185" s="79"/>
      <c r="VVE185" s="80"/>
      <c r="VVF185" s="79"/>
      <c r="VVG185" s="80"/>
      <c r="VVH185" s="79"/>
      <c r="VVI185" s="80"/>
      <c r="VVJ185" s="79"/>
      <c r="VVK185" s="80"/>
      <c r="VVL185" s="79"/>
      <c r="VVM185" s="80"/>
      <c r="VVN185" s="79"/>
      <c r="VVO185" s="80"/>
      <c r="VVP185" s="79"/>
      <c r="VVQ185" s="80"/>
      <c r="VVR185" s="79"/>
      <c r="VVS185" s="80"/>
      <c r="VVT185" s="79"/>
      <c r="VVU185" s="80"/>
      <c r="VVV185" s="79"/>
      <c r="VVW185" s="80"/>
      <c r="VVX185" s="79"/>
      <c r="VVY185" s="80"/>
      <c r="VVZ185" s="79"/>
      <c r="VWA185" s="80"/>
      <c r="VWB185" s="79"/>
      <c r="VWC185" s="80"/>
      <c r="VWD185" s="79"/>
      <c r="VWE185" s="80"/>
      <c r="VWF185" s="79"/>
      <c r="VWG185" s="80"/>
      <c r="VWH185" s="79"/>
      <c r="VWI185" s="80"/>
      <c r="VWJ185" s="79"/>
      <c r="VWK185" s="80"/>
      <c r="VWL185" s="79"/>
      <c r="VWM185" s="80"/>
      <c r="VWN185" s="79"/>
      <c r="VWO185" s="80"/>
      <c r="VWP185" s="79"/>
      <c r="VWQ185" s="80"/>
      <c r="VWR185" s="79"/>
      <c r="VWS185" s="80"/>
      <c r="VWT185" s="79"/>
      <c r="VWU185" s="80"/>
      <c r="VWV185" s="79"/>
      <c r="VWW185" s="80"/>
      <c r="VWX185" s="79"/>
      <c r="VWY185" s="80"/>
      <c r="VWZ185" s="79"/>
      <c r="VXA185" s="80"/>
      <c r="VXB185" s="79"/>
      <c r="VXC185" s="80"/>
      <c r="VXD185" s="79"/>
      <c r="VXE185" s="80"/>
      <c r="VXF185" s="79"/>
      <c r="VXG185" s="80"/>
      <c r="VXH185" s="79"/>
      <c r="VXI185" s="80"/>
      <c r="VXJ185" s="79"/>
      <c r="VXK185" s="80"/>
      <c r="VXL185" s="79"/>
      <c r="VXM185" s="80"/>
      <c r="VXN185" s="79"/>
      <c r="VXO185" s="80"/>
      <c r="VXP185" s="79"/>
      <c r="VXQ185" s="80"/>
      <c r="VXR185" s="79"/>
      <c r="VXS185" s="80"/>
      <c r="VXT185" s="79"/>
      <c r="VXU185" s="80"/>
      <c r="VXV185" s="79"/>
      <c r="VXW185" s="80"/>
      <c r="VXX185" s="79"/>
      <c r="VXY185" s="80"/>
      <c r="VXZ185" s="79"/>
      <c r="VYA185" s="80"/>
      <c r="VYB185" s="79"/>
      <c r="VYC185" s="80"/>
      <c r="VYD185" s="79"/>
      <c r="VYE185" s="80"/>
      <c r="VYF185" s="79"/>
      <c r="VYG185" s="80"/>
      <c r="VYH185" s="79"/>
      <c r="VYI185" s="80"/>
      <c r="VYJ185" s="79"/>
      <c r="VYK185" s="80"/>
      <c r="VYL185" s="79"/>
      <c r="VYM185" s="80"/>
      <c r="VYN185" s="79"/>
      <c r="VYO185" s="80"/>
      <c r="VYP185" s="79"/>
      <c r="VYQ185" s="80"/>
      <c r="VYR185" s="79"/>
      <c r="VYS185" s="80"/>
      <c r="VYT185" s="79"/>
      <c r="VYU185" s="80"/>
      <c r="VYV185" s="79"/>
      <c r="VYW185" s="80"/>
      <c r="VYX185" s="79"/>
      <c r="VYY185" s="80"/>
      <c r="VYZ185" s="79"/>
      <c r="VZA185" s="80"/>
      <c r="VZB185" s="79"/>
      <c r="VZC185" s="80"/>
      <c r="VZD185" s="79"/>
      <c r="VZE185" s="80"/>
      <c r="VZF185" s="79"/>
      <c r="VZG185" s="80"/>
      <c r="VZH185" s="79"/>
      <c r="VZI185" s="80"/>
      <c r="VZJ185" s="79"/>
      <c r="VZK185" s="80"/>
      <c r="VZL185" s="79"/>
      <c r="VZM185" s="80"/>
      <c r="VZN185" s="79"/>
      <c r="VZO185" s="80"/>
      <c r="VZP185" s="79"/>
      <c r="VZQ185" s="80"/>
      <c r="VZR185" s="79"/>
      <c r="VZS185" s="80"/>
      <c r="VZT185" s="79"/>
      <c r="VZU185" s="80"/>
      <c r="VZV185" s="79"/>
      <c r="VZW185" s="80"/>
      <c r="VZX185" s="79"/>
      <c r="VZY185" s="80"/>
      <c r="VZZ185" s="79"/>
      <c r="WAA185" s="80"/>
      <c r="WAB185" s="79"/>
      <c r="WAC185" s="80"/>
      <c r="WAD185" s="79"/>
      <c r="WAE185" s="80"/>
      <c r="WAF185" s="79"/>
      <c r="WAG185" s="80"/>
      <c r="WAH185" s="79"/>
      <c r="WAI185" s="80"/>
      <c r="WAJ185" s="79"/>
      <c r="WAK185" s="80"/>
      <c r="WAL185" s="79"/>
      <c r="WAM185" s="80"/>
      <c r="WAN185" s="79"/>
      <c r="WAO185" s="80"/>
      <c r="WAP185" s="79"/>
      <c r="WAQ185" s="80"/>
      <c r="WAR185" s="79"/>
      <c r="WAS185" s="80"/>
      <c r="WAT185" s="79"/>
      <c r="WAU185" s="80"/>
      <c r="WAV185" s="79"/>
      <c r="WAW185" s="80"/>
      <c r="WAX185" s="79"/>
      <c r="WAY185" s="80"/>
      <c r="WAZ185" s="79"/>
      <c r="WBA185" s="80"/>
      <c r="WBB185" s="79"/>
      <c r="WBC185" s="80"/>
      <c r="WBD185" s="79"/>
      <c r="WBE185" s="80"/>
      <c r="WBF185" s="79"/>
      <c r="WBG185" s="80"/>
      <c r="WBH185" s="79"/>
      <c r="WBI185" s="80"/>
      <c r="WBJ185" s="79"/>
      <c r="WBK185" s="80"/>
      <c r="WBL185" s="79"/>
      <c r="WBM185" s="80"/>
      <c r="WBN185" s="79"/>
      <c r="WBO185" s="80"/>
      <c r="WBP185" s="79"/>
      <c r="WBQ185" s="80"/>
      <c r="WBR185" s="79"/>
      <c r="WBS185" s="80"/>
      <c r="WBT185" s="79"/>
      <c r="WBU185" s="80"/>
      <c r="WBV185" s="79"/>
      <c r="WBW185" s="80"/>
      <c r="WBX185" s="79"/>
      <c r="WBY185" s="80"/>
      <c r="WBZ185" s="79"/>
      <c r="WCA185" s="80"/>
      <c r="WCB185" s="79"/>
      <c r="WCC185" s="80"/>
      <c r="WCD185" s="79"/>
      <c r="WCE185" s="80"/>
      <c r="WCF185" s="79"/>
      <c r="WCG185" s="80"/>
      <c r="WCH185" s="79"/>
      <c r="WCI185" s="80"/>
      <c r="WCJ185" s="79"/>
      <c r="WCK185" s="80"/>
      <c r="WCL185" s="79"/>
      <c r="WCM185" s="80"/>
      <c r="WCN185" s="79"/>
      <c r="WCO185" s="80"/>
      <c r="WCP185" s="79"/>
      <c r="WCQ185" s="80"/>
      <c r="WCR185" s="79"/>
      <c r="WCS185" s="80"/>
      <c r="WCT185" s="79"/>
      <c r="WCU185" s="80"/>
      <c r="WCV185" s="79"/>
      <c r="WCW185" s="80"/>
      <c r="WCX185" s="79"/>
      <c r="WCY185" s="80"/>
      <c r="WCZ185" s="79"/>
      <c r="WDA185" s="80"/>
      <c r="WDB185" s="79"/>
      <c r="WDC185" s="80"/>
      <c r="WDD185" s="79"/>
      <c r="WDE185" s="80"/>
      <c r="WDF185" s="79"/>
      <c r="WDG185" s="80"/>
      <c r="WDH185" s="79"/>
      <c r="WDI185" s="80"/>
      <c r="WDJ185" s="79"/>
      <c r="WDK185" s="80"/>
      <c r="WDL185" s="79"/>
      <c r="WDM185" s="80"/>
      <c r="WDN185" s="79"/>
      <c r="WDO185" s="80"/>
      <c r="WDP185" s="79"/>
      <c r="WDQ185" s="80"/>
      <c r="WDR185" s="79"/>
      <c r="WDS185" s="80"/>
      <c r="WDT185" s="79"/>
      <c r="WDU185" s="80"/>
      <c r="WDV185" s="79"/>
      <c r="WDW185" s="80"/>
      <c r="WDX185" s="79"/>
      <c r="WDY185" s="80"/>
      <c r="WDZ185" s="79"/>
      <c r="WEA185" s="80"/>
      <c r="WEB185" s="79"/>
      <c r="WEC185" s="80"/>
      <c r="WED185" s="79"/>
      <c r="WEE185" s="80"/>
      <c r="WEF185" s="79"/>
      <c r="WEG185" s="80"/>
      <c r="WEH185" s="79"/>
      <c r="WEI185" s="80"/>
      <c r="WEJ185" s="79"/>
      <c r="WEK185" s="80"/>
      <c r="WEL185" s="79"/>
      <c r="WEM185" s="80"/>
      <c r="WEN185" s="79"/>
      <c r="WEO185" s="80"/>
      <c r="WEP185" s="79"/>
      <c r="WEQ185" s="80"/>
      <c r="WER185" s="79"/>
      <c r="WES185" s="80"/>
      <c r="WET185" s="79"/>
      <c r="WEU185" s="80"/>
      <c r="WEV185" s="79"/>
      <c r="WEW185" s="80"/>
      <c r="WEX185" s="79"/>
      <c r="WEY185" s="80"/>
      <c r="WEZ185" s="79"/>
      <c r="WFA185" s="80"/>
      <c r="WFB185" s="79"/>
      <c r="WFC185" s="80"/>
      <c r="WFD185" s="79"/>
      <c r="WFE185" s="80"/>
      <c r="WFF185" s="79"/>
      <c r="WFG185" s="80"/>
      <c r="WFH185" s="79"/>
      <c r="WFI185" s="80"/>
      <c r="WFJ185" s="79"/>
      <c r="WFK185" s="80"/>
      <c r="WFL185" s="79"/>
      <c r="WFM185" s="80"/>
      <c r="WFN185" s="79"/>
      <c r="WFO185" s="80"/>
      <c r="WFP185" s="79"/>
      <c r="WFQ185" s="80"/>
      <c r="WFR185" s="79"/>
      <c r="WFS185" s="80"/>
      <c r="WFT185" s="79"/>
      <c r="WFU185" s="80"/>
      <c r="WFV185" s="79"/>
      <c r="WFW185" s="80"/>
      <c r="WFX185" s="79"/>
      <c r="WFY185" s="80"/>
      <c r="WFZ185" s="79"/>
      <c r="WGA185" s="80"/>
      <c r="WGB185" s="79"/>
      <c r="WGC185" s="80"/>
      <c r="WGD185" s="79"/>
      <c r="WGE185" s="80"/>
      <c r="WGF185" s="79"/>
      <c r="WGG185" s="80"/>
      <c r="WGH185" s="79"/>
      <c r="WGI185" s="80"/>
      <c r="WGJ185" s="79"/>
      <c r="WGK185" s="80"/>
      <c r="WGL185" s="79"/>
      <c r="WGM185" s="80"/>
      <c r="WGN185" s="79"/>
      <c r="WGO185" s="80"/>
      <c r="WGP185" s="79"/>
      <c r="WGQ185" s="80"/>
      <c r="WGR185" s="79"/>
      <c r="WGS185" s="80"/>
      <c r="WGT185" s="79"/>
      <c r="WGU185" s="80"/>
      <c r="WGV185" s="79"/>
      <c r="WGW185" s="80"/>
      <c r="WGX185" s="79"/>
      <c r="WGY185" s="80"/>
      <c r="WGZ185" s="79"/>
      <c r="WHA185" s="80"/>
      <c r="WHB185" s="79"/>
      <c r="WHC185" s="80"/>
      <c r="WHD185" s="79"/>
      <c r="WHE185" s="80"/>
      <c r="WHF185" s="79"/>
      <c r="WHG185" s="80"/>
      <c r="WHH185" s="79"/>
      <c r="WHI185" s="80"/>
      <c r="WHJ185" s="79"/>
      <c r="WHK185" s="80"/>
      <c r="WHL185" s="79"/>
      <c r="WHM185" s="80"/>
      <c r="WHN185" s="79"/>
      <c r="WHO185" s="80"/>
      <c r="WHP185" s="79"/>
      <c r="WHQ185" s="80"/>
      <c r="WHR185" s="79"/>
      <c r="WHS185" s="80"/>
      <c r="WHT185" s="79"/>
      <c r="WHU185" s="80"/>
      <c r="WHV185" s="79"/>
      <c r="WHW185" s="80"/>
      <c r="WHX185" s="79"/>
      <c r="WHY185" s="80"/>
      <c r="WHZ185" s="79"/>
      <c r="WIA185" s="80"/>
      <c r="WIB185" s="79"/>
      <c r="WIC185" s="80"/>
      <c r="WID185" s="79"/>
      <c r="WIE185" s="80"/>
      <c r="WIF185" s="79"/>
      <c r="WIG185" s="80"/>
      <c r="WIH185" s="79"/>
      <c r="WII185" s="80"/>
      <c r="WIJ185" s="79"/>
      <c r="WIK185" s="80"/>
      <c r="WIL185" s="79"/>
      <c r="WIM185" s="80"/>
      <c r="WIN185" s="79"/>
      <c r="WIO185" s="80"/>
      <c r="WIP185" s="79"/>
      <c r="WIQ185" s="80"/>
      <c r="WIR185" s="79"/>
      <c r="WIS185" s="80"/>
      <c r="WIT185" s="79"/>
      <c r="WIU185" s="80"/>
      <c r="WIV185" s="79"/>
      <c r="WIW185" s="80"/>
      <c r="WIX185" s="79"/>
      <c r="WIY185" s="80"/>
      <c r="WIZ185" s="79"/>
      <c r="WJA185" s="80"/>
      <c r="WJB185" s="79"/>
      <c r="WJC185" s="80"/>
      <c r="WJD185" s="79"/>
      <c r="WJE185" s="80"/>
      <c r="WJF185" s="79"/>
      <c r="WJG185" s="80"/>
      <c r="WJH185" s="79"/>
      <c r="WJI185" s="80"/>
      <c r="WJJ185" s="79"/>
      <c r="WJK185" s="80"/>
      <c r="WJL185" s="79"/>
      <c r="WJM185" s="80"/>
      <c r="WJN185" s="79"/>
      <c r="WJO185" s="80"/>
      <c r="WJP185" s="79"/>
      <c r="WJQ185" s="80"/>
      <c r="WJR185" s="79"/>
      <c r="WJS185" s="80"/>
      <c r="WJT185" s="79"/>
      <c r="WJU185" s="80"/>
      <c r="WJV185" s="79"/>
      <c r="WJW185" s="80"/>
      <c r="WJX185" s="79"/>
      <c r="WJY185" s="80"/>
      <c r="WJZ185" s="79"/>
      <c r="WKA185" s="80"/>
      <c r="WKB185" s="79"/>
      <c r="WKC185" s="80"/>
      <c r="WKD185" s="79"/>
      <c r="WKE185" s="80"/>
      <c r="WKF185" s="79"/>
      <c r="WKG185" s="80"/>
      <c r="WKH185" s="79"/>
      <c r="WKI185" s="80"/>
      <c r="WKJ185" s="79"/>
      <c r="WKK185" s="80"/>
      <c r="WKL185" s="79"/>
      <c r="WKM185" s="80"/>
      <c r="WKN185" s="79"/>
      <c r="WKO185" s="80"/>
      <c r="WKP185" s="79"/>
      <c r="WKQ185" s="80"/>
      <c r="WKR185" s="79"/>
      <c r="WKS185" s="80"/>
      <c r="WKT185" s="79"/>
      <c r="WKU185" s="80"/>
      <c r="WKV185" s="79"/>
      <c r="WKW185" s="80"/>
      <c r="WKX185" s="79"/>
      <c r="WKY185" s="80"/>
      <c r="WKZ185" s="79"/>
      <c r="WLA185" s="80"/>
      <c r="WLB185" s="79"/>
      <c r="WLC185" s="80"/>
      <c r="WLD185" s="79"/>
      <c r="WLE185" s="80"/>
      <c r="WLF185" s="79"/>
      <c r="WLG185" s="80"/>
      <c r="WLH185" s="79"/>
      <c r="WLI185" s="80"/>
      <c r="WLJ185" s="79"/>
      <c r="WLK185" s="80"/>
      <c r="WLL185" s="79"/>
      <c r="WLM185" s="80"/>
      <c r="WLN185" s="79"/>
      <c r="WLO185" s="80"/>
      <c r="WLP185" s="79"/>
      <c r="WLQ185" s="80"/>
      <c r="WLR185" s="79"/>
      <c r="WLS185" s="80"/>
      <c r="WLT185" s="79"/>
      <c r="WLU185" s="80"/>
      <c r="WLV185" s="79"/>
      <c r="WLW185" s="80"/>
      <c r="WLX185" s="79"/>
      <c r="WLY185" s="80"/>
      <c r="WLZ185" s="79"/>
      <c r="WMA185" s="80"/>
      <c r="WMB185" s="79"/>
      <c r="WMC185" s="80"/>
      <c r="WMD185" s="79"/>
      <c r="WME185" s="80"/>
      <c r="WMF185" s="79"/>
      <c r="WMG185" s="80"/>
      <c r="WMH185" s="79"/>
      <c r="WMI185" s="80"/>
      <c r="WMJ185" s="79"/>
      <c r="WMK185" s="80"/>
      <c r="WML185" s="79"/>
      <c r="WMM185" s="80"/>
      <c r="WMN185" s="79"/>
      <c r="WMO185" s="80"/>
      <c r="WMP185" s="79"/>
      <c r="WMQ185" s="80"/>
      <c r="WMR185" s="79"/>
      <c r="WMS185" s="80"/>
      <c r="WMT185" s="79"/>
      <c r="WMU185" s="80"/>
      <c r="WMV185" s="79"/>
      <c r="WMW185" s="80"/>
      <c r="WMX185" s="79"/>
      <c r="WMY185" s="80"/>
      <c r="WMZ185" s="79"/>
      <c r="WNA185" s="80"/>
      <c r="WNB185" s="79"/>
      <c r="WNC185" s="80"/>
      <c r="WND185" s="79"/>
      <c r="WNE185" s="80"/>
      <c r="WNF185" s="79"/>
      <c r="WNG185" s="80"/>
      <c r="WNH185" s="79"/>
      <c r="WNI185" s="80"/>
      <c r="WNJ185" s="79"/>
      <c r="WNK185" s="80"/>
      <c r="WNL185" s="79"/>
      <c r="WNM185" s="80"/>
      <c r="WNN185" s="79"/>
      <c r="WNO185" s="80"/>
      <c r="WNP185" s="79"/>
      <c r="WNQ185" s="80"/>
      <c r="WNR185" s="79"/>
      <c r="WNS185" s="80"/>
      <c r="WNT185" s="79"/>
      <c r="WNU185" s="80"/>
      <c r="WNV185" s="79"/>
      <c r="WNW185" s="80"/>
      <c r="WNX185" s="79"/>
      <c r="WNY185" s="80"/>
      <c r="WNZ185" s="79"/>
      <c r="WOA185" s="80"/>
      <c r="WOB185" s="79"/>
      <c r="WOC185" s="80"/>
      <c r="WOD185" s="79"/>
      <c r="WOE185" s="80"/>
      <c r="WOF185" s="79"/>
      <c r="WOG185" s="80"/>
      <c r="WOH185" s="79"/>
      <c r="WOI185" s="80"/>
      <c r="WOJ185" s="79"/>
      <c r="WOK185" s="80"/>
      <c r="WOL185" s="79"/>
      <c r="WOM185" s="80"/>
      <c r="WON185" s="79"/>
      <c r="WOO185" s="80"/>
      <c r="WOP185" s="79"/>
      <c r="WOQ185" s="80"/>
      <c r="WOR185" s="79"/>
      <c r="WOS185" s="80"/>
      <c r="WOT185" s="79"/>
      <c r="WOU185" s="80"/>
      <c r="WOV185" s="79"/>
      <c r="WOW185" s="80"/>
      <c r="WOX185" s="79"/>
      <c r="WOY185" s="80"/>
      <c r="WOZ185" s="79"/>
      <c r="WPA185" s="80"/>
      <c r="WPB185" s="79"/>
      <c r="WPC185" s="80"/>
      <c r="WPD185" s="79"/>
      <c r="WPE185" s="80"/>
      <c r="WPF185" s="79"/>
      <c r="WPG185" s="80"/>
      <c r="WPH185" s="79"/>
      <c r="WPI185" s="80"/>
      <c r="WPJ185" s="79"/>
      <c r="WPK185" s="80"/>
      <c r="WPL185" s="79"/>
      <c r="WPM185" s="80"/>
      <c r="WPN185" s="79"/>
      <c r="WPO185" s="80"/>
      <c r="WPP185" s="79"/>
      <c r="WPQ185" s="80"/>
      <c r="WPR185" s="79"/>
      <c r="WPS185" s="80"/>
      <c r="WPT185" s="79"/>
      <c r="WPU185" s="80"/>
      <c r="WPV185" s="79"/>
      <c r="WPW185" s="80"/>
      <c r="WPX185" s="79"/>
      <c r="WPY185" s="80"/>
      <c r="WPZ185" s="79"/>
      <c r="WQA185" s="80"/>
      <c r="WQB185" s="79"/>
      <c r="WQC185" s="80"/>
      <c r="WQD185" s="79"/>
      <c r="WQE185" s="80"/>
      <c r="WQF185" s="79"/>
      <c r="WQG185" s="80"/>
      <c r="WQH185" s="79"/>
      <c r="WQI185" s="80"/>
      <c r="WQJ185" s="79"/>
      <c r="WQK185" s="80"/>
      <c r="WQL185" s="79"/>
      <c r="WQM185" s="80"/>
      <c r="WQN185" s="79"/>
      <c r="WQO185" s="80"/>
      <c r="WQP185" s="79"/>
      <c r="WQQ185" s="80"/>
      <c r="WQR185" s="79"/>
      <c r="WQS185" s="80"/>
      <c r="WQT185" s="79"/>
      <c r="WQU185" s="80"/>
      <c r="WQV185" s="79"/>
      <c r="WQW185" s="80"/>
      <c r="WQX185" s="79"/>
      <c r="WQY185" s="80"/>
      <c r="WQZ185" s="79"/>
      <c r="WRA185" s="80"/>
      <c r="WRB185" s="79"/>
      <c r="WRC185" s="80"/>
      <c r="WRD185" s="79"/>
      <c r="WRE185" s="80"/>
      <c r="WRF185" s="79"/>
      <c r="WRG185" s="80"/>
      <c r="WRH185" s="79"/>
      <c r="WRI185" s="80"/>
      <c r="WRJ185" s="79"/>
      <c r="WRK185" s="80"/>
      <c r="WRL185" s="79"/>
      <c r="WRM185" s="80"/>
      <c r="WRN185" s="79"/>
      <c r="WRO185" s="80"/>
      <c r="WRP185" s="79"/>
      <c r="WRQ185" s="80"/>
      <c r="WRR185" s="79"/>
      <c r="WRS185" s="80"/>
      <c r="WRT185" s="79"/>
      <c r="WRU185" s="80"/>
      <c r="WRV185" s="79"/>
      <c r="WRW185" s="80"/>
      <c r="WRX185" s="79"/>
      <c r="WRY185" s="80"/>
      <c r="WRZ185" s="79"/>
      <c r="WSA185" s="80"/>
      <c r="WSB185" s="79"/>
      <c r="WSC185" s="80"/>
      <c r="WSD185" s="79"/>
      <c r="WSE185" s="80"/>
      <c r="WSF185" s="79"/>
      <c r="WSG185" s="80"/>
      <c r="WSH185" s="79"/>
      <c r="WSI185" s="80"/>
      <c r="WSJ185" s="79"/>
      <c r="WSK185" s="80"/>
      <c r="WSL185" s="79"/>
      <c r="WSM185" s="80"/>
      <c r="WSN185" s="79"/>
      <c r="WSO185" s="80"/>
      <c r="WSP185" s="79"/>
      <c r="WSQ185" s="80"/>
      <c r="WSR185" s="79"/>
      <c r="WSS185" s="80"/>
      <c r="WST185" s="79"/>
      <c r="WSU185" s="80"/>
      <c r="WSV185" s="79"/>
      <c r="WSW185" s="80"/>
      <c r="WSX185" s="79"/>
      <c r="WSY185" s="80"/>
      <c r="WSZ185" s="79"/>
      <c r="WTA185" s="80"/>
      <c r="WTB185" s="79"/>
      <c r="WTC185" s="80"/>
      <c r="WTD185" s="79"/>
      <c r="WTE185" s="80"/>
      <c r="WTF185" s="79"/>
      <c r="WTG185" s="80"/>
      <c r="WTH185" s="79"/>
      <c r="WTI185" s="80"/>
      <c r="WTJ185" s="79"/>
      <c r="WTK185" s="80"/>
      <c r="WTL185" s="79"/>
      <c r="WTM185" s="80"/>
      <c r="WTN185" s="79"/>
      <c r="WTO185" s="80"/>
      <c r="WTP185" s="79"/>
      <c r="WTQ185" s="80"/>
      <c r="WTR185" s="79"/>
      <c r="WTS185" s="80"/>
      <c r="WTT185" s="79"/>
      <c r="WTU185" s="80"/>
      <c r="WTV185" s="79"/>
      <c r="WTW185" s="80"/>
      <c r="WTX185" s="79"/>
      <c r="WTY185" s="80"/>
      <c r="WTZ185" s="79"/>
      <c r="WUA185" s="80"/>
      <c r="WUB185" s="79"/>
      <c r="WUC185" s="80"/>
      <c r="WUD185" s="79"/>
      <c r="WUE185" s="80"/>
      <c r="WUF185" s="79"/>
      <c r="WUG185" s="80"/>
      <c r="WUH185" s="79"/>
      <c r="WUI185" s="80"/>
      <c r="WUJ185" s="79"/>
      <c r="WUK185" s="80"/>
      <c r="WUL185" s="79"/>
      <c r="WUM185" s="80"/>
      <c r="WUN185" s="79"/>
      <c r="WUO185" s="80"/>
      <c r="WUP185" s="79"/>
      <c r="WUQ185" s="80"/>
      <c r="WUR185" s="79"/>
      <c r="WUS185" s="80"/>
      <c r="WUT185" s="79"/>
      <c r="WUU185" s="80"/>
      <c r="WUV185" s="79"/>
      <c r="WUW185" s="80"/>
      <c r="WUX185" s="79"/>
      <c r="WUY185" s="80"/>
      <c r="WUZ185" s="79"/>
      <c r="WVA185" s="80"/>
      <c r="WVB185" s="79"/>
      <c r="WVC185" s="80"/>
      <c r="WVD185" s="79"/>
      <c r="WVE185" s="80"/>
      <c r="WVF185" s="79"/>
      <c r="WVG185" s="80"/>
      <c r="WVH185" s="79"/>
      <c r="WVI185" s="80"/>
      <c r="WVJ185" s="79"/>
      <c r="WVK185" s="80"/>
      <c r="WVL185" s="79"/>
      <c r="WVM185" s="80"/>
      <c r="WVN185" s="79"/>
      <c r="WVO185" s="80"/>
      <c r="WVP185" s="79"/>
      <c r="WVQ185" s="80"/>
      <c r="WVR185" s="79"/>
      <c r="WVS185" s="80"/>
      <c r="WVT185" s="79"/>
      <c r="WVU185" s="80"/>
      <c r="WVV185" s="79"/>
      <c r="WVW185" s="80"/>
      <c r="WVX185" s="79"/>
      <c r="WVY185" s="80"/>
      <c r="WVZ185" s="79"/>
      <c r="WWA185" s="80"/>
      <c r="WWB185" s="79"/>
      <c r="WWC185" s="80"/>
      <c r="WWD185" s="79"/>
      <c r="WWE185" s="80"/>
      <c r="WWF185" s="79"/>
      <c r="WWG185" s="80"/>
      <c r="WWH185" s="79"/>
      <c r="WWI185" s="80"/>
      <c r="WWJ185" s="79"/>
      <c r="WWK185" s="80"/>
      <c r="WWL185" s="79"/>
      <c r="WWM185" s="80"/>
      <c r="WWN185" s="79"/>
      <c r="WWO185" s="80"/>
      <c r="WWP185" s="79"/>
      <c r="WWQ185" s="80"/>
      <c r="WWR185" s="79"/>
      <c r="WWS185" s="80"/>
      <c r="WWT185" s="79"/>
      <c r="WWU185" s="80"/>
      <c r="WWV185" s="79"/>
      <c r="WWW185" s="80"/>
      <c r="WWX185" s="79"/>
      <c r="WWY185" s="80"/>
      <c r="WWZ185" s="79"/>
      <c r="WXA185" s="80"/>
      <c r="WXB185" s="79"/>
      <c r="WXC185" s="80"/>
      <c r="WXD185" s="79"/>
      <c r="WXE185" s="80"/>
      <c r="WXF185" s="79"/>
      <c r="WXG185" s="80"/>
      <c r="WXH185" s="79"/>
      <c r="WXI185" s="80"/>
      <c r="WXJ185" s="79"/>
      <c r="WXK185" s="80"/>
      <c r="WXL185" s="79"/>
      <c r="WXM185" s="80"/>
      <c r="WXN185" s="79"/>
      <c r="WXO185" s="80"/>
      <c r="WXP185" s="79"/>
      <c r="WXQ185" s="80"/>
      <c r="WXR185" s="79"/>
      <c r="WXS185" s="80"/>
      <c r="WXT185" s="79"/>
      <c r="WXU185" s="80"/>
      <c r="WXV185" s="79"/>
      <c r="WXW185" s="80"/>
      <c r="WXX185" s="79"/>
      <c r="WXY185" s="80"/>
      <c r="WXZ185" s="79"/>
      <c r="WYA185" s="80"/>
      <c r="WYB185" s="79"/>
      <c r="WYC185" s="80"/>
      <c r="WYD185" s="79"/>
      <c r="WYE185" s="80"/>
      <c r="WYF185" s="79"/>
      <c r="WYG185" s="80"/>
      <c r="WYH185" s="79"/>
      <c r="WYI185" s="80"/>
      <c r="WYJ185" s="79"/>
      <c r="WYK185" s="80"/>
      <c r="WYL185" s="79"/>
      <c r="WYM185" s="80"/>
      <c r="WYN185" s="79"/>
      <c r="WYO185" s="80"/>
      <c r="WYP185" s="79"/>
      <c r="WYQ185" s="80"/>
      <c r="WYR185" s="79"/>
      <c r="WYS185" s="80"/>
      <c r="WYT185" s="79"/>
      <c r="WYU185" s="80"/>
      <c r="WYV185" s="79"/>
      <c r="WYW185" s="80"/>
      <c r="WYX185" s="79"/>
      <c r="WYY185" s="80"/>
      <c r="WYZ185" s="79"/>
      <c r="WZA185" s="80"/>
      <c r="WZB185" s="79"/>
      <c r="WZC185" s="80"/>
      <c r="WZD185" s="79"/>
      <c r="WZE185" s="80"/>
      <c r="WZF185" s="79"/>
      <c r="WZG185" s="80"/>
      <c r="WZH185" s="79"/>
      <c r="WZI185" s="80"/>
      <c r="WZJ185" s="79"/>
      <c r="WZK185" s="80"/>
      <c r="WZL185" s="79"/>
      <c r="WZM185" s="80"/>
      <c r="WZN185" s="79"/>
      <c r="WZO185" s="80"/>
      <c r="WZP185" s="79"/>
      <c r="WZQ185" s="80"/>
      <c r="WZR185" s="79"/>
      <c r="WZS185" s="80"/>
      <c r="WZT185" s="79"/>
      <c r="WZU185" s="80"/>
      <c r="WZV185" s="79"/>
      <c r="WZW185" s="80"/>
      <c r="WZX185" s="79"/>
      <c r="WZY185" s="80"/>
      <c r="WZZ185" s="79"/>
      <c r="XAA185" s="80"/>
      <c r="XAB185" s="79"/>
      <c r="XAC185" s="80"/>
      <c r="XAD185" s="79"/>
      <c r="XAE185" s="80"/>
      <c r="XAF185" s="79"/>
      <c r="XAG185" s="80"/>
      <c r="XAH185" s="79"/>
      <c r="XAI185" s="80"/>
      <c r="XAJ185" s="79"/>
      <c r="XAK185" s="80"/>
      <c r="XAL185" s="79"/>
      <c r="XAM185" s="80"/>
      <c r="XAN185" s="79"/>
      <c r="XAO185" s="80"/>
      <c r="XAP185" s="79"/>
      <c r="XAQ185" s="80"/>
      <c r="XAR185" s="79"/>
      <c r="XAS185" s="80"/>
      <c r="XAT185" s="79"/>
      <c r="XAU185" s="80"/>
      <c r="XAV185" s="79"/>
      <c r="XAW185" s="80"/>
      <c r="XAX185" s="79"/>
      <c r="XAY185" s="80"/>
      <c r="XAZ185" s="79"/>
      <c r="XBA185" s="80"/>
      <c r="XBB185" s="79"/>
      <c r="XBC185" s="80"/>
      <c r="XBD185" s="79"/>
      <c r="XBE185" s="80"/>
      <c r="XBF185" s="79"/>
      <c r="XBG185" s="80"/>
      <c r="XBH185" s="79"/>
      <c r="XBI185" s="80"/>
      <c r="XBJ185" s="79"/>
      <c r="XBK185" s="80"/>
      <c r="XBL185" s="79"/>
      <c r="XBM185" s="80"/>
      <c r="XBN185" s="79"/>
      <c r="XBO185" s="80"/>
      <c r="XBP185" s="79"/>
      <c r="XBQ185" s="80"/>
      <c r="XBR185" s="79"/>
      <c r="XBS185" s="80"/>
      <c r="XBT185" s="79"/>
      <c r="XBU185" s="80"/>
      <c r="XBV185" s="79"/>
      <c r="XBW185" s="80"/>
      <c r="XBX185" s="79"/>
      <c r="XBY185" s="80"/>
      <c r="XBZ185" s="79"/>
      <c r="XCA185" s="80"/>
      <c r="XCB185" s="79"/>
      <c r="XCC185" s="80"/>
      <c r="XCD185" s="79"/>
      <c r="XCE185" s="80"/>
      <c r="XCF185" s="79"/>
      <c r="XCG185" s="80"/>
      <c r="XCH185" s="79"/>
      <c r="XCI185" s="80"/>
      <c r="XCJ185" s="79"/>
      <c r="XCK185" s="80"/>
      <c r="XCL185" s="79"/>
      <c r="XCM185" s="80"/>
      <c r="XCN185" s="79"/>
      <c r="XCO185" s="80"/>
      <c r="XCP185" s="79"/>
      <c r="XCQ185" s="80"/>
      <c r="XCR185" s="79"/>
      <c r="XCS185" s="80"/>
      <c r="XCT185" s="79"/>
      <c r="XCU185" s="80"/>
      <c r="XCV185" s="79"/>
      <c r="XCW185" s="80"/>
      <c r="XCX185" s="79"/>
      <c r="XCY185" s="80"/>
      <c r="XCZ185" s="79"/>
      <c r="XDA185" s="80"/>
      <c r="XDB185" s="79"/>
      <c r="XDC185" s="80"/>
      <c r="XDD185" s="79"/>
      <c r="XDE185" s="80"/>
      <c r="XDF185" s="79"/>
      <c r="XDG185" s="80"/>
      <c r="XDH185" s="79"/>
      <c r="XDI185" s="80"/>
      <c r="XDJ185" s="79"/>
      <c r="XDK185" s="80"/>
      <c r="XDL185" s="79"/>
      <c r="XDM185" s="80"/>
      <c r="XDN185" s="79"/>
      <c r="XDO185" s="80"/>
      <c r="XDP185" s="79"/>
      <c r="XDQ185" s="80"/>
      <c r="XDR185" s="79"/>
      <c r="XDS185" s="80"/>
      <c r="XDT185" s="79"/>
      <c r="XDU185" s="80"/>
      <c r="XDV185" s="79"/>
      <c r="XDW185" s="80"/>
      <c r="XDX185" s="79"/>
      <c r="XDY185" s="80"/>
      <c r="XDZ185" s="79"/>
      <c r="XEA185" s="80"/>
      <c r="XEB185" s="79"/>
      <c r="XEC185" s="80"/>
      <c r="XED185" s="79"/>
      <c r="XEE185" s="80"/>
      <c r="XEF185" s="79"/>
      <c r="XEG185" s="80"/>
      <c r="XEH185" s="79"/>
      <c r="XEI185" s="80"/>
      <c r="XEJ185" s="79"/>
      <c r="XEK185" s="80"/>
      <c r="XEL185" s="79"/>
      <c r="XEM185" s="80"/>
    </row>
    <row r="186" spans="2:16367" x14ac:dyDescent="0.2">
      <c r="C186" s="32" t="s">
        <v>215</v>
      </c>
      <c r="D186" s="5">
        <v>700090309</v>
      </c>
      <c r="E186" s="33">
        <v>345859586884</v>
      </c>
      <c r="F186" s="33"/>
      <c r="G186" s="33"/>
      <c r="H186" s="32"/>
      <c r="I186" s="36" t="s">
        <v>216</v>
      </c>
      <c r="J186" s="111"/>
      <c r="K186" s="111"/>
      <c r="L186" s="6"/>
      <c r="M186" s="5"/>
      <c r="N186" s="5"/>
      <c r="O186" s="5" t="s">
        <v>9</v>
      </c>
      <c r="P186" s="5"/>
      <c r="Q186" s="5"/>
      <c r="R186" s="5"/>
      <c r="S186" s="5"/>
      <c r="T186" s="5"/>
      <c r="U186" s="5"/>
      <c r="V186" s="5"/>
      <c r="W186" s="5"/>
      <c r="X186" s="9"/>
      <c r="Y186" s="80"/>
      <c r="Z186" s="79"/>
      <c r="AA186" s="80"/>
      <c r="AB186" s="79"/>
      <c r="AC186" s="80"/>
      <c r="AD186" s="79"/>
      <c r="AE186" s="80"/>
      <c r="AF186" s="79"/>
      <c r="AG186" s="80"/>
      <c r="AH186" s="79"/>
      <c r="AI186" s="80"/>
      <c r="AJ186" s="79"/>
      <c r="AK186" s="80"/>
      <c r="AL186" s="79"/>
      <c r="AM186" s="80"/>
      <c r="AN186" s="79"/>
      <c r="AO186" s="80"/>
      <c r="AP186" s="79"/>
      <c r="AQ186" s="80"/>
      <c r="AR186" s="79"/>
      <c r="AS186" s="80"/>
      <c r="AT186" s="79"/>
      <c r="AU186" s="80"/>
      <c r="AV186" s="79"/>
      <c r="AW186" s="80"/>
      <c r="AX186" s="79"/>
      <c r="AY186" s="80"/>
      <c r="AZ186" s="79"/>
      <c r="BA186" s="80"/>
      <c r="BB186" s="79"/>
      <c r="BC186" s="80"/>
      <c r="BD186" s="79"/>
      <c r="BE186" s="80"/>
      <c r="BF186" s="79"/>
      <c r="BG186" s="80"/>
      <c r="BH186" s="79"/>
      <c r="BI186" s="80"/>
      <c r="BJ186" s="79"/>
      <c r="BK186" s="80"/>
      <c r="BL186" s="79"/>
      <c r="BM186" s="80"/>
      <c r="BN186" s="79"/>
      <c r="BO186" s="80"/>
      <c r="BP186" s="79"/>
      <c r="BQ186" s="80"/>
      <c r="BR186" s="79"/>
      <c r="BS186" s="80"/>
      <c r="BT186" s="79"/>
      <c r="BU186" s="80"/>
      <c r="BV186" s="79"/>
      <c r="BW186" s="80"/>
      <c r="BX186" s="79"/>
      <c r="BY186" s="80"/>
      <c r="BZ186" s="79"/>
      <c r="CA186" s="80"/>
      <c r="CB186" s="79"/>
      <c r="CC186" s="80"/>
      <c r="CD186" s="79"/>
      <c r="CE186" s="80"/>
      <c r="CF186" s="79"/>
      <c r="CG186" s="80"/>
      <c r="CH186" s="79"/>
      <c r="CI186" s="80"/>
      <c r="CJ186" s="79"/>
      <c r="CK186" s="80"/>
      <c r="CL186" s="79"/>
      <c r="CM186" s="80"/>
      <c r="CN186" s="79"/>
      <c r="CO186" s="80"/>
      <c r="CP186" s="79"/>
      <c r="CQ186" s="80"/>
      <c r="CR186" s="79"/>
      <c r="CS186" s="80"/>
      <c r="CT186" s="79"/>
      <c r="CU186" s="80"/>
      <c r="CV186" s="79"/>
      <c r="CW186" s="80"/>
      <c r="CX186" s="79"/>
      <c r="CY186" s="80"/>
      <c r="CZ186" s="79"/>
      <c r="DA186" s="80"/>
      <c r="DB186" s="79"/>
      <c r="DC186" s="80"/>
      <c r="DD186" s="79"/>
      <c r="DE186" s="80"/>
      <c r="DF186" s="79"/>
      <c r="DG186" s="80"/>
      <c r="DH186" s="79"/>
      <c r="DI186" s="80"/>
      <c r="DJ186" s="79"/>
      <c r="DK186" s="80"/>
      <c r="DL186" s="79"/>
      <c r="DM186" s="80"/>
      <c r="DN186" s="79"/>
      <c r="DO186" s="80"/>
      <c r="DP186" s="79"/>
      <c r="DQ186" s="80"/>
      <c r="DR186" s="79"/>
      <c r="DS186" s="80"/>
      <c r="DT186" s="79"/>
      <c r="DU186" s="80"/>
      <c r="DV186" s="79"/>
      <c r="DW186" s="80"/>
      <c r="DX186" s="79"/>
      <c r="DY186" s="80"/>
      <c r="DZ186" s="79"/>
      <c r="EA186" s="80"/>
      <c r="EB186" s="79"/>
      <c r="EC186" s="80"/>
      <c r="ED186" s="79"/>
      <c r="EE186" s="80"/>
      <c r="EF186" s="79"/>
      <c r="EG186" s="80"/>
      <c r="EH186" s="79"/>
      <c r="EI186" s="80"/>
      <c r="EJ186" s="79"/>
      <c r="EK186" s="80"/>
      <c r="EL186" s="79"/>
      <c r="EM186" s="80"/>
      <c r="EN186" s="79"/>
      <c r="EO186" s="80"/>
      <c r="EP186" s="79"/>
      <c r="EQ186" s="80"/>
      <c r="ER186" s="79"/>
      <c r="ES186" s="80"/>
      <c r="ET186" s="79"/>
      <c r="EU186" s="80"/>
      <c r="EV186" s="79"/>
      <c r="EW186" s="80"/>
      <c r="EX186" s="79"/>
      <c r="EY186" s="80"/>
      <c r="EZ186" s="79"/>
      <c r="FA186" s="80"/>
      <c r="FB186" s="79"/>
      <c r="FC186" s="80"/>
      <c r="FD186" s="79"/>
      <c r="FE186" s="80"/>
      <c r="FF186" s="79"/>
      <c r="FG186" s="80"/>
      <c r="FH186" s="79"/>
      <c r="FI186" s="80"/>
      <c r="FJ186" s="79"/>
      <c r="FK186" s="80"/>
      <c r="FL186" s="79"/>
      <c r="FM186" s="80"/>
      <c r="FN186" s="79"/>
      <c r="FO186" s="80"/>
      <c r="FP186" s="79"/>
      <c r="FQ186" s="80"/>
      <c r="FR186" s="79"/>
      <c r="FS186" s="80"/>
      <c r="FT186" s="79"/>
      <c r="FU186" s="80"/>
      <c r="FV186" s="79"/>
      <c r="FW186" s="80"/>
      <c r="FX186" s="79"/>
      <c r="FY186" s="80"/>
      <c r="FZ186" s="79"/>
      <c r="GA186" s="80"/>
      <c r="GB186" s="79"/>
      <c r="GC186" s="80"/>
      <c r="GD186" s="79"/>
      <c r="GE186" s="80"/>
      <c r="GF186" s="79"/>
      <c r="GG186" s="80"/>
      <c r="GH186" s="79"/>
      <c r="GI186" s="80"/>
      <c r="GJ186" s="79"/>
      <c r="GK186" s="80"/>
      <c r="GL186" s="79"/>
      <c r="GM186" s="80"/>
      <c r="GN186" s="79"/>
      <c r="GO186" s="80"/>
      <c r="GP186" s="79"/>
      <c r="GQ186" s="80"/>
      <c r="GR186" s="79"/>
      <c r="GS186" s="80"/>
      <c r="GT186" s="79"/>
      <c r="GU186" s="80"/>
      <c r="GV186" s="79"/>
      <c r="GW186" s="80"/>
      <c r="GX186" s="79"/>
      <c r="GY186" s="80"/>
      <c r="GZ186" s="79"/>
      <c r="HA186" s="80"/>
      <c r="HB186" s="79"/>
      <c r="HC186" s="80"/>
      <c r="HD186" s="79"/>
      <c r="HE186" s="80"/>
      <c r="HF186" s="79"/>
      <c r="HG186" s="80"/>
      <c r="HH186" s="79"/>
      <c r="HI186" s="80"/>
      <c r="HJ186" s="79"/>
      <c r="HK186" s="80"/>
      <c r="HL186" s="79"/>
      <c r="HM186" s="80"/>
      <c r="HN186" s="79"/>
      <c r="HO186" s="80"/>
      <c r="HP186" s="79"/>
      <c r="HQ186" s="80"/>
      <c r="HR186" s="79"/>
      <c r="HS186" s="80"/>
      <c r="HT186" s="79"/>
      <c r="HU186" s="80"/>
      <c r="HV186" s="79"/>
      <c r="HW186" s="80"/>
      <c r="HX186" s="79"/>
      <c r="HY186" s="80"/>
      <c r="HZ186" s="79"/>
      <c r="IA186" s="80"/>
      <c r="IB186" s="79"/>
      <c r="IC186" s="80"/>
      <c r="ID186" s="79"/>
      <c r="IE186" s="80"/>
      <c r="IF186" s="79"/>
      <c r="IG186" s="80"/>
      <c r="IH186" s="79"/>
      <c r="II186" s="80"/>
      <c r="IJ186" s="79"/>
      <c r="IK186" s="80"/>
      <c r="IL186" s="79"/>
      <c r="IM186" s="80"/>
      <c r="IN186" s="79"/>
      <c r="IO186" s="80"/>
      <c r="IP186" s="79"/>
      <c r="IQ186" s="80"/>
      <c r="IR186" s="79"/>
      <c r="IS186" s="80"/>
      <c r="IT186" s="79"/>
      <c r="IU186" s="80"/>
      <c r="IV186" s="79"/>
      <c r="IW186" s="80"/>
      <c r="IX186" s="79"/>
      <c r="IY186" s="80"/>
      <c r="IZ186" s="79"/>
      <c r="JA186" s="80"/>
      <c r="JB186" s="79"/>
      <c r="JC186" s="80"/>
      <c r="JD186" s="79"/>
      <c r="JE186" s="80"/>
      <c r="JF186" s="79"/>
      <c r="JG186" s="80"/>
      <c r="JH186" s="79"/>
      <c r="JI186" s="80"/>
      <c r="JJ186" s="79"/>
      <c r="JK186" s="80"/>
      <c r="JL186" s="79"/>
      <c r="JM186" s="80"/>
      <c r="JN186" s="79"/>
      <c r="JO186" s="80"/>
      <c r="JP186" s="79"/>
      <c r="JQ186" s="80"/>
      <c r="JR186" s="79"/>
      <c r="JS186" s="80"/>
      <c r="JT186" s="79"/>
      <c r="JU186" s="80"/>
      <c r="JV186" s="79"/>
      <c r="JW186" s="80"/>
      <c r="JX186" s="79"/>
      <c r="JY186" s="80"/>
      <c r="JZ186" s="79"/>
      <c r="KA186" s="80"/>
      <c r="KB186" s="79"/>
      <c r="KC186" s="80"/>
      <c r="KD186" s="79"/>
      <c r="KE186" s="80"/>
      <c r="KF186" s="79"/>
      <c r="KG186" s="80"/>
      <c r="KH186" s="79"/>
      <c r="KI186" s="80"/>
      <c r="KJ186" s="79"/>
      <c r="KK186" s="80"/>
      <c r="KL186" s="79"/>
      <c r="KM186" s="80"/>
      <c r="KN186" s="79"/>
      <c r="KO186" s="80"/>
      <c r="KP186" s="79"/>
      <c r="KQ186" s="80"/>
      <c r="KR186" s="79"/>
      <c r="KS186" s="80"/>
      <c r="KT186" s="79"/>
      <c r="KU186" s="80"/>
      <c r="KV186" s="79"/>
      <c r="KW186" s="80"/>
      <c r="KX186" s="79"/>
      <c r="KY186" s="80"/>
      <c r="KZ186" s="79"/>
      <c r="LA186" s="80"/>
      <c r="LB186" s="79"/>
      <c r="LC186" s="80"/>
      <c r="LD186" s="79"/>
      <c r="LE186" s="80"/>
      <c r="LF186" s="79"/>
      <c r="LG186" s="80"/>
      <c r="LH186" s="79"/>
      <c r="LI186" s="80"/>
      <c r="LJ186" s="79"/>
      <c r="LK186" s="80"/>
      <c r="LL186" s="79"/>
      <c r="LM186" s="80"/>
      <c r="LN186" s="79"/>
      <c r="LO186" s="80"/>
      <c r="LP186" s="79"/>
      <c r="LQ186" s="80"/>
      <c r="LR186" s="79"/>
      <c r="LS186" s="80"/>
      <c r="LT186" s="79"/>
      <c r="LU186" s="80"/>
      <c r="LV186" s="79"/>
      <c r="LW186" s="80"/>
      <c r="LX186" s="79"/>
      <c r="LY186" s="80"/>
      <c r="LZ186" s="79"/>
      <c r="MA186" s="80"/>
      <c r="MB186" s="79"/>
      <c r="MC186" s="80"/>
      <c r="MD186" s="79"/>
      <c r="ME186" s="80"/>
      <c r="MF186" s="79"/>
      <c r="MG186" s="80"/>
      <c r="MH186" s="79"/>
      <c r="MI186" s="80"/>
      <c r="MJ186" s="79"/>
      <c r="MK186" s="80"/>
      <c r="ML186" s="79"/>
      <c r="MM186" s="80"/>
      <c r="MN186" s="79"/>
      <c r="MO186" s="80"/>
      <c r="MP186" s="79"/>
      <c r="MQ186" s="80"/>
      <c r="MR186" s="79"/>
      <c r="MS186" s="80"/>
      <c r="MT186" s="79"/>
      <c r="MU186" s="80"/>
      <c r="MV186" s="79"/>
      <c r="MW186" s="80"/>
      <c r="MX186" s="79"/>
      <c r="MY186" s="80"/>
      <c r="MZ186" s="79"/>
      <c r="NA186" s="80"/>
      <c r="NB186" s="79"/>
      <c r="NC186" s="80"/>
      <c r="ND186" s="79"/>
      <c r="NE186" s="80"/>
      <c r="NF186" s="79"/>
      <c r="NG186" s="80"/>
      <c r="NH186" s="79"/>
      <c r="NI186" s="80"/>
      <c r="NJ186" s="79"/>
      <c r="NK186" s="80"/>
      <c r="NL186" s="79"/>
      <c r="NM186" s="80"/>
      <c r="NN186" s="79"/>
      <c r="NO186" s="80"/>
      <c r="NP186" s="79"/>
      <c r="NQ186" s="80"/>
      <c r="NR186" s="79"/>
      <c r="NS186" s="80"/>
      <c r="NT186" s="79"/>
      <c r="NU186" s="80"/>
      <c r="NV186" s="79"/>
      <c r="NW186" s="80"/>
      <c r="NX186" s="79"/>
      <c r="NY186" s="80"/>
      <c r="NZ186" s="79"/>
      <c r="OA186" s="80"/>
      <c r="OB186" s="79"/>
      <c r="OC186" s="80"/>
      <c r="OD186" s="79"/>
      <c r="OE186" s="80"/>
      <c r="OF186" s="79"/>
      <c r="OG186" s="80"/>
      <c r="OH186" s="79"/>
      <c r="OI186" s="80"/>
      <c r="OJ186" s="79"/>
      <c r="OK186" s="80"/>
      <c r="OL186" s="79"/>
      <c r="OM186" s="80"/>
      <c r="ON186" s="79"/>
      <c r="OO186" s="80"/>
      <c r="OP186" s="79"/>
      <c r="OQ186" s="80"/>
      <c r="OR186" s="79"/>
      <c r="OS186" s="80"/>
      <c r="OT186" s="79"/>
      <c r="OU186" s="80"/>
      <c r="OV186" s="79"/>
      <c r="OW186" s="80"/>
      <c r="OX186" s="79"/>
      <c r="OY186" s="80"/>
      <c r="OZ186" s="79"/>
      <c r="PA186" s="80"/>
      <c r="PB186" s="79"/>
      <c r="PC186" s="80"/>
      <c r="PD186" s="79"/>
      <c r="PE186" s="80"/>
      <c r="PF186" s="79"/>
      <c r="PG186" s="80"/>
      <c r="PH186" s="79"/>
      <c r="PI186" s="80"/>
      <c r="PJ186" s="79"/>
      <c r="PK186" s="80"/>
      <c r="PL186" s="79"/>
      <c r="PM186" s="80"/>
      <c r="PN186" s="79"/>
      <c r="PO186" s="80"/>
      <c r="PP186" s="79"/>
      <c r="PQ186" s="80"/>
      <c r="PR186" s="79"/>
      <c r="PS186" s="80"/>
      <c r="PT186" s="79"/>
      <c r="PU186" s="80"/>
      <c r="PV186" s="79"/>
      <c r="PW186" s="80"/>
      <c r="PX186" s="79"/>
      <c r="PY186" s="80"/>
      <c r="PZ186" s="79"/>
      <c r="QA186" s="80"/>
      <c r="QB186" s="79"/>
      <c r="QC186" s="80"/>
      <c r="QD186" s="79"/>
      <c r="QE186" s="80"/>
      <c r="QF186" s="79"/>
      <c r="QG186" s="80"/>
      <c r="QH186" s="79"/>
      <c r="QI186" s="80"/>
      <c r="QJ186" s="79"/>
      <c r="QK186" s="80"/>
      <c r="QL186" s="79"/>
      <c r="QM186" s="80"/>
      <c r="QN186" s="79"/>
      <c r="QO186" s="80"/>
      <c r="QP186" s="79"/>
      <c r="QQ186" s="80"/>
      <c r="QR186" s="79"/>
      <c r="QS186" s="80"/>
      <c r="QT186" s="79"/>
      <c r="QU186" s="80"/>
      <c r="QV186" s="79"/>
      <c r="QW186" s="80"/>
      <c r="QX186" s="79"/>
      <c r="QY186" s="80"/>
      <c r="QZ186" s="79"/>
      <c r="RA186" s="80"/>
      <c r="RB186" s="79"/>
      <c r="RC186" s="80"/>
      <c r="RD186" s="79"/>
      <c r="RE186" s="80"/>
      <c r="RF186" s="79"/>
      <c r="RG186" s="80"/>
      <c r="RH186" s="79"/>
      <c r="RI186" s="80"/>
      <c r="RJ186" s="79"/>
      <c r="RK186" s="80"/>
      <c r="RL186" s="79"/>
      <c r="RM186" s="80"/>
      <c r="RN186" s="79"/>
      <c r="RO186" s="80"/>
      <c r="RP186" s="79"/>
      <c r="RQ186" s="80"/>
      <c r="RR186" s="79"/>
      <c r="RS186" s="80"/>
      <c r="RT186" s="79"/>
      <c r="RU186" s="80"/>
      <c r="RV186" s="79"/>
      <c r="RW186" s="80"/>
      <c r="RX186" s="79"/>
      <c r="RY186" s="80"/>
      <c r="RZ186" s="79"/>
      <c r="SA186" s="80"/>
      <c r="SB186" s="79"/>
      <c r="SC186" s="80"/>
      <c r="SD186" s="79"/>
      <c r="SE186" s="80"/>
      <c r="SF186" s="79"/>
      <c r="SG186" s="80"/>
      <c r="SH186" s="79"/>
      <c r="SI186" s="80"/>
      <c r="SJ186" s="79"/>
      <c r="SK186" s="80"/>
      <c r="SL186" s="79"/>
      <c r="SM186" s="80"/>
      <c r="SN186" s="79"/>
      <c r="SO186" s="80"/>
      <c r="SP186" s="79"/>
      <c r="SQ186" s="80"/>
      <c r="SR186" s="79"/>
      <c r="SS186" s="80"/>
      <c r="ST186" s="79"/>
      <c r="SU186" s="80"/>
      <c r="SV186" s="79"/>
      <c r="SW186" s="80"/>
      <c r="SX186" s="79"/>
      <c r="SY186" s="80"/>
      <c r="SZ186" s="79"/>
      <c r="TA186" s="80"/>
      <c r="TB186" s="79"/>
      <c r="TC186" s="80"/>
      <c r="TD186" s="79"/>
      <c r="TE186" s="80"/>
      <c r="TF186" s="79"/>
      <c r="TG186" s="80"/>
      <c r="TH186" s="79"/>
      <c r="TI186" s="80"/>
      <c r="TJ186" s="79"/>
      <c r="TK186" s="80"/>
      <c r="TL186" s="79"/>
      <c r="TM186" s="80"/>
      <c r="TN186" s="79"/>
      <c r="TO186" s="80"/>
      <c r="TP186" s="79"/>
      <c r="TQ186" s="80"/>
      <c r="TR186" s="79"/>
      <c r="TS186" s="80"/>
      <c r="TT186" s="79"/>
      <c r="TU186" s="80"/>
      <c r="TV186" s="79"/>
      <c r="TW186" s="80"/>
      <c r="TX186" s="79"/>
      <c r="TY186" s="80"/>
      <c r="TZ186" s="79"/>
      <c r="UA186" s="80"/>
      <c r="UB186" s="79"/>
      <c r="UC186" s="80"/>
      <c r="UD186" s="79"/>
      <c r="UE186" s="80"/>
      <c r="UF186" s="79"/>
      <c r="UG186" s="80"/>
      <c r="UH186" s="79"/>
      <c r="UI186" s="80"/>
      <c r="UJ186" s="79"/>
      <c r="UK186" s="80"/>
      <c r="UL186" s="79"/>
      <c r="UM186" s="80"/>
      <c r="UN186" s="79"/>
      <c r="UO186" s="80"/>
      <c r="UP186" s="79"/>
      <c r="UQ186" s="80"/>
      <c r="UR186" s="79"/>
      <c r="US186" s="80"/>
      <c r="UT186" s="79"/>
      <c r="UU186" s="80"/>
      <c r="UV186" s="79"/>
      <c r="UW186" s="80"/>
      <c r="UX186" s="79"/>
      <c r="UY186" s="80"/>
      <c r="UZ186" s="79"/>
      <c r="VA186" s="80"/>
      <c r="VB186" s="79"/>
      <c r="VC186" s="80"/>
      <c r="VD186" s="79"/>
      <c r="VE186" s="80"/>
      <c r="VF186" s="79"/>
      <c r="VG186" s="80"/>
      <c r="VH186" s="79"/>
      <c r="VI186" s="80"/>
      <c r="VJ186" s="79"/>
      <c r="VK186" s="80"/>
      <c r="VL186" s="79"/>
      <c r="VM186" s="80"/>
      <c r="VN186" s="79"/>
      <c r="VO186" s="80"/>
      <c r="VP186" s="79"/>
      <c r="VQ186" s="80"/>
      <c r="VR186" s="79"/>
      <c r="VS186" s="80"/>
      <c r="VT186" s="79"/>
      <c r="VU186" s="80"/>
      <c r="VV186" s="79"/>
      <c r="VW186" s="80"/>
      <c r="VX186" s="79"/>
      <c r="VY186" s="80"/>
      <c r="VZ186" s="79"/>
      <c r="WA186" s="80"/>
      <c r="WB186" s="79"/>
      <c r="WC186" s="80"/>
      <c r="WD186" s="79"/>
      <c r="WE186" s="80"/>
      <c r="WF186" s="79"/>
      <c r="WG186" s="80"/>
      <c r="WH186" s="79"/>
      <c r="WI186" s="80"/>
      <c r="WJ186" s="79"/>
      <c r="WK186" s="80"/>
      <c r="WL186" s="79"/>
      <c r="WM186" s="80"/>
      <c r="WN186" s="79"/>
      <c r="WO186" s="80"/>
      <c r="WP186" s="79"/>
      <c r="WQ186" s="80"/>
      <c r="WR186" s="79"/>
      <c r="WS186" s="80"/>
      <c r="WT186" s="79"/>
      <c r="WU186" s="80"/>
      <c r="WV186" s="79"/>
      <c r="WW186" s="80"/>
      <c r="WX186" s="79"/>
      <c r="WY186" s="80"/>
      <c r="WZ186" s="79"/>
      <c r="XA186" s="80"/>
      <c r="XB186" s="79"/>
      <c r="XC186" s="80"/>
      <c r="XD186" s="79"/>
      <c r="XE186" s="80"/>
      <c r="XF186" s="79"/>
      <c r="XG186" s="80"/>
      <c r="XH186" s="79"/>
      <c r="XI186" s="80"/>
      <c r="XJ186" s="79"/>
      <c r="XK186" s="80"/>
      <c r="XL186" s="79"/>
      <c r="XM186" s="80"/>
      <c r="XN186" s="79"/>
      <c r="XO186" s="80"/>
      <c r="XP186" s="79"/>
      <c r="XQ186" s="80"/>
      <c r="XR186" s="79"/>
      <c r="XS186" s="80"/>
      <c r="XT186" s="79"/>
      <c r="XU186" s="80"/>
      <c r="XV186" s="79"/>
      <c r="XW186" s="80"/>
      <c r="XX186" s="79"/>
      <c r="XY186" s="80"/>
      <c r="XZ186" s="79"/>
      <c r="YA186" s="80"/>
      <c r="YB186" s="79"/>
      <c r="YC186" s="80"/>
      <c r="YD186" s="79"/>
      <c r="YE186" s="80"/>
      <c r="YF186" s="79"/>
      <c r="YG186" s="80"/>
      <c r="YH186" s="79"/>
      <c r="YI186" s="80"/>
      <c r="YJ186" s="79"/>
      <c r="YK186" s="80"/>
      <c r="YL186" s="79"/>
      <c r="YM186" s="80"/>
      <c r="YN186" s="79"/>
      <c r="YO186" s="80"/>
      <c r="YP186" s="79"/>
      <c r="YQ186" s="80"/>
      <c r="YR186" s="79"/>
      <c r="YS186" s="80"/>
      <c r="YT186" s="79"/>
      <c r="YU186" s="80"/>
      <c r="YV186" s="79"/>
      <c r="YW186" s="80"/>
      <c r="YX186" s="79"/>
      <c r="YY186" s="80"/>
      <c r="YZ186" s="79"/>
      <c r="ZA186" s="80"/>
      <c r="ZB186" s="79"/>
      <c r="ZC186" s="80"/>
      <c r="ZD186" s="79"/>
      <c r="ZE186" s="80"/>
      <c r="ZF186" s="79"/>
      <c r="ZG186" s="80"/>
      <c r="ZH186" s="79"/>
      <c r="ZI186" s="80"/>
      <c r="ZJ186" s="79"/>
      <c r="ZK186" s="80"/>
      <c r="ZL186" s="79"/>
      <c r="ZM186" s="80"/>
      <c r="ZN186" s="79"/>
      <c r="ZO186" s="80"/>
      <c r="ZP186" s="79"/>
      <c r="ZQ186" s="80"/>
      <c r="ZR186" s="79"/>
      <c r="ZS186" s="80"/>
      <c r="ZT186" s="79"/>
      <c r="ZU186" s="80"/>
      <c r="ZV186" s="79"/>
      <c r="ZW186" s="80"/>
      <c r="ZX186" s="79"/>
      <c r="ZY186" s="80"/>
      <c r="ZZ186" s="79"/>
      <c r="AAA186" s="80"/>
      <c r="AAB186" s="79"/>
      <c r="AAC186" s="80"/>
      <c r="AAD186" s="79"/>
      <c r="AAE186" s="80"/>
      <c r="AAF186" s="79"/>
      <c r="AAG186" s="80"/>
      <c r="AAH186" s="79"/>
      <c r="AAI186" s="80"/>
      <c r="AAJ186" s="79"/>
      <c r="AAK186" s="80"/>
      <c r="AAL186" s="79"/>
      <c r="AAM186" s="80"/>
      <c r="AAN186" s="79"/>
      <c r="AAO186" s="80"/>
      <c r="AAP186" s="79"/>
      <c r="AAQ186" s="80"/>
      <c r="AAR186" s="79"/>
      <c r="AAS186" s="80"/>
      <c r="AAT186" s="79"/>
      <c r="AAU186" s="80"/>
      <c r="AAV186" s="79"/>
      <c r="AAW186" s="80"/>
      <c r="AAX186" s="79"/>
      <c r="AAY186" s="80"/>
      <c r="AAZ186" s="79"/>
      <c r="ABA186" s="80"/>
      <c r="ABB186" s="79"/>
      <c r="ABC186" s="80"/>
      <c r="ABD186" s="79"/>
      <c r="ABE186" s="80"/>
      <c r="ABF186" s="79"/>
      <c r="ABG186" s="80"/>
      <c r="ABH186" s="79"/>
      <c r="ABI186" s="80"/>
      <c r="ABJ186" s="79"/>
      <c r="ABK186" s="80"/>
      <c r="ABL186" s="79"/>
      <c r="ABM186" s="80"/>
      <c r="ABN186" s="79"/>
      <c r="ABO186" s="80"/>
      <c r="ABP186" s="79"/>
      <c r="ABQ186" s="80"/>
      <c r="ABR186" s="79"/>
      <c r="ABS186" s="80"/>
      <c r="ABT186" s="79"/>
      <c r="ABU186" s="80"/>
      <c r="ABV186" s="79"/>
      <c r="ABW186" s="80"/>
      <c r="ABX186" s="79"/>
      <c r="ABY186" s="80"/>
      <c r="ABZ186" s="79"/>
      <c r="ACA186" s="80"/>
      <c r="ACB186" s="79"/>
      <c r="ACC186" s="80"/>
      <c r="ACD186" s="79"/>
      <c r="ACE186" s="80"/>
      <c r="ACF186" s="79"/>
      <c r="ACG186" s="80"/>
      <c r="ACH186" s="79"/>
      <c r="ACI186" s="80"/>
      <c r="ACJ186" s="79"/>
      <c r="ACK186" s="80"/>
      <c r="ACL186" s="79"/>
      <c r="ACM186" s="80"/>
      <c r="ACN186" s="79"/>
      <c r="ACO186" s="80"/>
      <c r="ACP186" s="79"/>
      <c r="ACQ186" s="80"/>
      <c r="ACR186" s="79"/>
      <c r="ACS186" s="80"/>
      <c r="ACT186" s="79"/>
      <c r="ACU186" s="80"/>
      <c r="ACV186" s="79"/>
      <c r="ACW186" s="80"/>
      <c r="ACX186" s="79"/>
      <c r="ACY186" s="80"/>
      <c r="ACZ186" s="79"/>
      <c r="ADA186" s="80"/>
      <c r="ADB186" s="79"/>
      <c r="ADC186" s="80"/>
      <c r="ADD186" s="79"/>
      <c r="ADE186" s="80"/>
      <c r="ADF186" s="79"/>
      <c r="ADG186" s="80"/>
      <c r="ADH186" s="79"/>
      <c r="ADI186" s="80"/>
      <c r="ADJ186" s="79"/>
      <c r="ADK186" s="80"/>
      <c r="ADL186" s="79"/>
      <c r="ADM186" s="80"/>
      <c r="ADN186" s="79"/>
      <c r="ADO186" s="80"/>
      <c r="ADP186" s="79"/>
      <c r="ADQ186" s="80"/>
      <c r="ADR186" s="79"/>
      <c r="ADS186" s="80"/>
      <c r="ADT186" s="79"/>
      <c r="ADU186" s="80"/>
      <c r="ADV186" s="79"/>
      <c r="ADW186" s="80"/>
      <c r="ADX186" s="79"/>
      <c r="ADY186" s="80"/>
      <c r="ADZ186" s="79"/>
      <c r="AEA186" s="80"/>
      <c r="AEB186" s="79"/>
      <c r="AEC186" s="80"/>
      <c r="AED186" s="79"/>
      <c r="AEE186" s="80"/>
      <c r="AEF186" s="79"/>
      <c r="AEG186" s="80"/>
      <c r="AEH186" s="79"/>
      <c r="AEI186" s="80"/>
      <c r="AEJ186" s="79"/>
      <c r="AEK186" s="80"/>
      <c r="AEL186" s="79"/>
      <c r="AEM186" s="80"/>
      <c r="AEN186" s="79"/>
      <c r="AEO186" s="80"/>
      <c r="AEP186" s="79"/>
      <c r="AEQ186" s="80"/>
      <c r="AER186" s="79"/>
      <c r="AES186" s="80"/>
      <c r="AET186" s="79"/>
      <c r="AEU186" s="80"/>
      <c r="AEV186" s="79"/>
      <c r="AEW186" s="80"/>
      <c r="AEX186" s="79"/>
      <c r="AEY186" s="80"/>
      <c r="AEZ186" s="79"/>
      <c r="AFA186" s="80"/>
      <c r="AFB186" s="79"/>
      <c r="AFC186" s="80"/>
      <c r="AFD186" s="79"/>
      <c r="AFE186" s="80"/>
      <c r="AFF186" s="79"/>
      <c r="AFG186" s="80"/>
      <c r="AFH186" s="79"/>
      <c r="AFI186" s="80"/>
      <c r="AFJ186" s="79"/>
      <c r="AFK186" s="80"/>
      <c r="AFL186" s="79"/>
      <c r="AFM186" s="80"/>
      <c r="AFN186" s="79"/>
      <c r="AFO186" s="80"/>
      <c r="AFP186" s="79"/>
      <c r="AFQ186" s="80"/>
      <c r="AFR186" s="79"/>
      <c r="AFS186" s="80"/>
      <c r="AFT186" s="79"/>
      <c r="AFU186" s="80"/>
      <c r="AFV186" s="79"/>
      <c r="AFW186" s="80"/>
      <c r="AFX186" s="79"/>
      <c r="AFY186" s="80"/>
      <c r="AFZ186" s="79"/>
      <c r="AGA186" s="80"/>
      <c r="AGB186" s="79"/>
      <c r="AGC186" s="80"/>
      <c r="AGD186" s="79"/>
      <c r="AGE186" s="80"/>
      <c r="AGF186" s="79"/>
      <c r="AGG186" s="80"/>
      <c r="AGH186" s="79"/>
      <c r="AGI186" s="80"/>
      <c r="AGJ186" s="79"/>
      <c r="AGK186" s="80"/>
      <c r="AGL186" s="79"/>
      <c r="AGM186" s="80"/>
      <c r="AGN186" s="79"/>
      <c r="AGO186" s="80"/>
      <c r="AGP186" s="79"/>
      <c r="AGQ186" s="80"/>
      <c r="AGR186" s="79"/>
      <c r="AGS186" s="80"/>
      <c r="AGT186" s="79"/>
      <c r="AGU186" s="80"/>
      <c r="AGV186" s="79"/>
      <c r="AGW186" s="80"/>
      <c r="AGX186" s="79"/>
      <c r="AGY186" s="80"/>
      <c r="AGZ186" s="79"/>
      <c r="AHA186" s="80"/>
      <c r="AHB186" s="79"/>
      <c r="AHC186" s="80"/>
      <c r="AHD186" s="79"/>
      <c r="AHE186" s="80"/>
      <c r="AHF186" s="79"/>
      <c r="AHG186" s="80"/>
      <c r="AHH186" s="79"/>
      <c r="AHI186" s="80"/>
      <c r="AHJ186" s="79"/>
      <c r="AHK186" s="80"/>
      <c r="AHL186" s="79"/>
      <c r="AHM186" s="80"/>
      <c r="AHN186" s="79"/>
      <c r="AHO186" s="80"/>
      <c r="AHP186" s="79"/>
      <c r="AHQ186" s="80"/>
      <c r="AHR186" s="79"/>
      <c r="AHS186" s="80"/>
      <c r="AHT186" s="79"/>
      <c r="AHU186" s="80"/>
      <c r="AHV186" s="79"/>
      <c r="AHW186" s="80"/>
      <c r="AHX186" s="79"/>
      <c r="AHY186" s="80"/>
      <c r="AHZ186" s="79"/>
      <c r="AIA186" s="80"/>
      <c r="AIB186" s="79"/>
      <c r="AIC186" s="80"/>
      <c r="AID186" s="79"/>
      <c r="AIE186" s="80"/>
      <c r="AIF186" s="79"/>
      <c r="AIG186" s="80"/>
      <c r="AIH186" s="79"/>
      <c r="AII186" s="80"/>
      <c r="AIJ186" s="79"/>
      <c r="AIK186" s="80"/>
      <c r="AIL186" s="79"/>
      <c r="AIM186" s="80"/>
      <c r="AIN186" s="79"/>
      <c r="AIO186" s="80"/>
      <c r="AIP186" s="79"/>
      <c r="AIQ186" s="80"/>
      <c r="AIR186" s="79"/>
      <c r="AIS186" s="80"/>
      <c r="AIT186" s="79"/>
      <c r="AIU186" s="80"/>
      <c r="AIV186" s="79"/>
      <c r="AIW186" s="80"/>
      <c r="AIX186" s="79"/>
      <c r="AIY186" s="80"/>
      <c r="AIZ186" s="79"/>
      <c r="AJA186" s="80"/>
      <c r="AJB186" s="79"/>
      <c r="AJC186" s="80"/>
      <c r="AJD186" s="79"/>
      <c r="AJE186" s="80"/>
      <c r="AJF186" s="79"/>
      <c r="AJG186" s="80"/>
      <c r="AJH186" s="79"/>
      <c r="AJI186" s="80"/>
      <c r="AJJ186" s="79"/>
      <c r="AJK186" s="80"/>
      <c r="AJL186" s="79"/>
      <c r="AJM186" s="80"/>
      <c r="AJN186" s="79"/>
      <c r="AJO186" s="80"/>
      <c r="AJP186" s="79"/>
      <c r="AJQ186" s="80"/>
      <c r="AJR186" s="79"/>
      <c r="AJS186" s="80"/>
      <c r="AJT186" s="79"/>
      <c r="AJU186" s="80"/>
      <c r="AJV186" s="79"/>
      <c r="AJW186" s="80"/>
      <c r="AJX186" s="79"/>
      <c r="AJY186" s="80"/>
      <c r="AJZ186" s="79"/>
      <c r="AKA186" s="80"/>
      <c r="AKB186" s="79"/>
      <c r="AKC186" s="80"/>
      <c r="AKD186" s="79"/>
      <c r="AKE186" s="80"/>
      <c r="AKF186" s="79"/>
      <c r="AKG186" s="80"/>
      <c r="AKH186" s="79"/>
      <c r="AKI186" s="80"/>
      <c r="AKJ186" s="79"/>
      <c r="AKK186" s="80"/>
      <c r="AKL186" s="79"/>
      <c r="AKM186" s="80"/>
      <c r="AKN186" s="79"/>
      <c r="AKO186" s="80"/>
      <c r="AKP186" s="79"/>
      <c r="AKQ186" s="80"/>
      <c r="AKR186" s="79"/>
      <c r="AKS186" s="80"/>
      <c r="AKT186" s="79"/>
      <c r="AKU186" s="80"/>
      <c r="AKV186" s="79"/>
      <c r="AKW186" s="80"/>
      <c r="AKX186" s="79"/>
      <c r="AKY186" s="80"/>
      <c r="AKZ186" s="79"/>
      <c r="ALA186" s="80"/>
      <c r="ALB186" s="79"/>
      <c r="ALC186" s="80"/>
      <c r="ALD186" s="79"/>
      <c r="ALE186" s="80"/>
      <c r="ALF186" s="79"/>
      <c r="ALG186" s="80"/>
      <c r="ALH186" s="79"/>
      <c r="ALI186" s="80"/>
      <c r="ALJ186" s="79"/>
      <c r="ALK186" s="80"/>
      <c r="ALL186" s="79"/>
      <c r="ALM186" s="80"/>
      <c r="ALN186" s="79"/>
      <c r="ALO186" s="80"/>
      <c r="ALP186" s="79"/>
      <c r="ALQ186" s="80"/>
      <c r="ALR186" s="79"/>
      <c r="ALS186" s="80"/>
      <c r="ALT186" s="79"/>
      <c r="ALU186" s="80"/>
      <c r="ALV186" s="79"/>
      <c r="ALW186" s="80"/>
      <c r="ALX186" s="79"/>
      <c r="ALY186" s="80"/>
      <c r="ALZ186" s="79"/>
      <c r="AMA186" s="80"/>
      <c r="AMB186" s="79"/>
      <c r="AMC186" s="80"/>
      <c r="AMD186" s="79"/>
      <c r="AME186" s="80"/>
      <c r="AMF186" s="79"/>
      <c r="AMG186" s="80"/>
      <c r="AMH186" s="79"/>
      <c r="AMI186" s="80"/>
      <c r="AMJ186" s="79"/>
      <c r="AMK186" s="80"/>
      <c r="AML186" s="79"/>
      <c r="AMM186" s="80"/>
      <c r="AMN186" s="79"/>
      <c r="AMO186" s="80"/>
      <c r="AMP186" s="79"/>
      <c r="AMQ186" s="80"/>
      <c r="AMR186" s="79"/>
      <c r="AMS186" s="80"/>
      <c r="AMT186" s="79"/>
      <c r="AMU186" s="80"/>
      <c r="AMV186" s="79"/>
      <c r="AMW186" s="80"/>
      <c r="AMX186" s="79"/>
      <c r="AMY186" s="80"/>
      <c r="AMZ186" s="79"/>
      <c r="ANA186" s="80"/>
      <c r="ANB186" s="79"/>
      <c r="ANC186" s="80"/>
      <c r="AND186" s="79"/>
      <c r="ANE186" s="80"/>
      <c r="ANF186" s="79"/>
      <c r="ANG186" s="80"/>
      <c r="ANH186" s="79"/>
      <c r="ANI186" s="80"/>
      <c r="ANJ186" s="79"/>
      <c r="ANK186" s="80"/>
      <c r="ANL186" s="79"/>
      <c r="ANM186" s="80"/>
      <c r="ANN186" s="79"/>
      <c r="ANO186" s="80"/>
      <c r="ANP186" s="79"/>
      <c r="ANQ186" s="80"/>
      <c r="ANR186" s="79"/>
      <c r="ANS186" s="80"/>
      <c r="ANT186" s="79"/>
      <c r="ANU186" s="80"/>
      <c r="ANV186" s="79"/>
      <c r="ANW186" s="80"/>
      <c r="ANX186" s="79"/>
      <c r="ANY186" s="80"/>
      <c r="ANZ186" s="79"/>
      <c r="AOA186" s="80"/>
      <c r="AOB186" s="79"/>
      <c r="AOC186" s="80"/>
      <c r="AOD186" s="79"/>
      <c r="AOE186" s="80"/>
      <c r="AOF186" s="79"/>
      <c r="AOG186" s="80"/>
      <c r="AOH186" s="79"/>
      <c r="AOI186" s="80"/>
      <c r="AOJ186" s="79"/>
      <c r="AOK186" s="80"/>
      <c r="AOL186" s="79"/>
      <c r="AOM186" s="80"/>
      <c r="AON186" s="79"/>
      <c r="AOO186" s="80"/>
      <c r="AOP186" s="79"/>
      <c r="AOQ186" s="80"/>
      <c r="AOR186" s="79"/>
      <c r="AOS186" s="80"/>
      <c r="AOT186" s="79"/>
      <c r="AOU186" s="80"/>
      <c r="AOV186" s="79"/>
      <c r="AOW186" s="80"/>
      <c r="AOX186" s="79"/>
      <c r="AOY186" s="80"/>
      <c r="AOZ186" s="79"/>
      <c r="APA186" s="80"/>
      <c r="APB186" s="79"/>
      <c r="APC186" s="80"/>
      <c r="APD186" s="79"/>
      <c r="APE186" s="80"/>
      <c r="APF186" s="79"/>
      <c r="APG186" s="80"/>
      <c r="APH186" s="79"/>
      <c r="API186" s="80"/>
      <c r="APJ186" s="79"/>
      <c r="APK186" s="80"/>
      <c r="APL186" s="79"/>
      <c r="APM186" s="80"/>
      <c r="APN186" s="79"/>
      <c r="APO186" s="80"/>
      <c r="APP186" s="79"/>
      <c r="APQ186" s="80"/>
      <c r="APR186" s="79"/>
      <c r="APS186" s="80"/>
      <c r="APT186" s="79"/>
      <c r="APU186" s="80"/>
      <c r="APV186" s="79"/>
      <c r="APW186" s="80"/>
      <c r="APX186" s="79"/>
      <c r="APY186" s="80"/>
      <c r="APZ186" s="79"/>
      <c r="AQA186" s="80"/>
      <c r="AQB186" s="79"/>
      <c r="AQC186" s="80"/>
      <c r="AQD186" s="79"/>
      <c r="AQE186" s="80"/>
      <c r="AQF186" s="79"/>
      <c r="AQG186" s="80"/>
      <c r="AQH186" s="79"/>
      <c r="AQI186" s="80"/>
      <c r="AQJ186" s="79"/>
      <c r="AQK186" s="80"/>
      <c r="AQL186" s="79"/>
      <c r="AQM186" s="80"/>
      <c r="AQN186" s="79"/>
      <c r="AQO186" s="80"/>
      <c r="AQP186" s="79"/>
      <c r="AQQ186" s="80"/>
      <c r="AQR186" s="79"/>
      <c r="AQS186" s="80"/>
      <c r="AQT186" s="79"/>
      <c r="AQU186" s="80"/>
      <c r="AQV186" s="79"/>
      <c r="AQW186" s="80"/>
      <c r="AQX186" s="79"/>
      <c r="AQY186" s="80"/>
      <c r="AQZ186" s="79"/>
      <c r="ARA186" s="80"/>
      <c r="ARB186" s="79"/>
      <c r="ARC186" s="80"/>
      <c r="ARD186" s="79"/>
      <c r="ARE186" s="80"/>
      <c r="ARF186" s="79"/>
      <c r="ARG186" s="80"/>
      <c r="ARH186" s="79"/>
      <c r="ARI186" s="80"/>
      <c r="ARJ186" s="79"/>
      <c r="ARK186" s="80"/>
      <c r="ARL186" s="79"/>
      <c r="ARM186" s="80"/>
      <c r="ARN186" s="79"/>
      <c r="ARO186" s="80"/>
      <c r="ARP186" s="79"/>
      <c r="ARQ186" s="80"/>
      <c r="ARR186" s="79"/>
      <c r="ARS186" s="80"/>
      <c r="ART186" s="79"/>
      <c r="ARU186" s="80"/>
      <c r="ARV186" s="79"/>
      <c r="ARW186" s="80"/>
      <c r="ARX186" s="79"/>
      <c r="ARY186" s="80"/>
      <c r="ARZ186" s="79"/>
      <c r="ASA186" s="80"/>
      <c r="ASB186" s="79"/>
      <c r="ASC186" s="80"/>
      <c r="ASD186" s="79"/>
      <c r="ASE186" s="80"/>
      <c r="ASF186" s="79"/>
      <c r="ASG186" s="80"/>
      <c r="ASH186" s="79"/>
      <c r="ASI186" s="80"/>
      <c r="ASJ186" s="79"/>
      <c r="ASK186" s="80"/>
      <c r="ASL186" s="79"/>
      <c r="ASM186" s="80"/>
      <c r="ASN186" s="79"/>
      <c r="ASO186" s="80"/>
      <c r="ASP186" s="79"/>
      <c r="ASQ186" s="80"/>
      <c r="ASR186" s="79"/>
      <c r="ASS186" s="80"/>
      <c r="AST186" s="79"/>
      <c r="ASU186" s="80"/>
      <c r="ASV186" s="79"/>
      <c r="ASW186" s="80"/>
      <c r="ASX186" s="79"/>
      <c r="ASY186" s="80"/>
      <c r="ASZ186" s="79"/>
      <c r="ATA186" s="80"/>
      <c r="ATB186" s="79"/>
      <c r="ATC186" s="80"/>
      <c r="ATD186" s="79"/>
      <c r="ATE186" s="80"/>
      <c r="ATF186" s="79"/>
      <c r="ATG186" s="80"/>
      <c r="ATH186" s="79"/>
      <c r="ATI186" s="80"/>
      <c r="ATJ186" s="79"/>
      <c r="ATK186" s="80"/>
      <c r="ATL186" s="79"/>
      <c r="ATM186" s="80"/>
      <c r="ATN186" s="79"/>
      <c r="ATO186" s="80"/>
      <c r="ATP186" s="79"/>
      <c r="ATQ186" s="80"/>
      <c r="ATR186" s="79"/>
      <c r="ATS186" s="80"/>
      <c r="ATT186" s="79"/>
      <c r="ATU186" s="80"/>
      <c r="ATV186" s="79"/>
      <c r="ATW186" s="80"/>
      <c r="ATX186" s="79"/>
      <c r="ATY186" s="80"/>
      <c r="ATZ186" s="79"/>
      <c r="AUA186" s="80"/>
      <c r="AUB186" s="79"/>
      <c r="AUC186" s="80"/>
      <c r="AUD186" s="79"/>
      <c r="AUE186" s="80"/>
      <c r="AUF186" s="79"/>
      <c r="AUG186" s="80"/>
      <c r="AUH186" s="79"/>
      <c r="AUI186" s="80"/>
      <c r="AUJ186" s="79"/>
      <c r="AUK186" s="80"/>
      <c r="AUL186" s="79"/>
      <c r="AUM186" s="80"/>
      <c r="AUN186" s="79"/>
      <c r="AUO186" s="80"/>
      <c r="AUP186" s="79"/>
      <c r="AUQ186" s="80"/>
      <c r="AUR186" s="79"/>
      <c r="AUS186" s="80"/>
      <c r="AUT186" s="79"/>
      <c r="AUU186" s="80"/>
      <c r="AUV186" s="79"/>
      <c r="AUW186" s="80"/>
      <c r="AUX186" s="79"/>
      <c r="AUY186" s="80"/>
      <c r="AUZ186" s="79"/>
      <c r="AVA186" s="80"/>
      <c r="AVB186" s="79"/>
      <c r="AVC186" s="80"/>
      <c r="AVD186" s="79"/>
      <c r="AVE186" s="80"/>
      <c r="AVF186" s="79"/>
      <c r="AVG186" s="80"/>
      <c r="AVH186" s="79"/>
      <c r="AVI186" s="80"/>
      <c r="AVJ186" s="79"/>
      <c r="AVK186" s="80"/>
      <c r="AVL186" s="79"/>
      <c r="AVM186" s="80"/>
      <c r="AVN186" s="79"/>
      <c r="AVO186" s="80"/>
      <c r="AVP186" s="79"/>
      <c r="AVQ186" s="80"/>
      <c r="AVR186" s="79"/>
      <c r="AVS186" s="80"/>
      <c r="AVT186" s="79"/>
      <c r="AVU186" s="80"/>
      <c r="AVV186" s="79"/>
      <c r="AVW186" s="80"/>
      <c r="AVX186" s="79"/>
      <c r="AVY186" s="80"/>
      <c r="AVZ186" s="79"/>
      <c r="AWA186" s="80"/>
      <c r="AWB186" s="79"/>
      <c r="AWC186" s="80"/>
      <c r="AWD186" s="79"/>
      <c r="AWE186" s="80"/>
      <c r="AWF186" s="79"/>
      <c r="AWG186" s="80"/>
      <c r="AWH186" s="79"/>
      <c r="AWI186" s="80"/>
      <c r="AWJ186" s="79"/>
      <c r="AWK186" s="80"/>
      <c r="AWL186" s="79"/>
      <c r="AWM186" s="80"/>
      <c r="AWN186" s="79"/>
      <c r="AWO186" s="80"/>
      <c r="AWP186" s="79"/>
      <c r="AWQ186" s="80"/>
      <c r="AWR186" s="79"/>
      <c r="AWS186" s="80"/>
      <c r="AWT186" s="79"/>
      <c r="AWU186" s="80"/>
      <c r="AWV186" s="79"/>
      <c r="AWW186" s="80"/>
      <c r="AWX186" s="79"/>
      <c r="AWY186" s="80"/>
      <c r="AWZ186" s="79"/>
      <c r="AXA186" s="80"/>
      <c r="AXB186" s="79"/>
      <c r="AXC186" s="80"/>
      <c r="AXD186" s="79"/>
      <c r="AXE186" s="80"/>
      <c r="AXF186" s="79"/>
      <c r="AXG186" s="80"/>
      <c r="AXH186" s="79"/>
      <c r="AXI186" s="80"/>
      <c r="AXJ186" s="79"/>
      <c r="AXK186" s="80"/>
      <c r="AXL186" s="79"/>
      <c r="AXM186" s="80"/>
      <c r="AXN186" s="79"/>
      <c r="AXO186" s="80"/>
      <c r="AXP186" s="79"/>
      <c r="AXQ186" s="80"/>
      <c r="AXR186" s="79"/>
      <c r="AXS186" s="80"/>
      <c r="AXT186" s="79"/>
      <c r="AXU186" s="80"/>
      <c r="AXV186" s="79"/>
      <c r="AXW186" s="80"/>
      <c r="AXX186" s="79"/>
      <c r="AXY186" s="80"/>
      <c r="AXZ186" s="79"/>
      <c r="AYA186" s="80"/>
      <c r="AYB186" s="79"/>
      <c r="AYC186" s="80"/>
      <c r="AYD186" s="79"/>
      <c r="AYE186" s="80"/>
      <c r="AYF186" s="79"/>
      <c r="AYG186" s="80"/>
      <c r="AYH186" s="79"/>
      <c r="AYI186" s="80"/>
      <c r="AYJ186" s="79"/>
      <c r="AYK186" s="80"/>
      <c r="AYL186" s="79"/>
      <c r="AYM186" s="80"/>
      <c r="AYN186" s="79"/>
      <c r="AYO186" s="80"/>
      <c r="AYP186" s="79"/>
      <c r="AYQ186" s="80"/>
      <c r="AYR186" s="79"/>
      <c r="AYS186" s="80"/>
      <c r="AYT186" s="79"/>
      <c r="AYU186" s="80"/>
      <c r="AYV186" s="79"/>
      <c r="AYW186" s="80"/>
      <c r="AYX186" s="79"/>
      <c r="AYY186" s="80"/>
      <c r="AYZ186" s="79"/>
      <c r="AZA186" s="80"/>
      <c r="AZB186" s="79"/>
      <c r="AZC186" s="80"/>
      <c r="AZD186" s="79"/>
      <c r="AZE186" s="80"/>
      <c r="AZF186" s="79"/>
      <c r="AZG186" s="80"/>
      <c r="AZH186" s="79"/>
      <c r="AZI186" s="80"/>
      <c r="AZJ186" s="79"/>
      <c r="AZK186" s="80"/>
      <c r="AZL186" s="79"/>
      <c r="AZM186" s="80"/>
      <c r="AZN186" s="79"/>
      <c r="AZO186" s="80"/>
      <c r="AZP186" s="79"/>
      <c r="AZQ186" s="80"/>
      <c r="AZR186" s="79"/>
      <c r="AZS186" s="80"/>
      <c r="AZT186" s="79"/>
      <c r="AZU186" s="80"/>
      <c r="AZV186" s="79"/>
      <c r="AZW186" s="80"/>
      <c r="AZX186" s="79"/>
      <c r="AZY186" s="80"/>
      <c r="AZZ186" s="79"/>
      <c r="BAA186" s="80"/>
      <c r="BAB186" s="79"/>
      <c r="BAC186" s="80"/>
      <c r="BAD186" s="79"/>
      <c r="BAE186" s="80"/>
      <c r="BAF186" s="79"/>
      <c r="BAG186" s="80"/>
      <c r="BAH186" s="79"/>
      <c r="BAI186" s="80"/>
      <c r="BAJ186" s="79"/>
      <c r="BAK186" s="80"/>
      <c r="BAL186" s="79"/>
      <c r="BAM186" s="80"/>
      <c r="BAN186" s="79"/>
      <c r="BAO186" s="80"/>
      <c r="BAP186" s="79"/>
      <c r="BAQ186" s="80"/>
      <c r="BAR186" s="79"/>
      <c r="BAS186" s="80"/>
      <c r="BAT186" s="79"/>
      <c r="BAU186" s="80"/>
      <c r="BAV186" s="79"/>
      <c r="BAW186" s="80"/>
      <c r="BAX186" s="79"/>
      <c r="BAY186" s="80"/>
      <c r="BAZ186" s="79"/>
      <c r="BBA186" s="80"/>
      <c r="BBB186" s="79"/>
      <c r="BBC186" s="80"/>
      <c r="BBD186" s="79"/>
      <c r="BBE186" s="80"/>
      <c r="BBF186" s="79"/>
      <c r="BBG186" s="80"/>
      <c r="BBH186" s="79"/>
      <c r="BBI186" s="80"/>
      <c r="BBJ186" s="79"/>
      <c r="BBK186" s="80"/>
      <c r="BBL186" s="79"/>
      <c r="BBM186" s="80"/>
      <c r="BBN186" s="79"/>
      <c r="BBO186" s="80"/>
      <c r="BBP186" s="79"/>
      <c r="BBQ186" s="80"/>
      <c r="BBR186" s="79"/>
      <c r="BBS186" s="80"/>
      <c r="BBT186" s="79"/>
      <c r="BBU186" s="80"/>
      <c r="BBV186" s="79"/>
      <c r="BBW186" s="80"/>
      <c r="BBX186" s="79"/>
      <c r="BBY186" s="80"/>
      <c r="BBZ186" s="79"/>
      <c r="BCA186" s="80"/>
      <c r="BCB186" s="79"/>
      <c r="BCC186" s="80"/>
      <c r="BCD186" s="79"/>
      <c r="BCE186" s="80"/>
      <c r="BCF186" s="79"/>
      <c r="BCG186" s="80"/>
      <c r="BCH186" s="79"/>
      <c r="BCI186" s="80"/>
      <c r="BCJ186" s="79"/>
      <c r="BCK186" s="80"/>
      <c r="BCL186" s="79"/>
      <c r="BCM186" s="80"/>
      <c r="BCN186" s="79"/>
      <c r="BCO186" s="80"/>
      <c r="BCP186" s="79"/>
      <c r="BCQ186" s="80"/>
      <c r="BCR186" s="79"/>
      <c r="BCS186" s="80"/>
      <c r="BCT186" s="79"/>
      <c r="BCU186" s="80"/>
      <c r="BCV186" s="79"/>
      <c r="BCW186" s="80"/>
      <c r="BCX186" s="79"/>
      <c r="BCY186" s="80"/>
      <c r="BCZ186" s="79"/>
      <c r="BDA186" s="80"/>
      <c r="BDB186" s="79"/>
      <c r="BDC186" s="80"/>
      <c r="BDD186" s="79"/>
      <c r="BDE186" s="80"/>
      <c r="BDF186" s="79"/>
      <c r="BDG186" s="80"/>
      <c r="BDH186" s="79"/>
      <c r="BDI186" s="80"/>
      <c r="BDJ186" s="79"/>
      <c r="BDK186" s="80"/>
      <c r="BDL186" s="79"/>
      <c r="BDM186" s="80"/>
      <c r="BDN186" s="79"/>
      <c r="BDO186" s="80"/>
      <c r="BDP186" s="79"/>
      <c r="BDQ186" s="80"/>
      <c r="BDR186" s="79"/>
      <c r="BDS186" s="80"/>
      <c r="BDT186" s="79"/>
      <c r="BDU186" s="80"/>
      <c r="BDV186" s="79"/>
      <c r="BDW186" s="80"/>
      <c r="BDX186" s="79"/>
      <c r="BDY186" s="80"/>
      <c r="BDZ186" s="79"/>
      <c r="BEA186" s="80"/>
      <c r="BEB186" s="79"/>
      <c r="BEC186" s="80"/>
      <c r="BED186" s="79"/>
      <c r="BEE186" s="80"/>
      <c r="BEF186" s="79"/>
      <c r="BEG186" s="80"/>
      <c r="BEH186" s="79"/>
      <c r="BEI186" s="80"/>
      <c r="BEJ186" s="79"/>
      <c r="BEK186" s="80"/>
      <c r="BEL186" s="79"/>
      <c r="BEM186" s="80"/>
      <c r="BEN186" s="79"/>
      <c r="BEO186" s="80"/>
      <c r="BEP186" s="79"/>
      <c r="BEQ186" s="80"/>
      <c r="BER186" s="79"/>
      <c r="BES186" s="80"/>
      <c r="BET186" s="79"/>
      <c r="BEU186" s="80"/>
      <c r="BEV186" s="79"/>
      <c r="BEW186" s="80"/>
      <c r="BEX186" s="79"/>
      <c r="BEY186" s="80"/>
      <c r="BEZ186" s="79"/>
      <c r="BFA186" s="80"/>
      <c r="BFB186" s="79"/>
      <c r="BFC186" s="80"/>
      <c r="BFD186" s="79"/>
      <c r="BFE186" s="80"/>
      <c r="BFF186" s="79"/>
      <c r="BFG186" s="80"/>
      <c r="BFH186" s="79"/>
      <c r="BFI186" s="80"/>
      <c r="BFJ186" s="79"/>
      <c r="BFK186" s="80"/>
      <c r="BFL186" s="79"/>
      <c r="BFM186" s="80"/>
      <c r="BFN186" s="79"/>
      <c r="BFO186" s="80"/>
      <c r="BFP186" s="79"/>
      <c r="BFQ186" s="80"/>
      <c r="BFR186" s="79"/>
      <c r="BFS186" s="80"/>
      <c r="BFT186" s="79"/>
      <c r="BFU186" s="80"/>
      <c r="BFV186" s="79"/>
      <c r="BFW186" s="80"/>
      <c r="BFX186" s="79"/>
      <c r="BFY186" s="80"/>
      <c r="BFZ186" s="79"/>
      <c r="BGA186" s="80"/>
      <c r="BGB186" s="79"/>
      <c r="BGC186" s="80"/>
      <c r="BGD186" s="79"/>
      <c r="BGE186" s="80"/>
      <c r="BGF186" s="79"/>
      <c r="BGG186" s="80"/>
      <c r="BGH186" s="79"/>
      <c r="BGI186" s="80"/>
      <c r="BGJ186" s="79"/>
      <c r="BGK186" s="80"/>
      <c r="BGL186" s="79"/>
      <c r="BGM186" s="80"/>
      <c r="BGN186" s="79"/>
      <c r="BGO186" s="80"/>
      <c r="BGP186" s="79"/>
      <c r="BGQ186" s="80"/>
      <c r="BGR186" s="79"/>
      <c r="BGS186" s="80"/>
      <c r="BGT186" s="79"/>
      <c r="BGU186" s="80"/>
      <c r="BGV186" s="79"/>
      <c r="BGW186" s="80"/>
      <c r="BGX186" s="79"/>
      <c r="BGY186" s="80"/>
      <c r="BGZ186" s="79"/>
      <c r="BHA186" s="80"/>
      <c r="BHB186" s="79"/>
      <c r="BHC186" s="80"/>
      <c r="BHD186" s="79"/>
      <c r="BHE186" s="80"/>
      <c r="BHF186" s="79"/>
      <c r="BHG186" s="80"/>
      <c r="BHH186" s="79"/>
      <c r="BHI186" s="80"/>
      <c r="BHJ186" s="79"/>
      <c r="BHK186" s="80"/>
      <c r="BHL186" s="79"/>
      <c r="BHM186" s="80"/>
      <c r="BHN186" s="79"/>
      <c r="BHO186" s="80"/>
      <c r="BHP186" s="79"/>
      <c r="BHQ186" s="80"/>
      <c r="BHR186" s="79"/>
      <c r="BHS186" s="80"/>
      <c r="BHT186" s="79"/>
      <c r="BHU186" s="80"/>
      <c r="BHV186" s="79"/>
      <c r="BHW186" s="80"/>
      <c r="BHX186" s="79"/>
      <c r="BHY186" s="80"/>
      <c r="BHZ186" s="79"/>
      <c r="BIA186" s="80"/>
      <c r="BIB186" s="79"/>
      <c r="BIC186" s="80"/>
      <c r="BID186" s="79"/>
      <c r="BIE186" s="80"/>
      <c r="BIF186" s="79"/>
      <c r="BIG186" s="80"/>
      <c r="BIH186" s="79"/>
      <c r="BII186" s="80"/>
      <c r="BIJ186" s="79"/>
      <c r="BIK186" s="80"/>
      <c r="BIL186" s="79"/>
      <c r="BIM186" s="80"/>
      <c r="BIN186" s="79"/>
      <c r="BIO186" s="80"/>
      <c r="BIP186" s="79"/>
      <c r="BIQ186" s="80"/>
      <c r="BIR186" s="79"/>
      <c r="BIS186" s="80"/>
      <c r="BIT186" s="79"/>
      <c r="BIU186" s="80"/>
      <c r="BIV186" s="79"/>
      <c r="BIW186" s="80"/>
      <c r="BIX186" s="79"/>
      <c r="BIY186" s="80"/>
      <c r="BIZ186" s="79"/>
      <c r="BJA186" s="80"/>
      <c r="BJB186" s="79"/>
      <c r="BJC186" s="80"/>
      <c r="BJD186" s="79"/>
      <c r="BJE186" s="80"/>
      <c r="BJF186" s="79"/>
      <c r="BJG186" s="80"/>
      <c r="BJH186" s="79"/>
      <c r="BJI186" s="80"/>
      <c r="BJJ186" s="79"/>
      <c r="BJK186" s="80"/>
      <c r="BJL186" s="79"/>
      <c r="BJM186" s="80"/>
      <c r="BJN186" s="79"/>
      <c r="BJO186" s="80"/>
      <c r="BJP186" s="79"/>
      <c r="BJQ186" s="80"/>
      <c r="BJR186" s="79"/>
      <c r="BJS186" s="80"/>
      <c r="BJT186" s="79"/>
      <c r="BJU186" s="80"/>
      <c r="BJV186" s="79"/>
      <c r="BJW186" s="80"/>
      <c r="BJX186" s="79"/>
      <c r="BJY186" s="80"/>
      <c r="BJZ186" s="79"/>
      <c r="BKA186" s="80"/>
      <c r="BKB186" s="79"/>
      <c r="BKC186" s="80"/>
      <c r="BKD186" s="79"/>
      <c r="BKE186" s="80"/>
      <c r="BKF186" s="79"/>
      <c r="BKG186" s="80"/>
      <c r="BKH186" s="79"/>
      <c r="BKI186" s="80"/>
      <c r="BKJ186" s="79"/>
      <c r="BKK186" s="80"/>
      <c r="BKL186" s="79"/>
      <c r="BKM186" s="80"/>
      <c r="BKN186" s="79"/>
      <c r="BKO186" s="80"/>
      <c r="BKP186" s="79"/>
      <c r="BKQ186" s="80"/>
      <c r="BKR186" s="79"/>
      <c r="BKS186" s="80"/>
      <c r="BKT186" s="79"/>
      <c r="BKU186" s="80"/>
      <c r="BKV186" s="79"/>
      <c r="BKW186" s="80"/>
      <c r="BKX186" s="79"/>
      <c r="BKY186" s="80"/>
      <c r="BKZ186" s="79"/>
      <c r="BLA186" s="80"/>
      <c r="BLB186" s="79"/>
      <c r="BLC186" s="80"/>
      <c r="BLD186" s="79"/>
      <c r="BLE186" s="80"/>
      <c r="BLF186" s="79"/>
      <c r="BLG186" s="80"/>
      <c r="BLH186" s="79"/>
      <c r="BLI186" s="80"/>
      <c r="BLJ186" s="79"/>
      <c r="BLK186" s="80"/>
      <c r="BLL186" s="79"/>
      <c r="BLM186" s="80"/>
      <c r="BLN186" s="79"/>
      <c r="BLO186" s="80"/>
      <c r="BLP186" s="79"/>
      <c r="BLQ186" s="80"/>
      <c r="BLR186" s="79"/>
      <c r="BLS186" s="80"/>
      <c r="BLT186" s="79"/>
      <c r="BLU186" s="80"/>
      <c r="BLV186" s="79"/>
      <c r="BLW186" s="80"/>
      <c r="BLX186" s="79"/>
      <c r="BLY186" s="80"/>
      <c r="BLZ186" s="79"/>
      <c r="BMA186" s="80"/>
      <c r="BMB186" s="79"/>
      <c r="BMC186" s="80"/>
      <c r="BMD186" s="79"/>
      <c r="BME186" s="80"/>
      <c r="BMF186" s="79"/>
      <c r="BMG186" s="80"/>
      <c r="BMH186" s="79"/>
      <c r="BMI186" s="80"/>
      <c r="BMJ186" s="79"/>
      <c r="BMK186" s="80"/>
      <c r="BML186" s="79"/>
      <c r="BMM186" s="80"/>
      <c r="BMN186" s="79"/>
      <c r="BMO186" s="80"/>
      <c r="BMP186" s="79"/>
      <c r="BMQ186" s="80"/>
      <c r="BMR186" s="79"/>
      <c r="BMS186" s="80"/>
      <c r="BMT186" s="79"/>
      <c r="BMU186" s="80"/>
      <c r="BMV186" s="79"/>
      <c r="BMW186" s="80"/>
      <c r="BMX186" s="79"/>
      <c r="BMY186" s="80"/>
      <c r="BMZ186" s="79"/>
      <c r="BNA186" s="80"/>
      <c r="BNB186" s="79"/>
      <c r="BNC186" s="80"/>
      <c r="BND186" s="79"/>
      <c r="BNE186" s="80"/>
      <c r="BNF186" s="79"/>
      <c r="BNG186" s="80"/>
      <c r="BNH186" s="79"/>
      <c r="BNI186" s="80"/>
      <c r="BNJ186" s="79"/>
      <c r="BNK186" s="80"/>
      <c r="BNL186" s="79"/>
      <c r="BNM186" s="80"/>
      <c r="BNN186" s="79"/>
      <c r="BNO186" s="80"/>
      <c r="BNP186" s="79"/>
      <c r="BNQ186" s="80"/>
      <c r="BNR186" s="79"/>
      <c r="BNS186" s="80"/>
      <c r="BNT186" s="79"/>
      <c r="BNU186" s="80"/>
      <c r="BNV186" s="79"/>
      <c r="BNW186" s="80"/>
      <c r="BNX186" s="79"/>
      <c r="BNY186" s="80"/>
      <c r="BNZ186" s="79"/>
      <c r="BOA186" s="80"/>
      <c r="BOB186" s="79"/>
      <c r="BOC186" s="80"/>
      <c r="BOD186" s="79"/>
      <c r="BOE186" s="80"/>
      <c r="BOF186" s="79"/>
      <c r="BOG186" s="80"/>
      <c r="BOH186" s="79"/>
      <c r="BOI186" s="80"/>
      <c r="BOJ186" s="79"/>
      <c r="BOK186" s="80"/>
      <c r="BOL186" s="79"/>
      <c r="BOM186" s="80"/>
      <c r="BON186" s="79"/>
      <c r="BOO186" s="80"/>
      <c r="BOP186" s="79"/>
      <c r="BOQ186" s="80"/>
      <c r="BOR186" s="79"/>
      <c r="BOS186" s="80"/>
      <c r="BOT186" s="79"/>
      <c r="BOU186" s="80"/>
      <c r="BOV186" s="79"/>
      <c r="BOW186" s="80"/>
      <c r="BOX186" s="79"/>
      <c r="BOY186" s="80"/>
      <c r="BOZ186" s="79"/>
      <c r="BPA186" s="80"/>
      <c r="BPB186" s="79"/>
      <c r="BPC186" s="80"/>
      <c r="BPD186" s="79"/>
      <c r="BPE186" s="80"/>
      <c r="BPF186" s="79"/>
      <c r="BPG186" s="80"/>
      <c r="BPH186" s="79"/>
      <c r="BPI186" s="80"/>
      <c r="BPJ186" s="79"/>
      <c r="BPK186" s="80"/>
      <c r="BPL186" s="79"/>
      <c r="BPM186" s="80"/>
      <c r="BPN186" s="79"/>
      <c r="BPO186" s="80"/>
      <c r="BPP186" s="79"/>
      <c r="BPQ186" s="80"/>
      <c r="BPR186" s="79"/>
      <c r="BPS186" s="80"/>
      <c r="BPT186" s="79"/>
      <c r="BPU186" s="80"/>
      <c r="BPV186" s="79"/>
      <c r="BPW186" s="80"/>
      <c r="BPX186" s="79"/>
      <c r="BPY186" s="80"/>
      <c r="BPZ186" s="79"/>
      <c r="BQA186" s="80"/>
      <c r="BQB186" s="79"/>
      <c r="BQC186" s="80"/>
      <c r="BQD186" s="79"/>
      <c r="BQE186" s="80"/>
      <c r="BQF186" s="79"/>
      <c r="BQG186" s="80"/>
      <c r="BQH186" s="79"/>
      <c r="BQI186" s="80"/>
      <c r="BQJ186" s="79"/>
      <c r="BQK186" s="80"/>
      <c r="BQL186" s="79"/>
      <c r="BQM186" s="80"/>
      <c r="BQN186" s="79"/>
      <c r="BQO186" s="80"/>
      <c r="BQP186" s="79"/>
      <c r="BQQ186" s="80"/>
      <c r="BQR186" s="79"/>
      <c r="BQS186" s="80"/>
      <c r="BQT186" s="79"/>
      <c r="BQU186" s="80"/>
      <c r="BQV186" s="79"/>
      <c r="BQW186" s="80"/>
      <c r="BQX186" s="79"/>
      <c r="BQY186" s="80"/>
      <c r="BQZ186" s="79"/>
      <c r="BRA186" s="80"/>
      <c r="BRB186" s="79"/>
      <c r="BRC186" s="80"/>
      <c r="BRD186" s="79"/>
      <c r="BRE186" s="80"/>
      <c r="BRF186" s="79"/>
      <c r="BRG186" s="80"/>
      <c r="BRH186" s="79"/>
      <c r="BRI186" s="80"/>
      <c r="BRJ186" s="79"/>
      <c r="BRK186" s="80"/>
      <c r="BRL186" s="79"/>
      <c r="BRM186" s="80"/>
      <c r="BRN186" s="79"/>
      <c r="BRO186" s="80"/>
      <c r="BRP186" s="79"/>
      <c r="BRQ186" s="80"/>
      <c r="BRR186" s="79"/>
      <c r="BRS186" s="80"/>
      <c r="BRT186" s="79"/>
      <c r="BRU186" s="80"/>
      <c r="BRV186" s="79"/>
      <c r="BRW186" s="80"/>
      <c r="BRX186" s="79"/>
      <c r="BRY186" s="80"/>
      <c r="BRZ186" s="79"/>
      <c r="BSA186" s="80"/>
      <c r="BSB186" s="79"/>
      <c r="BSC186" s="80"/>
      <c r="BSD186" s="79"/>
      <c r="BSE186" s="80"/>
      <c r="BSF186" s="79"/>
      <c r="BSG186" s="80"/>
      <c r="BSH186" s="79"/>
      <c r="BSI186" s="80"/>
      <c r="BSJ186" s="79"/>
      <c r="BSK186" s="80"/>
      <c r="BSL186" s="79"/>
      <c r="BSM186" s="80"/>
      <c r="BSN186" s="79"/>
      <c r="BSO186" s="80"/>
      <c r="BSP186" s="79"/>
      <c r="BSQ186" s="80"/>
      <c r="BSR186" s="79"/>
      <c r="BSS186" s="80"/>
      <c r="BST186" s="79"/>
      <c r="BSU186" s="80"/>
      <c r="BSV186" s="79"/>
      <c r="BSW186" s="80"/>
      <c r="BSX186" s="79"/>
      <c r="BSY186" s="80"/>
      <c r="BSZ186" s="79"/>
      <c r="BTA186" s="80"/>
      <c r="BTB186" s="79"/>
      <c r="BTC186" s="80"/>
      <c r="BTD186" s="79"/>
      <c r="BTE186" s="80"/>
      <c r="BTF186" s="79"/>
      <c r="BTG186" s="80"/>
      <c r="BTH186" s="79"/>
      <c r="BTI186" s="80"/>
      <c r="BTJ186" s="79"/>
      <c r="BTK186" s="80"/>
      <c r="BTL186" s="79"/>
      <c r="BTM186" s="80"/>
      <c r="BTN186" s="79"/>
      <c r="BTO186" s="80"/>
      <c r="BTP186" s="79"/>
      <c r="BTQ186" s="80"/>
      <c r="BTR186" s="79"/>
      <c r="BTS186" s="80"/>
      <c r="BTT186" s="79"/>
      <c r="BTU186" s="80"/>
      <c r="BTV186" s="79"/>
      <c r="BTW186" s="80"/>
      <c r="BTX186" s="79"/>
      <c r="BTY186" s="80"/>
      <c r="BTZ186" s="79"/>
      <c r="BUA186" s="80"/>
      <c r="BUB186" s="79"/>
      <c r="BUC186" s="80"/>
      <c r="BUD186" s="79"/>
      <c r="BUE186" s="80"/>
      <c r="BUF186" s="79"/>
      <c r="BUG186" s="80"/>
      <c r="BUH186" s="79"/>
      <c r="BUI186" s="80"/>
      <c r="BUJ186" s="79"/>
      <c r="BUK186" s="80"/>
      <c r="BUL186" s="79"/>
      <c r="BUM186" s="80"/>
      <c r="BUN186" s="79"/>
      <c r="BUO186" s="80"/>
      <c r="BUP186" s="79"/>
      <c r="BUQ186" s="80"/>
      <c r="BUR186" s="79"/>
      <c r="BUS186" s="80"/>
      <c r="BUT186" s="79"/>
      <c r="BUU186" s="80"/>
      <c r="BUV186" s="79"/>
      <c r="BUW186" s="80"/>
      <c r="BUX186" s="79"/>
      <c r="BUY186" s="80"/>
      <c r="BUZ186" s="79"/>
      <c r="BVA186" s="80"/>
      <c r="BVB186" s="79"/>
      <c r="BVC186" s="80"/>
      <c r="BVD186" s="79"/>
      <c r="BVE186" s="80"/>
      <c r="BVF186" s="79"/>
      <c r="BVG186" s="80"/>
      <c r="BVH186" s="79"/>
      <c r="BVI186" s="80"/>
      <c r="BVJ186" s="79"/>
      <c r="BVK186" s="80"/>
      <c r="BVL186" s="79"/>
      <c r="BVM186" s="80"/>
      <c r="BVN186" s="79"/>
      <c r="BVO186" s="80"/>
      <c r="BVP186" s="79"/>
      <c r="BVQ186" s="80"/>
      <c r="BVR186" s="79"/>
      <c r="BVS186" s="80"/>
      <c r="BVT186" s="79"/>
      <c r="BVU186" s="80"/>
      <c r="BVV186" s="79"/>
      <c r="BVW186" s="80"/>
      <c r="BVX186" s="79"/>
      <c r="BVY186" s="80"/>
      <c r="BVZ186" s="79"/>
      <c r="BWA186" s="80"/>
      <c r="BWB186" s="79"/>
      <c r="BWC186" s="80"/>
      <c r="BWD186" s="79"/>
      <c r="BWE186" s="80"/>
      <c r="BWF186" s="79"/>
      <c r="BWG186" s="80"/>
      <c r="BWH186" s="79"/>
      <c r="BWI186" s="80"/>
      <c r="BWJ186" s="79"/>
      <c r="BWK186" s="80"/>
      <c r="BWL186" s="79"/>
      <c r="BWM186" s="80"/>
      <c r="BWN186" s="79"/>
      <c r="BWO186" s="80"/>
      <c r="BWP186" s="79"/>
      <c r="BWQ186" s="80"/>
      <c r="BWR186" s="79"/>
      <c r="BWS186" s="80"/>
      <c r="BWT186" s="79"/>
      <c r="BWU186" s="80"/>
      <c r="BWV186" s="79"/>
      <c r="BWW186" s="80"/>
      <c r="BWX186" s="79"/>
      <c r="BWY186" s="80"/>
      <c r="BWZ186" s="79"/>
      <c r="BXA186" s="80"/>
      <c r="BXB186" s="79"/>
      <c r="BXC186" s="80"/>
      <c r="BXD186" s="79"/>
      <c r="BXE186" s="80"/>
      <c r="BXF186" s="79"/>
      <c r="BXG186" s="80"/>
      <c r="BXH186" s="79"/>
      <c r="BXI186" s="80"/>
      <c r="BXJ186" s="79"/>
      <c r="BXK186" s="80"/>
      <c r="BXL186" s="79"/>
      <c r="BXM186" s="80"/>
      <c r="BXN186" s="79"/>
      <c r="BXO186" s="80"/>
      <c r="BXP186" s="79"/>
      <c r="BXQ186" s="80"/>
      <c r="BXR186" s="79"/>
      <c r="BXS186" s="80"/>
      <c r="BXT186" s="79"/>
      <c r="BXU186" s="80"/>
      <c r="BXV186" s="79"/>
      <c r="BXW186" s="80"/>
      <c r="BXX186" s="79"/>
      <c r="BXY186" s="80"/>
      <c r="BXZ186" s="79"/>
      <c r="BYA186" s="80"/>
      <c r="BYB186" s="79"/>
      <c r="BYC186" s="80"/>
      <c r="BYD186" s="79"/>
      <c r="BYE186" s="80"/>
      <c r="BYF186" s="79"/>
      <c r="BYG186" s="80"/>
      <c r="BYH186" s="79"/>
      <c r="BYI186" s="80"/>
      <c r="BYJ186" s="79"/>
      <c r="BYK186" s="80"/>
      <c r="BYL186" s="79"/>
      <c r="BYM186" s="80"/>
      <c r="BYN186" s="79"/>
      <c r="BYO186" s="80"/>
      <c r="BYP186" s="79"/>
      <c r="BYQ186" s="80"/>
      <c r="BYR186" s="79"/>
      <c r="BYS186" s="80"/>
      <c r="BYT186" s="79"/>
      <c r="BYU186" s="80"/>
      <c r="BYV186" s="79"/>
      <c r="BYW186" s="80"/>
      <c r="BYX186" s="79"/>
      <c r="BYY186" s="80"/>
      <c r="BYZ186" s="79"/>
      <c r="BZA186" s="80"/>
      <c r="BZB186" s="79"/>
      <c r="BZC186" s="80"/>
      <c r="BZD186" s="79"/>
      <c r="BZE186" s="80"/>
      <c r="BZF186" s="79"/>
      <c r="BZG186" s="80"/>
      <c r="BZH186" s="79"/>
      <c r="BZI186" s="80"/>
      <c r="BZJ186" s="79"/>
      <c r="BZK186" s="80"/>
      <c r="BZL186" s="79"/>
      <c r="BZM186" s="80"/>
      <c r="BZN186" s="79"/>
      <c r="BZO186" s="80"/>
      <c r="BZP186" s="79"/>
      <c r="BZQ186" s="80"/>
      <c r="BZR186" s="79"/>
      <c r="BZS186" s="80"/>
      <c r="BZT186" s="79"/>
      <c r="BZU186" s="80"/>
      <c r="BZV186" s="79"/>
      <c r="BZW186" s="80"/>
      <c r="BZX186" s="79"/>
      <c r="BZY186" s="80"/>
      <c r="BZZ186" s="79"/>
      <c r="CAA186" s="80"/>
      <c r="CAB186" s="79"/>
      <c r="CAC186" s="80"/>
      <c r="CAD186" s="79"/>
      <c r="CAE186" s="80"/>
      <c r="CAF186" s="79"/>
      <c r="CAG186" s="80"/>
      <c r="CAH186" s="79"/>
      <c r="CAI186" s="80"/>
      <c r="CAJ186" s="79"/>
      <c r="CAK186" s="80"/>
      <c r="CAL186" s="79"/>
      <c r="CAM186" s="80"/>
      <c r="CAN186" s="79"/>
      <c r="CAO186" s="80"/>
      <c r="CAP186" s="79"/>
      <c r="CAQ186" s="80"/>
      <c r="CAR186" s="79"/>
      <c r="CAS186" s="80"/>
      <c r="CAT186" s="79"/>
      <c r="CAU186" s="80"/>
      <c r="CAV186" s="79"/>
      <c r="CAW186" s="80"/>
      <c r="CAX186" s="79"/>
      <c r="CAY186" s="80"/>
      <c r="CAZ186" s="79"/>
      <c r="CBA186" s="80"/>
      <c r="CBB186" s="79"/>
      <c r="CBC186" s="80"/>
      <c r="CBD186" s="79"/>
      <c r="CBE186" s="80"/>
      <c r="CBF186" s="79"/>
      <c r="CBG186" s="80"/>
      <c r="CBH186" s="79"/>
      <c r="CBI186" s="80"/>
      <c r="CBJ186" s="79"/>
      <c r="CBK186" s="80"/>
      <c r="CBL186" s="79"/>
      <c r="CBM186" s="80"/>
      <c r="CBN186" s="79"/>
      <c r="CBO186" s="80"/>
      <c r="CBP186" s="79"/>
      <c r="CBQ186" s="80"/>
      <c r="CBR186" s="79"/>
      <c r="CBS186" s="80"/>
      <c r="CBT186" s="79"/>
      <c r="CBU186" s="80"/>
      <c r="CBV186" s="79"/>
      <c r="CBW186" s="80"/>
      <c r="CBX186" s="79"/>
      <c r="CBY186" s="80"/>
      <c r="CBZ186" s="79"/>
      <c r="CCA186" s="80"/>
      <c r="CCB186" s="79"/>
      <c r="CCC186" s="80"/>
      <c r="CCD186" s="79"/>
      <c r="CCE186" s="80"/>
      <c r="CCF186" s="79"/>
      <c r="CCG186" s="80"/>
      <c r="CCH186" s="79"/>
      <c r="CCI186" s="80"/>
      <c r="CCJ186" s="79"/>
      <c r="CCK186" s="80"/>
      <c r="CCL186" s="79"/>
      <c r="CCM186" s="80"/>
      <c r="CCN186" s="79"/>
      <c r="CCO186" s="80"/>
      <c r="CCP186" s="79"/>
      <c r="CCQ186" s="80"/>
      <c r="CCR186" s="79"/>
      <c r="CCS186" s="80"/>
      <c r="CCT186" s="79"/>
      <c r="CCU186" s="80"/>
      <c r="CCV186" s="79"/>
      <c r="CCW186" s="80"/>
      <c r="CCX186" s="79"/>
      <c r="CCY186" s="80"/>
      <c r="CCZ186" s="79"/>
      <c r="CDA186" s="80"/>
      <c r="CDB186" s="79"/>
      <c r="CDC186" s="80"/>
      <c r="CDD186" s="79"/>
      <c r="CDE186" s="80"/>
      <c r="CDF186" s="79"/>
      <c r="CDG186" s="80"/>
      <c r="CDH186" s="79"/>
      <c r="CDI186" s="80"/>
      <c r="CDJ186" s="79"/>
      <c r="CDK186" s="80"/>
      <c r="CDL186" s="79"/>
      <c r="CDM186" s="80"/>
      <c r="CDN186" s="79"/>
      <c r="CDO186" s="80"/>
      <c r="CDP186" s="79"/>
      <c r="CDQ186" s="80"/>
      <c r="CDR186" s="79"/>
      <c r="CDS186" s="80"/>
      <c r="CDT186" s="79"/>
      <c r="CDU186" s="80"/>
      <c r="CDV186" s="79"/>
      <c r="CDW186" s="80"/>
      <c r="CDX186" s="79"/>
      <c r="CDY186" s="80"/>
      <c r="CDZ186" s="79"/>
      <c r="CEA186" s="80"/>
      <c r="CEB186" s="79"/>
      <c r="CEC186" s="80"/>
      <c r="CED186" s="79"/>
      <c r="CEE186" s="80"/>
      <c r="CEF186" s="79"/>
      <c r="CEG186" s="80"/>
      <c r="CEH186" s="79"/>
      <c r="CEI186" s="80"/>
      <c r="CEJ186" s="79"/>
      <c r="CEK186" s="80"/>
      <c r="CEL186" s="79"/>
      <c r="CEM186" s="80"/>
      <c r="CEN186" s="79"/>
      <c r="CEO186" s="80"/>
      <c r="CEP186" s="79"/>
      <c r="CEQ186" s="80"/>
      <c r="CER186" s="79"/>
      <c r="CES186" s="80"/>
      <c r="CET186" s="79"/>
      <c r="CEU186" s="80"/>
      <c r="CEV186" s="79"/>
      <c r="CEW186" s="80"/>
      <c r="CEX186" s="79"/>
      <c r="CEY186" s="80"/>
      <c r="CEZ186" s="79"/>
      <c r="CFA186" s="80"/>
      <c r="CFB186" s="79"/>
      <c r="CFC186" s="80"/>
      <c r="CFD186" s="79"/>
      <c r="CFE186" s="80"/>
      <c r="CFF186" s="79"/>
      <c r="CFG186" s="80"/>
      <c r="CFH186" s="79"/>
      <c r="CFI186" s="80"/>
      <c r="CFJ186" s="79"/>
      <c r="CFK186" s="80"/>
      <c r="CFL186" s="79"/>
      <c r="CFM186" s="80"/>
      <c r="CFN186" s="79"/>
      <c r="CFO186" s="80"/>
      <c r="CFP186" s="79"/>
      <c r="CFQ186" s="80"/>
      <c r="CFR186" s="79"/>
      <c r="CFS186" s="80"/>
      <c r="CFT186" s="79"/>
      <c r="CFU186" s="80"/>
      <c r="CFV186" s="79"/>
      <c r="CFW186" s="80"/>
      <c r="CFX186" s="79"/>
      <c r="CFY186" s="80"/>
      <c r="CFZ186" s="79"/>
      <c r="CGA186" s="80"/>
      <c r="CGB186" s="79"/>
      <c r="CGC186" s="80"/>
      <c r="CGD186" s="79"/>
      <c r="CGE186" s="80"/>
      <c r="CGF186" s="79"/>
      <c r="CGG186" s="80"/>
      <c r="CGH186" s="79"/>
      <c r="CGI186" s="80"/>
      <c r="CGJ186" s="79"/>
      <c r="CGK186" s="80"/>
      <c r="CGL186" s="79"/>
      <c r="CGM186" s="80"/>
      <c r="CGN186" s="79"/>
      <c r="CGO186" s="80"/>
      <c r="CGP186" s="79"/>
      <c r="CGQ186" s="80"/>
      <c r="CGR186" s="79"/>
      <c r="CGS186" s="80"/>
      <c r="CGT186" s="79"/>
      <c r="CGU186" s="80"/>
      <c r="CGV186" s="79"/>
      <c r="CGW186" s="80"/>
      <c r="CGX186" s="79"/>
      <c r="CGY186" s="80"/>
      <c r="CGZ186" s="79"/>
      <c r="CHA186" s="80"/>
      <c r="CHB186" s="79"/>
      <c r="CHC186" s="80"/>
      <c r="CHD186" s="79"/>
      <c r="CHE186" s="80"/>
      <c r="CHF186" s="79"/>
      <c r="CHG186" s="80"/>
      <c r="CHH186" s="79"/>
      <c r="CHI186" s="80"/>
      <c r="CHJ186" s="79"/>
      <c r="CHK186" s="80"/>
      <c r="CHL186" s="79"/>
      <c r="CHM186" s="80"/>
      <c r="CHN186" s="79"/>
      <c r="CHO186" s="80"/>
      <c r="CHP186" s="79"/>
      <c r="CHQ186" s="80"/>
      <c r="CHR186" s="79"/>
      <c r="CHS186" s="80"/>
      <c r="CHT186" s="79"/>
      <c r="CHU186" s="80"/>
      <c r="CHV186" s="79"/>
      <c r="CHW186" s="80"/>
      <c r="CHX186" s="79"/>
      <c r="CHY186" s="80"/>
      <c r="CHZ186" s="79"/>
      <c r="CIA186" s="80"/>
      <c r="CIB186" s="79"/>
      <c r="CIC186" s="80"/>
      <c r="CID186" s="79"/>
      <c r="CIE186" s="80"/>
      <c r="CIF186" s="79"/>
      <c r="CIG186" s="80"/>
      <c r="CIH186" s="79"/>
      <c r="CII186" s="80"/>
      <c r="CIJ186" s="79"/>
      <c r="CIK186" s="80"/>
      <c r="CIL186" s="79"/>
      <c r="CIM186" s="80"/>
      <c r="CIN186" s="79"/>
      <c r="CIO186" s="80"/>
      <c r="CIP186" s="79"/>
      <c r="CIQ186" s="80"/>
      <c r="CIR186" s="79"/>
      <c r="CIS186" s="80"/>
      <c r="CIT186" s="79"/>
      <c r="CIU186" s="80"/>
      <c r="CIV186" s="79"/>
      <c r="CIW186" s="80"/>
      <c r="CIX186" s="79"/>
      <c r="CIY186" s="80"/>
      <c r="CIZ186" s="79"/>
      <c r="CJA186" s="80"/>
      <c r="CJB186" s="79"/>
      <c r="CJC186" s="80"/>
      <c r="CJD186" s="79"/>
      <c r="CJE186" s="80"/>
      <c r="CJF186" s="79"/>
      <c r="CJG186" s="80"/>
      <c r="CJH186" s="79"/>
      <c r="CJI186" s="80"/>
      <c r="CJJ186" s="79"/>
      <c r="CJK186" s="80"/>
      <c r="CJL186" s="79"/>
      <c r="CJM186" s="80"/>
      <c r="CJN186" s="79"/>
      <c r="CJO186" s="80"/>
      <c r="CJP186" s="79"/>
      <c r="CJQ186" s="80"/>
      <c r="CJR186" s="79"/>
      <c r="CJS186" s="80"/>
      <c r="CJT186" s="79"/>
      <c r="CJU186" s="80"/>
      <c r="CJV186" s="79"/>
      <c r="CJW186" s="80"/>
      <c r="CJX186" s="79"/>
      <c r="CJY186" s="80"/>
      <c r="CJZ186" s="79"/>
      <c r="CKA186" s="80"/>
      <c r="CKB186" s="79"/>
      <c r="CKC186" s="80"/>
      <c r="CKD186" s="79"/>
      <c r="CKE186" s="80"/>
      <c r="CKF186" s="79"/>
      <c r="CKG186" s="80"/>
      <c r="CKH186" s="79"/>
      <c r="CKI186" s="80"/>
      <c r="CKJ186" s="79"/>
      <c r="CKK186" s="80"/>
      <c r="CKL186" s="79"/>
      <c r="CKM186" s="80"/>
      <c r="CKN186" s="79"/>
      <c r="CKO186" s="80"/>
      <c r="CKP186" s="79"/>
      <c r="CKQ186" s="80"/>
      <c r="CKR186" s="79"/>
      <c r="CKS186" s="80"/>
      <c r="CKT186" s="79"/>
      <c r="CKU186" s="80"/>
      <c r="CKV186" s="79"/>
      <c r="CKW186" s="80"/>
      <c r="CKX186" s="79"/>
      <c r="CKY186" s="80"/>
      <c r="CKZ186" s="79"/>
      <c r="CLA186" s="80"/>
      <c r="CLB186" s="79"/>
      <c r="CLC186" s="80"/>
      <c r="CLD186" s="79"/>
      <c r="CLE186" s="80"/>
      <c r="CLF186" s="79"/>
      <c r="CLG186" s="80"/>
      <c r="CLH186" s="79"/>
      <c r="CLI186" s="80"/>
      <c r="CLJ186" s="79"/>
      <c r="CLK186" s="80"/>
      <c r="CLL186" s="79"/>
      <c r="CLM186" s="80"/>
      <c r="CLN186" s="79"/>
      <c r="CLO186" s="80"/>
      <c r="CLP186" s="79"/>
      <c r="CLQ186" s="80"/>
      <c r="CLR186" s="79"/>
      <c r="CLS186" s="80"/>
      <c r="CLT186" s="79"/>
      <c r="CLU186" s="80"/>
      <c r="CLV186" s="79"/>
      <c r="CLW186" s="80"/>
      <c r="CLX186" s="79"/>
      <c r="CLY186" s="80"/>
      <c r="CLZ186" s="79"/>
      <c r="CMA186" s="80"/>
      <c r="CMB186" s="79"/>
      <c r="CMC186" s="80"/>
      <c r="CMD186" s="79"/>
      <c r="CME186" s="80"/>
      <c r="CMF186" s="79"/>
      <c r="CMG186" s="80"/>
      <c r="CMH186" s="79"/>
      <c r="CMI186" s="80"/>
      <c r="CMJ186" s="79"/>
      <c r="CMK186" s="80"/>
      <c r="CML186" s="79"/>
      <c r="CMM186" s="80"/>
      <c r="CMN186" s="79"/>
      <c r="CMO186" s="80"/>
      <c r="CMP186" s="79"/>
      <c r="CMQ186" s="80"/>
      <c r="CMR186" s="79"/>
      <c r="CMS186" s="80"/>
      <c r="CMT186" s="79"/>
      <c r="CMU186" s="80"/>
      <c r="CMV186" s="79"/>
      <c r="CMW186" s="80"/>
      <c r="CMX186" s="79"/>
      <c r="CMY186" s="80"/>
      <c r="CMZ186" s="79"/>
      <c r="CNA186" s="80"/>
      <c r="CNB186" s="79"/>
      <c r="CNC186" s="80"/>
      <c r="CND186" s="79"/>
      <c r="CNE186" s="80"/>
      <c r="CNF186" s="79"/>
      <c r="CNG186" s="80"/>
      <c r="CNH186" s="79"/>
      <c r="CNI186" s="80"/>
      <c r="CNJ186" s="79"/>
      <c r="CNK186" s="80"/>
      <c r="CNL186" s="79"/>
      <c r="CNM186" s="80"/>
      <c r="CNN186" s="79"/>
      <c r="CNO186" s="80"/>
      <c r="CNP186" s="79"/>
      <c r="CNQ186" s="80"/>
      <c r="CNR186" s="79"/>
      <c r="CNS186" s="80"/>
      <c r="CNT186" s="79"/>
      <c r="CNU186" s="80"/>
      <c r="CNV186" s="79"/>
      <c r="CNW186" s="80"/>
      <c r="CNX186" s="79"/>
      <c r="CNY186" s="80"/>
      <c r="CNZ186" s="79"/>
      <c r="COA186" s="80"/>
      <c r="COB186" s="79"/>
      <c r="COC186" s="80"/>
      <c r="COD186" s="79"/>
      <c r="COE186" s="80"/>
      <c r="COF186" s="79"/>
      <c r="COG186" s="80"/>
      <c r="COH186" s="79"/>
      <c r="COI186" s="80"/>
      <c r="COJ186" s="79"/>
      <c r="COK186" s="80"/>
      <c r="COL186" s="79"/>
      <c r="COM186" s="80"/>
      <c r="CON186" s="79"/>
      <c r="COO186" s="80"/>
      <c r="COP186" s="79"/>
      <c r="COQ186" s="80"/>
      <c r="COR186" s="79"/>
      <c r="COS186" s="80"/>
      <c r="COT186" s="79"/>
      <c r="COU186" s="80"/>
      <c r="COV186" s="79"/>
      <c r="COW186" s="80"/>
      <c r="COX186" s="79"/>
      <c r="COY186" s="80"/>
      <c r="COZ186" s="79"/>
      <c r="CPA186" s="80"/>
      <c r="CPB186" s="79"/>
      <c r="CPC186" s="80"/>
      <c r="CPD186" s="79"/>
      <c r="CPE186" s="80"/>
      <c r="CPF186" s="79"/>
      <c r="CPG186" s="80"/>
      <c r="CPH186" s="79"/>
      <c r="CPI186" s="80"/>
      <c r="CPJ186" s="79"/>
      <c r="CPK186" s="80"/>
      <c r="CPL186" s="79"/>
      <c r="CPM186" s="80"/>
      <c r="CPN186" s="79"/>
      <c r="CPO186" s="80"/>
      <c r="CPP186" s="79"/>
      <c r="CPQ186" s="80"/>
      <c r="CPR186" s="79"/>
      <c r="CPS186" s="80"/>
      <c r="CPT186" s="79"/>
      <c r="CPU186" s="80"/>
      <c r="CPV186" s="79"/>
      <c r="CPW186" s="80"/>
      <c r="CPX186" s="79"/>
      <c r="CPY186" s="80"/>
      <c r="CPZ186" s="79"/>
      <c r="CQA186" s="80"/>
      <c r="CQB186" s="79"/>
      <c r="CQC186" s="80"/>
      <c r="CQD186" s="79"/>
      <c r="CQE186" s="80"/>
      <c r="CQF186" s="79"/>
      <c r="CQG186" s="80"/>
      <c r="CQH186" s="79"/>
      <c r="CQI186" s="80"/>
      <c r="CQJ186" s="79"/>
      <c r="CQK186" s="80"/>
      <c r="CQL186" s="79"/>
      <c r="CQM186" s="80"/>
      <c r="CQN186" s="79"/>
      <c r="CQO186" s="80"/>
      <c r="CQP186" s="79"/>
      <c r="CQQ186" s="80"/>
      <c r="CQR186" s="79"/>
      <c r="CQS186" s="80"/>
      <c r="CQT186" s="79"/>
      <c r="CQU186" s="80"/>
      <c r="CQV186" s="79"/>
      <c r="CQW186" s="80"/>
      <c r="CQX186" s="79"/>
      <c r="CQY186" s="80"/>
      <c r="CQZ186" s="79"/>
      <c r="CRA186" s="80"/>
      <c r="CRB186" s="79"/>
      <c r="CRC186" s="80"/>
      <c r="CRD186" s="79"/>
      <c r="CRE186" s="80"/>
      <c r="CRF186" s="79"/>
      <c r="CRG186" s="80"/>
      <c r="CRH186" s="79"/>
      <c r="CRI186" s="80"/>
      <c r="CRJ186" s="79"/>
      <c r="CRK186" s="80"/>
      <c r="CRL186" s="79"/>
      <c r="CRM186" s="80"/>
      <c r="CRN186" s="79"/>
      <c r="CRO186" s="80"/>
      <c r="CRP186" s="79"/>
      <c r="CRQ186" s="80"/>
      <c r="CRR186" s="79"/>
      <c r="CRS186" s="80"/>
      <c r="CRT186" s="79"/>
      <c r="CRU186" s="80"/>
      <c r="CRV186" s="79"/>
      <c r="CRW186" s="80"/>
      <c r="CRX186" s="79"/>
      <c r="CRY186" s="80"/>
      <c r="CRZ186" s="79"/>
      <c r="CSA186" s="80"/>
      <c r="CSB186" s="79"/>
      <c r="CSC186" s="80"/>
      <c r="CSD186" s="79"/>
      <c r="CSE186" s="80"/>
      <c r="CSF186" s="79"/>
      <c r="CSG186" s="80"/>
      <c r="CSH186" s="79"/>
      <c r="CSI186" s="80"/>
      <c r="CSJ186" s="79"/>
      <c r="CSK186" s="80"/>
      <c r="CSL186" s="79"/>
      <c r="CSM186" s="80"/>
      <c r="CSN186" s="79"/>
      <c r="CSO186" s="80"/>
      <c r="CSP186" s="79"/>
      <c r="CSQ186" s="80"/>
      <c r="CSR186" s="79"/>
      <c r="CSS186" s="80"/>
      <c r="CST186" s="79"/>
      <c r="CSU186" s="80"/>
      <c r="CSV186" s="79"/>
      <c r="CSW186" s="80"/>
      <c r="CSX186" s="79"/>
      <c r="CSY186" s="80"/>
      <c r="CSZ186" s="79"/>
      <c r="CTA186" s="80"/>
      <c r="CTB186" s="79"/>
      <c r="CTC186" s="80"/>
      <c r="CTD186" s="79"/>
      <c r="CTE186" s="80"/>
      <c r="CTF186" s="79"/>
      <c r="CTG186" s="80"/>
      <c r="CTH186" s="79"/>
      <c r="CTI186" s="80"/>
      <c r="CTJ186" s="79"/>
      <c r="CTK186" s="80"/>
      <c r="CTL186" s="79"/>
      <c r="CTM186" s="80"/>
      <c r="CTN186" s="79"/>
      <c r="CTO186" s="80"/>
      <c r="CTP186" s="79"/>
      <c r="CTQ186" s="80"/>
      <c r="CTR186" s="79"/>
      <c r="CTS186" s="80"/>
      <c r="CTT186" s="79"/>
      <c r="CTU186" s="80"/>
      <c r="CTV186" s="79"/>
      <c r="CTW186" s="80"/>
      <c r="CTX186" s="79"/>
      <c r="CTY186" s="80"/>
      <c r="CTZ186" s="79"/>
      <c r="CUA186" s="80"/>
      <c r="CUB186" s="79"/>
      <c r="CUC186" s="80"/>
      <c r="CUD186" s="79"/>
      <c r="CUE186" s="80"/>
      <c r="CUF186" s="79"/>
      <c r="CUG186" s="80"/>
      <c r="CUH186" s="79"/>
      <c r="CUI186" s="80"/>
      <c r="CUJ186" s="79"/>
      <c r="CUK186" s="80"/>
      <c r="CUL186" s="79"/>
      <c r="CUM186" s="80"/>
      <c r="CUN186" s="79"/>
      <c r="CUO186" s="80"/>
      <c r="CUP186" s="79"/>
      <c r="CUQ186" s="80"/>
      <c r="CUR186" s="79"/>
      <c r="CUS186" s="80"/>
      <c r="CUT186" s="79"/>
      <c r="CUU186" s="80"/>
      <c r="CUV186" s="79"/>
      <c r="CUW186" s="80"/>
      <c r="CUX186" s="79"/>
      <c r="CUY186" s="80"/>
      <c r="CUZ186" s="79"/>
      <c r="CVA186" s="80"/>
      <c r="CVB186" s="79"/>
      <c r="CVC186" s="80"/>
      <c r="CVD186" s="79"/>
      <c r="CVE186" s="80"/>
      <c r="CVF186" s="79"/>
      <c r="CVG186" s="80"/>
      <c r="CVH186" s="79"/>
      <c r="CVI186" s="80"/>
      <c r="CVJ186" s="79"/>
      <c r="CVK186" s="80"/>
      <c r="CVL186" s="79"/>
      <c r="CVM186" s="80"/>
      <c r="CVN186" s="79"/>
      <c r="CVO186" s="80"/>
      <c r="CVP186" s="79"/>
      <c r="CVQ186" s="80"/>
      <c r="CVR186" s="79"/>
      <c r="CVS186" s="80"/>
      <c r="CVT186" s="79"/>
      <c r="CVU186" s="80"/>
      <c r="CVV186" s="79"/>
      <c r="CVW186" s="80"/>
      <c r="CVX186" s="79"/>
      <c r="CVY186" s="80"/>
      <c r="CVZ186" s="79"/>
      <c r="CWA186" s="80"/>
      <c r="CWB186" s="79"/>
      <c r="CWC186" s="80"/>
      <c r="CWD186" s="79"/>
      <c r="CWE186" s="80"/>
      <c r="CWF186" s="79"/>
      <c r="CWG186" s="80"/>
      <c r="CWH186" s="79"/>
      <c r="CWI186" s="80"/>
      <c r="CWJ186" s="79"/>
      <c r="CWK186" s="80"/>
      <c r="CWL186" s="79"/>
      <c r="CWM186" s="80"/>
      <c r="CWN186" s="79"/>
      <c r="CWO186" s="80"/>
      <c r="CWP186" s="79"/>
      <c r="CWQ186" s="80"/>
      <c r="CWR186" s="79"/>
      <c r="CWS186" s="80"/>
      <c r="CWT186" s="79"/>
      <c r="CWU186" s="80"/>
      <c r="CWV186" s="79"/>
      <c r="CWW186" s="80"/>
      <c r="CWX186" s="79"/>
      <c r="CWY186" s="80"/>
      <c r="CWZ186" s="79"/>
      <c r="CXA186" s="80"/>
      <c r="CXB186" s="79"/>
      <c r="CXC186" s="80"/>
      <c r="CXD186" s="79"/>
      <c r="CXE186" s="80"/>
      <c r="CXF186" s="79"/>
      <c r="CXG186" s="80"/>
      <c r="CXH186" s="79"/>
      <c r="CXI186" s="80"/>
      <c r="CXJ186" s="79"/>
      <c r="CXK186" s="80"/>
      <c r="CXL186" s="79"/>
      <c r="CXM186" s="80"/>
      <c r="CXN186" s="79"/>
      <c r="CXO186" s="80"/>
      <c r="CXP186" s="79"/>
      <c r="CXQ186" s="80"/>
      <c r="CXR186" s="79"/>
      <c r="CXS186" s="80"/>
      <c r="CXT186" s="79"/>
      <c r="CXU186" s="80"/>
      <c r="CXV186" s="79"/>
      <c r="CXW186" s="80"/>
      <c r="CXX186" s="79"/>
      <c r="CXY186" s="80"/>
      <c r="CXZ186" s="79"/>
      <c r="CYA186" s="80"/>
      <c r="CYB186" s="79"/>
      <c r="CYC186" s="80"/>
      <c r="CYD186" s="79"/>
      <c r="CYE186" s="80"/>
      <c r="CYF186" s="79"/>
      <c r="CYG186" s="80"/>
      <c r="CYH186" s="79"/>
      <c r="CYI186" s="80"/>
      <c r="CYJ186" s="79"/>
      <c r="CYK186" s="80"/>
      <c r="CYL186" s="79"/>
      <c r="CYM186" s="80"/>
      <c r="CYN186" s="79"/>
      <c r="CYO186" s="80"/>
      <c r="CYP186" s="79"/>
      <c r="CYQ186" s="80"/>
      <c r="CYR186" s="79"/>
      <c r="CYS186" s="80"/>
      <c r="CYT186" s="79"/>
      <c r="CYU186" s="80"/>
      <c r="CYV186" s="79"/>
      <c r="CYW186" s="80"/>
      <c r="CYX186" s="79"/>
      <c r="CYY186" s="80"/>
      <c r="CYZ186" s="79"/>
      <c r="CZA186" s="80"/>
      <c r="CZB186" s="79"/>
      <c r="CZC186" s="80"/>
      <c r="CZD186" s="79"/>
      <c r="CZE186" s="80"/>
      <c r="CZF186" s="79"/>
      <c r="CZG186" s="80"/>
      <c r="CZH186" s="79"/>
      <c r="CZI186" s="80"/>
      <c r="CZJ186" s="79"/>
      <c r="CZK186" s="80"/>
      <c r="CZL186" s="79"/>
      <c r="CZM186" s="80"/>
      <c r="CZN186" s="79"/>
      <c r="CZO186" s="80"/>
      <c r="CZP186" s="79"/>
      <c r="CZQ186" s="80"/>
      <c r="CZR186" s="79"/>
      <c r="CZS186" s="80"/>
      <c r="CZT186" s="79"/>
      <c r="CZU186" s="80"/>
      <c r="CZV186" s="79"/>
      <c r="CZW186" s="80"/>
      <c r="CZX186" s="79"/>
      <c r="CZY186" s="80"/>
      <c r="CZZ186" s="79"/>
      <c r="DAA186" s="80"/>
      <c r="DAB186" s="79"/>
      <c r="DAC186" s="80"/>
      <c r="DAD186" s="79"/>
      <c r="DAE186" s="80"/>
      <c r="DAF186" s="79"/>
      <c r="DAG186" s="80"/>
      <c r="DAH186" s="79"/>
      <c r="DAI186" s="80"/>
      <c r="DAJ186" s="79"/>
      <c r="DAK186" s="80"/>
      <c r="DAL186" s="79"/>
      <c r="DAM186" s="80"/>
      <c r="DAN186" s="79"/>
      <c r="DAO186" s="80"/>
      <c r="DAP186" s="79"/>
      <c r="DAQ186" s="80"/>
      <c r="DAR186" s="79"/>
      <c r="DAS186" s="80"/>
      <c r="DAT186" s="79"/>
      <c r="DAU186" s="80"/>
      <c r="DAV186" s="79"/>
      <c r="DAW186" s="80"/>
      <c r="DAX186" s="79"/>
      <c r="DAY186" s="80"/>
      <c r="DAZ186" s="79"/>
      <c r="DBA186" s="80"/>
      <c r="DBB186" s="79"/>
      <c r="DBC186" s="80"/>
      <c r="DBD186" s="79"/>
      <c r="DBE186" s="80"/>
      <c r="DBF186" s="79"/>
      <c r="DBG186" s="80"/>
      <c r="DBH186" s="79"/>
      <c r="DBI186" s="80"/>
      <c r="DBJ186" s="79"/>
      <c r="DBK186" s="80"/>
      <c r="DBL186" s="79"/>
      <c r="DBM186" s="80"/>
      <c r="DBN186" s="79"/>
      <c r="DBO186" s="80"/>
      <c r="DBP186" s="79"/>
      <c r="DBQ186" s="80"/>
      <c r="DBR186" s="79"/>
      <c r="DBS186" s="80"/>
      <c r="DBT186" s="79"/>
      <c r="DBU186" s="80"/>
      <c r="DBV186" s="79"/>
      <c r="DBW186" s="80"/>
      <c r="DBX186" s="79"/>
      <c r="DBY186" s="80"/>
      <c r="DBZ186" s="79"/>
      <c r="DCA186" s="80"/>
      <c r="DCB186" s="79"/>
      <c r="DCC186" s="80"/>
      <c r="DCD186" s="79"/>
      <c r="DCE186" s="80"/>
      <c r="DCF186" s="79"/>
      <c r="DCG186" s="80"/>
      <c r="DCH186" s="79"/>
      <c r="DCI186" s="80"/>
      <c r="DCJ186" s="79"/>
      <c r="DCK186" s="80"/>
      <c r="DCL186" s="79"/>
      <c r="DCM186" s="80"/>
      <c r="DCN186" s="79"/>
      <c r="DCO186" s="80"/>
      <c r="DCP186" s="79"/>
      <c r="DCQ186" s="80"/>
      <c r="DCR186" s="79"/>
      <c r="DCS186" s="80"/>
      <c r="DCT186" s="79"/>
      <c r="DCU186" s="80"/>
      <c r="DCV186" s="79"/>
      <c r="DCW186" s="80"/>
      <c r="DCX186" s="79"/>
      <c r="DCY186" s="80"/>
      <c r="DCZ186" s="79"/>
      <c r="DDA186" s="80"/>
      <c r="DDB186" s="79"/>
      <c r="DDC186" s="80"/>
      <c r="DDD186" s="79"/>
      <c r="DDE186" s="80"/>
      <c r="DDF186" s="79"/>
      <c r="DDG186" s="80"/>
      <c r="DDH186" s="79"/>
      <c r="DDI186" s="80"/>
      <c r="DDJ186" s="79"/>
      <c r="DDK186" s="80"/>
      <c r="DDL186" s="79"/>
      <c r="DDM186" s="80"/>
      <c r="DDN186" s="79"/>
      <c r="DDO186" s="80"/>
      <c r="DDP186" s="79"/>
      <c r="DDQ186" s="80"/>
      <c r="DDR186" s="79"/>
      <c r="DDS186" s="80"/>
      <c r="DDT186" s="79"/>
      <c r="DDU186" s="80"/>
      <c r="DDV186" s="79"/>
      <c r="DDW186" s="80"/>
      <c r="DDX186" s="79"/>
      <c r="DDY186" s="80"/>
      <c r="DDZ186" s="79"/>
      <c r="DEA186" s="80"/>
      <c r="DEB186" s="79"/>
      <c r="DEC186" s="80"/>
      <c r="DED186" s="79"/>
      <c r="DEE186" s="80"/>
      <c r="DEF186" s="79"/>
      <c r="DEG186" s="80"/>
      <c r="DEH186" s="79"/>
      <c r="DEI186" s="80"/>
      <c r="DEJ186" s="79"/>
      <c r="DEK186" s="80"/>
      <c r="DEL186" s="79"/>
      <c r="DEM186" s="80"/>
      <c r="DEN186" s="79"/>
      <c r="DEO186" s="80"/>
      <c r="DEP186" s="79"/>
      <c r="DEQ186" s="80"/>
      <c r="DER186" s="79"/>
      <c r="DES186" s="80"/>
      <c r="DET186" s="79"/>
      <c r="DEU186" s="80"/>
      <c r="DEV186" s="79"/>
      <c r="DEW186" s="80"/>
      <c r="DEX186" s="79"/>
      <c r="DEY186" s="80"/>
      <c r="DEZ186" s="79"/>
      <c r="DFA186" s="80"/>
      <c r="DFB186" s="79"/>
      <c r="DFC186" s="80"/>
      <c r="DFD186" s="79"/>
      <c r="DFE186" s="80"/>
      <c r="DFF186" s="79"/>
      <c r="DFG186" s="80"/>
      <c r="DFH186" s="79"/>
      <c r="DFI186" s="80"/>
      <c r="DFJ186" s="79"/>
      <c r="DFK186" s="80"/>
      <c r="DFL186" s="79"/>
      <c r="DFM186" s="80"/>
      <c r="DFN186" s="79"/>
      <c r="DFO186" s="80"/>
      <c r="DFP186" s="79"/>
      <c r="DFQ186" s="80"/>
      <c r="DFR186" s="79"/>
      <c r="DFS186" s="80"/>
      <c r="DFT186" s="79"/>
      <c r="DFU186" s="80"/>
      <c r="DFV186" s="79"/>
      <c r="DFW186" s="80"/>
      <c r="DFX186" s="79"/>
      <c r="DFY186" s="80"/>
      <c r="DFZ186" s="79"/>
      <c r="DGA186" s="80"/>
      <c r="DGB186" s="79"/>
      <c r="DGC186" s="80"/>
      <c r="DGD186" s="79"/>
      <c r="DGE186" s="80"/>
      <c r="DGF186" s="79"/>
      <c r="DGG186" s="80"/>
      <c r="DGH186" s="79"/>
      <c r="DGI186" s="80"/>
      <c r="DGJ186" s="79"/>
      <c r="DGK186" s="80"/>
      <c r="DGL186" s="79"/>
      <c r="DGM186" s="80"/>
      <c r="DGN186" s="79"/>
      <c r="DGO186" s="80"/>
      <c r="DGP186" s="79"/>
      <c r="DGQ186" s="80"/>
      <c r="DGR186" s="79"/>
      <c r="DGS186" s="80"/>
      <c r="DGT186" s="79"/>
      <c r="DGU186" s="80"/>
      <c r="DGV186" s="79"/>
      <c r="DGW186" s="80"/>
      <c r="DGX186" s="79"/>
      <c r="DGY186" s="80"/>
      <c r="DGZ186" s="79"/>
      <c r="DHA186" s="80"/>
      <c r="DHB186" s="79"/>
      <c r="DHC186" s="80"/>
      <c r="DHD186" s="79"/>
      <c r="DHE186" s="80"/>
      <c r="DHF186" s="79"/>
      <c r="DHG186" s="80"/>
      <c r="DHH186" s="79"/>
      <c r="DHI186" s="80"/>
      <c r="DHJ186" s="79"/>
      <c r="DHK186" s="80"/>
      <c r="DHL186" s="79"/>
      <c r="DHM186" s="80"/>
      <c r="DHN186" s="79"/>
      <c r="DHO186" s="80"/>
      <c r="DHP186" s="79"/>
      <c r="DHQ186" s="80"/>
      <c r="DHR186" s="79"/>
      <c r="DHS186" s="80"/>
      <c r="DHT186" s="79"/>
      <c r="DHU186" s="80"/>
      <c r="DHV186" s="79"/>
      <c r="DHW186" s="80"/>
      <c r="DHX186" s="79"/>
      <c r="DHY186" s="80"/>
      <c r="DHZ186" s="79"/>
      <c r="DIA186" s="80"/>
      <c r="DIB186" s="79"/>
      <c r="DIC186" s="80"/>
      <c r="DID186" s="79"/>
      <c r="DIE186" s="80"/>
      <c r="DIF186" s="79"/>
      <c r="DIG186" s="80"/>
      <c r="DIH186" s="79"/>
      <c r="DII186" s="80"/>
      <c r="DIJ186" s="79"/>
      <c r="DIK186" s="80"/>
      <c r="DIL186" s="79"/>
      <c r="DIM186" s="80"/>
      <c r="DIN186" s="79"/>
      <c r="DIO186" s="80"/>
      <c r="DIP186" s="79"/>
      <c r="DIQ186" s="80"/>
      <c r="DIR186" s="79"/>
      <c r="DIS186" s="80"/>
      <c r="DIT186" s="79"/>
      <c r="DIU186" s="80"/>
      <c r="DIV186" s="79"/>
      <c r="DIW186" s="80"/>
      <c r="DIX186" s="79"/>
      <c r="DIY186" s="80"/>
      <c r="DIZ186" s="79"/>
      <c r="DJA186" s="80"/>
      <c r="DJB186" s="79"/>
      <c r="DJC186" s="80"/>
      <c r="DJD186" s="79"/>
      <c r="DJE186" s="80"/>
      <c r="DJF186" s="79"/>
      <c r="DJG186" s="80"/>
      <c r="DJH186" s="79"/>
      <c r="DJI186" s="80"/>
      <c r="DJJ186" s="79"/>
      <c r="DJK186" s="80"/>
      <c r="DJL186" s="79"/>
      <c r="DJM186" s="80"/>
      <c r="DJN186" s="79"/>
      <c r="DJO186" s="80"/>
      <c r="DJP186" s="79"/>
      <c r="DJQ186" s="80"/>
      <c r="DJR186" s="79"/>
      <c r="DJS186" s="80"/>
      <c r="DJT186" s="79"/>
      <c r="DJU186" s="80"/>
      <c r="DJV186" s="79"/>
      <c r="DJW186" s="80"/>
      <c r="DJX186" s="79"/>
      <c r="DJY186" s="80"/>
      <c r="DJZ186" s="79"/>
      <c r="DKA186" s="80"/>
      <c r="DKB186" s="79"/>
      <c r="DKC186" s="80"/>
      <c r="DKD186" s="79"/>
      <c r="DKE186" s="80"/>
      <c r="DKF186" s="79"/>
      <c r="DKG186" s="80"/>
      <c r="DKH186" s="79"/>
      <c r="DKI186" s="80"/>
      <c r="DKJ186" s="79"/>
      <c r="DKK186" s="80"/>
      <c r="DKL186" s="79"/>
      <c r="DKM186" s="80"/>
      <c r="DKN186" s="79"/>
      <c r="DKO186" s="80"/>
      <c r="DKP186" s="79"/>
      <c r="DKQ186" s="80"/>
      <c r="DKR186" s="79"/>
      <c r="DKS186" s="80"/>
      <c r="DKT186" s="79"/>
      <c r="DKU186" s="80"/>
      <c r="DKV186" s="79"/>
      <c r="DKW186" s="80"/>
      <c r="DKX186" s="79"/>
      <c r="DKY186" s="80"/>
      <c r="DKZ186" s="79"/>
      <c r="DLA186" s="80"/>
      <c r="DLB186" s="79"/>
      <c r="DLC186" s="80"/>
      <c r="DLD186" s="79"/>
      <c r="DLE186" s="80"/>
      <c r="DLF186" s="79"/>
      <c r="DLG186" s="80"/>
      <c r="DLH186" s="79"/>
      <c r="DLI186" s="80"/>
      <c r="DLJ186" s="79"/>
      <c r="DLK186" s="80"/>
      <c r="DLL186" s="79"/>
      <c r="DLM186" s="80"/>
      <c r="DLN186" s="79"/>
      <c r="DLO186" s="80"/>
      <c r="DLP186" s="79"/>
      <c r="DLQ186" s="80"/>
      <c r="DLR186" s="79"/>
      <c r="DLS186" s="80"/>
      <c r="DLT186" s="79"/>
      <c r="DLU186" s="80"/>
      <c r="DLV186" s="79"/>
      <c r="DLW186" s="80"/>
      <c r="DLX186" s="79"/>
      <c r="DLY186" s="80"/>
      <c r="DLZ186" s="79"/>
      <c r="DMA186" s="80"/>
      <c r="DMB186" s="79"/>
      <c r="DMC186" s="80"/>
      <c r="DMD186" s="79"/>
      <c r="DME186" s="80"/>
      <c r="DMF186" s="79"/>
      <c r="DMG186" s="80"/>
      <c r="DMH186" s="79"/>
      <c r="DMI186" s="80"/>
      <c r="DMJ186" s="79"/>
      <c r="DMK186" s="80"/>
      <c r="DML186" s="79"/>
      <c r="DMM186" s="80"/>
      <c r="DMN186" s="79"/>
      <c r="DMO186" s="80"/>
      <c r="DMP186" s="79"/>
      <c r="DMQ186" s="80"/>
      <c r="DMR186" s="79"/>
      <c r="DMS186" s="80"/>
      <c r="DMT186" s="79"/>
      <c r="DMU186" s="80"/>
      <c r="DMV186" s="79"/>
      <c r="DMW186" s="80"/>
      <c r="DMX186" s="79"/>
      <c r="DMY186" s="80"/>
      <c r="DMZ186" s="79"/>
      <c r="DNA186" s="80"/>
      <c r="DNB186" s="79"/>
      <c r="DNC186" s="80"/>
      <c r="DND186" s="79"/>
      <c r="DNE186" s="80"/>
      <c r="DNF186" s="79"/>
      <c r="DNG186" s="80"/>
      <c r="DNH186" s="79"/>
      <c r="DNI186" s="80"/>
      <c r="DNJ186" s="79"/>
      <c r="DNK186" s="80"/>
      <c r="DNL186" s="79"/>
      <c r="DNM186" s="80"/>
      <c r="DNN186" s="79"/>
      <c r="DNO186" s="80"/>
      <c r="DNP186" s="79"/>
      <c r="DNQ186" s="80"/>
      <c r="DNR186" s="79"/>
      <c r="DNS186" s="80"/>
      <c r="DNT186" s="79"/>
      <c r="DNU186" s="80"/>
      <c r="DNV186" s="79"/>
      <c r="DNW186" s="80"/>
      <c r="DNX186" s="79"/>
      <c r="DNY186" s="80"/>
      <c r="DNZ186" s="79"/>
      <c r="DOA186" s="80"/>
      <c r="DOB186" s="79"/>
      <c r="DOC186" s="80"/>
      <c r="DOD186" s="79"/>
      <c r="DOE186" s="80"/>
      <c r="DOF186" s="79"/>
      <c r="DOG186" s="80"/>
      <c r="DOH186" s="79"/>
      <c r="DOI186" s="80"/>
      <c r="DOJ186" s="79"/>
      <c r="DOK186" s="80"/>
      <c r="DOL186" s="79"/>
      <c r="DOM186" s="80"/>
      <c r="DON186" s="79"/>
      <c r="DOO186" s="80"/>
      <c r="DOP186" s="79"/>
      <c r="DOQ186" s="80"/>
      <c r="DOR186" s="79"/>
      <c r="DOS186" s="80"/>
      <c r="DOT186" s="79"/>
      <c r="DOU186" s="80"/>
      <c r="DOV186" s="79"/>
      <c r="DOW186" s="80"/>
      <c r="DOX186" s="79"/>
      <c r="DOY186" s="80"/>
      <c r="DOZ186" s="79"/>
      <c r="DPA186" s="80"/>
      <c r="DPB186" s="79"/>
      <c r="DPC186" s="80"/>
      <c r="DPD186" s="79"/>
      <c r="DPE186" s="80"/>
      <c r="DPF186" s="79"/>
      <c r="DPG186" s="80"/>
      <c r="DPH186" s="79"/>
      <c r="DPI186" s="80"/>
      <c r="DPJ186" s="79"/>
      <c r="DPK186" s="80"/>
      <c r="DPL186" s="79"/>
      <c r="DPM186" s="80"/>
      <c r="DPN186" s="79"/>
      <c r="DPO186" s="80"/>
      <c r="DPP186" s="79"/>
      <c r="DPQ186" s="80"/>
      <c r="DPR186" s="79"/>
      <c r="DPS186" s="80"/>
      <c r="DPT186" s="79"/>
      <c r="DPU186" s="80"/>
      <c r="DPV186" s="79"/>
      <c r="DPW186" s="80"/>
      <c r="DPX186" s="79"/>
      <c r="DPY186" s="80"/>
      <c r="DPZ186" s="79"/>
      <c r="DQA186" s="80"/>
      <c r="DQB186" s="79"/>
      <c r="DQC186" s="80"/>
      <c r="DQD186" s="79"/>
      <c r="DQE186" s="80"/>
      <c r="DQF186" s="79"/>
      <c r="DQG186" s="80"/>
      <c r="DQH186" s="79"/>
      <c r="DQI186" s="80"/>
      <c r="DQJ186" s="79"/>
      <c r="DQK186" s="80"/>
      <c r="DQL186" s="79"/>
      <c r="DQM186" s="80"/>
      <c r="DQN186" s="79"/>
      <c r="DQO186" s="80"/>
      <c r="DQP186" s="79"/>
      <c r="DQQ186" s="80"/>
      <c r="DQR186" s="79"/>
      <c r="DQS186" s="80"/>
      <c r="DQT186" s="79"/>
      <c r="DQU186" s="80"/>
      <c r="DQV186" s="79"/>
      <c r="DQW186" s="80"/>
      <c r="DQX186" s="79"/>
      <c r="DQY186" s="80"/>
      <c r="DQZ186" s="79"/>
      <c r="DRA186" s="80"/>
      <c r="DRB186" s="79"/>
      <c r="DRC186" s="80"/>
      <c r="DRD186" s="79"/>
      <c r="DRE186" s="80"/>
      <c r="DRF186" s="79"/>
      <c r="DRG186" s="80"/>
      <c r="DRH186" s="79"/>
      <c r="DRI186" s="80"/>
      <c r="DRJ186" s="79"/>
      <c r="DRK186" s="80"/>
      <c r="DRL186" s="79"/>
      <c r="DRM186" s="80"/>
      <c r="DRN186" s="79"/>
      <c r="DRO186" s="80"/>
      <c r="DRP186" s="79"/>
      <c r="DRQ186" s="80"/>
      <c r="DRR186" s="79"/>
      <c r="DRS186" s="80"/>
      <c r="DRT186" s="79"/>
      <c r="DRU186" s="80"/>
      <c r="DRV186" s="79"/>
      <c r="DRW186" s="80"/>
      <c r="DRX186" s="79"/>
      <c r="DRY186" s="80"/>
      <c r="DRZ186" s="79"/>
      <c r="DSA186" s="80"/>
      <c r="DSB186" s="79"/>
      <c r="DSC186" s="80"/>
      <c r="DSD186" s="79"/>
      <c r="DSE186" s="80"/>
      <c r="DSF186" s="79"/>
      <c r="DSG186" s="80"/>
      <c r="DSH186" s="79"/>
      <c r="DSI186" s="80"/>
      <c r="DSJ186" s="79"/>
      <c r="DSK186" s="80"/>
      <c r="DSL186" s="79"/>
      <c r="DSM186" s="80"/>
      <c r="DSN186" s="79"/>
      <c r="DSO186" s="80"/>
      <c r="DSP186" s="79"/>
      <c r="DSQ186" s="80"/>
      <c r="DSR186" s="79"/>
      <c r="DSS186" s="80"/>
      <c r="DST186" s="79"/>
      <c r="DSU186" s="80"/>
      <c r="DSV186" s="79"/>
      <c r="DSW186" s="80"/>
      <c r="DSX186" s="79"/>
      <c r="DSY186" s="80"/>
      <c r="DSZ186" s="79"/>
      <c r="DTA186" s="80"/>
      <c r="DTB186" s="79"/>
      <c r="DTC186" s="80"/>
      <c r="DTD186" s="79"/>
      <c r="DTE186" s="80"/>
      <c r="DTF186" s="79"/>
      <c r="DTG186" s="80"/>
      <c r="DTH186" s="79"/>
      <c r="DTI186" s="80"/>
      <c r="DTJ186" s="79"/>
      <c r="DTK186" s="80"/>
      <c r="DTL186" s="79"/>
      <c r="DTM186" s="80"/>
      <c r="DTN186" s="79"/>
      <c r="DTO186" s="80"/>
      <c r="DTP186" s="79"/>
      <c r="DTQ186" s="80"/>
      <c r="DTR186" s="79"/>
      <c r="DTS186" s="80"/>
      <c r="DTT186" s="79"/>
      <c r="DTU186" s="80"/>
      <c r="DTV186" s="79"/>
      <c r="DTW186" s="80"/>
      <c r="DTX186" s="79"/>
      <c r="DTY186" s="80"/>
      <c r="DTZ186" s="79"/>
      <c r="DUA186" s="80"/>
      <c r="DUB186" s="79"/>
      <c r="DUC186" s="80"/>
      <c r="DUD186" s="79"/>
      <c r="DUE186" s="80"/>
      <c r="DUF186" s="79"/>
      <c r="DUG186" s="80"/>
      <c r="DUH186" s="79"/>
      <c r="DUI186" s="80"/>
      <c r="DUJ186" s="79"/>
      <c r="DUK186" s="80"/>
      <c r="DUL186" s="79"/>
      <c r="DUM186" s="80"/>
      <c r="DUN186" s="79"/>
      <c r="DUO186" s="80"/>
      <c r="DUP186" s="79"/>
      <c r="DUQ186" s="80"/>
      <c r="DUR186" s="79"/>
      <c r="DUS186" s="80"/>
      <c r="DUT186" s="79"/>
      <c r="DUU186" s="80"/>
      <c r="DUV186" s="79"/>
      <c r="DUW186" s="80"/>
      <c r="DUX186" s="79"/>
      <c r="DUY186" s="80"/>
      <c r="DUZ186" s="79"/>
      <c r="DVA186" s="80"/>
      <c r="DVB186" s="79"/>
      <c r="DVC186" s="80"/>
      <c r="DVD186" s="79"/>
      <c r="DVE186" s="80"/>
      <c r="DVF186" s="79"/>
      <c r="DVG186" s="80"/>
      <c r="DVH186" s="79"/>
      <c r="DVI186" s="80"/>
      <c r="DVJ186" s="79"/>
      <c r="DVK186" s="80"/>
      <c r="DVL186" s="79"/>
      <c r="DVM186" s="80"/>
      <c r="DVN186" s="79"/>
      <c r="DVO186" s="80"/>
      <c r="DVP186" s="79"/>
      <c r="DVQ186" s="80"/>
      <c r="DVR186" s="79"/>
      <c r="DVS186" s="80"/>
      <c r="DVT186" s="79"/>
      <c r="DVU186" s="80"/>
      <c r="DVV186" s="79"/>
      <c r="DVW186" s="80"/>
      <c r="DVX186" s="79"/>
      <c r="DVY186" s="80"/>
      <c r="DVZ186" s="79"/>
      <c r="DWA186" s="80"/>
      <c r="DWB186" s="79"/>
      <c r="DWC186" s="80"/>
      <c r="DWD186" s="79"/>
      <c r="DWE186" s="80"/>
      <c r="DWF186" s="79"/>
      <c r="DWG186" s="80"/>
      <c r="DWH186" s="79"/>
      <c r="DWI186" s="80"/>
      <c r="DWJ186" s="79"/>
      <c r="DWK186" s="80"/>
      <c r="DWL186" s="79"/>
      <c r="DWM186" s="80"/>
      <c r="DWN186" s="79"/>
      <c r="DWO186" s="80"/>
      <c r="DWP186" s="79"/>
      <c r="DWQ186" s="80"/>
      <c r="DWR186" s="79"/>
      <c r="DWS186" s="80"/>
      <c r="DWT186" s="79"/>
      <c r="DWU186" s="80"/>
      <c r="DWV186" s="79"/>
      <c r="DWW186" s="80"/>
      <c r="DWX186" s="79"/>
      <c r="DWY186" s="80"/>
      <c r="DWZ186" s="79"/>
      <c r="DXA186" s="80"/>
      <c r="DXB186" s="79"/>
      <c r="DXC186" s="80"/>
      <c r="DXD186" s="79"/>
      <c r="DXE186" s="80"/>
      <c r="DXF186" s="79"/>
      <c r="DXG186" s="80"/>
      <c r="DXH186" s="79"/>
      <c r="DXI186" s="80"/>
      <c r="DXJ186" s="79"/>
      <c r="DXK186" s="80"/>
      <c r="DXL186" s="79"/>
      <c r="DXM186" s="80"/>
      <c r="DXN186" s="79"/>
      <c r="DXO186" s="80"/>
      <c r="DXP186" s="79"/>
      <c r="DXQ186" s="80"/>
      <c r="DXR186" s="79"/>
      <c r="DXS186" s="80"/>
      <c r="DXT186" s="79"/>
      <c r="DXU186" s="80"/>
      <c r="DXV186" s="79"/>
      <c r="DXW186" s="80"/>
      <c r="DXX186" s="79"/>
      <c r="DXY186" s="80"/>
      <c r="DXZ186" s="79"/>
      <c r="DYA186" s="80"/>
      <c r="DYB186" s="79"/>
      <c r="DYC186" s="80"/>
      <c r="DYD186" s="79"/>
      <c r="DYE186" s="80"/>
      <c r="DYF186" s="79"/>
      <c r="DYG186" s="80"/>
      <c r="DYH186" s="79"/>
      <c r="DYI186" s="80"/>
      <c r="DYJ186" s="79"/>
      <c r="DYK186" s="80"/>
      <c r="DYL186" s="79"/>
      <c r="DYM186" s="80"/>
      <c r="DYN186" s="79"/>
      <c r="DYO186" s="80"/>
      <c r="DYP186" s="79"/>
      <c r="DYQ186" s="80"/>
      <c r="DYR186" s="79"/>
      <c r="DYS186" s="80"/>
      <c r="DYT186" s="79"/>
      <c r="DYU186" s="80"/>
      <c r="DYV186" s="79"/>
      <c r="DYW186" s="80"/>
      <c r="DYX186" s="79"/>
      <c r="DYY186" s="80"/>
      <c r="DYZ186" s="79"/>
      <c r="DZA186" s="80"/>
      <c r="DZB186" s="79"/>
      <c r="DZC186" s="80"/>
      <c r="DZD186" s="79"/>
      <c r="DZE186" s="80"/>
      <c r="DZF186" s="79"/>
      <c r="DZG186" s="80"/>
      <c r="DZH186" s="79"/>
      <c r="DZI186" s="80"/>
      <c r="DZJ186" s="79"/>
      <c r="DZK186" s="80"/>
      <c r="DZL186" s="79"/>
      <c r="DZM186" s="80"/>
      <c r="DZN186" s="79"/>
      <c r="DZO186" s="80"/>
      <c r="DZP186" s="79"/>
      <c r="DZQ186" s="80"/>
      <c r="DZR186" s="79"/>
      <c r="DZS186" s="80"/>
      <c r="DZT186" s="79"/>
      <c r="DZU186" s="80"/>
      <c r="DZV186" s="79"/>
      <c r="DZW186" s="80"/>
      <c r="DZX186" s="79"/>
      <c r="DZY186" s="80"/>
      <c r="DZZ186" s="79"/>
      <c r="EAA186" s="80"/>
      <c r="EAB186" s="79"/>
      <c r="EAC186" s="80"/>
      <c r="EAD186" s="79"/>
      <c r="EAE186" s="80"/>
      <c r="EAF186" s="79"/>
      <c r="EAG186" s="80"/>
      <c r="EAH186" s="79"/>
      <c r="EAI186" s="80"/>
      <c r="EAJ186" s="79"/>
      <c r="EAK186" s="80"/>
      <c r="EAL186" s="79"/>
      <c r="EAM186" s="80"/>
      <c r="EAN186" s="79"/>
      <c r="EAO186" s="80"/>
      <c r="EAP186" s="79"/>
      <c r="EAQ186" s="80"/>
      <c r="EAR186" s="79"/>
      <c r="EAS186" s="80"/>
      <c r="EAT186" s="79"/>
      <c r="EAU186" s="80"/>
      <c r="EAV186" s="79"/>
      <c r="EAW186" s="80"/>
      <c r="EAX186" s="79"/>
      <c r="EAY186" s="80"/>
      <c r="EAZ186" s="79"/>
      <c r="EBA186" s="80"/>
      <c r="EBB186" s="79"/>
      <c r="EBC186" s="80"/>
      <c r="EBD186" s="79"/>
      <c r="EBE186" s="80"/>
      <c r="EBF186" s="79"/>
      <c r="EBG186" s="80"/>
      <c r="EBH186" s="79"/>
      <c r="EBI186" s="80"/>
      <c r="EBJ186" s="79"/>
      <c r="EBK186" s="80"/>
      <c r="EBL186" s="79"/>
      <c r="EBM186" s="80"/>
      <c r="EBN186" s="79"/>
      <c r="EBO186" s="80"/>
      <c r="EBP186" s="79"/>
      <c r="EBQ186" s="80"/>
      <c r="EBR186" s="79"/>
      <c r="EBS186" s="80"/>
      <c r="EBT186" s="79"/>
      <c r="EBU186" s="80"/>
      <c r="EBV186" s="79"/>
      <c r="EBW186" s="80"/>
      <c r="EBX186" s="79"/>
      <c r="EBY186" s="80"/>
      <c r="EBZ186" s="79"/>
      <c r="ECA186" s="80"/>
      <c r="ECB186" s="79"/>
      <c r="ECC186" s="80"/>
      <c r="ECD186" s="79"/>
      <c r="ECE186" s="80"/>
      <c r="ECF186" s="79"/>
      <c r="ECG186" s="80"/>
      <c r="ECH186" s="79"/>
      <c r="ECI186" s="80"/>
      <c r="ECJ186" s="79"/>
      <c r="ECK186" s="80"/>
      <c r="ECL186" s="79"/>
      <c r="ECM186" s="80"/>
      <c r="ECN186" s="79"/>
      <c r="ECO186" s="80"/>
      <c r="ECP186" s="79"/>
      <c r="ECQ186" s="80"/>
      <c r="ECR186" s="79"/>
      <c r="ECS186" s="80"/>
      <c r="ECT186" s="79"/>
      <c r="ECU186" s="80"/>
      <c r="ECV186" s="79"/>
      <c r="ECW186" s="80"/>
      <c r="ECX186" s="79"/>
      <c r="ECY186" s="80"/>
      <c r="ECZ186" s="79"/>
      <c r="EDA186" s="80"/>
      <c r="EDB186" s="79"/>
      <c r="EDC186" s="80"/>
      <c r="EDD186" s="79"/>
      <c r="EDE186" s="80"/>
      <c r="EDF186" s="79"/>
      <c r="EDG186" s="80"/>
      <c r="EDH186" s="79"/>
      <c r="EDI186" s="80"/>
      <c r="EDJ186" s="79"/>
      <c r="EDK186" s="80"/>
      <c r="EDL186" s="79"/>
      <c r="EDM186" s="80"/>
      <c r="EDN186" s="79"/>
      <c r="EDO186" s="80"/>
      <c r="EDP186" s="79"/>
      <c r="EDQ186" s="80"/>
      <c r="EDR186" s="79"/>
      <c r="EDS186" s="80"/>
      <c r="EDT186" s="79"/>
      <c r="EDU186" s="80"/>
      <c r="EDV186" s="79"/>
      <c r="EDW186" s="80"/>
      <c r="EDX186" s="79"/>
      <c r="EDY186" s="80"/>
      <c r="EDZ186" s="79"/>
      <c r="EEA186" s="80"/>
      <c r="EEB186" s="79"/>
      <c r="EEC186" s="80"/>
      <c r="EED186" s="79"/>
      <c r="EEE186" s="80"/>
      <c r="EEF186" s="79"/>
      <c r="EEG186" s="80"/>
      <c r="EEH186" s="79"/>
      <c r="EEI186" s="80"/>
      <c r="EEJ186" s="79"/>
      <c r="EEK186" s="80"/>
      <c r="EEL186" s="79"/>
      <c r="EEM186" s="80"/>
      <c r="EEN186" s="79"/>
      <c r="EEO186" s="80"/>
      <c r="EEP186" s="79"/>
      <c r="EEQ186" s="80"/>
      <c r="EER186" s="79"/>
      <c r="EES186" s="80"/>
      <c r="EET186" s="79"/>
      <c r="EEU186" s="80"/>
      <c r="EEV186" s="79"/>
      <c r="EEW186" s="80"/>
      <c r="EEX186" s="79"/>
      <c r="EEY186" s="80"/>
      <c r="EEZ186" s="79"/>
      <c r="EFA186" s="80"/>
      <c r="EFB186" s="79"/>
      <c r="EFC186" s="80"/>
      <c r="EFD186" s="79"/>
      <c r="EFE186" s="80"/>
      <c r="EFF186" s="79"/>
      <c r="EFG186" s="80"/>
      <c r="EFH186" s="79"/>
      <c r="EFI186" s="80"/>
      <c r="EFJ186" s="79"/>
      <c r="EFK186" s="80"/>
      <c r="EFL186" s="79"/>
      <c r="EFM186" s="80"/>
      <c r="EFN186" s="79"/>
      <c r="EFO186" s="80"/>
      <c r="EFP186" s="79"/>
      <c r="EFQ186" s="80"/>
      <c r="EFR186" s="79"/>
      <c r="EFS186" s="80"/>
      <c r="EFT186" s="79"/>
      <c r="EFU186" s="80"/>
      <c r="EFV186" s="79"/>
      <c r="EFW186" s="80"/>
      <c r="EFX186" s="79"/>
      <c r="EFY186" s="80"/>
      <c r="EFZ186" s="79"/>
      <c r="EGA186" s="80"/>
      <c r="EGB186" s="79"/>
      <c r="EGC186" s="80"/>
      <c r="EGD186" s="79"/>
      <c r="EGE186" s="80"/>
      <c r="EGF186" s="79"/>
      <c r="EGG186" s="80"/>
      <c r="EGH186" s="79"/>
      <c r="EGI186" s="80"/>
      <c r="EGJ186" s="79"/>
      <c r="EGK186" s="80"/>
      <c r="EGL186" s="79"/>
      <c r="EGM186" s="80"/>
      <c r="EGN186" s="79"/>
      <c r="EGO186" s="80"/>
      <c r="EGP186" s="79"/>
      <c r="EGQ186" s="80"/>
      <c r="EGR186" s="79"/>
      <c r="EGS186" s="80"/>
      <c r="EGT186" s="79"/>
      <c r="EGU186" s="80"/>
      <c r="EGV186" s="79"/>
      <c r="EGW186" s="80"/>
      <c r="EGX186" s="79"/>
      <c r="EGY186" s="80"/>
      <c r="EGZ186" s="79"/>
      <c r="EHA186" s="80"/>
      <c r="EHB186" s="79"/>
      <c r="EHC186" s="80"/>
      <c r="EHD186" s="79"/>
      <c r="EHE186" s="80"/>
      <c r="EHF186" s="79"/>
      <c r="EHG186" s="80"/>
      <c r="EHH186" s="79"/>
      <c r="EHI186" s="80"/>
      <c r="EHJ186" s="79"/>
      <c r="EHK186" s="80"/>
      <c r="EHL186" s="79"/>
      <c r="EHM186" s="80"/>
      <c r="EHN186" s="79"/>
      <c r="EHO186" s="80"/>
      <c r="EHP186" s="79"/>
      <c r="EHQ186" s="80"/>
      <c r="EHR186" s="79"/>
      <c r="EHS186" s="80"/>
      <c r="EHT186" s="79"/>
      <c r="EHU186" s="80"/>
      <c r="EHV186" s="79"/>
      <c r="EHW186" s="80"/>
      <c r="EHX186" s="79"/>
      <c r="EHY186" s="80"/>
      <c r="EHZ186" s="79"/>
      <c r="EIA186" s="80"/>
      <c r="EIB186" s="79"/>
      <c r="EIC186" s="80"/>
      <c r="EID186" s="79"/>
      <c r="EIE186" s="80"/>
      <c r="EIF186" s="79"/>
      <c r="EIG186" s="80"/>
      <c r="EIH186" s="79"/>
      <c r="EII186" s="80"/>
      <c r="EIJ186" s="79"/>
      <c r="EIK186" s="80"/>
      <c r="EIL186" s="79"/>
      <c r="EIM186" s="80"/>
      <c r="EIN186" s="79"/>
      <c r="EIO186" s="80"/>
      <c r="EIP186" s="79"/>
      <c r="EIQ186" s="80"/>
      <c r="EIR186" s="79"/>
      <c r="EIS186" s="80"/>
      <c r="EIT186" s="79"/>
      <c r="EIU186" s="80"/>
      <c r="EIV186" s="79"/>
      <c r="EIW186" s="80"/>
      <c r="EIX186" s="79"/>
      <c r="EIY186" s="80"/>
      <c r="EIZ186" s="79"/>
      <c r="EJA186" s="80"/>
      <c r="EJB186" s="79"/>
      <c r="EJC186" s="80"/>
      <c r="EJD186" s="79"/>
      <c r="EJE186" s="80"/>
      <c r="EJF186" s="79"/>
      <c r="EJG186" s="80"/>
      <c r="EJH186" s="79"/>
      <c r="EJI186" s="80"/>
      <c r="EJJ186" s="79"/>
      <c r="EJK186" s="80"/>
      <c r="EJL186" s="79"/>
      <c r="EJM186" s="80"/>
      <c r="EJN186" s="79"/>
      <c r="EJO186" s="80"/>
      <c r="EJP186" s="79"/>
      <c r="EJQ186" s="80"/>
      <c r="EJR186" s="79"/>
      <c r="EJS186" s="80"/>
      <c r="EJT186" s="79"/>
      <c r="EJU186" s="80"/>
      <c r="EJV186" s="79"/>
      <c r="EJW186" s="80"/>
      <c r="EJX186" s="79"/>
      <c r="EJY186" s="80"/>
      <c r="EJZ186" s="79"/>
      <c r="EKA186" s="80"/>
      <c r="EKB186" s="79"/>
      <c r="EKC186" s="80"/>
      <c r="EKD186" s="79"/>
      <c r="EKE186" s="80"/>
      <c r="EKF186" s="79"/>
      <c r="EKG186" s="80"/>
      <c r="EKH186" s="79"/>
      <c r="EKI186" s="80"/>
      <c r="EKJ186" s="79"/>
      <c r="EKK186" s="80"/>
      <c r="EKL186" s="79"/>
      <c r="EKM186" s="80"/>
      <c r="EKN186" s="79"/>
      <c r="EKO186" s="80"/>
      <c r="EKP186" s="79"/>
      <c r="EKQ186" s="80"/>
      <c r="EKR186" s="79"/>
      <c r="EKS186" s="80"/>
      <c r="EKT186" s="79"/>
      <c r="EKU186" s="80"/>
      <c r="EKV186" s="79"/>
      <c r="EKW186" s="80"/>
      <c r="EKX186" s="79"/>
      <c r="EKY186" s="80"/>
      <c r="EKZ186" s="79"/>
      <c r="ELA186" s="80"/>
      <c r="ELB186" s="79"/>
      <c r="ELC186" s="80"/>
      <c r="ELD186" s="79"/>
      <c r="ELE186" s="80"/>
      <c r="ELF186" s="79"/>
      <c r="ELG186" s="80"/>
      <c r="ELH186" s="79"/>
      <c r="ELI186" s="80"/>
      <c r="ELJ186" s="79"/>
      <c r="ELK186" s="80"/>
      <c r="ELL186" s="79"/>
      <c r="ELM186" s="80"/>
      <c r="ELN186" s="79"/>
      <c r="ELO186" s="80"/>
      <c r="ELP186" s="79"/>
      <c r="ELQ186" s="80"/>
      <c r="ELR186" s="79"/>
      <c r="ELS186" s="80"/>
      <c r="ELT186" s="79"/>
      <c r="ELU186" s="80"/>
      <c r="ELV186" s="79"/>
      <c r="ELW186" s="80"/>
      <c r="ELX186" s="79"/>
      <c r="ELY186" s="80"/>
      <c r="ELZ186" s="79"/>
      <c r="EMA186" s="80"/>
      <c r="EMB186" s="79"/>
      <c r="EMC186" s="80"/>
      <c r="EMD186" s="79"/>
      <c r="EME186" s="80"/>
      <c r="EMF186" s="79"/>
      <c r="EMG186" s="80"/>
      <c r="EMH186" s="79"/>
      <c r="EMI186" s="80"/>
      <c r="EMJ186" s="79"/>
      <c r="EMK186" s="80"/>
      <c r="EML186" s="79"/>
      <c r="EMM186" s="80"/>
      <c r="EMN186" s="79"/>
      <c r="EMO186" s="80"/>
      <c r="EMP186" s="79"/>
      <c r="EMQ186" s="80"/>
      <c r="EMR186" s="79"/>
      <c r="EMS186" s="80"/>
      <c r="EMT186" s="79"/>
      <c r="EMU186" s="80"/>
      <c r="EMV186" s="79"/>
      <c r="EMW186" s="80"/>
      <c r="EMX186" s="79"/>
      <c r="EMY186" s="80"/>
      <c r="EMZ186" s="79"/>
      <c r="ENA186" s="80"/>
      <c r="ENB186" s="79"/>
      <c r="ENC186" s="80"/>
      <c r="END186" s="79"/>
      <c r="ENE186" s="80"/>
      <c r="ENF186" s="79"/>
      <c r="ENG186" s="80"/>
      <c r="ENH186" s="79"/>
      <c r="ENI186" s="80"/>
      <c r="ENJ186" s="79"/>
      <c r="ENK186" s="80"/>
      <c r="ENL186" s="79"/>
      <c r="ENM186" s="80"/>
      <c r="ENN186" s="79"/>
      <c r="ENO186" s="80"/>
      <c r="ENP186" s="79"/>
      <c r="ENQ186" s="80"/>
      <c r="ENR186" s="79"/>
      <c r="ENS186" s="80"/>
      <c r="ENT186" s="79"/>
      <c r="ENU186" s="80"/>
      <c r="ENV186" s="79"/>
      <c r="ENW186" s="80"/>
      <c r="ENX186" s="79"/>
      <c r="ENY186" s="80"/>
      <c r="ENZ186" s="79"/>
      <c r="EOA186" s="80"/>
      <c r="EOB186" s="79"/>
      <c r="EOC186" s="80"/>
      <c r="EOD186" s="79"/>
      <c r="EOE186" s="80"/>
      <c r="EOF186" s="79"/>
      <c r="EOG186" s="80"/>
      <c r="EOH186" s="79"/>
      <c r="EOI186" s="80"/>
      <c r="EOJ186" s="79"/>
      <c r="EOK186" s="80"/>
      <c r="EOL186" s="79"/>
      <c r="EOM186" s="80"/>
      <c r="EON186" s="79"/>
      <c r="EOO186" s="80"/>
      <c r="EOP186" s="79"/>
      <c r="EOQ186" s="80"/>
      <c r="EOR186" s="79"/>
      <c r="EOS186" s="80"/>
      <c r="EOT186" s="79"/>
      <c r="EOU186" s="80"/>
      <c r="EOV186" s="79"/>
      <c r="EOW186" s="80"/>
      <c r="EOX186" s="79"/>
      <c r="EOY186" s="80"/>
      <c r="EOZ186" s="79"/>
      <c r="EPA186" s="80"/>
      <c r="EPB186" s="79"/>
      <c r="EPC186" s="80"/>
      <c r="EPD186" s="79"/>
      <c r="EPE186" s="80"/>
      <c r="EPF186" s="79"/>
      <c r="EPG186" s="80"/>
      <c r="EPH186" s="79"/>
      <c r="EPI186" s="80"/>
      <c r="EPJ186" s="79"/>
      <c r="EPK186" s="80"/>
      <c r="EPL186" s="79"/>
      <c r="EPM186" s="80"/>
      <c r="EPN186" s="79"/>
      <c r="EPO186" s="80"/>
      <c r="EPP186" s="79"/>
      <c r="EPQ186" s="80"/>
      <c r="EPR186" s="79"/>
      <c r="EPS186" s="80"/>
      <c r="EPT186" s="79"/>
      <c r="EPU186" s="80"/>
      <c r="EPV186" s="79"/>
      <c r="EPW186" s="80"/>
      <c r="EPX186" s="79"/>
      <c r="EPY186" s="80"/>
      <c r="EPZ186" s="79"/>
      <c r="EQA186" s="80"/>
      <c r="EQB186" s="79"/>
      <c r="EQC186" s="80"/>
      <c r="EQD186" s="79"/>
      <c r="EQE186" s="80"/>
      <c r="EQF186" s="79"/>
      <c r="EQG186" s="80"/>
      <c r="EQH186" s="79"/>
      <c r="EQI186" s="80"/>
      <c r="EQJ186" s="79"/>
      <c r="EQK186" s="80"/>
      <c r="EQL186" s="79"/>
      <c r="EQM186" s="80"/>
      <c r="EQN186" s="79"/>
      <c r="EQO186" s="80"/>
      <c r="EQP186" s="79"/>
      <c r="EQQ186" s="80"/>
      <c r="EQR186" s="79"/>
      <c r="EQS186" s="80"/>
      <c r="EQT186" s="79"/>
      <c r="EQU186" s="80"/>
      <c r="EQV186" s="79"/>
      <c r="EQW186" s="80"/>
      <c r="EQX186" s="79"/>
      <c r="EQY186" s="80"/>
      <c r="EQZ186" s="79"/>
      <c r="ERA186" s="80"/>
      <c r="ERB186" s="79"/>
      <c r="ERC186" s="80"/>
      <c r="ERD186" s="79"/>
      <c r="ERE186" s="80"/>
      <c r="ERF186" s="79"/>
      <c r="ERG186" s="80"/>
      <c r="ERH186" s="79"/>
      <c r="ERI186" s="80"/>
      <c r="ERJ186" s="79"/>
      <c r="ERK186" s="80"/>
      <c r="ERL186" s="79"/>
      <c r="ERM186" s="80"/>
      <c r="ERN186" s="79"/>
      <c r="ERO186" s="80"/>
      <c r="ERP186" s="79"/>
      <c r="ERQ186" s="80"/>
      <c r="ERR186" s="79"/>
      <c r="ERS186" s="80"/>
      <c r="ERT186" s="79"/>
      <c r="ERU186" s="80"/>
      <c r="ERV186" s="79"/>
      <c r="ERW186" s="80"/>
      <c r="ERX186" s="79"/>
      <c r="ERY186" s="80"/>
      <c r="ERZ186" s="79"/>
      <c r="ESA186" s="80"/>
      <c r="ESB186" s="79"/>
      <c r="ESC186" s="80"/>
      <c r="ESD186" s="79"/>
      <c r="ESE186" s="80"/>
      <c r="ESF186" s="79"/>
      <c r="ESG186" s="80"/>
      <c r="ESH186" s="79"/>
      <c r="ESI186" s="80"/>
      <c r="ESJ186" s="79"/>
      <c r="ESK186" s="80"/>
      <c r="ESL186" s="79"/>
      <c r="ESM186" s="80"/>
      <c r="ESN186" s="79"/>
      <c r="ESO186" s="80"/>
      <c r="ESP186" s="79"/>
      <c r="ESQ186" s="80"/>
      <c r="ESR186" s="79"/>
      <c r="ESS186" s="80"/>
      <c r="EST186" s="79"/>
      <c r="ESU186" s="80"/>
      <c r="ESV186" s="79"/>
      <c r="ESW186" s="80"/>
      <c r="ESX186" s="79"/>
      <c r="ESY186" s="80"/>
      <c r="ESZ186" s="79"/>
      <c r="ETA186" s="80"/>
      <c r="ETB186" s="79"/>
      <c r="ETC186" s="80"/>
      <c r="ETD186" s="79"/>
      <c r="ETE186" s="80"/>
      <c r="ETF186" s="79"/>
      <c r="ETG186" s="80"/>
      <c r="ETH186" s="79"/>
      <c r="ETI186" s="80"/>
      <c r="ETJ186" s="79"/>
      <c r="ETK186" s="80"/>
      <c r="ETL186" s="79"/>
      <c r="ETM186" s="80"/>
      <c r="ETN186" s="79"/>
      <c r="ETO186" s="80"/>
      <c r="ETP186" s="79"/>
      <c r="ETQ186" s="80"/>
      <c r="ETR186" s="79"/>
      <c r="ETS186" s="80"/>
      <c r="ETT186" s="79"/>
      <c r="ETU186" s="80"/>
      <c r="ETV186" s="79"/>
      <c r="ETW186" s="80"/>
      <c r="ETX186" s="79"/>
      <c r="ETY186" s="80"/>
      <c r="ETZ186" s="79"/>
      <c r="EUA186" s="80"/>
      <c r="EUB186" s="79"/>
      <c r="EUC186" s="80"/>
      <c r="EUD186" s="79"/>
      <c r="EUE186" s="80"/>
      <c r="EUF186" s="79"/>
      <c r="EUG186" s="80"/>
      <c r="EUH186" s="79"/>
      <c r="EUI186" s="80"/>
      <c r="EUJ186" s="79"/>
      <c r="EUK186" s="80"/>
      <c r="EUL186" s="79"/>
      <c r="EUM186" s="80"/>
      <c r="EUN186" s="79"/>
      <c r="EUO186" s="80"/>
      <c r="EUP186" s="79"/>
      <c r="EUQ186" s="80"/>
      <c r="EUR186" s="79"/>
      <c r="EUS186" s="80"/>
      <c r="EUT186" s="79"/>
      <c r="EUU186" s="80"/>
      <c r="EUV186" s="79"/>
      <c r="EUW186" s="80"/>
      <c r="EUX186" s="79"/>
      <c r="EUY186" s="80"/>
      <c r="EUZ186" s="79"/>
      <c r="EVA186" s="80"/>
      <c r="EVB186" s="79"/>
      <c r="EVC186" s="80"/>
      <c r="EVD186" s="79"/>
      <c r="EVE186" s="80"/>
      <c r="EVF186" s="79"/>
      <c r="EVG186" s="80"/>
      <c r="EVH186" s="79"/>
      <c r="EVI186" s="80"/>
      <c r="EVJ186" s="79"/>
      <c r="EVK186" s="80"/>
      <c r="EVL186" s="79"/>
      <c r="EVM186" s="80"/>
      <c r="EVN186" s="79"/>
      <c r="EVO186" s="80"/>
      <c r="EVP186" s="79"/>
      <c r="EVQ186" s="80"/>
      <c r="EVR186" s="79"/>
      <c r="EVS186" s="80"/>
      <c r="EVT186" s="79"/>
      <c r="EVU186" s="80"/>
      <c r="EVV186" s="79"/>
      <c r="EVW186" s="80"/>
      <c r="EVX186" s="79"/>
      <c r="EVY186" s="80"/>
      <c r="EVZ186" s="79"/>
      <c r="EWA186" s="80"/>
      <c r="EWB186" s="79"/>
      <c r="EWC186" s="80"/>
      <c r="EWD186" s="79"/>
      <c r="EWE186" s="80"/>
      <c r="EWF186" s="79"/>
      <c r="EWG186" s="80"/>
      <c r="EWH186" s="79"/>
      <c r="EWI186" s="80"/>
      <c r="EWJ186" s="79"/>
      <c r="EWK186" s="80"/>
      <c r="EWL186" s="79"/>
      <c r="EWM186" s="80"/>
      <c r="EWN186" s="79"/>
      <c r="EWO186" s="80"/>
      <c r="EWP186" s="79"/>
      <c r="EWQ186" s="80"/>
      <c r="EWR186" s="79"/>
      <c r="EWS186" s="80"/>
      <c r="EWT186" s="79"/>
      <c r="EWU186" s="80"/>
      <c r="EWV186" s="79"/>
      <c r="EWW186" s="80"/>
      <c r="EWX186" s="79"/>
      <c r="EWY186" s="80"/>
      <c r="EWZ186" s="79"/>
      <c r="EXA186" s="80"/>
      <c r="EXB186" s="79"/>
      <c r="EXC186" s="80"/>
      <c r="EXD186" s="79"/>
      <c r="EXE186" s="80"/>
      <c r="EXF186" s="79"/>
      <c r="EXG186" s="80"/>
      <c r="EXH186" s="79"/>
      <c r="EXI186" s="80"/>
      <c r="EXJ186" s="79"/>
      <c r="EXK186" s="80"/>
      <c r="EXL186" s="79"/>
      <c r="EXM186" s="80"/>
      <c r="EXN186" s="79"/>
      <c r="EXO186" s="80"/>
      <c r="EXP186" s="79"/>
      <c r="EXQ186" s="80"/>
      <c r="EXR186" s="79"/>
      <c r="EXS186" s="80"/>
      <c r="EXT186" s="79"/>
      <c r="EXU186" s="80"/>
      <c r="EXV186" s="79"/>
      <c r="EXW186" s="80"/>
      <c r="EXX186" s="79"/>
      <c r="EXY186" s="80"/>
      <c r="EXZ186" s="79"/>
      <c r="EYA186" s="80"/>
      <c r="EYB186" s="79"/>
      <c r="EYC186" s="80"/>
      <c r="EYD186" s="79"/>
      <c r="EYE186" s="80"/>
      <c r="EYF186" s="79"/>
      <c r="EYG186" s="80"/>
      <c r="EYH186" s="79"/>
      <c r="EYI186" s="80"/>
      <c r="EYJ186" s="79"/>
      <c r="EYK186" s="80"/>
      <c r="EYL186" s="79"/>
      <c r="EYM186" s="80"/>
      <c r="EYN186" s="79"/>
      <c r="EYO186" s="80"/>
      <c r="EYP186" s="79"/>
      <c r="EYQ186" s="80"/>
      <c r="EYR186" s="79"/>
      <c r="EYS186" s="80"/>
      <c r="EYT186" s="79"/>
      <c r="EYU186" s="80"/>
      <c r="EYV186" s="79"/>
      <c r="EYW186" s="80"/>
      <c r="EYX186" s="79"/>
      <c r="EYY186" s="80"/>
      <c r="EYZ186" s="79"/>
      <c r="EZA186" s="80"/>
      <c r="EZB186" s="79"/>
      <c r="EZC186" s="80"/>
      <c r="EZD186" s="79"/>
      <c r="EZE186" s="80"/>
      <c r="EZF186" s="79"/>
      <c r="EZG186" s="80"/>
      <c r="EZH186" s="79"/>
      <c r="EZI186" s="80"/>
      <c r="EZJ186" s="79"/>
      <c r="EZK186" s="80"/>
      <c r="EZL186" s="79"/>
      <c r="EZM186" s="80"/>
      <c r="EZN186" s="79"/>
      <c r="EZO186" s="80"/>
      <c r="EZP186" s="79"/>
      <c r="EZQ186" s="80"/>
      <c r="EZR186" s="79"/>
      <c r="EZS186" s="80"/>
      <c r="EZT186" s="79"/>
      <c r="EZU186" s="80"/>
      <c r="EZV186" s="79"/>
      <c r="EZW186" s="80"/>
      <c r="EZX186" s="79"/>
      <c r="EZY186" s="80"/>
      <c r="EZZ186" s="79"/>
      <c r="FAA186" s="80"/>
      <c r="FAB186" s="79"/>
      <c r="FAC186" s="80"/>
      <c r="FAD186" s="79"/>
      <c r="FAE186" s="80"/>
      <c r="FAF186" s="79"/>
      <c r="FAG186" s="80"/>
      <c r="FAH186" s="79"/>
      <c r="FAI186" s="80"/>
      <c r="FAJ186" s="79"/>
      <c r="FAK186" s="80"/>
      <c r="FAL186" s="79"/>
      <c r="FAM186" s="80"/>
      <c r="FAN186" s="79"/>
      <c r="FAO186" s="80"/>
      <c r="FAP186" s="79"/>
      <c r="FAQ186" s="80"/>
      <c r="FAR186" s="79"/>
      <c r="FAS186" s="80"/>
      <c r="FAT186" s="79"/>
      <c r="FAU186" s="80"/>
      <c r="FAV186" s="79"/>
      <c r="FAW186" s="80"/>
      <c r="FAX186" s="79"/>
      <c r="FAY186" s="80"/>
      <c r="FAZ186" s="79"/>
      <c r="FBA186" s="80"/>
      <c r="FBB186" s="79"/>
      <c r="FBC186" s="80"/>
      <c r="FBD186" s="79"/>
      <c r="FBE186" s="80"/>
      <c r="FBF186" s="79"/>
      <c r="FBG186" s="80"/>
      <c r="FBH186" s="79"/>
      <c r="FBI186" s="80"/>
      <c r="FBJ186" s="79"/>
      <c r="FBK186" s="80"/>
      <c r="FBL186" s="79"/>
      <c r="FBM186" s="80"/>
      <c r="FBN186" s="79"/>
      <c r="FBO186" s="80"/>
      <c r="FBP186" s="79"/>
      <c r="FBQ186" s="80"/>
      <c r="FBR186" s="79"/>
      <c r="FBS186" s="80"/>
      <c r="FBT186" s="79"/>
      <c r="FBU186" s="80"/>
      <c r="FBV186" s="79"/>
      <c r="FBW186" s="80"/>
      <c r="FBX186" s="79"/>
      <c r="FBY186" s="80"/>
      <c r="FBZ186" s="79"/>
      <c r="FCA186" s="80"/>
      <c r="FCB186" s="79"/>
      <c r="FCC186" s="80"/>
      <c r="FCD186" s="79"/>
      <c r="FCE186" s="80"/>
      <c r="FCF186" s="79"/>
      <c r="FCG186" s="80"/>
      <c r="FCH186" s="79"/>
      <c r="FCI186" s="80"/>
      <c r="FCJ186" s="79"/>
      <c r="FCK186" s="80"/>
      <c r="FCL186" s="79"/>
      <c r="FCM186" s="80"/>
      <c r="FCN186" s="79"/>
      <c r="FCO186" s="80"/>
      <c r="FCP186" s="79"/>
      <c r="FCQ186" s="80"/>
      <c r="FCR186" s="79"/>
      <c r="FCS186" s="80"/>
      <c r="FCT186" s="79"/>
      <c r="FCU186" s="80"/>
      <c r="FCV186" s="79"/>
      <c r="FCW186" s="80"/>
      <c r="FCX186" s="79"/>
      <c r="FCY186" s="80"/>
      <c r="FCZ186" s="79"/>
      <c r="FDA186" s="80"/>
      <c r="FDB186" s="79"/>
      <c r="FDC186" s="80"/>
      <c r="FDD186" s="79"/>
      <c r="FDE186" s="80"/>
      <c r="FDF186" s="79"/>
      <c r="FDG186" s="80"/>
      <c r="FDH186" s="79"/>
      <c r="FDI186" s="80"/>
      <c r="FDJ186" s="79"/>
      <c r="FDK186" s="80"/>
      <c r="FDL186" s="79"/>
      <c r="FDM186" s="80"/>
      <c r="FDN186" s="79"/>
      <c r="FDO186" s="80"/>
      <c r="FDP186" s="79"/>
      <c r="FDQ186" s="80"/>
      <c r="FDR186" s="79"/>
      <c r="FDS186" s="80"/>
      <c r="FDT186" s="79"/>
      <c r="FDU186" s="80"/>
      <c r="FDV186" s="79"/>
      <c r="FDW186" s="80"/>
      <c r="FDX186" s="79"/>
      <c r="FDY186" s="80"/>
      <c r="FDZ186" s="79"/>
      <c r="FEA186" s="80"/>
      <c r="FEB186" s="79"/>
      <c r="FEC186" s="80"/>
      <c r="FED186" s="79"/>
      <c r="FEE186" s="80"/>
      <c r="FEF186" s="79"/>
      <c r="FEG186" s="80"/>
      <c r="FEH186" s="79"/>
      <c r="FEI186" s="80"/>
      <c r="FEJ186" s="79"/>
      <c r="FEK186" s="80"/>
      <c r="FEL186" s="79"/>
      <c r="FEM186" s="80"/>
      <c r="FEN186" s="79"/>
      <c r="FEO186" s="80"/>
      <c r="FEP186" s="79"/>
      <c r="FEQ186" s="80"/>
      <c r="FER186" s="79"/>
      <c r="FES186" s="80"/>
      <c r="FET186" s="79"/>
      <c r="FEU186" s="80"/>
      <c r="FEV186" s="79"/>
      <c r="FEW186" s="80"/>
      <c r="FEX186" s="79"/>
      <c r="FEY186" s="80"/>
      <c r="FEZ186" s="79"/>
      <c r="FFA186" s="80"/>
      <c r="FFB186" s="79"/>
      <c r="FFC186" s="80"/>
      <c r="FFD186" s="79"/>
      <c r="FFE186" s="80"/>
      <c r="FFF186" s="79"/>
      <c r="FFG186" s="80"/>
      <c r="FFH186" s="79"/>
      <c r="FFI186" s="80"/>
      <c r="FFJ186" s="79"/>
      <c r="FFK186" s="80"/>
      <c r="FFL186" s="79"/>
      <c r="FFM186" s="80"/>
      <c r="FFN186" s="79"/>
      <c r="FFO186" s="80"/>
      <c r="FFP186" s="79"/>
      <c r="FFQ186" s="80"/>
      <c r="FFR186" s="79"/>
      <c r="FFS186" s="80"/>
      <c r="FFT186" s="79"/>
      <c r="FFU186" s="80"/>
      <c r="FFV186" s="79"/>
      <c r="FFW186" s="80"/>
      <c r="FFX186" s="79"/>
      <c r="FFY186" s="80"/>
      <c r="FFZ186" s="79"/>
      <c r="FGA186" s="80"/>
      <c r="FGB186" s="79"/>
      <c r="FGC186" s="80"/>
      <c r="FGD186" s="79"/>
      <c r="FGE186" s="80"/>
      <c r="FGF186" s="79"/>
      <c r="FGG186" s="80"/>
      <c r="FGH186" s="79"/>
      <c r="FGI186" s="80"/>
      <c r="FGJ186" s="79"/>
      <c r="FGK186" s="80"/>
      <c r="FGL186" s="79"/>
      <c r="FGM186" s="80"/>
      <c r="FGN186" s="79"/>
      <c r="FGO186" s="80"/>
      <c r="FGP186" s="79"/>
      <c r="FGQ186" s="80"/>
      <c r="FGR186" s="79"/>
      <c r="FGS186" s="80"/>
      <c r="FGT186" s="79"/>
      <c r="FGU186" s="80"/>
      <c r="FGV186" s="79"/>
      <c r="FGW186" s="80"/>
      <c r="FGX186" s="79"/>
      <c r="FGY186" s="80"/>
      <c r="FGZ186" s="79"/>
      <c r="FHA186" s="80"/>
      <c r="FHB186" s="79"/>
      <c r="FHC186" s="80"/>
      <c r="FHD186" s="79"/>
      <c r="FHE186" s="80"/>
      <c r="FHF186" s="79"/>
      <c r="FHG186" s="80"/>
      <c r="FHH186" s="79"/>
      <c r="FHI186" s="80"/>
      <c r="FHJ186" s="79"/>
      <c r="FHK186" s="80"/>
      <c r="FHL186" s="79"/>
      <c r="FHM186" s="80"/>
      <c r="FHN186" s="79"/>
      <c r="FHO186" s="80"/>
      <c r="FHP186" s="79"/>
      <c r="FHQ186" s="80"/>
      <c r="FHR186" s="79"/>
      <c r="FHS186" s="80"/>
      <c r="FHT186" s="79"/>
      <c r="FHU186" s="80"/>
      <c r="FHV186" s="79"/>
      <c r="FHW186" s="80"/>
      <c r="FHX186" s="79"/>
      <c r="FHY186" s="80"/>
      <c r="FHZ186" s="79"/>
      <c r="FIA186" s="80"/>
      <c r="FIB186" s="79"/>
      <c r="FIC186" s="80"/>
      <c r="FID186" s="79"/>
      <c r="FIE186" s="80"/>
      <c r="FIF186" s="79"/>
      <c r="FIG186" s="80"/>
      <c r="FIH186" s="79"/>
      <c r="FII186" s="80"/>
      <c r="FIJ186" s="79"/>
      <c r="FIK186" s="80"/>
      <c r="FIL186" s="79"/>
      <c r="FIM186" s="80"/>
      <c r="FIN186" s="79"/>
      <c r="FIO186" s="80"/>
      <c r="FIP186" s="79"/>
      <c r="FIQ186" s="80"/>
      <c r="FIR186" s="79"/>
      <c r="FIS186" s="80"/>
      <c r="FIT186" s="79"/>
      <c r="FIU186" s="80"/>
      <c r="FIV186" s="79"/>
      <c r="FIW186" s="80"/>
      <c r="FIX186" s="79"/>
      <c r="FIY186" s="80"/>
      <c r="FIZ186" s="79"/>
      <c r="FJA186" s="80"/>
      <c r="FJB186" s="79"/>
      <c r="FJC186" s="80"/>
      <c r="FJD186" s="79"/>
      <c r="FJE186" s="80"/>
      <c r="FJF186" s="79"/>
      <c r="FJG186" s="80"/>
      <c r="FJH186" s="79"/>
      <c r="FJI186" s="80"/>
      <c r="FJJ186" s="79"/>
      <c r="FJK186" s="80"/>
      <c r="FJL186" s="79"/>
      <c r="FJM186" s="80"/>
      <c r="FJN186" s="79"/>
      <c r="FJO186" s="80"/>
      <c r="FJP186" s="79"/>
      <c r="FJQ186" s="80"/>
      <c r="FJR186" s="79"/>
      <c r="FJS186" s="80"/>
      <c r="FJT186" s="79"/>
      <c r="FJU186" s="80"/>
      <c r="FJV186" s="79"/>
      <c r="FJW186" s="80"/>
      <c r="FJX186" s="79"/>
      <c r="FJY186" s="80"/>
      <c r="FJZ186" s="79"/>
      <c r="FKA186" s="80"/>
      <c r="FKB186" s="79"/>
      <c r="FKC186" s="80"/>
      <c r="FKD186" s="79"/>
      <c r="FKE186" s="80"/>
      <c r="FKF186" s="79"/>
      <c r="FKG186" s="80"/>
      <c r="FKH186" s="79"/>
      <c r="FKI186" s="80"/>
      <c r="FKJ186" s="79"/>
      <c r="FKK186" s="80"/>
      <c r="FKL186" s="79"/>
      <c r="FKM186" s="80"/>
      <c r="FKN186" s="79"/>
      <c r="FKO186" s="80"/>
      <c r="FKP186" s="79"/>
      <c r="FKQ186" s="80"/>
      <c r="FKR186" s="79"/>
      <c r="FKS186" s="80"/>
      <c r="FKT186" s="79"/>
      <c r="FKU186" s="80"/>
      <c r="FKV186" s="79"/>
      <c r="FKW186" s="80"/>
      <c r="FKX186" s="79"/>
      <c r="FKY186" s="80"/>
      <c r="FKZ186" s="79"/>
      <c r="FLA186" s="80"/>
      <c r="FLB186" s="79"/>
      <c r="FLC186" s="80"/>
      <c r="FLD186" s="79"/>
      <c r="FLE186" s="80"/>
      <c r="FLF186" s="79"/>
      <c r="FLG186" s="80"/>
      <c r="FLH186" s="79"/>
      <c r="FLI186" s="80"/>
      <c r="FLJ186" s="79"/>
      <c r="FLK186" s="80"/>
      <c r="FLL186" s="79"/>
      <c r="FLM186" s="80"/>
      <c r="FLN186" s="79"/>
      <c r="FLO186" s="80"/>
      <c r="FLP186" s="79"/>
      <c r="FLQ186" s="80"/>
      <c r="FLR186" s="79"/>
      <c r="FLS186" s="80"/>
      <c r="FLT186" s="79"/>
      <c r="FLU186" s="80"/>
      <c r="FLV186" s="79"/>
      <c r="FLW186" s="80"/>
      <c r="FLX186" s="79"/>
      <c r="FLY186" s="80"/>
      <c r="FLZ186" s="79"/>
      <c r="FMA186" s="80"/>
      <c r="FMB186" s="79"/>
      <c r="FMC186" s="80"/>
      <c r="FMD186" s="79"/>
      <c r="FME186" s="80"/>
      <c r="FMF186" s="79"/>
      <c r="FMG186" s="80"/>
      <c r="FMH186" s="79"/>
      <c r="FMI186" s="80"/>
      <c r="FMJ186" s="79"/>
      <c r="FMK186" s="80"/>
      <c r="FML186" s="79"/>
      <c r="FMM186" s="80"/>
      <c r="FMN186" s="79"/>
      <c r="FMO186" s="80"/>
      <c r="FMP186" s="79"/>
      <c r="FMQ186" s="80"/>
      <c r="FMR186" s="79"/>
      <c r="FMS186" s="80"/>
      <c r="FMT186" s="79"/>
      <c r="FMU186" s="80"/>
      <c r="FMV186" s="79"/>
      <c r="FMW186" s="80"/>
      <c r="FMX186" s="79"/>
      <c r="FMY186" s="80"/>
      <c r="FMZ186" s="79"/>
      <c r="FNA186" s="80"/>
      <c r="FNB186" s="79"/>
      <c r="FNC186" s="80"/>
      <c r="FND186" s="79"/>
      <c r="FNE186" s="80"/>
      <c r="FNF186" s="79"/>
      <c r="FNG186" s="80"/>
      <c r="FNH186" s="79"/>
      <c r="FNI186" s="80"/>
      <c r="FNJ186" s="79"/>
      <c r="FNK186" s="80"/>
      <c r="FNL186" s="79"/>
      <c r="FNM186" s="80"/>
      <c r="FNN186" s="79"/>
      <c r="FNO186" s="80"/>
      <c r="FNP186" s="79"/>
      <c r="FNQ186" s="80"/>
      <c r="FNR186" s="79"/>
      <c r="FNS186" s="80"/>
      <c r="FNT186" s="79"/>
      <c r="FNU186" s="80"/>
      <c r="FNV186" s="79"/>
      <c r="FNW186" s="80"/>
      <c r="FNX186" s="79"/>
      <c r="FNY186" s="80"/>
      <c r="FNZ186" s="79"/>
      <c r="FOA186" s="80"/>
      <c r="FOB186" s="79"/>
      <c r="FOC186" s="80"/>
      <c r="FOD186" s="79"/>
      <c r="FOE186" s="80"/>
      <c r="FOF186" s="79"/>
      <c r="FOG186" s="80"/>
      <c r="FOH186" s="79"/>
      <c r="FOI186" s="80"/>
      <c r="FOJ186" s="79"/>
      <c r="FOK186" s="80"/>
      <c r="FOL186" s="79"/>
      <c r="FOM186" s="80"/>
      <c r="FON186" s="79"/>
      <c r="FOO186" s="80"/>
      <c r="FOP186" s="79"/>
      <c r="FOQ186" s="80"/>
      <c r="FOR186" s="79"/>
      <c r="FOS186" s="80"/>
      <c r="FOT186" s="79"/>
      <c r="FOU186" s="80"/>
      <c r="FOV186" s="79"/>
      <c r="FOW186" s="80"/>
      <c r="FOX186" s="79"/>
      <c r="FOY186" s="80"/>
      <c r="FOZ186" s="79"/>
      <c r="FPA186" s="80"/>
      <c r="FPB186" s="79"/>
      <c r="FPC186" s="80"/>
      <c r="FPD186" s="79"/>
      <c r="FPE186" s="80"/>
      <c r="FPF186" s="79"/>
      <c r="FPG186" s="80"/>
      <c r="FPH186" s="79"/>
      <c r="FPI186" s="80"/>
      <c r="FPJ186" s="79"/>
      <c r="FPK186" s="80"/>
      <c r="FPL186" s="79"/>
      <c r="FPM186" s="80"/>
      <c r="FPN186" s="79"/>
      <c r="FPO186" s="80"/>
      <c r="FPP186" s="79"/>
      <c r="FPQ186" s="80"/>
      <c r="FPR186" s="79"/>
      <c r="FPS186" s="80"/>
      <c r="FPT186" s="79"/>
      <c r="FPU186" s="80"/>
      <c r="FPV186" s="79"/>
      <c r="FPW186" s="80"/>
      <c r="FPX186" s="79"/>
      <c r="FPY186" s="80"/>
      <c r="FPZ186" s="79"/>
      <c r="FQA186" s="80"/>
      <c r="FQB186" s="79"/>
      <c r="FQC186" s="80"/>
      <c r="FQD186" s="79"/>
      <c r="FQE186" s="80"/>
      <c r="FQF186" s="79"/>
      <c r="FQG186" s="80"/>
      <c r="FQH186" s="79"/>
      <c r="FQI186" s="80"/>
      <c r="FQJ186" s="79"/>
      <c r="FQK186" s="80"/>
      <c r="FQL186" s="79"/>
      <c r="FQM186" s="80"/>
      <c r="FQN186" s="79"/>
      <c r="FQO186" s="80"/>
      <c r="FQP186" s="79"/>
      <c r="FQQ186" s="80"/>
      <c r="FQR186" s="79"/>
      <c r="FQS186" s="80"/>
      <c r="FQT186" s="79"/>
      <c r="FQU186" s="80"/>
      <c r="FQV186" s="79"/>
      <c r="FQW186" s="80"/>
      <c r="FQX186" s="79"/>
      <c r="FQY186" s="80"/>
      <c r="FQZ186" s="79"/>
      <c r="FRA186" s="80"/>
      <c r="FRB186" s="79"/>
      <c r="FRC186" s="80"/>
      <c r="FRD186" s="79"/>
      <c r="FRE186" s="80"/>
      <c r="FRF186" s="79"/>
      <c r="FRG186" s="80"/>
      <c r="FRH186" s="79"/>
      <c r="FRI186" s="80"/>
      <c r="FRJ186" s="79"/>
      <c r="FRK186" s="80"/>
      <c r="FRL186" s="79"/>
      <c r="FRM186" s="80"/>
      <c r="FRN186" s="79"/>
      <c r="FRO186" s="80"/>
      <c r="FRP186" s="79"/>
      <c r="FRQ186" s="80"/>
      <c r="FRR186" s="79"/>
      <c r="FRS186" s="80"/>
      <c r="FRT186" s="79"/>
      <c r="FRU186" s="80"/>
      <c r="FRV186" s="79"/>
      <c r="FRW186" s="80"/>
      <c r="FRX186" s="79"/>
      <c r="FRY186" s="80"/>
      <c r="FRZ186" s="79"/>
      <c r="FSA186" s="80"/>
      <c r="FSB186" s="79"/>
      <c r="FSC186" s="80"/>
      <c r="FSD186" s="79"/>
      <c r="FSE186" s="80"/>
      <c r="FSF186" s="79"/>
      <c r="FSG186" s="80"/>
      <c r="FSH186" s="79"/>
      <c r="FSI186" s="80"/>
      <c r="FSJ186" s="79"/>
      <c r="FSK186" s="80"/>
      <c r="FSL186" s="79"/>
      <c r="FSM186" s="80"/>
      <c r="FSN186" s="79"/>
      <c r="FSO186" s="80"/>
      <c r="FSP186" s="79"/>
      <c r="FSQ186" s="80"/>
      <c r="FSR186" s="79"/>
      <c r="FSS186" s="80"/>
      <c r="FST186" s="79"/>
      <c r="FSU186" s="80"/>
      <c r="FSV186" s="79"/>
      <c r="FSW186" s="80"/>
      <c r="FSX186" s="79"/>
      <c r="FSY186" s="80"/>
      <c r="FSZ186" s="79"/>
      <c r="FTA186" s="80"/>
      <c r="FTB186" s="79"/>
      <c r="FTC186" s="80"/>
      <c r="FTD186" s="79"/>
      <c r="FTE186" s="80"/>
      <c r="FTF186" s="79"/>
      <c r="FTG186" s="80"/>
      <c r="FTH186" s="79"/>
      <c r="FTI186" s="80"/>
      <c r="FTJ186" s="79"/>
      <c r="FTK186" s="80"/>
      <c r="FTL186" s="79"/>
      <c r="FTM186" s="80"/>
      <c r="FTN186" s="79"/>
      <c r="FTO186" s="80"/>
      <c r="FTP186" s="79"/>
      <c r="FTQ186" s="80"/>
      <c r="FTR186" s="79"/>
      <c r="FTS186" s="80"/>
      <c r="FTT186" s="79"/>
      <c r="FTU186" s="80"/>
      <c r="FTV186" s="79"/>
      <c r="FTW186" s="80"/>
      <c r="FTX186" s="79"/>
      <c r="FTY186" s="80"/>
      <c r="FTZ186" s="79"/>
      <c r="FUA186" s="80"/>
      <c r="FUB186" s="79"/>
      <c r="FUC186" s="80"/>
      <c r="FUD186" s="79"/>
      <c r="FUE186" s="80"/>
      <c r="FUF186" s="79"/>
      <c r="FUG186" s="80"/>
      <c r="FUH186" s="79"/>
      <c r="FUI186" s="80"/>
      <c r="FUJ186" s="79"/>
      <c r="FUK186" s="80"/>
      <c r="FUL186" s="79"/>
      <c r="FUM186" s="80"/>
      <c r="FUN186" s="79"/>
      <c r="FUO186" s="80"/>
      <c r="FUP186" s="79"/>
      <c r="FUQ186" s="80"/>
      <c r="FUR186" s="79"/>
      <c r="FUS186" s="80"/>
      <c r="FUT186" s="79"/>
      <c r="FUU186" s="80"/>
      <c r="FUV186" s="79"/>
      <c r="FUW186" s="80"/>
      <c r="FUX186" s="79"/>
      <c r="FUY186" s="80"/>
      <c r="FUZ186" s="79"/>
      <c r="FVA186" s="80"/>
      <c r="FVB186" s="79"/>
      <c r="FVC186" s="80"/>
      <c r="FVD186" s="79"/>
      <c r="FVE186" s="80"/>
      <c r="FVF186" s="79"/>
      <c r="FVG186" s="80"/>
      <c r="FVH186" s="79"/>
      <c r="FVI186" s="80"/>
      <c r="FVJ186" s="79"/>
      <c r="FVK186" s="80"/>
      <c r="FVL186" s="79"/>
      <c r="FVM186" s="80"/>
      <c r="FVN186" s="79"/>
      <c r="FVO186" s="80"/>
      <c r="FVP186" s="79"/>
      <c r="FVQ186" s="80"/>
      <c r="FVR186" s="79"/>
      <c r="FVS186" s="80"/>
      <c r="FVT186" s="79"/>
      <c r="FVU186" s="80"/>
      <c r="FVV186" s="79"/>
      <c r="FVW186" s="80"/>
      <c r="FVX186" s="79"/>
      <c r="FVY186" s="80"/>
      <c r="FVZ186" s="79"/>
      <c r="FWA186" s="80"/>
      <c r="FWB186" s="79"/>
      <c r="FWC186" s="80"/>
      <c r="FWD186" s="79"/>
      <c r="FWE186" s="80"/>
      <c r="FWF186" s="79"/>
      <c r="FWG186" s="80"/>
      <c r="FWH186" s="79"/>
      <c r="FWI186" s="80"/>
      <c r="FWJ186" s="79"/>
      <c r="FWK186" s="80"/>
      <c r="FWL186" s="79"/>
      <c r="FWM186" s="80"/>
      <c r="FWN186" s="79"/>
      <c r="FWO186" s="80"/>
      <c r="FWP186" s="79"/>
      <c r="FWQ186" s="80"/>
      <c r="FWR186" s="79"/>
      <c r="FWS186" s="80"/>
      <c r="FWT186" s="79"/>
      <c r="FWU186" s="80"/>
      <c r="FWV186" s="79"/>
      <c r="FWW186" s="80"/>
      <c r="FWX186" s="79"/>
      <c r="FWY186" s="80"/>
      <c r="FWZ186" s="79"/>
      <c r="FXA186" s="80"/>
      <c r="FXB186" s="79"/>
      <c r="FXC186" s="80"/>
      <c r="FXD186" s="79"/>
      <c r="FXE186" s="80"/>
      <c r="FXF186" s="79"/>
      <c r="FXG186" s="80"/>
      <c r="FXH186" s="79"/>
      <c r="FXI186" s="80"/>
      <c r="FXJ186" s="79"/>
      <c r="FXK186" s="80"/>
      <c r="FXL186" s="79"/>
      <c r="FXM186" s="80"/>
      <c r="FXN186" s="79"/>
      <c r="FXO186" s="80"/>
      <c r="FXP186" s="79"/>
      <c r="FXQ186" s="80"/>
      <c r="FXR186" s="79"/>
      <c r="FXS186" s="80"/>
      <c r="FXT186" s="79"/>
      <c r="FXU186" s="80"/>
      <c r="FXV186" s="79"/>
      <c r="FXW186" s="80"/>
      <c r="FXX186" s="79"/>
      <c r="FXY186" s="80"/>
      <c r="FXZ186" s="79"/>
      <c r="FYA186" s="80"/>
      <c r="FYB186" s="79"/>
      <c r="FYC186" s="80"/>
      <c r="FYD186" s="79"/>
      <c r="FYE186" s="80"/>
      <c r="FYF186" s="79"/>
      <c r="FYG186" s="80"/>
      <c r="FYH186" s="79"/>
      <c r="FYI186" s="80"/>
      <c r="FYJ186" s="79"/>
      <c r="FYK186" s="80"/>
      <c r="FYL186" s="79"/>
      <c r="FYM186" s="80"/>
      <c r="FYN186" s="79"/>
      <c r="FYO186" s="80"/>
      <c r="FYP186" s="79"/>
      <c r="FYQ186" s="80"/>
      <c r="FYR186" s="79"/>
      <c r="FYS186" s="80"/>
      <c r="FYT186" s="79"/>
      <c r="FYU186" s="80"/>
      <c r="FYV186" s="79"/>
      <c r="FYW186" s="80"/>
      <c r="FYX186" s="79"/>
      <c r="FYY186" s="80"/>
      <c r="FYZ186" s="79"/>
      <c r="FZA186" s="80"/>
      <c r="FZB186" s="79"/>
      <c r="FZC186" s="80"/>
      <c r="FZD186" s="79"/>
      <c r="FZE186" s="80"/>
      <c r="FZF186" s="79"/>
      <c r="FZG186" s="80"/>
      <c r="FZH186" s="79"/>
      <c r="FZI186" s="80"/>
      <c r="FZJ186" s="79"/>
      <c r="FZK186" s="80"/>
      <c r="FZL186" s="79"/>
      <c r="FZM186" s="80"/>
      <c r="FZN186" s="79"/>
      <c r="FZO186" s="80"/>
      <c r="FZP186" s="79"/>
      <c r="FZQ186" s="80"/>
      <c r="FZR186" s="79"/>
      <c r="FZS186" s="80"/>
      <c r="FZT186" s="79"/>
      <c r="FZU186" s="80"/>
      <c r="FZV186" s="79"/>
      <c r="FZW186" s="80"/>
      <c r="FZX186" s="79"/>
      <c r="FZY186" s="80"/>
      <c r="FZZ186" s="79"/>
      <c r="GAA186" s="80"/>
      <c r="GAB186" s="79"/>
      <c r="GAC186" s="80"/>
      <c r="GAD186" s="79"/>
      <c r="GAE186" s="80"/>
      <c r="GAF186" s="79"/>
      <c r="GAG186" s="80"/>
      <c r="GAH186" s="79"/>
      <c r="GAI186" s="80"/>
      <c r="GAJ186" s="79"/>
      <c r="GAK186" s="80"/>
      <c r="GAL186" s="79"/>
      <c r="GAM186" s="80"/>
      <c r="GAN186" s="79"/>
      <c r="GAO186" s="80"/>
      <c r="GAP186" s="79"/>
      <c r="GAQ186" s="80"/>
      <c r="GAR186" s="79"/>
      <c r="GAS186" s="80"/>
      <c r="GAT186" s="79"/>
      <c r="GAU186" s="80"/>
      <c r="GAV186" s="79"/>
      <c r="GAW186" s="80"/>
      <c r="GAX186" s="79"/>
      <c r="GAY186" s="80"/>
      <c r="GAZ186" s="79"/>
      <c r="GBA186" s="80"/>
      <c r="GBB186" s="79"/>
      <c r="GBC186" s="80"/>
      <c r="GBD186" s="79"/>
      <c r="GBE186" s="80"/>
      <c r="GBF186" s="79"/>
      <c r="GBG186" s="80"/>
      <c r="GBH186" s="79"/>
      <c r="GBI186" s="80"/>
      <c r="GBJ186" s="79"/>
      <c r="GBK186" s="80"/>
      <c r="GBL186" s="79"/>
      <c r="GBM186" s="80"/>
      <c r="GBN186" s="79"/>
      <c r="GBO186" s="80"/>
      <c r="GBP186" s="79"/>
      <c r="GBQ186" s="80"/>
      <c r="GBR186" s="79"/>
      <c r="GBS186" s="80"/>
      <c r="GBT186" s="79"/>
      <c r="GBU186" s="80"/>
      <c r="GBV186" s="79"/>
      <c r="GBW186" s="80"/>
      <c r="GBX186" s="79"/>
      <c r="GBY186" s="80"/>
      <c r="GBZ186" s="79"/>
      <c r="GCA186" s="80"/>
      <c r="GCB186" s="79"/>
      <c r="GCC186" s="80"/>
      <c r="GCD186" s="79"/>
      <c r="GCE186" s="80"/>
      <c r="GCF186" s="79"/>
      <c r="GCG186" s="80"/>
      <c r="GCH186" s="79"/>
      <c r="GCI186" s="80"/>
      <c r="GCJ186" s="79"/>
      <c r="GCK186" s="80"/>
      <c r="GCL186" s="79"/>
      <c r="GCM186" s="80"/>
      <c r="GCN186" s="79"/>
      <c r="GCO186" s="80"/>
      <c r="GCP186" s="79"/>
      <c r="GCQ186" s="80"/>
      <c r="GCR186" s="79"/>
      <c r="GCS186" s="80"/>
      <c r="GCT186" s="79"/>
      <c r="GCU186" s="80"/>
      <c r="GCV186" s="79"/>
      <c r="GCW186" s="80"/>
      <c r="GCX186" s="79"/>
      <c r="GCY186" s="80"/>
      <c r="GCZ186" s="79"/>
      <c r="GDA186" s="80"/>
      <c r="GDB186" s="79"/>
      <c r="GDC186" s="80"/>
      <c r="GDD186" s="79"/>
      <c r="GDE186" s="80"/>
      <c r="GDF186" s="79"/>
      <c r="GDG186" s="80"/>
      <c r="GDH186" s="79"/>
      <c r="GDI186" s="80"/>
      <c r="GDJ186" s="79"/>
      <c r="GDK186" s="80"/>
      <c r="GDL186" s="79"/>
      <c r="GDM186" s="80"/>
      <c r="GDN186" s="79"/>
      <c r="GDO186" s="80"/>
      <c r="GDP186" s="79"/>
      <c r="GDQ186" s="80"/>
      <c r="GDR186" s="79"/>
      <c r="GDS186" s="80"/>
      <c r="GDT186" s="79"/>
      <c r="GDU186" s="80"/>
      <c r="GDV186" s="79"/>
      <c r="GDW186" s="80"/>
      <c r="GDX186" s="79"/>
      <c r="GDY186" s="80"/>
      <c r="GDZ186" s="79"/>
      <c r="GEA186" s="80"/>
      <c r="GEB186" s="79"/>
      <c r="GEC186" s="80"/>
      <c r="GED186" s="79"/>
      <c r="GEE186" s="80"/>
      <c r="GEF186" s="79"/>
      <c r="GEG186" s="80"/>
      <c r="GEH186" s="79"/>
      <c r="GEI186" s="80"/>
      <c r="GEJ186" s="79"/>
      <c r="GEK186" s="80"/>
      <c r="GEL186" s="79"/>
      <c r="GEM186" s="80"/>
      <c r="GEN186" s="79"/>
      <c r="GEO186" s="80"/>
      <c r="GEP186" s="79"/>
      <c r="GEQ186" s="80"/>
      <c r="GER186" s="79"/>
      <c r="GES186" s="80"/>
      <c r="GET186" s="79"/>
      <c r="GEU186" s="80"/>
      <c r="GEV186" s="79"/>
      <c r="GEW186" s="80"/>
      <c r="GEX186" s="79"/>
      <c r="GEY186" s="80"/>
      <c r="GEZ186" s="79"/>
      <c r="GFA186" s="80"/>
      <c r="GFB186" s="79"/>
      <c r="GFC186" s="80"/>
      <c r="GFD186" s="79"/>
      <c r="GFE186" s="80"/>
      <c r="GFF186" s="79"/>
      <c r="GFG186" s="80"/>
      <c r="GFH186" s="79"/>
      <c r="GFI186" s="80"/>
      <c r="GFJ186" s="79"/>
      <c r="GFK186" s="80"/>
      <c r="GFL186" s="79"/>
      <c r="GFM186" s="80"/>
      <c r="GFN186" s="79"/>
      <c r="GFO186" s="80"/>
      <c r="GFP186" s="79"/>
      <c r="GFQ186" s="80"/>
      <c r="GFR186" s="79"/>
      <c r="GFS186" s="80"/>
      <c r="GFT186" s="79"/>
      <c r="GFU186" s="80"/>
      <c r="GFV186" s="79"/>
      <c r="GFW186" s="80"/>
      <c r="GFX186" s="79"/>
      <c r="GFY186" s="80"/>
      <c r="GFZ186" s="79"/>
      <c r="GGA186" s="80"/>
      <c r="GGB186" s="79"/>
      <c r="GGC186" s="80"/>
      <c r="GGD186" s="79"/>
      <c r="GGE186" s="80"/>
      <c r="GGF186" s="79"/>
      <c r="GGG186" s="80"/>
      <c r="GGH186" s="79"/>
      <c r="GGI186" s="80"/>
      <c r="GGJ186" s="79"/>
      <c r="GGK186" s="80"/>
      <c r="GGL186" s="79"/>
      <c r="GGM186" s="80"/>
      <c r="GGN186" s="79"/>
      <c r="GGO186" s="80"/>
      <c r="GGP186" s="79"/>
      <c r="GGQ186" s="80"/>
      <c r="GGR186" s="79"/>
      <c r="GGS186" s="80"/>
      <c r="GGT186" s="79"/>
      <c r="GGU186" s="80"/>
      <c r="GGV186" s="79"/>
      <c r="GGW186" s="80"/>
      <c r="GGX186" s="79"/>
      <c r="GGY186" s="80"/>
      <c r="GGZ186" s="79"/>
      <c r="GHA186" s="80"/>
      <c r="GHB186" s="79"/>
      <c r="GHC186" s="80"/>
      <c r="GHD186" s="79"/>
      <c r="GHE186" s="80"/>
      <c r="GHF186" s="79"/>
      <c r="GHG186" s="80"/>
      <c r="GHH186" s="79"/>
      <c r="GHI186" s="80"/>
      <c r="GHJ186" s="79"/>
      <c r="GHK186" s="80"/>
      <c r="GHL186" s="79"/>
      <c r="GHM186" s="80"/>
      <c r="GHN186" s="79"/>
      <c r="GHO186" s="80"/>
      <c r="GHP186" s="79"/>
      <c r="GHQ186" s="80"/>
      <c r="GHR186" s="79"/>
      <c r="GHS186" s="80"/>
      <c r="GHT186" s="79"/>
      <c r="GHU186" s="80"/>
      <c r="GHV186" s="79"/>
      <c r="GHW186" s="80"/>
      <c r="GHX186" s="79"/>
      <c r="GHY186" s="80"/>
      <c r="GHZ186" s="79"/>
      <c r="GIA186" s="80"/>
      <c r="GIB186" s="79"/>
      <c r="GIC186" s="80"/>
      <c r="GID186" s="79"/>
      <c r="GIE186" s="80"/>
      <c r="GIF186" s="79"/>
      <c r="GIG186" s="80"/>
      <c r="GIH186" s="79"/>
      <c r="GII186" s="80"/>
      <c r="GIJ186" s="79"/>
      <c r="GIK186" s="80"/>
      <c r="GIL186" s="79"/>
      <c r="GIM186" s="80"/>
      <c r="GIN186" s="79"/>
      <c r="GIO186" s="80"/>
      <c r="GIP186" s="79"/>
      <c r="GIQ186" s="80"/>
      <c r="GIR186" s="79"/>
      <c r="GIS186" s="80"/>
      <c r="GIT186" s="79"/>
      <c r="GIU186" s="80"/>
      <c r="GIV186" s="79"/>
      <c r="GIW186" s="80"/>
      <c r="GIX186" s="79"/>
      <c r="GIY186" s="80"/>
      <c r="GIZ186" s="79"/>
      <c r="GJA186" s="80"/>
      <c r="GJB186" s="79"/>
      <c r="GJC186" s="80"/>
      <c r="GJD186" s="79"/>
      <c r="GJE186" s="80"/>
      <c r="GJF186" s="79"/>
      <c r="GJG186" s="80"/>
      <c r="GJH186" s="79"/>
      <c r="GJI186" s="80"/>
      <c r="GJJ186" s="79"/>
      <c r="GJK186" s="80"/>
      <c r="GJL186" s="79"/>
      <c r="GJM186" s="80"/>
      <c r="GJN186" s="79"/>
      <c r="GJO186" s="80"/>
      <c r="GJP186" s="79"/>
      <c r="GJQ186" s="80"/>
      <c r="GJR186" s="79"/>
      <c r="GJS186" s="80"/>
      <c r="GJT186" s="79"/>
      <c r="GJU186" s="80"/>
      <c r="GJV186" s="79"/>
      <c r="GJW186" s="80"/>
      <c r="GJX186" s="79"/>
      <c r="GJY186" s="80"/>
      <c r="GJZ186" s="79"/>
      <c r="GKA186" s="80"/>
      <c r="GKB186" s="79"/>
      <c r="GKC186" s="80"/>
      <c r="GKD186" s="79"/>
      <c r="GKE186" s="80"/>
      <c r="GKF186" s="79"/>
      <c r="GKG186" s="80"/>
      <c r="GKH186" s="79"/>
      <c r="GKI186" s="80"/>
      <c r="GKJ186" s="79"/>
      <c r="GKK186" s="80"/>
      <c r="GKL186" s="79"/>
      <c r="GKM186" s="80"/>
      <c r="GKN186" s="79"/>
      <c r="GKO186" s="80"/>
      <c r="GKP186" s="79"/>
      <c r="GKQ186" s="80"/>
      <c r="GKR186" s="79"/>
      <c r="GKS186" s="80"/>
      <c r="GKT186" s="79"/>
      <c r="GKU186" s="80"/>
      <c r="GKV186" s="79"/>
      <c r="GKW186" s="80"/>
      <c r="GKX186" s="79"/>
      <c r="GKY186" s="80"/>
      <c r="GKZ186" s="79"/>
      <c r="GLA186" s="80"/>
      <c r="GLB186" s="79"/>
      <c r="GLC186" s="80"/>
      <c r="GLD186" s="79"/>
      <c r="GLE186" s="80"/>
      <c r="GLF186" s="79"/>
      <c r="GLG186" s="80"/>
      <c r="GLH186" s="79"/>
      <c r="GLI186" s="80"/>
      <c r="GLJ186" s="79"/>
      <c r="GLK186" s="80"/>
      <c r="GLL186" s="79"/>
      <c r="GLM186" s="80"/>
      <c r="GLN186" s="79"/>
      <c r="GLO186" s="80"/>
      <c r="GLP186" s="79"/>
      <c r="GLQ186" s="80"/>
      <c r="GLR186" s="79"/>
      <c r="GLS186" s="80"/>
      <c r="GLT186" s="79"/>
      <c r="GLU186" s="80"/>
      <c r="GLV186" s="79"/>
      <c r="GLW186" s="80"/>
      <c r="GLX186" s="79"/>
      <c r="GLY186" s="80"/>
      <c r="GLZ186" s="79"/>
      <c r="GMA186" s="80"/>
      <c r="GMB186" s="79"/>
      <c r="GMC186" s="80"/>
      <c r="GMD186" s="79"/>
      <c r="GME186" s="80"/>
      <c r="GMF186" s="79"/>
      <c r="GMG186" s="80"/>
      <c r="GMH186" s="79"/>
      <c r="GMI186" s="80"/>
      <c r="GMJ186" s="79"/>
      <c r="GMK186" s="80"/>
      <c r="GML186" s="79"/>
      <c r="GMM186" s="80"/>
      <c r="GMN186" s="79"/>
      <c r="GMO186" s="80"/>
      <c r="GMP186" s="79"/>
      <c r="GMQ186" s="80"/>
      <c r="GMR186" s="79"/>
      <c r="GMS186" s="80"/>
      <c r="GMT186" s="79"/>
      <c r="GMU186" s="80"/>
      <c r="GMV186" s="79"/>
      <c r="GMW186" s="80"/>
      <c r="GMX186" s="79"/>
      <c r="GMY186" s="80"/>
      <c r="GMZ186" s="79"/>
      <c r="GNA186" s="80"/>
      <c r="GNB186" s="79"/>
      <c r="GNC186" s="80"/>
      <c r="GND186" s="79"/>
      <c r="GNE186" s="80"/>
      <c r="GNF186" s="79"/>
      <c r="GNG186" s="80"/>
      <c r="GNH186" s="79"/>
      <c r="GNI186" s="80"/>
      <c r="GNJ186" s="79"/>
      <c r="GNK186" s="80"/>
      <c r="GNL186" s="79"/>
      <c r="GNM186" s="80"/>
      <c r="GNN186" s="79"/>
      <c r="GNO186" s="80"/>
      <c r="GNP186" s="79"/>
      <c r="GNQ186" s="80"/>
      <c r="GNR186" s="79"/>
      <c r="GNS186" s="80"/>
      <c r="GNT186" s="79"/>
      <c r="GNU186" s="80"/>
      <c r="GNV186" s="79"/>
      <c r="GNW186" s="80"/>
      <c r="GNX186" s="79"/>
      <c r="GNY186" s="80"/>
      <c r="GNZ186" s="79"/>
      <c r="GOA186" s="80"/>
      <c r="GOB186" s="79"/>
      <c r="GOC186" s="80"/>
      <c r="GOD186" s="79"/>
      <c r="GOE186" s="80"/>
      <c r="GOF186" s="79"/>
      <c r="GOG186" s="80"/>
      <c r="GOH186" s="79"/>
      <c r="GOI186" s="80"/>
      <c r="GOJ186" s="79"/>
      <c r="GOK186" s="80"/>
      <c r="GOL186" s="79"/>
      <c r="GOM186" s="80"/>
      <c r="GON186" s="79"/>
      <c r="GOO186" s="80"/>
      <c r="GOP186" s="79"/>
      <c r="GOQ186" s="80"/>
      <c r="GOR186" s="79"/>
      <c r="GOS186" s="80"/>
      <c r="GOT186" s="79"/>
      <c r="GOU186" s="80"/>
      <c r="GOV186" s="79"/>
      <c r="GOW186" s="80"/>
      <c r="GOX186" s="79"/>
      <c r="GOY186" s="80"/>
      <c r="GOZ186" s="79"/>
      <c r="GPA186" s="80"/>
      <c r="GPB186" s="79"/>
      <c r="GPC186" s="80"/>
      <c r="GPD186" s="79"/>
      <c r="GPE186" s="80"/>
      <c r="GPF186" s="79"/>
      <c r="GPG186" s="80"/>
      <c r="GPH186" s="79"/>
      <c r="GPI186" s="80"/>
      <c r="GPJ186" s="79"/>
      <c r="GPK186" s="80"/>
      <c r="GPL186" s="79"/>
      <c r="GPM186" s="80"/>
      <c r="GPN186" s="79"/>
      <c r="GPO186" s="80"/>
      <c r="GPP186" s="79"/>
      <c r="GPQ186" s="80"/>
      <c r="GPR186" s="79"/>
      <c r="GPS186" s="80"/>
      <c r="GPT186" s="79"/>
      <c r="GPU186" s="80"/>
      <c r="GPV186" s="79"/>
      <c r="GPW186" s="80"/>
      <c r="GPX186" s="79"/>
      <c r="GPY186" s="80"/>
      <c r="GPZ186" s="79"/>
      <c r="GQA186" s="80"/>
      <c r="GQB186" s="79"/>
      <c r="GQC186" s="80"/>
      <c r="GQD186" s="79"/>
      <c r="GQE186" s="80"/>
      <c r="GQF186" s="79"/>
      <c r="GQG186" s="80"/>
      <c r="GQH186" s="79"/>
      <c r="GQI186" s="80"/>
      <c r="GQJ186" s="79"/>
      <c r="GQK186" s="80"/>
      <c r="GQL186" s="79"/>
      <c r="GQM186" s="80"/>
      <c r="GQN186" s="79"/>
      <c r="GQO186" s="80"/>
      <c r="GQP186" s="79"/>
      <c r="GQQ186" s="80"/>
      <c r="GQR186" s="79"/>
      <c r="GQS186" s="80"/>
      <c r="GQT186" s="79"/>
      <c r="GQU186" s="80"/>
      <c r="GQV186" s="79"/>
      <c r="GQW186" s="80"/>
      <c r="GQX186" s="79"/>
      <c r="GQY186" s="80"/>
      <c r="GQZ186" s="79"/>
      <c r="GRA186" s="80"/>
      <c r="GRB186" s="79"/>
      <c r="GRC186" s="80"/>
      <c r="GRD186" s="79"/>
      <c r="GRE186" s="80"/>
      <c r="GRF186" s="79"/>
      <c r="GRG186" s="80"/>
      <c r="GRH186" s="79"/>
      <c r="GRI186" s="80"/>
      <c r="GRJ186" s="79"/>
      <c r="GRK186" s="80"/>
      <c r="GRL186" s="79"/>
      <c r="GRM186" s="80"/>
      <c r="GRN186" s="79"/>
      <c r="GRO186" s="80"/>
      <c r="GRP186" s="79"/>
      <c r="GRQ186" s="80"/>
      <c r="GRR186" s="79"/>
      <c r="GRS186" s="80"/>
      <c r="GRT186" s="79"/>
      <c r="GRU186" s="80"/>
      <c r="GRV186" s="79"/>
      <c r="GRW186" s="80"/>
      <c r="GRX186" s="79"/>
      <c r="GRY186" s="80"/>
      <c r="GRZ186" s="79"/>
      <c r="GSA186" s="80"/>
      <c r="GSB186" s="79"/>
      <c r="GSC186" s="80"/>
      <c r="GSD186" s="79"/>
      <c r="GSE186" s="80"/>
      <c r="GSF186" s="79"/>
      <c r="GSG186" s="80"/>
      <c r="GSH186" s="79"/>
      <c r="GSI186" s="80"/>
      <c r="GSJ186" s="79"/>
      <c r="GSK186" s="80"/>
      <c r="GSL186" s="79"/>
      <c r="GSM186" s="80"/>
      <c r="GSN186" s="79"/>
      <c r="GSO186" s="80"/>
      <c r="GSP186" s="79"/>
      <c r="GSQ186" s="80"/>
      <c r="GSR186" s="79"/>
      <c r="GSS186" s="80"/>
      <c r="GST186" s="79"/>
      <c r="GSU186" s="80"/>
      <c r="GSV186" s="79"/>
      <c r="GSW186" s="80"/>
      <c r="GSX186" s="79"/>
      <c r="GSY186" s="80"/>
      <c r="GSZ186" s="79"/>
      <c r="GTA186" s="80"/>
      <c r="GTB186" s="79"/>
      <c r="GTC186" s="80"/>
      <c r="GTD186" s="79"/>
      <c r="GTE186" s="80"/>
      <c r="GTF186" s="79"/>
      <c r="GTG186" s="80"/>
      <c r="GTH186" s="79"/>
      <c r="GTI186" s="80"/>
      <c r="GTJ186" s="79"/>
      <c r="GTK186" s="80"/>
      <c r="GTL186" s="79"/>
      <c r="GTM186" s="80"/>
      <c r="GTN186" s="79"/>
      <c r="GTO186" s="80"/>
      <c r="GTP186" s="79"/>
      <c r="GTQ186" s="80"/>
      <c r="GTR186" s="79"/>
      <c r="GTS186" s="80"/>
      <c r="GTT186" s="79"/>
      <c r="GTU186" s="80"/>
      <c r="GTV186" s="79"/>
      <c r="GTW186" s="80"/>
      <c r="GTX186" s="79"/>
      <c r="GTY186" s="80"/>
      <c r="GTZ186" s="79"/>
      <c r="GUA186" s="80"/>
      <c r="GUB186" s="79"/>
      <c r="GUC186" s="80"/>
      <c r="GUD186" s="79"/>
      <c r="GUE186" s="80"/>
      <c r="GUF186" s="79"/>
      <c r="GUG186" s="80"/>
      <c r="GUH186" s="79"/>
      <c r="GUI186" s="80"/>
      <c r="GUJ186" s="79"/>
      <c r="GUK186" s="80"/>
      <c r="GUL186" s="79"/>
      <c r="GUM186" s="80"/>
      <c r="GUN186" s="79"/>
      <c r="GUO186" s="80"/>
      <c r="GUP186" s="79"/>
      <c r="GUQ186" s="80"/>
      <c r="GUR186" s="79"/>
      <c r="GUS186" s="80"/>
      <c r="GUT186" s="79"/>
      <c r="GUU186" s="80"/>
      <c r="GUV186" s="79"/>
      <c r="GUW186" s="80"/>
      <c r="GUX186" s="79"/>
      <c r="GUY186" s="80"/>
      <c r="GUZ186" s="79"/>
      <c r="GVA186" s="80"/>
      <c r="GVB186" s="79"/>
      <c r="GVC186" s="80"/>
      <c r="GVD186" s="79"/>
      <c r="GVE186" s="80"/>
      <c r="GVF186" s="79"/>
      <c r="GVG186" s="80"/>
      <c r="GVH186" s="79"/>
      <c r="GVI186" s="80"/>
      <c r="GVJ186" s="79"/>
      <c r="GVK186" s="80"/>
      <c r="GVL186" s="79"/>
      <c r="GVM186" s="80"/>
      <c r="GVN186" s="79"/>
      <c r="GVO186" s="80"/>
      <c r="GVP186" s="79"/>
      <c r="GVQ186" s="80"/>
      <c r="GVR186" s="79"/>
      <c r="GVS186" s="80"/>
      <c r="GVT186" s="79"/>
      <c r="GVU186" s="80"/>
      <c r="GVV186" s="79"/>
      <c r="GVW186" s="80"/>
      <c r="GVX186" s="79"/>
      <c r="GVY186" s="80"/>
      <c r="GVZ186" s="79"/>
      <c r="GWA186" s="80"/>
      <c r="GWB186" s="79"/>
      <c r="GWC186" s="80"/>
      <c r="GWD186" s="79"/>
      <c r="GWE186" s="80"/>
      <c r="GWF186" s="79"/>
      <c r="GWG186" s="80"/>
      <c r="GWH186" s="79"/>
      <c r="GWI186" s="80"/>
      <c r="GWJ186" s="79"/>
      <c r="GWK186" s="80"/>
      <c r="GWL186" s="79"/>
      <c r="GWM186" s="80"/>
      <c r="GWN186" s="79"/>
      <c r="GWO186" s="80"/>
      <c r="GWP186" s="79"/>
      <c r="GWQ186" s="80"/>
      <c r="GWR186" s="79"/>
      <c r="GWS186" s="80"/>
      <c r="GWT186" s="79"/>
      <c r="GWU186" s="80"/>
      <c r="GWV186" s="79"/>
      <c r="GWW186" s="80"/>
      <c r="GWX186" s="79"/>
      <c r="GWY186" s="80"/>
      <c r="GWZ186" s="79"/>
      <c r="GXA186" s="80"/>
      <c r="GXB186" s="79"/>
      <c r="GXC186" s="80"/>
      <c r="GXD186" s="79"/>
      <c r="GXE186" s="80"/>
      <c r="GXF186" s="79"/>
      <c r="GXG186" s="80"/>
      <c r="GXH186" s="79"/>
      <c r="GXI186" s="80"/>
      <c r="GXJ186" s="79"/>
      <c r="GXK186" s="80"/>
      <c r="GXL186" s="79"/>
      <c r="GXM186" s="80"/>
      <c r="GXN186" s="79"/>
      <c r="GXO186" s="80"/>
      <c r="GXP186" s="79"/>
      <c r="GXQ186" s="80"/>
      <c r="GXR186" s="79"/>
      <c r="GXS186" s="80"/>
      <c r="GXT186" s="79"/>
      <c r="GXU186" s="80"/>
      <c r="GXV186" s="79"/>
      <c r="GXW186" s="80"/>
      <c r="GXX186" s="79"/>
      <c r="GXY186" s="80"/>
      <c r="GXZ186" s="79"/>
      <c r="GYA186" s="80"/>
      <c r="GYB186" s="79"/>
      <c r="GYC186" s="80"/>
      <c r="GYD186" s="79"/>
      <c r="GYE186" s="80"/>
      <c r="GYF186" s="79"/>
      <c r="GYG186" s="80"/>
      <c r="GYH186" s="79"/>
      <c r="GYI186" s="80"/>
      <c r="GYJ186" s="79"/>
      <c r="GYK186" s="80"/>
      <c r="GYL186" s="79"/>
      <c r="GYM186" s="80"/>
      <c r="GYN186" s="79"/>
      <c r="GYO186" s="80"/>
      <c r="GYP186" s="79"/>
      <c r="GYQ186" s="80"/>
      <c r="GYR186" s="79"/>
      <c r="GYS186" s="80"/>
      <c r="GYT186" s="79"/>
      <c r="GYU186" s="80"/>
      <c r="GYV186" s="79"/>
      <c r="GYW186" s="80"/>
      <c r="GYX186" s="79"/>
      <c r="GYY186" s="80"/>
      <c r="GYZ186" s="79"/>
      <c r="GZA186" s="80"/>
      <c r="GZB186" s="79"/>
      <c r="GZC186" s="80"/>
      <c r="GZD186" s="79"/>
      <c r="GZE186" s="80"/>
      <c r="GZF186" s="79"/>
      <c r="GZG186" s="80"/>
      <c r="GZH186" s="79"/>
      <c r="GZI186" s="80"/>
      <c r="GZJ186" s="79"/>
      <c r="GZK186" s="80"/>
      <c r="GZL186" s="79"/>
      <c r="GZM186" s="80"/>
      <c r="GZN186" s="79"/>
      <c r="GZO186" s="80"/>
      <c r="GZP186" s="79"/>
      <c r="GZQ186" s="80"/>
      <c r="GZR186" s="79"/>
      <c r="GZS186" s="80"/>
      <c r="GZT186" s="79"/>
      <c r="GZU186" s="80"/>
      <c r="GZV186" s="79"/>
      <c r="GZW186" s="80"/>
      <c r="GZX186" s="79"/>
      <c r="GZY186" s="80"/>
      <c r="GZZ186" s="79"/>
      <c r="HAA186" s="80"/>
      <c r="HAB186" s="79"/>
      <c r="HAC186" s="80"/>
      <c r="HAD186" s="79"/>
      <c r="HAE186" s="80"/>
      <c r="HAF186" s="79"/>
      <c r="HAG186" s="80"/>
      <c r="HAH186" s="79"/>
      <c r="HAI186" s="80"/>
      <c r="HAJ186" s="79"/>
      <c r="HAK186" s="80"/>
      <c r="HAL186" s="79"/>
      <c r="HAM186" s="80"/>
      <c r="HAN186" s="79"/>
      <c r="HAO186" s="80"/>
      <c r="HAP186" s="79"/>
      <c r="HAQ186" s="80"/>
      <c r="HAR186" s="79"/>
      <c r="HAS186" s="80"/>
      <c r="HAT186" s="79"/>
      <c r="HAU186" s="80"/>
      <c r="HAV186" s="79"/>
      <c r="HAW186" s="80"/>
      <c r="HAX186" s="79"/>
      <c r="HAY186" s="80"/>
      <c r="HAZ186" s="79"/>
      <c r="HBA186" s="80"/>
      <c r="HBB186" s="79"/>
      <c r="HBC186" s="80"/>
      <c r="HBD186" s="79"/>
      <c r="HBE186" s="80"/>
      <c r="HBF186" s="79"/>
      <c r="HBG186" s="80"/>
      <c r="HBH186" s="79"/>
      <c r="HBI186" s="80"/>
      <c r="HBJ186" s="79"/>
      <c r="HBK186" s="80"/>
      <c r="HBL186" s="79"/>
      <c r="HBM186" s="80"/>
      <c r="HBN186" s="79"/>
      <c r="HBO186" s="80"/>
      <c r="HBP186" s="79"/>
      <c r="HBQ186" s="80"/>
      <c r="HBR186" s="79"/>
      <c r="HBS186" s="80"/>
      <c r="HBT186" s="79"/>
      <c r="HBU186" s="80"/>
      <c r="HBV186" s="79"/>
      <c r="HBW186" s="80"/>
      <c r="HBX186" s="79"/>
      <c r="HBY186" s="80"/>
      <c r="HBZ186" s="79"/>
      <c r="HCA186" s="80"/>
      <c r="HCB186" s="79"/>
      <c r="HCC186" s="80"/>
      <c r="HCD186" s="79"/>
      <c r="HCE186" s="80"/>
      <c r="HCF186" s="79"/>
      <c r="HCG186" s="80"/>
      <c r="HCH186" s="79"/>
      <c r="HCI186" s="80"/>
      <c r="HCJ186" s="79"/>
      <c r="HCK186" s="80"/>
      <c r="HCL186" s="79"/>
      <c r="HCM186" s="80"/>
      <c r="HCN186" s="79"/>
      <c r="HCO186" s="80"/>
      <c r="HCP186" s="79"/>
      <c r="HCQ186" s="80"/>
      <c r="HCR186" s="79"/>
      <c r="HCS186" s="80"/>
      <c r="HCT186" s="79"/>
      <c r="HCU186" s="80"/>
      <c r="HCV186" s="79"/>
      <c r="HCW186" s="80"/>
      <c r="HCX186" s="79"/>
      <c r="HCY186" s="80"/>
      <c r="HCZ186" s="79"/>
      <c r="HDA186" s="80"/>
      <c r="HDB186" s="79"/>
      <c r="HDC186" s="80"/>
      <c r="HDD186" s="79"/>
      <c r="HDE186" s="80"/>
      <c r="HDF186" s="79"/>
      <c r="HDG186" s="80"/>
      <c r="HDH186" s="79"/>
      <c r="HDI186" s="80"/>
      <c r="HDJ186" s="79"/>
      <c r="HDK186" s="80"/>
      <c r="HDL186" s="79"/>
      <c r="HDM186" s="80"/>
      <c r="HDN186" s="79"/>
      <c r="HDO186" s="80"/>
      <c r="HDP186" s="79"/>
      <c r="HDQ186" s="80"/>
      <c r="HDR186" s="79"/>
      <c r="HDS186" s="80"/>
      <c r="HDT186" s="79"/>
      <c r="HDU186" s="80"/>
      <c r="HDV186" s="79"/>
      <c r="HDW186" s="80"/>
      <c r="HDX186" s="79"/>
      <c r="HDY186" s="80"/>
      <c r="HDZ186" s="79"/>
      <c r="HEA186" s="80"/>
      <c r="HEB186" s="79"/>
      <c r="HEC186" s="80"/>
      <c r="HED186" s="79"/>
      <c r="HEE186" s="80"/>
      <c r="HEF186" s="79"/>
      <c r="HEG186" s="80"/>
      <c r="HEH186" s="79"/>
      <c r="HEI186" s="80"/>
      <c r="HEJ186" s="79"/>
      <c r="HEK186" s="80"/>
      <c r="HEL186" s="79"/>
      <c r="HEM186" s="80"/>
      <c r="HEN186" s="79"/>
      <c r="HEO186" s="80"/>
      <c r="HEP186" s="79"/>
      <c r="HEQ186" s="80"/>
      <c r="HER186" s="79"/>
      <c r="HES186" s="80"/>
      <c r="HET186" s="79"/>
      <c r="HEU186" s="80"/>
      <c r="HEV186" s="79"/>
      <c r="HEW186" s="80"/>
      <c r="HEX186" s="79"/>
      <c r="HEY186" s="80"/>
      <c r="HEZ186" s="79"/>
      <c r="HFA186" s="80"/>
      <c r="HFB186" s="79"/>
      <c r="HFC186" s="80"/>
      <c r="HFD186" s="79"/>
      <c r="HFE186" s="80"/>
      <c r="HFF186" s="79"/>
      <c r="HFG186" s="80"/>
      <c r="HFH186" s="79"/>
      <c r="HFI186" s="80"/>
      <c r="HFJ186" s="79"/>
      <c r="HFK186" s="80"/>
      <c r="HFL186" s="79"/>
      <c r="HFM186" s="80"/>
      <c r="HFN186" s="79"/>
      <c r="HFO186" s="80"/>
      <c r="HFP186" s="79"/>
      <c r="HFQ186" s="80"/>
      <c r="HFR186" s="79"/>
      <c r="HFS186" s="80"/>
      <c r="HFT186" s="79"/>
      <c r="HFU186" s="80"/>
      <c r="HFV186" s="79"/>
      <c r="HFW186" s="80"/>
      <c r="HFX186" s="79"/>
      <c r="HFY186" s="80"/>
      <c r="HFZ186" s="79"/>
      <c r="HGA186" s="80"/>
      <c r="HGB186" s="79"/>
      <c r="HGC186" s="80"/>
      <c r="HGD186" s="79"/>
      <c r="HGE186" s="80"/>
      <c r="HGF186" s="79"/>
      <c r="HGG186" s="80"/>
      <c r="HGH186" s="79"/>
      <c r="HGI186" s="80"/>
      <c r="HGJ186" s="79"/>
      <c r="HGK186" s="80"/>
      <c r="HGL186" s="79"/>
      <c r="HGM186" s="80"/>
      <c r="HGN186" s="79"/>
      <c r="HGO186" s="80"/>
      <c r="HGP186" s="79"/>
      <c r="HGQ186" s="80"/>
      <c r="HGR186" s="79"/>
      <c r="HGS186" s="80"/>
      <c r="HGT186" s="79"/>
      <c r="HGU186" s="80"/>
      <c r="HGV186" s="79"/>
      <c r="HGW186" s="80"/>
      <c r="HGX186" s="79"/>
      <c r="HGY186" s="80"/>
      <c r="HGZ186" s="79"/>
      <c r="HHA186" s="80"/>
      <c r="HHB186" s="79"/>
      <c r="HHC186" s="80"/>
      <c r="HHD186" s="79"/>
      <c r="HHE186" s="80"/>
      <c r="HHF186" s="79"/>
      <c r="HHG186" s="80"/>
      <c r="HHH186" s="79"/>
      <c r="HHI186" s="80"/>
      <c r="HHJ186" s="79"/>
      <c r="HHK186" s="80"/>
      <c r="HHL186" s="79"/>
      <c r="HHM186" s="80"/>
      <c r="HHN186" s="79"/>
      <c r="HHO186" s="80"/>
      <c r="HHP186" s="79"/>
      <c r="HHQ186" s="80"/>
      <c r="HHR186" s="79"/>
      <c r="HHS186" s="80"/>
      <c r="HHT186" s="79"/>
      <c r="HHU186" s="80"/>
      <c r="HHV186" s="79"/>
      <c r="HHW186" s="80"/>
      <c r="HHX186" s="79"/>
      <c r="HHY186" s="80"/>
      <c r="HHZ186" s="79"/>
      <c r="HIA186" s="80"/>
      <c r="HIB186" s="79"/>
      <c r="HIC186" s="80"/>
      <c r="HID186" s="79"/>
      <c r="HIE186" s="80"/>
      <c r="HIF186" s="79"/>
      <c r="HIG186" s="80"/>
      <c r="HIH186" s="79"/>
      <c r="HII186" s="80"/>
      <c r="HIJ186" s="79"/>
      <c r="HIK186" s="80"/>
      <c r="HIL186" s="79"/>
      <c r="HIM186" s="80"/>
      <c r="HIN186" s="79"/>
      <c r="HIO186" s="80"/>
      <c r="HIP186" s="79"/>
      <c r="HIQ186" s="80"/>
      <c r="HIR186" s="79"/>
      <c r="HIS186" s="80"/>
      <c r="HIT186" s="79"/>
      <c r="HIU186" s="80"/>
      <c r="HIV186" s="79"/>
      <c r="HIW186" s="80"/>
      <c r="HIX186" s="79"/>
      <c r="HIY186" s="80"/>
      <c r="HIZ186" s="79"/>
      <c r="HJA186" s="80"/>
      <c r="HJB186" s="79"/>
      <c r="HJC186" s="80"/>
      <c r="HJD186" s="79"/>
      <c r="HJE186" s="80"/>
      <c r="HJF186" s="79"/>
      <c r="HJG186" s="80"/>
      <c r="HJH186" s="79"/>
      <c r="HJI186" s="80"/>
      <c r="HJJ186" s="79"/>
      <c r="HJK186" s="80"/>
      <c r="HJL186" s="79"/>
      <c r="HJM186" s="80"/>
      <c r="HJN186" s="79"/>
      <c r="HJO186" s="80"/>
      <c r="HJP186" s="79"/>
      <c r="HJQ186" s="80"/>
      <c r="HJR186" s="79"/>
      <c r="HJS186" s="80"/>
      <c r="HJT186" s="79"/>
      <c r="HJU186" s="80"/>
      <c r="HJV186" s="79"/>
      <c r="HJW186" s="80"/>
      <c r="HJX186" s="79"/>
      <c r="HJY186" s="80"/>
      <c r="HJZ186" s="79"/>
      <c r="HKA186" s="80"/>
      <c r="HKB186" s="79"/>
      <c r="HKC186" s="80"/>
      <c r="HKD186" s="79"/>
      <c r="HKE186" s="80"/>
      <c r="HKF186" s="79"/>
      <c r="HKG186" s="80"/>
      <c r="HKH186" s="79"/>
      <c r="HKI186" s="80"/>
      <c r="HKJ186" s="79"/>
      <c r="HKK186" s="80"/>
      <c r="HKL186" s="79"/>
      <c r="HKM186" s="80"/>
      <c r="HKN186" s="79"/>
      <c r="HKO186" s="80"/>
      <c r="HKP186" s="79"/>
      <c r="HKQ186" s="80"/>
      <c r="HKR186" s="79"/>
      <c r="HKS186" s="80"/>
      <c r="HKT186" s="79"/>
      <c r="HKU186" s="80"/>
      <c r="HKV186" s="79"/>
      <c r="HKW186" s="80"/>
      <c r="HKX186" s="79"/>
      <c r="HKY186" s="80"/>
      <c r="HKZ186" s="79"/>
      <c r="HLA186" s="80"/>
      <c r="HLB186" s="79"/>
      <c r="HLC186" s="80"/>
      <c r="HLD186" s="79"/>
      <c r="HLE186" s="80"/>
      <c r="HLF186" s="79"/>
      <c r="HLG186" s="80"/>
      <c r="HLH186" s="79"/>
      <c r="HLI186" s="80"/>
      <c r="HLJ186" s="79"/>
      <c r="HLK186" s="80"/>
      <c r="HLL186" s="79"/>
      <c r="HLM186" s="80"/>
      <c r="HLN186" s="79"/>
      <c r="HLO186" s="80"/>
      <c r="HLP186" s="79"/>
      <c r="HLQ186" s="80"/>
      <c r="HLR186" s="79"/>
      <c r="HLS186" s="80"/>
      <c r="HLT186" s="79"/>
      <c r="HLU186" s="80"/>
      <c r="HLV186" s="79"/>
      <c r="HLW186" s="80"/>
      <c r="HLX186" s="79"/>
      <c r="HLY186" s="80"/>
      <c r="HLZ186" s="79"/>
      <c r="HMA186" s="80"/>
      <c r="HMB186" s="79"/>
      <c r="HMC186" s="80"/>
      <c r="HMD186" s="79"/>
      <c r="HME186" s="80"/>
      <c r="HMF186" s="79"/>
      <c r="HMG186" s="80"/>
      <c r="HMH186" s="79"/>
      <c r="HMI186" s="80"/>
      <c r="HMJ186" s="79"/>
      <c r="HMK186" s="80"/>
      <c r="HML186" s="79"/>
      <c r="HMM186" s="80"/>
      <c r="HMN186" s="79"/>
      <c r="HMO186" s="80"/>
      <c r="HMP186" s="79"/>
      <c r="HMQ186" s="80"/>
      <c r="HMR186" s="79"/>
      <c r="HMS186" s="80"/>
      <c r="HMT186" s="79"/>
      <c r="HMU186" s="80"/>
      <c r="HMV186" s="79"/>
      <c r="HMW186" s="80"/>
      <c r="HMX186" s="79"/>
      <c r="HMY186" s="80"/>
      <c r="HMZ186" s="79"/>
      <c r="HNA186" s="80"/>
      <c r="HNB186" s="79"/>
      <c r="HNC186" s="80"/>
      <c r="HND186" s="79"/>
      <c r="HNE186" s="80"/>
      <c r="HNF186" s="79"/>
      <c r="HNG186" s="80"/>
      <c r="HNH186" s="79"/>
      <c r="HNI186" s="80"/>
      <c r="HNJ186" s="79"/>
      <c r="HNK186" s="80"/>
      <c r="HNL186" s="79"/>
      <c r="HNM186" s="80"/>
      <c r="HNN186" s="79"/>
      <c r="HNO186" s="80"/>
      <c r="HNP186" s="79"/>
      <c r="HNQ186" s="80"/>
      <c r="HNR186" s="79"/>
      <c r="HNS186" s="80"/>
      <c r="HNT186" s="79"/>
      <c r="HNU186" s="80"/>
      <c r="HNV186" s="79"/>
      <c r="HNW186" s="80"/>
      <c r="HNX186" s="79"/>
      <c r="HNY186" s="80"/>
      <c r="HNZ186" s="79"/>
      <c r="HOA186" s="80"/>
      <c r="HOB186" s="79"/>
      <c r="HOC186" s="80"/>
      <c r="HOD186" s="79"/>
      <c r="HOE186" s="80"/>
      <c r="HOF186" s="79"/>
      <c r="HOG186" s="80"/>
      <c r="HOH186" s="79"/>
      <c r="HOI186" s="80"/>
      <c r="HOJ186" s="79"/>
      <c r="HOK186" s="80"/>
      <c r="HOL186" s="79"/>
      <c r="HOM186" s="80"/>
      <c r="HON186" s="79"/>
      <c r="HOO186" s="80"/>
      <c r="HOP186" s="79"/>
      <c r="HOQ186" s="80"/>
      <c r="HOR186" s="79"/>
      <c r="HOS186" s="80"/>
      <c r="HOT186" s="79"/>
      <c r="HOU186" s="80"/>
      <c r="HOV186" s="79"/>
      <c r="HOW186" s="80"/>
      <c r="HOX186" s="79"/>
      <c r="HOY186" s="80"/>
      <c r="HOZ186" s="79"/>
      <c r="HPA186" s="80"/>
      <c r="HPB186" s="79"/>
      <c r="HPC186" s="80"/>
      <c r="HPD186" s="79"/>
      <c r="HPE186" s="80"/>
      <c r="HPF186" s="79"/>
      <c r="HPG186" s="80"/>
      <c r="HPH186" s="79"/>
      <c r="HPI186" s="80"/>
      <c r="HPJ186" s="79"/>
      <c r="HPK186" s="80"/>
      <c r="HPL186" s="79"/>
      <c r="HPM186" s="80"/>
      <c r="HPN186" s="79"/>
      <c r="HPO186" s="80"/>
      <c r="HPP186" s="79"/>
      <c r="HPQ186" s="80"/>
      <c r="HPR186" s="79"/>
      <c r="HPS186" s="80"/>
      <c r="HPT186" s="79"/>
      <c r="HPU186" s="80"/>
      <c r="HPV186" s="79"/>
      <c r="HPW186" s="80"/>
      <c r="HPX186" s="79"/>
      <c r="HPY186" s="80"/>
      <c r="HPZ186" s="79"/>
      <c r="HQA186" s="80"/>
      <c r="HQB186" s="79"/>
      <c r="HQC186" s="80"/>
      <c r="HQD186" s="79"/>
      <c r="HQE186" s="80"/>
      <c r="HQF186" s="79"/>
      <c r="HQG186" s="80"/>
      <c r="HQH186" s="79"/>
      <c r="HQI186" s="80"/>
      <c r="HQJ186" s="79"/>
      <c r="HQK186" s="80"/>
      <c r="HQL186" s="79"/>
      <c r="HQM186" s="80"/>
      <c r="HQN186" s="79"/>
      <c r="HQO186" s="80"/>
      <c r="HQP186" s="79"/>
      <c r="HQQ186" s="80"/>
      <c r="HQR186" s="79"/>
      <c r="HQS186" s="80"/>
      <c r="HQT186" s="79"/>
      <c r="HQU186" s="80"/>
      <c r="HQV186" s="79"/>
      <c r="HQW186" s="80"/>
      <c r="HQX186" s="79"/>
      <c r="HQY186" s="80"/>
      <c r="HQZ186" s="79"/>
      <c r="HRA186" s="80"/>
      <c r="HRB186" s="79"/>
      <c r="HRC186" s="80"/>
      <c r="HRD186" s="79"/>
      <c r="HRE186" s="80"/>
      <c r="HRF186" s="79"/>
      <c r="HRG186" s="80"/>
      <c r="HRH186" s="79"/>
      <c r="HRI186" s="80"/>
      <c r="HRJ186" s="79"/>
      <c r="HRK186" s="80"/>
      <c r="HRL186" s="79"/>
      <c r="HRM186" s="80"/>
      <c r="HRN186" s="79"/>
      <c r="HRO186" s="80"/>
      <c r="HRP186" s="79"/>
      <c r="HRQ186" s="80"/>
      <c r="HRR186" s="79"/>
      <c r="HRS186" s="80"/>
      <c r="HRT186" s="79"/>
      <c r="HRU186" s="80"/>
      <c r="HRV186" s="79"/>
      <c r="HRW186" s="80"/>
      <c r="HRX186" s="79"/>
      <c r="HRY186" s="80"/>
      <c r="HRZ186" s="79"/>
      <c r="HSA186" s="80"/>
      <c r="HSB186" s="79"/>
      <c r="HSC186" s="80"/>
      <c r="HSD186" s="79"/>
      <c r="HSE186" s="80"/>
      <c r="HSF186" s="79"/>
      <c r="HSG186" s="80"/>
      <c r="HSH186" s="79"/>
      <c r="HSI186" s="80"/>
      <c r="HSJ186" s="79"/>
      <c r="HSK186" s="80"/>
      <c r="HSL186" s="79"/>
      <c r="HSM186" s="80"/>
      <c r="HSN186" s="79"/>
      <c r="HSO186" s="80"/>
      <c r="HSP186" s="79"/>
      <c r="HSQ186" s="80"/>
      <c r="HSR186" s="79"/>
      <c r="HSS186" s="80"/>
      <c r="HST186" s="79"/>
      <c r="HSU186" s="80"/>
      <c r="HSV186" s="79"/>
      <c r="HSW186" s="80"/>
      <c r="HSX186" s="79"/>
      <c r="HSY186" s="80"/>
      <c r="HSZ186" s="79"/>
      <c r="HTA186" s="80"/>
      <c r="HTB186" s="79"/>
      <c r="HTC186" s="80"/>
      <c r="HTD186" s="79"/>
      <c r="HTE186" s="80"/>
      <c r="HTF186" s="79"/>
      <c r="HTG186" s="80"/>
      <c r="HTH186" s="79"/>
      <c r="HTI186" s="80"/>
      <c r="HTJ186" s="79"/>
      <c r="HTK186" s="80"/>
      <c r="HTL186" s="79"/>
      <c r="HTM186" s="80"/>
      <c r="HTN186" s="79"/>
      <c r="HTO186" s="80"/>
      <c r="HTP186" s="79"/>
      <c r="HTQ186" s="80"/>
      <c r="HTR186" s="79"/>
      <c r="HTS186" s="80"/>
      <c r="HTT186" s="79"/>
      <c r="HTU186" s="80"/>
      <c r="HTV186" s="79"/>
      <c r="HTW186" s="80"/>
      <c r="HTX186" s="79"/>
      <c r="HTY186" s="80"/>
      <c r="HTZ186" s="79"/>
      <c r="HUA186" s="80"/>
      <c r="HUB186" s="79"/>
      <c r="HUC186" s="80"/>
      <c r="HUD186" s="79"/>
      <c r="HUE186" s="80"/>
      <c r="HUF186" s="79"/>
      <c r="HUG186" s="80"/>
      <c r="HUH186" s="79"/>
      <c r="HUI186" s="80"/>
      <c r="HUJ186" s="79"/>
      <c r="HUK186" s="80"/>
      <c r="HUL186" s="79"/>
      <c r="HUM186" s="80"/>
      <c r="HUN186" s="79"/>
      <c r="HUO186" s="80"/>
      <c r="HUP186" s="79"/>
      <c r="HUQ186" s="80"/>
      <c r="HUR186" s="79"/>
      <c r="HUS186" s="80"/>
      <c r="HUT186" s="79"/>
      <c r="HUU186" s="80"/>
      <c r="HUV186" s="79"/>
      <c r="HUW186" s="80"/>
      <c r="HUX186" s="79"/>
      <c r="HUY186" s="80"/>
      <c r="HUZ186" s="79"/>
      <c r="HVA186" s="80"/>
      <c r="HVB186" s="79"/>
      <c r="HVC186" s="80"/>
      <c r="HVD186" s="79"/>
      <c r="HVE186" s="80"/>
      <c r="HVF186" s="79"/>
      <c r="HVG186" s="80"/>
      <c r="HVH186" s="79"/>
      <c r="HVI186" s="80"/>
      <c r="HVJ186" s="79"/>
      <c r="HVK186" s="80"/>
      <c r="HVL186" s="79"/>
      <c r="HVM186" s="80"/>
      <c r="HVN186" s="79"/>
      <c r="HVO186" s="80"/>
      <c r="HVP186" s="79"/>
      <c r="HVQ186" s="80"/>
      <c r="HVR186" s="79"/>
      <c r="HVS186" s="80"/>
      <c r="HVT186" s="79"/>
      <c r="HVU186" s="80"/>
      <c r="HVV186" s="79"/>
      <c r="HVW186" s="80"/>
      <c r="HVX186" s="79"/>
      <c r="HVY186" s="80"/>
      <c r="HVZ186" s="79"/>
      <c r="HWA186" s="80"/>
      <c r="HWB186" s="79"/>
      <c r="HWC186" s="80"/>
      <c r="HWD186" s="79"/>
      <c r="HWE186" s="80"/>
      <c r="HWF186" s="79"/>
      <c r="HWG186" s="80"/>
      <c r="HWH186" s="79"/>
      <c r="HWI186" s="80"/>
      <c r="HWJ186" s="79"/>
      <c r="HWK186" s="80"/>
      <c r="HWL186" s="79"/>
      <c r="HWM186" s="80"/>
      <c r="HWN186" s="79"/>
      <c r="HWO186" s="80"/>
      <c r="HWP186" s="79"/>
      <c r="HWQ186" s="80"/>
      <c r="HWR186" s="79"/>
      <c r="HWS186" s="80"/>
      <c r="HWT186" s="79"/>
      <c r="HWU186" s="80"/>
      <c r="HWV186" s="79"/>
      <c r="HWW186" s="80"/>
      <c r="HWX186" s="79"/>
      <c r="HWY186" s="80"/>
      <c r="HWZ186" s="79"/>
      <c r="HXA186" s="80"/>
      <c r="HXB186" s="79"/>
      <c r="HXC186" s="80"/>
      <c r="HXD186" s="79"/>
      <c r="HXE186" s="80"/>
      <c r="HXF186" s="79"/>
      <c r="HXG186" s="80"/>
      <c r="HXH186" s="79"/>
      <c r="HXI186" s="80"/>
      <c r="HXJ186" s="79"/>
      <c r="HXK186" s="80"/>
      <c r="HXL186" s="79"/>
      <c r="HXM186" s="80"/>
      <c r="HXN186" s="79"/>
      <c r="HXO186" s="80"/>
      <c r="HXP186" s="79"/>
      <c r="HXQ186" s="80"/>
      <c r="HXR186" s="79"/>
      <c r="HXS186" s="80"/>
      <c r="HXT186" s="79"/>
      <c r="HXU186" s="80"/>
      <c r="HXV186" s="79"/>
      <c r="HXW186" s="80"/>
      <c r="HXX186" s="79"/>
      <c r="HXY186" s="80"/>
      <c r="HXZ186" s="79"/>
      <c r="HYA186" s="80"/>
      <c r="HYB186" s="79"/>
      <c r="HYC186" s="80"/>
      <c r="HYD186" s="79"/>
      <c r="HYE186" s="80"/>
      <c r="HYF186" s="79"/>
      <c r="HYG186" s="80"/>
      <c r="HYH186" s="79"/>
      <c r="HYI186" s="80"/>
      <c r="HYJ186" s="79"/>
      <c r="HYK186" s="80"/>
      <c r="HYL186" s="79"/>
      <c r="HYM186" s="80"/>
      <c r="HYN186" s="79"/>
      <c r="HYO186" s="80"/>
      <c r="HYP186" s="79"/>
      <c r="HYQ186" s="80"/>
      <c r="HYR186" s="79"/>
      <c r="HYS186" s="80"/>
      <c r="HYT186" s="79"/>
      <c r="HYU186" s="80"/>
      <c r="HYV186" s="79"/>
      <c r="HYW186" s="80"/>
      <c r="HYX186" s="79"/>
      <c r="HYY186" s="80"/>
      <c r="HYZ186" s="79"/>
      <c r="HZA186" s="80"/>
      <c r="HZB186" s="79"/>
      <c r="HZC186" s="80"/>
      <c r="HZD186" s="79"/>
      <c r="HZE186" s="80"/>
      <c r="HZF186" s="79"/>
      <c r="HZG186" s="80"/>
      <c r="HZH186" s="79"/>
      <c r="HZI186" s="80"/>
      <c r="HZJ186" s="79"/>
      <c r="HZK186" s="80"/>
      <c r="HZL186" s="79"/>
      <c r="HZM186" s="80"/>
      <c r="HZN186" s="79"/>
      <c r="HZO186" s="80"/>
      <c r="HZP186" s="79"/>
      <c r="HZQ186" s="80"/>
      <c r="HZR186" s="79"/>
      <c r="HZS186" s="80"/>
      <c r="HZT186" s="79"/>
      <c r="HZU186" s="80"/>
      <c r="HZV186" s="79"/>
      <c r="HZW186" s="80"/>
      <c r="HZX186" s="79"/>
      <c r="HZY186" s="80"/>
      <c r="HZZ186" s="79"/>
      <c r="IAA186" s="80"/>
      <c r="IAB186" s="79"/>
      <c r="IAC186" s="80"/>
      <c r="IAD186" s="79"/>
      <c r="IAE186" s="80"/>
      <c r="IAF186" s="79"/>
      <c r="IAG186" s="80"/>
      <c r="IAH186" s="79"/>
      <c r="IAI186" s="80"/>
      <c r="IAJ186" s="79"/>
      <c r="IAK186" s="80"/>
      <c r="IAL186" s="79"/>
      <c r="IAM186" s="80"/>
      <c r="IAN186" s="79"/>
      <c r="IAO186" s="80"/>
      <c r="IAP186" s="79"/>
      <c r="IAQ186" s="80"/>
      <c r="IAR186" s="79"/>
      <c r="IAS186" s="80"/>
      <c r="IAT186" s="79"/>
      <c r="IAU186" s="80"/>
      <c r="IAV186" s="79"/>
      <c r="IAW186" s="80"/>
      <c r="IAX186" s="79"/>
      <c r="IAY186" s="80"/>
      <c r="IAZ186" s="79"/>
      <c r="IBA186" s="80"/>
      <c r="IBB186" s="79"/>
      <c r="IBC186" s="80"/>
      <c r="IBD186" s="79"/>
      <c r="IBE186" s="80"/>
      <c r="IBF186" s="79"/>
      <c r="IBG186" s="80"/>
      <c r="IBH186" s="79"/>
      <c r="IBI186" s="80"/>
      <c r="IBJ186" s="79"/>
      <c r="IBK186" s="80"/>
      <c r="IBL186" s="79"/>
      <c r="IBM186" s="80"/>
      <c r="IBN186" s="79"/>
      <c r="IBO186" s="80"/>
      <c r="IBP186" s="79"/>
      <c r="IBQ186" s="80"/>
      <c r="IBR186" s="79"/>
      <c r="IBS186" s="80"/>
      <c r="IBT186" s="79"/>
      <c r="IBU186" s="80"/>
      <c r="IBV186" s="79"/>
      <c r="IBW186" s="80"/>
      <c r="IBX186" s="79"/>
      <c r="IBY186" s="80"/>
      <c r="IBZ186" s="79"/>
      <c r="ICA186" s="80"/>
      <c r="ICB186" s="79"/>
      <c r="ICC186" s="80"/>
      <c r="ICD186" s="79"/>
      <c r="ICE186" s="80"/>
      <c r="ICF186" s="79"/>
      <c r="ICG186" s="80"/>
      <c r="ICH186" s="79"/>
      <c r="ICI186" s="80"/>
      <c r="ICJ186" s="79"/>
      <c r="ICK186" s="80"/>
      <c r="ICL186" s="79"/>
      <c r="ICM186" s="80"/>
      <c r="ICN186" s="79"/>
      <c r="ICO186" s="80"/>
      <c r="ICP186" s="79"/>
      <c r="ICQ186" s="80"/>
      <c r="ICR186" s="79"/>
      <c r="ICS186" s="80"/>
      <c r="ICT186" s="79"/>
      <c r="ICU186" s="80"/>
      <c r="ICV186" s="79"/>
      <c r="ICW186" s="80"/>
      <c r="ICX186" s="79"/>
      <c r="ICY186" s="80"/>
      <c r="ICZ186" s="79"/>
      <c r="IDA186" s="80"/>
      <c r="IDB186" s="79"/>
      <c r="IDC186" s="80"/>
      <c r="IDD186" s="79"/>
      <c r="IDE186" s="80"/>
      <c r="IDF186" s="79"/>
      <c r="IDG186" s="80"/>
      <c r="IDH186" s="79"/>
      <c r="IDI186" s="80"/>
      <c r="IDJ186" s="79"/>
      <c r="IDK186" s="80"/>
      <c r="IDL186" s="79"/>
      <c r="IDM186" s="80"/>
      <c r="IDN186" s="79"/>
      <c r="IDO186" s="80"/>
      <c r="IDP186" s="79"/>
      <c r="IDQ186" s="80"/>
      <c r="IDR186" s="79"/>
      <c r="IDS186" s="80"/>
      <c r="IDT186" s="79"/>
      <c r="IDU186" s="80"/>
      <c r="IDV186" s="79"/>
      <c r="IDW186" s="80"/>
      <c r="IDX186" s="79"/>
      <c r="IDY186" s="80"/>
      <c r="IDZ186" s="79"/>
      <c r="IEA186" s="80"/>
      <c r="IEB186" s="79"/>
      <c r="IEC186" s="80"/>
      <c r="IED186" s="79"/>
      <c r="IEE186" s="80"/>
      <c r="IEF186" s="79"/>
      <c r="IEG186" s="80"/>
      <c r="IEH186" s="79"/>
      <c r="IEI186" s="80"/>
      <c r="IEJ186" s="79"/>
      <c r="IEK186" s="80"/>
      <c r="IEL186" s="79"/>
      <c r="IEM186" s="80"/>
      <c r="IEN186" s="79"/>
      <c r="IEO186" s="80"/>
      <c r="IEP186" s="79"/>
      <c r="IEQ186" s="80"/>
      <c r="IER186" s="79"/>
      <c r="IES186" s="80"/>
      <c r="IET186" s="79"/>
      <c r="IEU186" s="80"/>
      <c r="IEV186" s="79"/>
      <c r="IEW186" s="80"/>
      <c r="IEX186" s="79"/>
      <c r="IEY186" s="80"/>
      <c r="IEZ186" s="79"/>
      <c r="IFA186" s="80"/>
      <c r="IFB186" s="79"/>
      <c r="IFC186" s="80"/>
      <c r="IFD186" s="79"/>
      <c r="IFE186" s="80"/>
      <c r="IFF186" s="79"/>
      <c r="IFG186" s="80"/>
      <c r="IFH186" s="79"/>
      <c r="IFI186" s="80"/>
      <c r="IFJ186" s="79"/>
      <c r="IFK186" s="80"/>
      <c r="IFL186" s="79"/>
      <c r="IFM186" s="80"/>
      <c r="IFN186" s="79"/>
      <c r="IFO186" s="80"/>
      <c r="IFP186" s="79"/>
      <c r="IFQ186" s="80"/>
      <c r="IFR186" s="79"/>
      <c r="IFS186" s="80"/>
      <c r="IFT186" s="79"/>
      <c r="IFU186" s="80"/>
      <c r="IFV186" s="79"/>
      <c r="IFW186" s="80"/>
      <c r="IFX186" s="79"/>
      <c r="IFY186" s="80"/>
      <c r="IFZ186" s="79"/>
      <c r="IGA186" s="80"/>
      <c r="IGB186" s="79"/>
      <c r="IGC186" s="80"/>
      <c r="IGD186" s="79"/>
      <c r="IGE186" s="80"/>
      <c r="IGF186" s="79"/>
      <c r="IGG186" s="80"/>
      <c r="IGH186" s="79"/>
      <c r="IGI186" s="80"/>
      <c r="IGJ186" s="79"/>
      <c r="IGK186" s="80"/>
      <c r="IGL186" s="79"/>
      <c r="IGM186" s="80"/>
      <c r="IGN186" s="79"/>
      <c r="IGO186" s="80"/>
      <c r="IGP186" s="79"/>
      <c r="IGQ186" s="80"/>
      <c r="IGR186" s="79"/>
      <c r="IGS186" s="80"/>
      <c r="IGT186" s="79"/>
      <c r="IGU186" s="80"/>
      <c r="IGV186" s="79"/>
      <c r="IGW186" s="80"/>
      <c r="IGX186" s="79"/>
      <c r="IGY186" s="80"/>
      <c r="IGZ186" s="79"/>
      <c r="IHA186" s="80"/>
      <c r="IHB186" s="79"/>
      <c r="IHC186" s="80"/>
      <c r="IHD186" s="79"/>
      <c r="IHE186" s="80"/>
      <c r="IHF186" s="79"/>
      <c r="IHG186" s="80"/>
      <c r="IHH186" s="79"/>
      <c r="IHI186" s="80"/>
      <c r="IHJ186" s="79"/>
      <c r="IHK186" s="80"/>
      <c r="IHL186" s="79"/>
      <c r="IHM186" s="80"/>
      <c r="IHN186" s="79"/>
      <c r="IHO186" s="80"/>
      <c r="IHP186" s="79"/>
      <c r="IHQ186" s="80"/>
      <c r="IHR186" s="79"/>
      <c r="IHS186" s="80"/>
      <c r="IHT186" s="79"/>
      <c r="IHU186" s="80"/>
      <c r="IHV186" s="79"/>
      <c r="IHW186" s="80"/>
      <c r="IHX186" s="79"/>
      <c r="IHY186" s="80"/>
      <c r="IHZ186" s="79"/>
      <c r="IIA186" s="80"/>
      <c r="IIB186" s="79"/>
      <c r="IIC186" s="80"/>
      <c r="IID186" s="79"/>
      <c r="IIE186" s="80"/>
      <c r="IIF186" s="79"/>
      <c r="IIG186" s="80"/>
      <c r="IIH186" s="79"/>
      <c r="III186" s="80"/>
      <c r="IIJ186" s="79"/>
      <c r="IIK186" s="80"/>
      <c r="IIL186" s="79"/>
      <c r="IIM186" s="80"/>
      <c r="IIN186" s="79"/>
      <c r="IIO186" s="80"/>
      <c r="IIP186" s="79"/>
      <c r="IIQ186" s="80"/>
      <c r="IIR186" s="79"/>
      <c r="IIS186" s="80"/>
      <c r="IIT186" s="79"/>
      <c r="IIU186" s="80"/>
      <c r="IIV186" s="79"/>
      <c r="IIW186" s="80"/>
      <c r="IIX186" s="79"/>
      <c r="IIY186" s="80"/>
      <c r="IIZ186" s="79"/>
      <c r="IJA186" s="80"/>
      <c r="IJB186" s="79"/>
      <c r="IJC186" s="80"/>
      <c r="IJD186" s="79"/>
      <c r="IJE186" s="80"/>
      <c r="IJF186" s="79"/>
      <c r="IJG186" s="80"/>
      <c r="IJH186" s="79"/>
      <c r="IJI186" s="80"/>
      <c r="IJJ186" s="79"/>
      <c r="IJK186" s="80"/>
      <c r="IJL186" s="79"/>
      <c r="IJM186" s="80"/>
      <c r="IJN186" s="79"/>
      <c r="IJO186" s="80"/>
      <c r="IJP186" s="79"/>
      <c r="IJQ186" s="80"/>
      <c r="IJR186" s="79"/>
      <c r="IJS186" s="80"/>
      <c r="IJT186" s="79"/>
      <c r="IJU186" s="80"/>
      <c r="IJV186" s="79"/>
      <c r="IJW186" s="80"/>
      <c r="IJX186" s="79"/>
      <c r="IJY186" s="80"/>
      <c r="IJZ186" s="79"/>
      <c r="IKA186" s="80"/>
      <c r="IKB186" s="79"/>
      <c r="IKC186" s="80"/>
      <c r="IKD186" s="79"/>
      <c r="IKE186" s="80"/>
      <c r="IKF186" s="79"/>
      <c r="IKG186" s="80"/>
      <c r="IKH186" s="79"/>
      <c r="IKI186" s="80"/>
      <c r="IKJ186" s="79"/>
      <c r="IKK186" s="80"/>
      <c r="IKL186" s="79"/>
      <c r="IKM186" s="80"/>
      <c r="IKN186" s="79"/>
      <c r="IKO186" s="80"/>
      <c r="IKP186" s="79"/>
      <c r="IKQ186" s="80"/>
      <c r="IKR186" s="79"/>
      <c r="IKS186" s="80"/>
      <c r="IKT186" s="79"/>
      <c r="IKU186" s="80"/>
      <c r="IKV186" s="79"/>
      <c r="IKW186" s="80"/>
      <c r="IKX186" s="79"/>
      <c r="IKY186" s="80"/>
      <c r="IKZ186" s="79"/>
      <c r="ILA186" s="80"/>
      <c r="ILB186" s="79"/>
      <c r="ILC186" s="80"/>
      <c r="ILD186" s="79"/>
      <c r="ILE186" s="80"/>
      <c r="ILF186" s="79"/>
      <c r="ILG186" s="80"/>
      <c r="ILH186" s="79"/>
      <c r="ILI186" s="80"/>
      <c r="ILJ186" s="79"/>
      <c r="ILK186" s="80"/>
      <c r="ILL186" s="79"/>
      <c r="ILM186" s="80"/>
      <c r="ILN186" s="79"/>
      <c r="ILO186" s="80"/>
      <c r="ILP186" s="79"/>
      <c r="ILQ186" s="80"/>
      <c r="ILR186" s="79"/>
      <c r="ILS186" s="80"/>
      <c r="ILT186" s="79"/>
      <c r="ILU186" s="80"/>
      <c r="ILV186" s="79"/>
      <c r="ILW186" s="80"/>
      <c r="ILX186" s="79"/>
      <c r="ILY186" s="80"/>
      <c r="ILZ186" s="79"/>
      <c r="IMA186" s="80"/>
      <c r="IMB186" s="79"/>
      <c r="IMC186" s="80"/>
      <c r="IMD186" s="79"/>
      <c r="IME186" s="80"/>
      <c r="IMF186" s="79"/>
      <c r="IMG186" s="80"/>
      <c r="IMH186" s="79"/>
      <c r="IMI186" s="80"/>
      <c r="IMJ186" s="79"/>
      <c r="IMK186" s="80"/>
      <c r="IML186" s="79"/>
      <c r="IMM186" s="80"/>
      <c r="IMN186" s="79"/>
      <c r="IMO186" s="80"/>
      <c r="IMP186" s="79"/>
      <c r="IMQ186" s="80"/>
      <c r="IMR186" s="79"/>
      <c r="IMS186" s="80"/>
      <c r="IMT186" s="79"/>
      <c r="IMU186" s="80"/>
      <c r="IMV186" s="79"/>
      <c r="IMW186" s="80"/>
      <c r="IMX186" s="79"/>
      <c r="IMY186" s="80"/>
      <c r="IMZ186" s="79"/>
      <c r="INA186" s="80"/>
      <c r="INB186" s="79"/>
      <c r="INC186" s="80"/>
      <c r="IND186" s="79"/>
      <c r="INE186" s="80"/>
      <c r="INF186" s="79"/>
      <c r="ING186" s="80"/>
      <c r="INH186" s="79"/>
      <c r="INI186" s="80"/>
      <c r="INJ186" s="79"/>
      <c r="INK186" s="80"/>
      <c r="INL186" s="79"/>
      <c r="INM186" s="80"/>
      <c r="INN186" s="79"/>
      <c r="INO186" s="80"/>
      <c r="INP186" s="79"/>
      <c r="INQ186" s="80"/>
      <c r="INR186" s="79"/>
      <c r="INS186" s="80"/>
      <c r="INT186" s="79"/>
      <c r="INU186" s="80"/>
      <c r="INV186" s="79"/>
      <c r="INW186" s="80"/>
      <c r="INX186" s="79"/>
      <c r="INY186" s="80"/>
      <c r="INZ186" s="79"/>
      <c r="IOA186" s="80"/>
      <c r="IOB186" s="79"/>
      <c r="IOC186" s="80"/>
      <c r="IOD186" s="79"/>
      <c r="IOE186" s="80"/>
      <c r="IOF186" s="79"/>
      <c r="IOG186" s="80"/>
      <c r="IOH186" s="79"/>
      <c r="IOI186" s="80"/>
      <c r="IOJ186" s="79"/>
      <c r="IOK186" s="80"/>
      <c r="IOL186" s="79"/>
      <c r="IOM186" s="80"/>
      <c r="ION186" s="79"/>
      <c r="IOO186" s="80"/>
      <c r="IOP186" s="79"/>
      <c r="IOQ186" s="80"/>
      <c r="IOR186" s="79"/>
      <c r="IOS186" s="80"/>
      <c r="IOT186" s="79"/>
      <c r="IOU186" s="80"/>
      <c r="IOV186" s="79"/>
      <c r="IOW186" s="80"/>
      <c r="IOX186" s="79"/>
      <c r="IOY186" s="80"/>
      <c r="IOZ186" s="79"/>
      <c r="IPA186" s="80"/>
      <c r="IPB186" s="79"/>
      <c r="IPC186" s="80"/>
      <c r="IPD186" s="79"/>
      <c r="IPE186" s="80"/>
      <c r="IPF186" s="79"/>
      <c r="IPG186" s="80"/>
      <c r="IPH186" s="79"/>
      <c r="IPI186" s="80"/>
      <c r="IPJ186" s="79"/>
      <c r="IPK186" s="80"/>
      <c r="IPL186" s="79"/>
      <c r="IPM186" s="80"/>
      <c r="IPN186" s="79"/>
      <c r="IPO186" s="80"/>
      <c r="IPP186" s="79"/>
      <c r="IPQ186" s="80"/>
      <c r="IPR186" s="79"/>
      <c r="IPS186" s="80"/>
      <c r="IPT186" s="79"/>
      <c r="IPU186" s="80"/>
      <c r="IPV186" s="79"/>
      <c r="IPW186" s="80"/>
      <c r="IPX186" s="79"/>
      <c r="IPY186" s="80"/>
      <c r="IPZ186" s="79"/>
      <c r="IQA186" s="80"/>
      <c r="IQB186" s="79"/>
      <c r="IQC186" s="80"/>
      <c r="IQD186" s="79"/>
      <c r="IQE186" s="80"/>
      <c r="IQF186" s="79"/>
      <c r="IQG186" s="80"/>
      <c r="IQH186" s="79"/>
      <c r="IQI186" s="80"/>
      <c r="IQJ186" s="79"/>
      <c r="IQK186" s="80"/>
      <c r="IQL186" s="79"/>
      <c r="IQM186" s="80"/>
      <c r="IQN186" s="79"/>
      <c r="IQO186" s="80"/>
      <c r="IQP186" s="79"/>
      <c r="IQQ186" s="80"/>
      <c r="IQR186" s="79"/>
      <c r="IQS186" s="80"/>
      <c r="IQT186" s="79"/>
      <c r="IQU186" s="80"/>
      <c r="IQV186" s="79"/>
      <c r="IQW186" s="80"/>
      <c r="IQX186" s="79"/>
      <c r="IQY186" s="80"/>
      <c r="IQZ186" s="79"/>
      <c r="IRA186" s="80"/>
      <c r="IRB186" s="79"/>
      <c r="IRC186" s="80"/>
      <c r="IRD186" s="79"/>
      <c r="IRE186" s="80"/>
      <c r="IRF186" s="79"/>
      <c r="IRG186" s="80"/>
      <c r="IRH186" s="79"/>
      <c r="IRI186" s="80"/>
      <c r="IRJ186" s="79"/>
      <c r="IRK186" s="80"/>
      <c r="IRL186" s="79"/>
      <c r="IRM186" s="80"/>
      <c r="IRN186" s="79"/>
      <c r="IRO186" s="80"/>
      <c r="IRP186" s="79"/>
      <c r="IRQ186" s="80"/>
      <c r="IRR186" s="79"/>
      <c r="IRS186" s="80"/>
      <c r="IRT186" s="79"/>
      <c r="IRU186" s="80"/>
      <c r="IRV186" s="79"/>
      <c r="IRW186" s="80"/>
      <c r="IRX186" s="79"/>
      <c r="IRY186" s="80"/>
      <c r="IRZ186" s="79"/>
      <c r="ISA186" s="80"/>
      <c r="ISB186" s="79"/>
      <c r="ISC186" s="80"/>
      <c r="ISD186" s="79"/>
      <c r="ISE186" s="80"/>
      <c r="ISF186" s="79"/>
      <c r="ISG186" s="80"/>
      <c r="ISH186" s="79"/>
      <c r="ISI186" s="80"/>
      <c r="ISJ186" s="79"/>
      <c r="ISK186" s="80"/>
      <c r="ISL186" s="79"/>
      <c r="ISM186" s="80"/>
      <c r="ISN186" s="79"/>
      <c r="ISO186" s="80"/>
      <c r="ISP186" s="79"/>
      <c r="ISQ186" s="80"/>
      <c r="ISR186" s="79"/>
      <c r="ISS186" s="80"/>
      <c r="IST186" s="79"/>
      <c r="ISU186" s="80"/>
      <c r="ISV186" s="79"/>
      <c r="ISW186" s="80"/>
      <c r="ISX186" s="79"/>
      <c r="ISY186" s="80"/>
      <c r="ISZ186" s="79"/>
      <c r="ITA186" s="80"/>
      <c r="ITB186" s="79"/>
      <c r="ITC186" s="80"/>
      <c r="ITD186" s="79"/>
      <c r="ITE186" s="80"/>
      <c r="ITF186" s="79"/>
      <c r="ITG186" s="80"/>
      <c r="ITH186" s="79"/>
      <c r="ITI186" s="80"/>
      <c r="ITJ186" s="79"/>
      <c r="ITK186" s="80"/>
      <c r="ITL186" s="79"/>
      <c r="ITM186" s="80"/>
      <c r="ITN186" s="79"/>
      <c r="ITO186" s="80"/>
      <c r="ITP186" s="79"/>
      <c r="ITQ186" s="80"/>
      <c r="ITR186" s="79"/>
      <c r="ITS186" s="80"/>
      <c r="ITT186" s="79"/>
      <c r="ITU186" s="80"/>
      <c r="ITV186" s="79"/>
      <c r="ITW186" s="80"/>
      <c r="ITX186" s="79"/>
      <c r="ITY186" s="80"/>
      <c r="ITZ186" s="79"/>
      <c r="IUA186" s="80"/>
      <c r="IUB186" s="79"/>
      <c r="IUC186" s="80"/>
      <c r="IUD186" s="79"/>
      <c r="IUE186" s="80"/>
      <c r="IUF186" s="79"/>
      <c r="IUG186" s="80"/>
      <c r="IUH186" s="79"/>
      <c r="IUI186" s="80"/>
      <c r="IUJ186" s="79"/>
      <c r="IUK186" s="80"/>
      <c r="IUL186" s="79"/>
      <c r="IUM186" s="80"/>
      <c r="IUN186" s="79"/>
      <c r="IUO186" s="80"/>
      <c r="IUP186" s="79"/>
      <c r="IUQ186" s="80"/>
      <c r="IUR186" s="79"/>
      <c r="IUS186" s="80"/>
      <c r="IUT186" s="79"/>
      <c r="IUU186" s="80"/>
      <c r="IUV186" s="79"/>
      <c r="IUW186" s="80"/>
      <c r="IUX186" s="79"/>
      <c r="IUY186" s="80"/>
      <c r="IUZ186" s="79"/>
      <c r="IVA186" s="80"/>
      <c r="IVB186" s="79"/>
      <c r="IVC186" s="80"/>
      <c r="IVD186" s="79"/>
      <c r="IVE186" s="80"/>
      <c r="IVF186" s="79"/>
      <c r="IVG186" s="80"/>
      <c r="IVH186" s="79"/>
      <c r="IVI186" s="80"/>
      <c r="IVJ186" s="79"/>
      <c r="IVK186" s="80"/>
      <c r="IVL186" s="79"/>
      <c r="IVM186" s="80"/>
      <c r="IVN186" s="79"/>
      <c r="IVO186" s="80"/>
      <c r="IVP186" s="79"/>
      <c r="IVQ186" s="80"/>
      <c r="IVR186" s="79"/>
      <c r="IVS186" s="80"/>
      <c r="IVT186" s="79"/>
      <c r="IVU186" s="80"/>
      <c r="IVV186" s="79"/>
      <c r="IVW186" s="80"/>
      <c r="IVX186" s="79"/>
      <c r="IVY186" s="80"/>
      <c r="IVZ186" s="79"/>
      <c r="IWA186" s="80"/>
      <c r="IWB186" s="79"/>
      <c r="IWC186" s="80"/>
      <c r="IWD186" s="79"/>
      <c r="IWE186" s="80"/>
      <c r="IWF186" s="79"/>
      <c r="IWG186" s="80"/>
      <c r="IWH186" s="79"/>
      <c r="IWI186" s="80"/>
      <c r="IWJ186" s="79"/>
      <c r="IWK186" s="80"/>
      <c r="IWL186" s="79"/>
      <c r="IWM186" s="80"/>
      <c r="IWN186" s="79"/>
      <c r="IWO186" s="80"/>
      <c r="IWP186" s="79"/>
      <c r="IWQ186" s="80"/>
      <c r="IWR186" s="79"/>
      <c r="IWS186" s="80"/>
      <c r="IWT186" s="79"/>
      <c r="IWU186" s="80"/>
      <c r="IWV186" s="79"/>
      <c r="IWW186" s="80"/>
      <c r="IWX186" s="79"/>
      <c r="IWY186" s="80"/>
      <c r="IWZ186" s="79"/>
      <c r="IXA186" s="80"/>
      <c r="IXB186" s="79"/>
      <c r="IXC186" s="80"/>
      <c r="IXD186" s="79"/>
      <c r="IXE186" s="80"/>
      <c r="IXF186" s="79"/>
      <c r="IXG186" s="80"/>
      <c r="IXH186" s="79"/>
      <c r="IXI186" s="80"/>
      <c r="IXJ186" s="79"/>
      <c r="IXK186" s="80"/>
      <c r="IXL186" s="79"/>
      <c r="IXM186" s="80"/>
      <c r="IXN186" s="79"/>
      <c r="IXO186" s="80"/>
      <c r="IXP186" s="79"/>
      <c r="IXQ186" s="80"/>
      <c r="IXR186" s="79"/>
      <c r="IXS186" s="80"/>
      <c r="IXT186" s="79"/>
      <c r="IXU186" s="80"/>
      <c r="IXV186" s="79"/>
      <c r="IXW186" s="80"/>
      <c r="IXX186" s="79"/>
      <c r="IXY186" s="80"/>
      <c r="IXZ186" s="79"/>
      <c r="IYA186" s="80"/>
      <c r="IYB186" s="79"/>
      <c r="IYC186" s="80"/>
      <c r="IYD186" s="79"/>
      <c r="IYE186" s="80"/>
      <c r="IYF186" s="79"/>
      <c r="IYG186" s="80"/>
      <c r="IYH186" s="79"/>
      <c r="IYI186" s="80"/>
      <c r="IYJ186" s="79"/>
      <c r="IYK186" s="80"/>
      <c r="IYL186" s="79"/>
      <c r="IYM186" s="80"/>
      <c r="IYN186" s="79"/>
      <c r="IYO186" s="80"/>
      <c r="IYP186" s="79"/>
      <c r="IYQ186" s="80"/>
      <c r="IYR186" s="79"/>
      <c r="IYS186" s="80"/>
      <c r="IYT186" s="79"/>
      <c r="IYU186" s="80"/>
      <c r="IYV186" s="79"/>
      <c r="IYW186" s="80"/>
      <c r="IYX186" s="79"/>
      <c r="IYY186" s="80"/>
      <c r="IYZ186" s="79"/>
      <c r="IZA186" s="80"/>
      <c r="IZB186" s="79"/>
      <c r="IZC186" s="80"/>
      <c r="IZD186" s="79"/>
      <c r="IZE186" s="80"/>
      <c r="IZF186" s="79"/>
      <c r="IZG186" s="80"/>
      <c r="IZH186" s="79"/>
      <c r="IZI186" s="80"/>
      <c r="IZJ186" s="79"/>
      <c r="IZK186" s="80"/>
      <c r="IZL186" s="79"/>
      <c r="IZM186" s="80"/>
      <c r="IZN186" s="79"/>
      <c r="IZO186" s="80"/>
      <c r="IZP186" s="79"/>
      <c r="IZQ186" s="80"/>
      <c r="IZR186" s="79"/>
      <c r="IZS186" s="80"/>
      <c r="IZT186" s="79"/>
      <c r="IZU186" s="80"/>
      <c r="IZV186" s="79"/>
      <c r="IZW186" s="80"/>
      <c r="IZX186" s="79"/>
      <c r="IZY186" s="80"/>
      <c r="IZZ186" s="79"/>
      <c r="JAA186" s="80"/>
      <c r="JAB186" s="79"/>
      <c r="JAC186" s="80"/>
      <c r="JAD186" s="79"/>
      <c r="JAE186" s="80"/>
      <c r="JAF186" s="79"/>
      <c r="JAG186" s="80"/>
      <c r="JAH186" s="79"/>
      <c r="JAI186" s="80"/>
      <c r="JAJ186" s="79"/>
      <c r="JAK186" s="80"/>
      <c r="JAL186" s="79"/>
      <c r="JAM186" s="80"/>
      <c r="JAN186" s="79"/>
      <c r="JAO186" s="80"/>
      <c r="JAP186" s="79"/>
      <c r="JAQ186" s="80"/>
      <c r="JAR186" s="79"/>
      <c r="JAS186" s="80"/>
      <c r="JAT186" s="79"/>
      <c r="JAU186" s="80"/>
      <c r="JAV186" s="79"/>
      <c r="JAW186" s="80"/>
      <c r="JAX186" s="79"/>
      <c r="JAY186" s="80"/>
      <c r="JAZ186" s="79"/>
      <c r="JBA186" s="80"/>
      <c r="JBB186" s="79"/>
      <c r="JBC186" s="80"/>
      <c r="JBD186" s="79"/>
      <c r="JBE186" s="80"/>
      <c r="JBF186" s="79"/>
      <c r="JBG186" s="80"/>
      <c r="JBH186" s="79"/>
      <c r="JBI186" s="80"/>
      <c r="JBJ186" s="79"/>
      <c r="JBK186" s="80"/>
      <c r="JBL186" s="79"/>
      <c r="JBM186" s="80"/>
      <c r="JBN186" s="79"/>
      <c r="JBO186" s="80"/>
      <c r="JBP186" s="79"/>
      <c r="JBQ186" s="80"/>
      <c r="JBR186" s="79"/>
      <c r="JBS186" s="80"/>
      <c r="JBT186" s="79"/>
      <c r="JBU186" s="80"/>
      <c r="JBV186" s="79"/>
      <c r="JBW186" s="80"/>
      <c r="JBX186" s="79"/>
      <c r="JBY186" s="80"/>
      <c r="JBZ186" s="79"/>
      <c r="JCA186" s="80"/>
      <c r="JCB186" s="79"/>
      <c r="JCC186" s="80"/>
      <c r="JCD186" s="79"/>
      <c r="JCE186" s="80"/>
      <c r="JCF186" s="79"/>
      <c r="JCG186" s="80"/>
      <c r="JCH186" s="79"/>
      <c r="JCI186" s="80"/>
      <c r="JCJ186" s="79"/>
      <c r="JCK186" s="80"/>
      <c r="JCL186" s="79"/>
      <c r="JCM186" s="80"/>
      <c r="JCN186" s="79"/>
      <c r="JCO186" s="80"/>
      <c r="JCP186" s="79"/>
      <c r="JCQ186" s="80"/>
      <c r="JCR186" s="79"/>
      <c r="JCS186" s="80"/>
      <c r="JCT186" s="79"/>
      <c r="JCU186" s="80"/>
      <c r="JCV186" s="79"/>
      <c r="JCW186" s="80"/>
      <c r="JCX186" s="79"/>
      <c r="JCY186" s="80"/>
      <c r="JCZ186" s="79"/>
      <c r="JDA186" s="80"/>
      <c r="JDB186" s="79"/>
      <c r="JDC186" s="80"/>
      <c r="JDD186" s="79"/>
      <c r="JDE186" s="80"/>
      <c r="JDF186" s="79"/>
      <c r="JDG186" s="80"/>
      <c r="JDH186" s="79"/>
      <c r="JDI186" s="80"/>
      <c r="JDJ186" s="79"/>
      <c r="JDK186" s="80"/>
      <c r="JDL186" s="79"/>
      <c r="JDM186" s="80"/>
      <c r="JDN186" s="79"/>
      <c r="JDO186" s="80"/>
      <c r="JDP186" s="79"/>
      <c r="JDQ186" s="80"/>
      <c r="JDR186" s="79"/>
      <c r="JDS186" s="80"/>
      <c r="JDT186" s="79"/>
      <c r="JDU186" s="80"/>
      <c r="JDV186" s="79"/>
      <c r="JDW186" s="80"/>
      <c r="JDX186" s="79"/>
      <c r="JDY186" s="80"/>
      <c r="JDZ186" s="79"/>
      <c r="JEA186" s="80"/>
      <c r="JEB186" s="79"/>
      <c r="JEC186" s="80"/>
      <c r="JED186" s="79"/>
      <c r="JEE186" s="80"/>
      <c r="JEF186" s="79"/>
      <c r="JEG186" s="80"/>
      <c r="JEH186" s="79"/>
      <c r="JEI186" s="80"/>
      <c r="JEJ186" s="79"/>
      <c r="JEK186" s="80"/>
      <c r="JEL186" s="79"/>
      <c r="JEM186" s="80"/>
      <c r="JEN186" s="79"/>
      <c r="JEO186" s="80"/>
      <c r="JEP186" s="79"/>
      <c r="JEQ186" s="80"/>
      <c r="JER186" s="79"/>
      <c r="JES186" s="80"/>
      <c r="JET186" s="79"/>
      <c r="JEU186" s="80"/>
      <c r="JEV186" s="79"/>
      <c r="JEW186" s="80"/>
      <c r="JEX186" s="79"/>
      <c r="JEY186" s="80"/>
      <c r="JEZ186" s="79"/>
      <c r="JFA186" s="80"/>
      <c r="JFB186" s="79"/>
      <c r="JFC186" s="80"/>
      <c r="JFD186" s="79"/>
      <c r="JFE186" s="80"/>
      <c r="JFF186" s="79"/>
      <c r="JFG186" s="80"/>
      <c r="JFH186" s="79"/>
      <c r="JFI186" s="80"/>
      <c r="JFJ186" s="79"/>
      <c r="JFK186" s="80"/>
      <c r="JFL186" s="79"/>
      <c r="JFM186" s="80"/>
      <c r="JFN186" s="79"/>
      <c r="JFO186" s="80"/>
      <c r="JFP186" s="79"/>
      <c r="JFQ186" s="80"/>
      <c r="JFR186" s="79"/>
      <c r="JFS186" s="80"/>
      <c r="JFT186" s="79"/>
      <c r="JFU186" s="80"/>
      <c r="JFV186" s="79"/>
      <c r="JFW186" s="80"/>
      <c r="JFX186" s="79"/>
      <c r="JFY186" s="80"/>
      <c r="JFZ186" s="79"/>
      <c r="JGA186" s="80"/>
      <c r="JGB186" s="79"/>
      <c r="JGC186" s="80"/>
      <c r="JGD186" s="79"/>
      <c r="JGE186" s="80"/>
      <c r="JGF186" s="79"/>
      <c r="JGG186" s="80"/>
      <c r="JGH186" s="79"/>
      <c r="JGI186" s="80"/>
      <c r="JGJ186" s="79"/>
      <c r="JGK186" s="80"/>
      <c r="JGL186" s="79"/>
      <c r="JGM186" s="80"/>
      <c r="JGN186" s="79"/>
      <c r="JGO186" s="80"/>
      <c r="JGP186" s="79"/>
      <c r="JGQ186" s="80"/>
      <c r="JGR186" s="79"/>
      <c r="JGS186" s="80"/>
      <c r="JGT186" s="79"/>
      <c r="JGU186" s="80"/>
      <c r="JGV186" s="79"/>
      <c r="JGW186" s="80"/>
      <c r="JGX186" s="79"/>
      <c r="JGY186" s="80"/>
      <c r="JGZ186" s="79"/>
      <c r="JHA186" s="80"/>
      <c r="JHB186" s="79"/>
      <c r="JHC186" s="80"/>
      <c r="JHD186" s="79"/>
      <c r="JHE186" s="80"/>
      <c r="JHF186" s="79"/>
      <c r="JHG186" s="80"/>
      <c r="JHH186" s="79"/>
      <c r="JHI186" s="80"/>
      <c r="JHJ186" s="79"/>
      <c r="JHK186" s="80"/>
      <c r="JHL186" s="79"/>
      <c r="JHM186" s="80"/>
      <c r="JHN186" s="79"/>
      <c r="JHO186" s="80"/>
      <c r="JHP186" s="79"/>
      <c r="JHQ186" s="80"/>
      <c r="JHR186" s="79"/>
      <c r="JHS186" s="80"/>
      <c r="JHT186" s="79"/>
      <c r="JHU186" s="80"/>
      <c r="JHV186" s="79"/>
      <c r="JHW186" s="80"/>
      <c r="JHX186" s="79"/>
      <c r="JHY186" s="80"/>
      <c r="JHZ186" s="79"/>
      <c r="JIA186" s="80"/>
      <c r="JIB186" s="79"/>
      <c r="JIC186" s="80"/>
      <c r="JID186" s="79"/>
      <c r="JIE186" s="80"/>
      <c r="JIF186" s="79"/>
      <c r="JIG186" s="80"/>
      <c r="JIH186" s="79"/>
      <c r="JII186" s="80"/>
      <c r="JIJ186" s="79"/>
      <c r="JIK186" s="80"/>
      <c r="JIL186" s="79"/>
      <c r="JIM186" s="80"/>
      <c r="JIN186" s="79"/>
      <c r="JIO186" s="80"/>
      <c r="JIP186" s="79"/>
      <c r="JIQ186" s="80"/>
      <c r="JIR186" s="79"/>
      <c r="JIS186" s="80"/>
      <c r="JIT186" s="79"/>
      <c r="JIU186" s="80"/>
      <c r="JIV186" s="79"/>
      <c r="JIW186" s="80"/>
      <c r="JIX186" s="79"/>
      <c r="JIY186" s="80"/>
      <c r="JIZ186" s="79"/>
      <c r="JJA186" s="80"/>
      <c r="JJB186" s="79"/>
      <c r="JJC186" s="80"/>
      <c r="JJD186" s="79"/>
      <c r="JJE186" s="80"/>
      <c r="JJF186" s="79"/>
      <c r="JJG186" s="80"/>
      <c r="JJH186" s="79"/>
      <c r="JJI186" s="80"/>
      <c r="JJJ186" s="79"/>
      <c r="JJK186" s="80"/>
      <c r="JJL186" s="79"/>
      <c r="JJM186" s="80"/>
      <c r="JJN186" s="79"/>
      <c r="JJO186" s="80"/>
      <c r="JJP186" s="79"/>
      <c r="JJQ186" s="80"/>
      <c r="JJR186" s="79"/>
      <c r="JJS186" s="80"/>
      <c r="JJT186" s="79"/>
      <c r="JJU186" s="80"/>
      <c r="JJV186" s="79"/>
      <c r="JJW186" s="80"/>
      <c r="JJX186" s="79"/>
      <c r="JJY186" s="80"/>
      <c r="JJZ186" s="79"/>
      <c r="JKA186" s="80"/>
      <c r="JKB186" s="79"/>
      <c r="JKC186" s="80"/>
      <c r="JKD186" s="79"/>
      <c r="JKE186" s="80"/>
      <c r="JKF186" s="79"/>
      <c r="JKG186" s="80"/>
      <c r="JKH186" s="79"/>
      <c r="JKI186" s="80"/>
      <c r="JKJ186" s="79"/>
      <c r="JKK186" s="80"/>
      <c r="JKL186" s="79"/>
      <c r="JKM186" s="80"/>
      <c r="JKN186" s="79"/>
      <c r="JKO186" s="80"/>
      <c r="JKP186" s="79"/>
      <c r="JKQ186" s="80"/>
      <c r="JKR186" s="79"/>
      <c r="JKS186" s="80"/>
      <c r="JKT186" s="79"/>
      <c r="JKU186" s="80"/>
      <c r="JKV186" s="79"/>
      <c r="JKW186" s="80"/>
      <c r="JKX186" s="79"/>
      <c r="JKY186" s="80"/>
      <c r="JKZ186" s="79"/>
      <c r="JLA186" s="80"/>
      <c r="JLB186" s="79"/>
      <c r="JLC186" s="80"/>
      <c r="JLD186" s="79"/>
      <c r="JLE186" s="80"/>
      <c r="JLF186" s="79"/>
      <c r="JLG186" s="80"/>
      <c r="JLH186" s="79"/>
      <c r="JLI186" s="80"/>
      <c r="JLJ186" s="79"/>
      <c r="JLK186" s="80"/>
      <c r="JLL186" s="79"/>
      <c r="JLM186" s="80"/>
      <c r="JLN186" s="79"/>
      <c r="JLO186" s="80"/>
      <c r="JLP186" s="79"/>
      <c r="JLQ186" s="80"/>
      <c r="JLR186" s="79"/>
      <c r="JLS186" s="80"/>
      <c r="JLT186" s="79"/>
      <c r="JLU186" s="80"/>
      <c r="JLV186" s="79"/>
      <c r="JLW186" s="80"/>
      <c r="JLX186" s="79"/>
      <c r="JLY186" s="80"/>
      <c r="JLZ186" s="79"/>
      <c r="JMA186" s="80"/>
      <c r="JMB186" s="79"/>
      <c r="JMC186" s="80"/>
      <c r="JMD186" s="79"/>
      <c r="JME186" s="80"/>
      <c r="JMF186" s="79"/>
      <c r="JMG186" s="80"/>
      <c r="JMH186" s="79"/>
      <c r="JMI186" s="80"/>
      <c r="JMJ186" s="79"/>
      <c r="JMK186" s="80"/>
      <c r="JML186" s="79"/>
      <c r="JMM186" s="80"/>
      <c r="JMN186" s="79"/>
      <c r="JMO186" s="80"/>
      <c r="JMP186" s="79"/>
      <c r="JMQ186" s="80"/>
      <c r="JMR186" s="79"/>
      <c r="JMS186" s="80"/>
      <c r="JMT186" s="79"/>
      <c r="JMU186" s="80"/>
      <c r="JMV186" s="79"/>
      <c r="JMW186" s="80"/>
      <c r="JMX186" s="79"/>
      <c r="JMY186" s="80"/>
      <c r="JMZ186" s="79"/>
      <c r="JNA186" s="80"/>
      <c r="JNB186" s="79"/>
      <c r="JNC186" s="80"/>
      <c r="JND186" s="79"/>
      <c r="JNE186" s="80"/>
      <c r="JNF186" s="79"/>
      <c r="JNG186" s="80"/>
      <c r="JNH186" s="79"/>
      <c r="JNI186" s="80"/>
      <c r="JNJ186" s="79"/>
      <c r="JNK186" s="80"/>
      <c r="JNL186" s="79"/>
      <c r="JNM186" s="80"/>
      <c r="JNN186" s="79"/>
      <c r="JNO186" s="80"/>
      <c r="JNP186" s="79"/>
      <c r="JNQ186" s="80"/>
      <c r="JNR186" s="79"/>
      <c r="JNS186" s="80"/>
      <c r="JNT186" s="79"/>
      <c r="JNU186" s="80"/>
      <c r="JNV186" s="79"/>
      <c r="JNW186" s="80"/>
      <c r="JNX186" s="79"/>
      <c r="JNY186" s="80"/>
      <c r="JNZ186" s="79"/>
      <c r="JOA186" s="80"/>
      <c r="JOB186" s="79"/>
      <c r="JOC186" s="80"/>
      <c r="JOD186" s="79"/>
      <c r="JOE186" s="80"/>
      <c r="JOF186" s="79"/>
      <c r="JOG186" s="80"/>
      <c r="JOH186" s="79"/>
      <c r="JOI186" s="80"/>
      <c r="JOJ186" s="79"/>
      <c r="JOK186" s="80"/>
      <c r="JOL186" s="79"/>
      <c r="JOM186" s="80"/>
      <c r="JON186" s="79"/>
      <c r="JOO186" s="80"/>
      <c r="JOP186" s="79"/>
      <c r="JOQ186" s="80"/>
      <c r="JOR186" s="79"/>
      <c r="JOS186" s="80"/>
      <c r="JOT186" s="79"/>
      <c r="JOU186" s="80"/>
      <c r="JOV186" s="79"/>
      <c r="JOW186" s="80"/>
      <c r="JOX186" s="79"/>
      <c r="JOY186" s="80"/>
      <c r="JOZ186" s="79"/>
      <c r="JPA186" s="80"/>
      <c r="JPB186" s="79"/>
      <c r="JPC186" s="80"/>
      <c r="JPD186" s="79"/>
      <c r="JPE186" s="80"/>
      <c r="JPF186" s="79"/>
      <c r="JPG186" s="80"/>
      <c r="JPH186" s="79"/>
      <c r="JPI186" s="80"/>
      <c r="JPJ186" s="79"/>
      <c r="JPK186" s="80"/>
      <c r="JPL186" s="79"/>
      <c r="JPM186" s="80"/>
      <c r="JPN186" s="79"/>
      <c r="JPO186" s="80"/>
      <c r="JPP186" s="79"/>
      <c r="JPQ186" s="80"/>
      <c r="JPR186" s="79"/>
      <c r="JPS186" s="80"/>
      <c r="JPT186" s="79"/>
      <c r="JPU186" s="80"/>
      <c r="JPV186" s="79"/>
      <c r="JPW186" s="80"/>
      <c r="JPX186" s="79"/>
      <c r="JPY186" s="80"/>
      <c r="JPZ186" s="79"/>
      <c r="JQA186" s="80"/>
      <c r="JQB186" s="79"/>
      <c r="JQC186" s="80"/>
      <c r="JQD186" s="79"/>
      <c r="JQE186" s="80"/>
      <c r="JQF186" s="79"/>
      <c r="JQG186" s="80"/>
      <c r="JQH186" s="79"/>
      <c r="JQI186" s="80"/>
      <c r="JQJ186" s="79"/>
      <c r="JQK186" s="80"/>
      <c r="JQL186" s="79"/>
      <c r="JQM186" s="80"/>
      <c r="JQN186" s="79"/>
      <c r="JQO186" s="80"/>
      <c r="JQP186" s="79"/>
      <c r="JQQ186" s="80"/>
      <c r="JQR186" s="79"/>
      <c r="JQS186" s="80"/>
      <c r="JQT186" s="79"/>
      <c r="JQU186" s="80"/>
      <c r="JQV186" s="79"/>
      <c r="JQW186" s="80"/>
      <c r="JQX186" s="79"/>
      <c r="JQY186" s="80"/>
      <c r="JQZ186" s="79"/>
      <c r="JRA186" s="80"/>
      <c r="JRB186" s="79"/>
      <c r="JRC186" s="80"/>
      <c r="JRD186" s="79"/>
      <c r="JRE186" s="80"/>
      <c r="JRF186" s="79"/>
      <c r="JRG186" s="80"/>
      <c r="JRH186" s="79"/>
      <c r="JRI186" s="80"/>
      <c r="JRJ186" s="79"/>
      <c r="JRK186" s="80"/>
      <c r="JRL186" s="79"/>
      <c r="JRM186" s="80"/>
      <c r="JRN186" s="79"/>
      <c r="JRO186" s="80"/>
      <c r="JRP186" s="79"/>
      <c r="JRQ186" s="80"/>
      <c r="JRR186" s="79"/>
      <c r="JRS186" s="80"/>
      <c r="JRT186" s="79"/>
      <c r="JRU186" s="80"/>
      <c r="JRV186" s="79"/>
      <c r="JRW186" s="80"/>
      <c r="JRX186" s="79"/>
      <c r="JRY186" s="80"/>
      <c r="JRZ186" s="79"/>
      <c r="JSA186" s="80"/>
      <c r="JSB186" s="79"/>
      <c r="JSC186" s="80"/>
      <c r="JSD186" s="79"/>
      <c r="JSE186" s="80"/>
      <c r="JSF186" s="79"/>
      <c r="JSG186" s="80"/>
      <c r="JSH186" s="79"/>
      <c r="JSI186" s="80"/>
      <c r="JSJ186" s="79"/>
      <c r="JSK186" s="80"/>
      <c r="JSL186" s="79"/>
      <c r="JSM186" s="80"/>
      <c r="JSN186" s="79"/>
      <c r="JSO186" s="80"/>
      <c r="JSP186" s="79"/>
      <c r="JSQ186" s="80"/>
      <c r="JSR186" s="79"/>
      <c r="JSS186" s="80"/>
      <c r="JST186" s="79"/>
      <c r="JSU186" s="80"/>
      <c r="JSV186" s="79"/>
      <c r="JSW186" s="80"/>
      <c r="JSX186" s="79"/>
      <c r="JSY186" s="80"/>
      <c r="JSZ186" s="79"/>
      <c r="JTA186" s="80"/>
      <c r="JTB186" s="79"/>
      <c r="JTC186" s="80"/>
      <c r="JTD186" s="79"/>
      <c r="JTE186" s="80"/>
      <c r="JTF186" s="79"/>
      <c r="JTG186" s="80"/>
      <c r="JTH186" s="79"/>
      <c r="JTI186" s="80"/>
      <c r="JTJ186" s="79"/>
      <c r="JTK186" s="80"/>
      <c r="JTL186" s="79"/>
      <c r="JTM186" s="80"/>
      <c r="JTN186" s="79"/>
      <c r="JTO186" s="80"/>
      <c r="JTP186" s="79"/>
      <c r="JTQ186" s="80"/>
      <c r="JTR186" s="79"/>
      <c r="JTS186" s="80"/>
      <c r="JTT186" s="79"/>
      <c r="JTU186" s="80"/>
      <c r="JTV186" s="79"/>
      <c r="JTW186" s="80"/>
      <c r="JTX186" s="79"/>
      <c r="JTY186" s="80"/>
      <c r="JTZ186" s="79"/>
      <c r="JUA186" s="80"/>
      <c r="JUB186" s="79"/>
      <c r="JUC186" s="80"/>
      <c r="JUD186" s="79"/>
      <c r="JUE186" s="80"/>
      <c r="JUF186" s="79"/>
      <c r="JUG186" s="80"/>
      <c r="JUH186" s="79"/>
      <c r="JUI186" s="80"/>
      <c r="JUJ186" s="79"/>
      <c r="JUK186" s="80"/>
      <c r="JUL186" s="79"/>
      <c r="JUM186" s="80"/>
      <c r="JUN186" s="79"/>
      <c r="JUO186" s="80"/>
      <c r="JUP186" s="79"/>
      <c r="JUQ186" s="80"/>
      <c r="JUR186" s="79"/>
      <c r="JUS186" s="80"/>
      <c r="JUT186" s="79"/>
      <c r="JUU186" s="80"/>
      <c r="JUV186" s="79"/>
      <c r="JUW186" s="80"/>
      <c r="JUX186" s="79"/>
      <c r="JUY186" s="80"/>
      <c r="JUZ186" s="79"/>
      <c r="JVA186" s="80"/>
      <c r="JVB186" s="79"/>
      <c r="JVC186" s="80"/>
      <c r="JVD186" s="79"/>
      <c r="JVE186" s="80"/>
      <c r="JVF186" s="79"/>
      <c r="JVG186" s="80"/>
      <c r="JVH186" s="79"/>
      <c r="JVI186" s="80"/>
      <c r="JVJ186" s="79"/>
      <c r="JVK186" s="80"/>
      <c r="JVL186" s="79"/>
      <c r="JVM186" s="80"/>
      <c r="JVN186" s="79"/>
      <c r="JVO186" s="80"/>
      <c r="JVP186" s="79"/>
      <c r="JVQ186" s="80"/>
      <c r="JVR186" s="79"/>
      <c r="JVS186" s="80"/>
      <c r="JVT186" s="79"/>
      <c r="JVU186" s="80"/>
      <c r="JVV186" s="79"/>
      <c r="JVW186" s="80"/>
      <c r="JVX186" s="79"/>
      <c r="JVY186" s="80"/>
      <c r="JVZ186" s="79"/>
      <c r="JWA186" s="80"/>
      <c r="JWB186" s="79"/>
      <c r="JWC186" s="80"/>
      <c r="JWD186" s="79"/>
      <c r="JWE186" s="80"/>
      <c r="JWF186" s="79"/>
      <c r="JWG186" s="80"/>
      <c r="JWH186" s="79"/>
      <c r="JWI186" s="80"/>
      <c r="JWJ186" s="79"/>
      <c r="JWK186" s="80"/>
      <c r="JWL186" s="79"/>
      <c r="JWM186" s="80"/>
      <c r="JWN186" s="79"/>
      <c r="JWO186" s="80"/>
      <c r="JWP186" s="79"/>
      <c r="JWQ186" s="80"/>
      <c r="JWR186" s="79"/>
      <c r="JWS186" s="80"/>
      <c r="JWT186" s="79"/>
      <c r="JWU186" s="80"/>
      <c r="JWV186" s="79"/>
      <c r="JWW186" s="80"/>
      <c r="JWX186" s="79"/>
      <c r="JWY186" s="80"/>
      <c r="JWZ186" s="79"/>
      <c r="JXA186" s="80"/>
      <c r="JXB186" s="79"/>
      <c r="JXC186" s="80"/>
      <c r="JXD186" s="79"/>
      <c r="JXE186" s="80"/>
      <c r="JXF186" s="79"/>
      <c r="JXG186" s="80"/>
      <c r="JXH186" s="79"/>
      <c r="JXI186" s="80"/>
      <c r="JXJ186" s="79"/>
      <c r="JXK186" s="80"/>
      <c r="JXL186" s="79"/>
      <c r="JXM186" s="80"/>
      <c r="JXN186" s="79"/>
      <c r="JXO186" s="80"/>
      <c r="JXP186" s="79"/>
      <c r="JXQ186" s="80"/>
      <c r="JXR186" s="79"/>
      <c r="JXS186" s="80"/>
      <c r="JXT186" s="79"/>
      <c r="JXU186" s="80"/>
      <c r="JXV186" s="79"/>
      <c r="JXW186" s="80"/>
      <c r="JXX186" s="79"/>
      <c r="JXY186" s="80"/>
      <c r="JXZ186" s="79"/>
      <c r="JYA186" s="80"/>
      <c r="JYB186" s="79"/>
      <c r="JYC186" s="80"/>
      <c r="JYD186" s="79"/>
      <c r="JYE186" s="80"/>
      <c r="JYF186" s="79"/>
      <c r="JYG186" s="80"/>
      <c r="JYH186" s="79"/>
      <c r="JYI186" s="80"/>
      <c r="JYJ186" s="79"/>
      <c r="JYK186" s="80"/>
      <c r="JYL186" s="79"/>
      <c r="JYM186" s="80"/>
      <c r="JYN186" s="79"/>
      <c r="JYO186" s="80"/>
      <c r="JYP186" s="79"/>
      <c r="JYQ186" s="80"/>
      <c r="JYR186" s="79"/>
      <c r="JYS186" s="80"/>
      <c r="JYT186" s="79"/>
      <c r="JYU186" s="80"/>
      <c r="JYV186" s="79"/>
      <c r="JYW186" s="80"/>
      <c r="JYX186" s="79"/>
      <c r="JYY186" s="80"/>
      <c r="JYZ186" s="79"/>
      <c r="JZA186" s="80"/>
      <c r="JZB186" s="79"/>
      <c r="JZC186" s="80"/>
      <c r="JZD186" s="79"/>
      <c r="JZE186" s="80"/>
      <c r="JZF186" s="79"/>
      <c r="JZG186" s="80"/>
      <c r="JZH186" s="79"/>
      <c r="JZI186" s="80"/>
      <c r="JZJ186" s="79"/>
      <c r="JZK186" s="80"/>
      <c r="JZL186" s="79"/>
      <c r="JZM186" s="80"/>
      <c r="JZN186" s="79"/>
      <c r="JZO186" s="80"/>
      <c r="JZP186" s="79"/>
      <c r="JZQ186" s="80"/>
      <c r="JZR186" s="79"/>
      <c r="JZS186" s="80"/>
      <c r="JZT186" s="79"/>
      <c r="JZU186" s="80"/>
      <c r="JZV186" s="79"/>
      <c r="JZW186" s="80"/>
      <c r="JZX186" s="79"/>
      <c r="JZY186" s="80"/>
      <c r="JZZ186" s="79"/>
      <c r="KAA186" s="80"/>
      <c r="KAB186" s="79"/>
      <c r="KAC186" s="80"/>
      <c r="KAD186" s="79"/>
      <c r="KAE186" s="80"/>
      <c r="KAF186" s="79"/>
      <c r="KAG186" s="80"/>
      <c r="KAH186" s="79"/>
      <c r="KAI186" s="80"/>
      <c r="KAJ186" s="79"/>
      <c r="KAK186" s="80"/>
      <c r="KAL186" s="79"/>
      <c r="KAM186" s="80"/>
      <c r="KAN186" s="79"/>
      <c r="KAO186" s="80"/>
      <c r="KAP186" s="79"/>
      <c r="KAQ186" s="80"/>
      <c r="KAR186" s="79"/>
      <c r="KAS186" s="80"/>
      <c r="KAT186" s="79"/>
      <c r="KAU186" s="80"/>
      <c r="KAV186" s="79"/>
      <c r="KAW186" s="80"/>
      <c r="KAX186" s="79"/>
      <c r="KAY186" s="80"/>
      <c r="KAZ186" s="79"/>
      <c r="KBA186" s="80"/>
      <c r="KBB186" s="79"/>
      <c r="KBC186" s="80"/>
      <c r="KBD186" s="79"/>
      <c r="KBE186" s="80"/>
      <c r="KBF186" s="79"/>
      <c r="KBG186" s="80"/>
      <c r="KBH186" s="79"/>
      <c r="KBI186" s="80"/>
      <c r="KBJ186" s="79"/>
      <c r="KBK186" s="80"/>
      <c r="KBL186" s="79"/>
      <c r="KBM186" s="80"/>
      <c r="KBN186" s="79"/>
      <c r="KBO186" s="80"/>
      <c r="KBP186" s="79"/>
      <c r="KBQ186" s="80"/>
      <c r="KBR186" s="79"/>
      <c r="KBS186" s="80"/>
      <c r="KBT186" s="79"/>
      <c r="KBU186" s="80"/>
      <c r="KBV186" s="79"/>
      <c r="KBW186" s="80"/>
      <c r="KBX186" s="79"/>
      <c r="KBY186" s="80"/>
      <c r="KBZ186" s="79"/>
      <c r="KCA186" s="80"/>
      <c r="KCB186" s="79"/>
      <c r="KCC186" s="80"/>
      <c r="KCD186" s="79"/>
      <c r="KCE186" s="80"/>
      <c r="KCF186" s="79"/>
      <c r="KCG186" s="80"/>
      <c r="KCH186" s="79"/>
      <c r="KCI186" s="80"/>
      <c r="KCJ186" s="79"/>
      <c r="KCK186" s="80"/>
      <c r="KCL186" s="79"/>
      <c r="KCM186" s="80"/>
      <c r="KCN186" s="79"/>
      <c r="KCO186" s="80"/>
      <c r="KCP186" s="79"/>
      <c r="KCQ186" s="80"/>
      <c r="KCR186" s="79"/>
      <c r="KCS186" s="80"/>
      <c r="KCT186" s="79"/>
      <c r="KCU186" s="80"/>
      <c r="KCV186" s="79"/>
      <c r="KCW186" s="80"/>
      <c r="KCX186" s="79"/>
      <c r="KCY186" s="80"/>
      <c r="KCZ186" s="79"/>
      <c r="KDA186" s="80"/>
      <c r="KDB186" s="79"/>
      <c r="KDC186" s="80"/>
      <c r="KDD186" s="79"/>
      <c r="KDE186" s="80"/>
      <c r="KDF186" s="79"/>
      <c r="KDG186" s="80"/>
      <c r="KDH186" s="79"/>
      <c r="KDI186" s="80"/>
      <c r="KDJ186" s="79"/>
      <c r="KDK186" s="80"/>
      <c r="KDL186" s="79"/>
      <c r="KDM186" s="80"/>
      <c r="KDN186" s="79"/>
      <c r="KDO186" s="80"/>
      <c r="KDP186" s="79"/>
      <c r="KDQ186" s="80"/>
      <c r="KDR186" s="79"/>
      <c r="KDS186" s="80"/>
      <c r="KDT186" s="79"/>
      <c r="KDU186" s="80"/>
      <c r="KDV186" s="79"/>
      <c r="KDW186" s="80"/>
      <c r="KDX186" s="79"/>
      <c r="KDY186" s="80"/>
      <c r="KDZ186" s="79"/>
      <c r="KEA186" s="80"/>
      <c r="KEB186" s="79"/>
      <c r="KEC186" s="80"/>
      <c r="KED186" s="79"/>
      <c r="KEE186" s="80"/>
      <c r="KEF186" s="79"/>
      <c r="KEG186" s="80"/>
      <c r="KEH186" s="79"/>
      <c r="KEI186" s="80"/>
      <c r="KEJ186" s="79"/>
      <c r="KEK186" s="80"/>
      <c r="KEL186" s="79"/>
      <c r="KEM186" s="80"/>
      <c r="KEN186" s="79"/>
      <c r="KEO186" s="80"/>
      <c r="KEP186" s="79"/>
      <c r="KEQ186" s="80"/>
      <c r="KER186" s="79"/>
      <c r="KES186" s="80"/>
      <c r="KET186" s="79"/>
      <c r="KEU186" s="80"/>
      <c r="KEV186" s="79"/>
      <c r="KEW186" s="80"/>
      <c r="KEX186" s="79"/>
      <c r="KEY186" s="80"/>
      <c r="KEZ186" s="79"/>
      <c r="KFA186" s="80"/>
      <c r="KFB186" s="79"/>
      <c r="KFC186" s="80"/>
      <c r="KFD186" s="79"/>
      <c r="KFE186" s="80"/>
      <c r="KFF186" s="79"/>
      <c r="KFG186" s="80"/>
      <c r="KFH186" s="79"/>
      <c r="KFI186" s="80"/>
      <c r="KFJ186" s="79"/>
      <c r="KFK186" s="80"/>
      <c r="KFL186" s="79"/>
      <c r="KFM186" s="80"/>
      <c r="KFN186" s="79"/>
      <c r="KFO186" s="80"/>
      <c r="KFP186" s="79"/>
      <c r="KFQ186" s="80"/>
      <c r="KFR186" s="79"/>
      <c r="KFS186" s="80"/>
      <c r="KFT186" s="79"/>
      <c r="KFU186" s="80"/>
      <c r="KFV186" s="79"/>
      <c r="KFW186" s="80"/>
      <c r="KFX186" s="79"/>
      <c r="KFY186" s="80"/>
      <c r="KFZ186" s="79"/>
      <c r="KGA186" s="80"/>
      <c r="KGB186" s="79"/>
      <c r="KGC186" s="80"/>
      <c r="KGD186" s="79"/>
      <c r="KGE186" s="80"/>
      <c r="KGF186" s="79"/>
      <c r="KGG186" s="80"/>
      <c r="KGH186" s="79"/>
      <c r="KGI186" s="80"/>
      <c r="KGJ186" s="79"/>
      <c r="KGK186" s="80"/>
      <c r="KGL186" s="79"/>
      <c r="KGM186" s="80"/>
      <c r="KGN186" s="79"/>
      <c r="KGO186" s="80"/>
      <c r="KGP186" s="79"/>
      <c r="KGQ186" s="80"/>
      <c r="KGR186" s="79"/>
      <c r="KGS186" s="80"/>
      <c r="KGT186" s="79"/>
      <c r="KGU186" s="80"/>
      <c r="KGV186" s="79"/>
      <c r="KGW186" s="80"/>
      <c r="KGX186" s="79"/>
      <c r="KGY186" s="80"/>
      <c r="KGZ186" s="79"/>
      <c r="KHA186" s="80"/>
      <c r="KHB186" s="79"/>
      <c r="KHC186" s="80"/>
      <c r="KHD186" s="79"/>
      <c r="KHE186" s="80"/>
      <c r="KHF186" s="79"/>
      <c r="KHG186" s="80"/>
      <c r="KHH186" s="79"/>
      <c r="KHI186" s="80"/>
      <c r="KHJ186" s="79"/>
      <c r="KHK186" s="80"/>
      <c r="KHL186" s="79"/>
      <c r="KHM186" s="80"/>
      <c r="KHN186" s="79"/>
      <c r="KHO186" s="80"/>
      <c r="KHP186" s="79"/>
      <c r="KHQ186" s="80"/>
      <c r="KHR186" s="79"/>
      <c r="KHS186" s="80"/>
      <c r="KHT186" s="79"/>
      <c r="KHU186" s="80"/>
      <c r="KHV186" s="79"/>
      <c r="KHW186" s="80"/>
      <c r="KHX186" s="79"/>
      <c r="KHY186" s="80"/>
      <c r="KHZ186" s="79"/>
      <c r="KIA186" s="80"/>
      <c r="KIB186" s="79"/>
      <c r="KIC186" s="80"/>
      <c r="KID186" s="79"/>
      <c r="KIE186" s="80"/>
      <c r="KIF186" s="79"/>
      <c r="KIG186" s="80"/>
      <c r="KIH186" s="79"/>
      <c r="KII186" s="80"/>
      <c r="KIJ186" s="79"/>
      <c r="KIK186" s="80"/>
      <c r="KIL186" s="79"/>
      <c r="KIM186" s="80"/>
      <c r="KIN186" s="79"/>
      <c r="KIO186" s="80"/>
      <c r="KIP186" s="79"/>
      <c r="KIQ186" s="80"/>
      <c r="KIR186" s="79"/>
      <c r="KIS186" s="80"/>
      <c r="KIT186" s="79"/>
      <c r="KIU186" s="80"/>
      <c r="KIV186" s="79"/>
      <c r="KIW186" s="80"/>
      <c r="KIX186" s="79"/>
      <c r="KIY186" s="80"/>
      <c r="KIZ186" s="79"/>
      <c r="KJA186" s="80"/>
      <c r="KJB186" s="79"/>
      <c r="KJC186" s="80"/>
      <c r="KJD186" s="79"/>
      <c r="KJE186" s="80"/>
      <c r="KJF186" s="79"/>
      <c r="KJG186" s="80"/>
      <c r="KJH186" s="79"/>
      <c r="KJI186" s="80"/>
      <c r="KJJ186" s="79"/>
      <c r="KJK186" s="80"/>
      <c r="KJL186" s="79"/>
      <c r="KJM186" s="80"/>
      <c r="KJN186" s="79"/>
      <c r="KJO186" s="80"/>
      <c r="KJP186" s="79"/>
      <c r="KJQ186" s="80"/>
      <c r="KJR186" s="79"/>
      <c r="KJS186" s="80"/>
      <c r="KJT186" s="79"/>
      <c r="KJU186" s="80"/>
      <c r="KJV186" s="79"/>
      <c r="KJW186" s="80"/>
      <c r="KJX186" s="79"/>
      <c r="KJY186" s="80"/>
      <c r="KJZ186" s="79"/>
      <c r="KKA186" s="80"/>
      <c r="KKB186" s="79"/>
      <c r="KKC186" s="80"/>
      <c r="KKD186" s="79"/>
      <c r="KKE186" s="80"/>
      <c r="KKF186" s="79"/>
      <c r="KKG186" s="80"/>
      <c r="KKH186" s="79"/>
      <c r="KKI186" s="80"/>
      <c r="KKJ186" s="79"/>
      <c r="KKK186" s="80"/>
      <c r="KKL186" s="79"/>
      <c r="KKM186" s="80"/>
      <c r="KKN186" s="79"/>
      <c r="KKO186" s="80"/>
      <c r="KKP186" s="79"/>
      <c r="KKQ186" s="80"/>
      <c r="KKR186" s="79"/>
      <c r="KKS186" s="80"/>
      <c r="KKT186" s="79"/>
      <c r="KKU186" s="80"/>
      <c r="KKV186" s="79"/>
      <c r="KKW186" s="80"/>
      <c r="KKX186" s="79"/>
      <c r="KKY186" s="80"/>
      <c r="KKZ186" s="79"/>
      <c r="KLA186" s="80"/>
      <c r="KLB186" s="79"/>
      <c r="KLC186" s="80"/>
      <c r="KLD186" s="79"/>
      <c r="KLE186" s="80"/>
      <c r="KLF186" s="79"/>
      <c r="KLG186" s="80"/>
      <c r="KLH186" s="79"/>
      <c r="KLI186" s="80"/>
      <c r="KLJ186" s="79"/>
      <c r="KLK186" s="80"/>
      <c r="KLL186" s="79"/>
      <c r="KLM186" s="80"/>
      <c r="KLN186" s="79"/>
      <c r="KLO186" s="80"/>
      <c r="KLP186" s="79"/>
      <c r="KLQ186" s="80"/>
      <c r="KLR186" s="79"/>
      <c r="KLS186" s="80"/>
      <c r="KLT186" s="79"/>
      <c r="KLU186" s="80"/>
      <c r="KLV186" s="79"/>
      <c r="KLW186" s="80"/>
      <c r="KLX186" s="79"/>
      <c r="KLY186" s="80"/>
      <c r="KLZ186" s="79"/>
      <c r="KMA186" s="80"/>
      <c r="KMB186" s="79"/>
      <c r="KMC186" s="80"/>
      <c r="KMD186" s="79"/>
      <c r="KME186" s="80"/>
      <c r="KMF186" s="79"/>
      <c r="KMG186" s="80"/>
      <c r="KMH186" s="79"/>
      <c r="KMI186" s="80"/>
      <c r="KMJ186" s="79"/>
      <c r="KMK186" s="80"/>
      <c r="KML186" s="79"/>
      <c r="KMM186" s="80"/>
      <c r="KMN186" s="79"/>
      <c r="KMO186" s="80"/>
      <c r="KMP186" s="79"/>
      <c r="KMQ186" s="80"/>
      <c r="KMR186" s="79"/>
      <c r="KMS186" s="80"/>
      <c r="KMT186" s="79"/>
      <c r="KMU186" s="80"/>
      <c r="KMV186" s="79"/>
      <c r="KMW186" s="80"/>
      <c r="KMX186" s="79"/>
      <c r="KMY186" s="80"/>
      <c r="KMZ186" s="79"/>
      <c r="KNA186" s="80"/>
      <c r="KNB186" s="79"/>
      <c r="KNC186" s="80"/>
      <c r="KND186" s="79"/>
      <c r="KNE186" s="80"/>
      <c r="KNF186" s="79"/>
      <c r="KNG186" s="80"/>
      <c r="KNH186" s="79"/>
      <c r="KNI186" s="80"/>
      <c r="KNJ186" s="79"/>
      <c r="KNK186" s="80"/>
      <c r="KNL186" s="79"/>
      <c r="KNM186" s="80"/>
      <c r="KNN186" s="79"/>
      <c r="KNO186" s="80"/>
      <c r="KNP186" s="79"/>
      <c r="KNQ186" s="80"/>
      <c r="KNR186" s="79"/>
      <c r="KNS186" s="80"/>
      <c r="KNT186" s="79"/>
      <c r="KNU186" s="80"/>
      <c r="KNV186" s="79"/>
      <c r="KNW186" s="80"/>
      <c r="KNX186" s="79"/>
      <c r="KNY186" s="80"/>
      <c r="KNZ186" s="79"/>
      <c r="KOA186" s="80"/>
      <c r="KOB186" s="79"/>
      <c r="KOC186" s="80"/>
      <c r="KOD186" s="79"/>
      <c r="KOE186" s="80"/>
      <c r="KOF186" s="79"/>
      <c r="KOG186" s="80"/>
      <c r="KOH186" s="79"/>
      <c r="KOI186" s="80"/>
      <c r="KOJ186" s="79"/>
      <c r="KOK186" s="80"/>
      <c r="KOL186" s="79"/>
      <c r="KOM186" s="80"/>
      <c r="KON186" s="79"/>
      <c r="KOO186" s="80"/>
      <c r="KOP186" s="79"/>
      <c r="KOQ186" s="80"/>
      <c r="KOR186" s="79"/>
      <c r="KOS186" s="80"/>
      <c r="KOT186" s="79"/>
      <c r="KOU186" s="80"/>
      <c r="KOV186" s="79"/>
      <c r="KOW186" s="80"/>
      <c r="KOX186" s="79"/>
      <c r="KOY186" s="80"/>
      <c r="KOZ186" s="79"/>
      <c r="KPA186" s="80"/>
      <c r="KPB186" s="79"/>
      <c r="KPC186" s="80"/>
      <c r="KPD186" s="79"/>
      <c r="KPE186" s="80"/>
      <c r="KPF186" s="79"/>
      <c r="KPG186" s="80"/>
      <c r="KPH186" s="79"/>
      <c r="KPI186" s="80"/>
      <c r="KPJ186" s="79"/>
      <c r="KPK186" s="80"/>
      <c r="KPL186" s="79"/>
      <c r="KPM186" s="80"/>
      <c r="KPN186" s="79"/>
      <c r="KPO186" s="80"/>
      <c r="KPP186" s="79"/>
      <c r="KPQ186" s="80"/>
      <c r="KPR186" s="79"/>
      <c r="KPS186" s="80"/>
      <c r="KPT186" s="79"/>
      <c r="KPU186" s="80"/>
      <c r="KPV186" s="79"/>
      <c r="KPW186" s="80"/>
      <c r="KPX186" s="79"/>
      <c r="KPY186" s="80"/>
      <c r="KPZ186" s="79"/>
      <c r="KQA186" s="80"/>
      <c r="KQB186" s="79"/>
      <c r="KQC186" s="80"/>
      <c r="KQD186" s="79"/>
      <c r="KQE186" s="80"/>
      <c r="KQF186" s="79"/>
      <c r="KQG186" s="80"/>
      <c r="KQH186" s="79"/>
      <c r="KQI186" s="80"/>
      <c r="KQJ186" s="79"/>
      <c r="KQK186" s="80"/>
      <c r="KQL186" s="79"/>
      <c r="KQM186" s="80"/>
      <c r="KQN186" s="79"/>
      <c r="KQO186" s="80"/>
      <c r="KQP186" s="79"/>
      <c r="KQQ186" s="80"/>
      <c r="KQR186" s="79"/>
      <c r="KQS186" s="80"/>
      <c r="KQT186" s="79"/>
      <c r="KQU186" s="80"/>
      <c r="KQV186" s="79"/>
      <c r="KQW186" s="80"/>
      <c r="KQX186" s="79"/>
      <c r="KQY186" s="80"/>
      <c r="KQZ186" s="79"/>
      <c r="KRA186" s="80"/>
      <c r="KRB186" s="79"/>
      <c r="KRC186" s="80"/>
      <c r="KRD186" s="79"/>
      <c r="KRE186" s="80"/>
      <c r="KRF186" s="79"/>
      <c r="KRG186" s="80"/>
      <c r="KRH186" s="79"/>
      <c r="KRI186" s="80"/>
      <c r="KRJ186" s="79"/>
      <c r="KRK186" s="80"/>
      <c r="KRL186" s="79"/>
      <c r="KRM186" s="80"/>
      <c r="KRN186" s="79"/>
      <c r="KRO186" s="80"/>
      <c r="KRP186" s="79"/>
      <c r="KRQ186" s="80"/>
      <c r="KRR186" s="79"/>
      <c r="KRS186" s="80"/>
      <c r="KRT186" s="79"/>
      <c r="KRU186" s="80"/>
      <c r="KRV186" s="79"/>
      <c r="KRW186" s="80"/>
      <c r="KRX186" s="79"/>
      <c r="KRY186" s="80"/>
      <c r="KRZ186" s="79"/>
      <c r="KSA186" s="80"/>
      <c r="KSB186" s="79"/>
      <c r="KSC186" s="80"/>
      <c r="KSD186" s="79"/>
      <c r="KSE186" s="80"/>
      <c r="KSF186" s="79"/>
      <c r="KSG186" s="80"/>
      <c r="KSH186" s="79"/>
      <c r="KSI186" s="80"/>
      <c r="KSJ186" s="79"/>
      <c r="KSK186" s="80"/>
      <c r="KSL186" s="79"/>
      <c r="KSM186" s="80"/>
      <c r="KSN186" s="79"/>
      <c r="KSO186" s="80"/>
      <c r="KSP186" s="79"/>
      <c r="KSQ186" s="80"/>
      <c r="KSR186" s="79"/>
      <c r="KSS186" s="80"/>
      <c r="KST186" s="79"/>
      <c r="KSU186" s="80"/>
      <c r="KSV186" s="79"/>
      <c r="KSW186" s="80"/>
      <c r="KSX186" s="79"/>
      <c r="KSY186" s="80"/>
      <c r="KSZ186" s="79"/>
      <c r="KTA186" s="80"/>
      <c r="KTB186" s="79"/>
      <c r="KTC186" s="80"/>
      <c r="KTD186" s="79"/>
      <c r="KTE186" s="80"/>
      <c r="KTF186" s="79"/>
      <c r="KTG186" s="80"/>
      <c r="KTH186" s="79"/>
      <c r="KTI186" s="80"/>
      <c r="KTJ186" s="79"/>
      <c r="KTK186" s="80"/>
      <c r="KTL186" s="79"/>
      <c r="KTM186" s="80"/>
      <c r="KTN186" s="79"/>
      <c r="KTO186" s="80"/>
      <c r="KTP186" s="79"/>
      <c r="KTQ186" s="80"/>
      <c r="KTR186" s="79"/>
      <c r="KTS186" s="80"/>
      <c r="KTT186" s="79"/>
      <c r="KTU186" s="80"/>
      <c r="KTV186" s="79"/>
      <c r="KTW186" s="80"/>
      <c r="KTX186" s="79"/>
      <c r="KTY186" s="80"/>
      <c r="KTZ186" s="79"/>
      <c r="KUA186" s="80"/>
      <c r="KUB186" s="79"/>
      <c r="KUC186" s="80"/>
      <c r="KUD186" s="79"/>
      <c r="KUE186" s="80"/>
      <c r="KUF186" s="79"/>
      <c r="KUG186" s="80"/>
      <c r="KUH186" s="79"/>
      <c r="KUI186" s="80"/>
      <c r="KUJ186" s="79"/>
      <c r="KUK186" s="80"/>
      <c r="KUL186" s="79"/>
      <c r="KUM186" s="80"/>
      <c r="KUN186" s="79"/>
      <c r="KUO186" s="80"/>
      <c r="KUP186" s="79"/>
      <c r="KUQ186" s="80"/>
      <c r="KUR186" s="79"/>
      <c r="KUS186" s="80"/>
      <c r="KUT186" s="79"/>
      <c r="KUU186" s="80"/>
      <c r="KUV186" s="79"/>
      <c r="KUW186" s="80"/>
      <c r="KUX186" s="79"/>
      <c r="KUY186" s="80"/>
      <c r="KUZ186" s="79"/>
      <c r="KVA186" s="80"/>
      <c r="KVB186" s="79"/>
      <c r="KVC186" s="80"/>
      <c r="KVD186" s="79"/>
      <c r="KVE186" s="80"/>
      <c r="KVF186" s="79"/>
      <c r="KVG186" s="80"/>
      <c r="KVH186" s="79"/>
      <c r="KVI186" s="80"/>
      <c r="KVJ186" s="79"/>
      <c r="KVK186" s="80"/>
      <c r="KVL186" s="79"/>
      <c r="KVM186" s="80"/>
      <c r="KVN186" s="79"/>
      <c r="KVO186" s="80"/>
      <c r="KVP186" s="79"/>
      <c r="KVQ186" s="80"/>
      <c r="KVR186" s="79"/>
      <c r="KVS186" s="80"/>
      <c r="KVT186" s="79"/>
      <c r="KVU186" s="80"/>
      <c r="KVV186" s="79"/>
      <c r="KVW186" s="80"/>
      <c r="KVX186" s="79"/>
      <c r="KVY186" s="80"/>
      <c r="KVZ186" s="79"/>
      <c r="KWA186" s="80"/>
      <c r="KWB186" s="79"/>
      <c r="KWC186" s="80"/>
      <c r="KWD186" s="79"/>
      <c r="KWE186" s="80"/>
      <c r="KWF186" s="79"/>
      <c r="KWG186" s="80"/>
      <c r="KWH186" s="79"/>
      <c r="KWI186" s="80"/>
      <c r="KWJ186" s="79"/>
      <c r="KWK186" s="80"/>
      <c r="KWL186" s="79"/>
      <c r="KWM186" s="80"/>
      <c r="KWN186" s="79"/>
      <c r="KWO186" s="80"/>
      <c r="KWP186" s="79"/>
      <c r="KWQ186" s="80"/>
      <c r="KWR186" s="79"/>
      <c r="KWS186" s="80"/>
      <c r="KWT186" s="79"/>
      <c r="KWU186" s="80"/>
      <c r="KWV186" s="79"/>
      <c r="KWW186" s="80"/>
      <c r="KWX186" s="79"/>
      <c r="KWY186" s="80"/>
      <c r="KWZ186" s="79"/>
      <c r="KXA186" s="80"/>
      <c r="KXB186" s="79"/>
      <c r="KXC186" s="80"/>
      <c r="KXD186" s="79"/>
      <c r="KXE186" s="80"/>
      <c r="KXF186" s="79"/>
      <c r="KXG186" s="80"/>
      <c r="KXH186" s="79"/>
      <c r="KXI186" s="80"/>
      <c r="KXJ186" s="79"/>
      <c r="KXK186" s="80"/>
      <c r="KXL186" s="79"/>
      <c r="KXM186" s="80"/>
      <c r="KXN186" s="79"/>
      <c r="KXO186" s="80"/>
      <c r="KXP186" s="79"/>
      <c r="KXQ186" s="80"/>
      <c r="KXR186" s="79"/>
      <c r="KXS186" s="80"/>
      <c r="KXT186" s="79"/>
      <c r="KXU186" s="80"/>
      <c r="KXV186" s="79"/>
      <c r="KXW186" s="80"/>
      <c r="KXX186" s="79"/>
      <c r="KXY186" s="80"/>
      <c r="KXZ186" s="79"/>
      <c r="KYA186" s="80"/>
      <c r="KYB186" s="79"/>
      <c r="KYC186" s="80"/>
      <c r="KYD186" s="79"/>
      <c r="KYE186" s="80"/>
      <c r="KYF186" s="79"/>
      <c r="KYG186" s="80"/>
      <c r="KYH186" s="79"/>
      <c r="KYI186" s="80"/>
      <c r="KYJ186" s="79"/>
      <c r="KYK186" s="80"/>
      <c r="KYL186" s="79"/>
      <c r="KYM186" s="80"/>
      <c r="KYN186" s="79"/>
      <c r="KYO186" s="80"/>
      <c r="KYP186" s="79"/>
      <c r="KYQ186" s="80"/>
      <c r="KYR186" s="79"/>
      <c r="KYS186" s="80"/>
      <c r="KYT186" s="79"/>
      <c r="KYU186" s="80"/>
      <c r="KYV186" s="79"/>
      <c r="KYW186" s="80"/>
      <c r="KYX186" s="79"/>
      <c r="KYY186" s="80"/>
      <c r="KYZ186" s="79"/>
      <c r="KZA186" s="80"/>
      <c r="KZB186" s="79"/>
      <c r="KZC186" s="80"/>
      <c r="KZD186" s="79"/>
      <c r="KZE186" s="80"/>
      <c r="KZF186" s="79"/>
      <c r="KZG186" s="80"/>
      <c r="KZH186" s="79"/>
      <c r="KZI186" s="80"/>
      <c r="KZJ186" s="79"/>
      <c r="KZK186" s="80"/>
      <c r="KZL186" s="79"/>
      <c r="KZM186" s="80"/>
      <c r="KZN186" s="79"/>
      <c r="KZO186" s="80"/>
      <c r="KZP186" s="79"/>
      <c r="KZQ186" s="80"/>
      <c r="KZR186" s="79"/>
      <c r="KZS186" s="80"/>
      <c r="KZT186" s="79"/>
      <c r="KZU186" s="80"/>
      <c r="KZV186" s="79"/>
      <c r="KZW186" s="80"/>
      <c r="KZX186" s="79"/>
      <c r="KZY186" s="80"/>
      <c r="KZZ186" s="79"/>
      <c r="LAA186" s="80"/>
      <c r="LAB186" s="79"/>
      <c r="LAC186" s="80"/>
      <c r="LAD186" s="79"/>
      <c r="LAE186" s="80"/>
      <c r="LAF186" s="79"/>
      <c r="LAG186" s="80"/>
      <c r="LAH186" s="79"/>
      <c r="LAI186" s="80"/>
      <c r="LAJ186" s="79"/>
      <c r="LAK186" s="80"/>
      <c r="LAL186" s="79"/>
      <c r="LAM186" s="80"/>
      <c r="LAN186" s="79"/>
      <c r="LAO186" s="80"/>
      <c r="LAP186" s="79"/>
      <c r="LAQ186" s="80"/>
      <c r="LAR186" s="79"/>
      <c r="LAS186" s="80"/>
      <c r="LAT186" s="79"/>
      <c r="LAU186" s="80"/>
      <c r="LAV186" s="79"/>
      <c r="LAW186" s="80"/>
      <c r="LAX186" s="79"/>
      <c r="LAY186" s="80"/>
      <c r="LAZ186" s="79"/>
      <c r="LBA186" s="80"/>
      <c r="LBB186" s="79"/>
      <c r="LBC186" s="80"/>
      <c r="LBD186" s="79"/>
      <c r="LBE186" s="80"/>
      <c r="LBF186" s="79"/>
      <c r="LBG186" s="80"/>
      <c r="LBH186" s="79"/>
      <c r="LBI186" s="80"/>
      <c r="LBJ186" s="79"/>
      <c r="LBK186" s="80"/>
      <c r="LBL186" s="79"/>
      <c r="LBM186" s="80"/>
      <c r="LBN186" s="79"/>
      <c r="LBO186" s="80"/>
      <c r="LBP186" s="79"/>
      <c r="LBQ186" s="80"/>
      <c r="LBR186" s="79"/>
      <c r="LBS186" s="80"/>
      <c r="LBT186" s="79"/>
      <c r="LBU186" s="80"/>
      <c r="LBV186" s="79"/>
      <c r="LBW186" s="80"/>
      <c r="LBX186" s="79"/>
      <c r="LBY186" s="80"/>
      <c r="LBZ186" s="79"/>
      <c r="LCA186" s="80"/>
      <c r="LCB186" s="79"/>
      <c r="LCC186" s="80"/>
      <c r="LCD186" s="79"/>
      <c r="LCE186" s="80"/>
      <c r="LCF186" s="79"/>
      <c r="LCG186" s="80"/>
      <c r="LCH186" s="79"/>
      <c r="LCI186" s="80"/>
      <c r="LCJ186" s="79"/>
      <c r="LCK186" s="80"/>
      <c r="LCL186" s="79"/>
      <c r="LCM186" s="80"/>
      <c r="LCN186" s="79"/>
      <c r="LCO186" s="80"/>
      <c r="LCP186" s="79"/>
      <c r="LCQ186" s="80"/>
      <c r="LCR186" s="79"/>
      <c r="LCS186" s="80"/>
      <c r="LCT186" s="79"/>
      <c r="LCU186" s="80"/>
      <c r="LCV186" s="79"/>
      <c r="LCW186" s="80"/>
      <c r="LCX186" s="79"/>
      <c r="LCY186" s="80"/>
      <c r="LCZ186" s="79"/>
      <c r="LDA186" s="80"/>
      <c r="LDB186" s="79"/>
      <c r="LDC186" s="80"/>
      <c r="LDD186" s="79"/>
      <c r="LDE186" s="80"/>
      <c r="LDF186" s="79"/>
      <c r="LDG186" s="80"/>
      <c r="LDH186" s="79"/>
      <c r="LDI186" s="80"/>
      <c r="LDJ186" s="79"/>
      <c r="LDK186" s="80"/>
      <c r="LDL186" s="79"/>
      <c r="LDM186" s="80"/>
      <c r="LDN186" s="79"/>
      <c r="LDO186" s="80"/>
      <c r="LDP186" s="79"/>
      <c r="LDQ186" s="80"/>
      <c r="LDR186" s="79"/>
      <c r="LDS186" s="80"/>
      <c r="LDT186" s="79"/>
      <c r="LDU186" s="80"/>
      <c r="LDV186" s="79"/>
      <c r="LDW186" s="80"/>
      <c r="LDX186" s="79"/>
      <c r="LDY186" s="80"/>
      <c r="LDZ186" s="79"/>
      <c r="LEA186" s="80"/>
      <c r="LEB186" s="79"/>
      <c r="LEC186" s="80"/>
      <c r="LED186" s="79"/>
      <c r="LEE186" s="80"/>
      <c r="LEF186" s="79"/>
      <c r="LEG186" s="80"/>
      <c r="LEH186" s="79"/>
      <c r="LEI186" s="80"/>
      <c r="LEJ186" s="79"/>
      <c r="LEK186" s="80"/>
      <c r="LEL186" s="79"/>
      <c r="LEM186" s="80"/>
      <c r="LEN186" s="79"/>
      <c r="LEO186" s="80"/>
      <c r="LEP186" s="79"/>
      <c r="LEQ186" s="80"/>
      <c r="LER186" s="79"/>
      <c r="LES186" s="80"/>
      <c r="LET186" s="79"/>
      <c r="LEU186" s="80"/>
      <c r="LEV186" s="79"/>
      <c r="LEW186" s="80"/>
      <c r="LEX186" s="79"/>
      <c r="LEY186" s="80"/>
      <c r="LEZ186" s="79"/>
      <c r="LFA186" s="80"/>
      <c r="LFB186" s="79"/>
      <c r="LFC186" s="80"/>
      <c r="LFD186" s="79"/>
      <c r="LFE186" s="80"/>
      <c r="LFF186" s="79"/>
      <c r="LFG186" s="80"/>
      <c r="LFH186" s="79"/>
      <c r="LFI186" s="80"/>
      <c r="LFJ186" s="79"/>
      <c r="LFK186" s="80"/>
      <c r="LFL186" s="79"/>
      <c r="LFM186" s="80"/>
      <c r="LFN186" s="79"/>
      <c r="LFO186" s="80"/>
      <c r="LFP186" s="79"/>
      <c r="LFQ186" s="80"/>
      <c r="LFR186" s="79"/>
      <c r="LFS186" s="80"/>
      <c r="LFT186" s="79"/>
      <c r="LFU186" s="80"/>
      <c r="LFV186" s="79"/>
      <c r="LFW186" s="80"/>
      <c r="LFX186" s="79"/>
      <c r="LFY186" s="80"/>
      <c r="LFZ186" s="79"/>
      <c r="LGA186" s="80"/>
      <c r="LGB186" s="79"/>
      <c r="LGC186" s="80"/>
      <c r="LGD186" s="79"/>
      <c r="LGE186" s="80"/>
      <c r="LGF186" s="79"/>
      <c r="LGG186" s="80"/>
      <c r="LGH186" s="79"/>
      <c r="LGI186" s="80"/>
      <c r="LGJ186" s="79"/>
      <c r="LGK186" s="80"/>
      <c r="LGL186" s="79"/>
      <c r="LGM186" s="80"/>
      <c r="LGN186" s="79"/>
      <c r="LGO186" s="80"/>
      <c r="LGP186" s="79"/>
      <c r="LGQ186" s="80"/>
      <c r="LGR186" s="79"/>
      <c r="LGS186" s="80"/>
      <c r="LGT186" s="79"/>
      <c r="LGU186" s="80"/>
      <c r="LGV186" s="79"/>
      <c r="LGW186" s="80"/>
      <c r="LGX186" s="79"/>
      <c r="LGY186" s="80"/>
      <c r="LGZ186" s="79"/>
      <c r="LHA186" s="80"/>
      <c r="LHB186" s="79"/>
      <c r="LHC186" s="80"/>
      <c r="LHD186" s="79"/>
      <c r="LHE186" s="80"/>
      <c r="LHF186" s="79"/>
      <c r="LHG186" s="80"/>
      <c r="LHH186" s="79"/>
      <c r="LHI186" s="80"/>
      <c r="LHJ186" s="79"/>
      <c r="LHK186" s="80"/>
      <c r="LHL186" s="79"/>
      <c r="LHM186" s="80"/>
      <c r="LHN186" s="79"/>
      <c r="LHO186" s="80"/>
      <c r="LHP186" s="79"/>
      <c r="LHQ186" s="80"/>
      <c r="LHR186" s="79"/>
      <c r="LHS186" s="80"/>
      <c r="LHT186" s="79"/>
      <c r="LHU186" s="80"/>
      <c r="LHV186" s="79"/>
      <c r="LHW186" s="80"/>
      <c r="LHX186" s="79"/>
      <c r="LHY186" s="80"/>
      <c r="LHZ186" s="79"/>
      <c r="LIA186" s="80"/>
      <c r="LIB186" s="79"/>
      <c r="LIC186" s="80"/>
      <c r="LID186" s="79"/>
      <c r="LIE186" s="80"/>
      <c r="LIF186" s="79"/>
      <c r="LIG186" s="80"/>
      <c r="LIH186" s="79"/>
      <c r="LII186" s="80"/>
      <c r="LIJ186" s="79"/>
      <c r="LIK186" s="80"/>
      <c r="LIL186" s="79"/>
      <c r="LIM186" s="80"/>
      <c r="LIN186" s="79"/>
      <c r="LIO186" s="80"/>
      <c r="LIP186" s="79"/>
      <c r="LIQ186" s="80"/>
      <c r="LIR186" s="79"/>
      <c r="LIS186" s="80"/>
      <c r="LIT186" s="79"/>
      <c r="LIU186" s="80"/>
      <c r="LIV186" s="79"/>
      <c r="LIW186" s="80"/>
      <c r="LIX186" s="79"/>
      <c r="LIY186" s="80"/>
      <c r="LIZ186" s="79"/>
      <c r="LJA186" s="80"/>
      <c r="LJB186" s="79"/>
      <c r="LJC186" s="80"/>
      <c r="LJD186" s="79"/>
      <c r="LJE186" s="80"/>
      <c r="LJF186" s="79"/>
      <c r="LJG186" s="80"/>
      <c r="LJH186" s="79"/>
      <c r="LJI186" s="80"/>
      <c r="LJJ186" s="79"/>
      <c r="LJK186" s="80"/>
      <c r="LJL186" s="79"/>
      <c r="LJM186" s="80"/>
      <c r="LJN186" s="79"/>
      <c r="LJO186" s="80"/>
      <c r="LJP186" s="79"/>
      <c r="LJQ186" s="80"/>
      <c r="LJR186" s="79"/>
      <c r="LJS186" s="80"/>
      <c r="LJT186" s="79"/>
      <c r="LJU186" s="80"/>
      <c r="LJV186" s="79"/>
      <c r="LJW186" s="80"/>
      <c r="LJX186" s="79"/>
      <c r="LJY186" s="80"/>
      <c r="LJZ186" s="79"/>
      <c r="LKA186" s="80"/>
      <c r="LKB186" s="79"/>
      <c r="LKC186" s="80"/>
      <c r="LKD186" s="79"/>
      <c r="LKE186" s="80"/>
      <c r="LKF186" s="79"/>
      <c r="LKG186" s="80"/>
      <c r="LKH186" s="79"/>
      <c r="LKI186" s="80"/>
      <c r="LKJ186" s="79"/>
      <c r="LKK186" s="80"/>
      <c r="LKL186" s="79"/>
      <c r="LKM186" s="80"/>
      <c r="LKN186" s="79"/>
      <c r="LKO186" s="80"/>
      <c r="LKP186" s="79"/>
      <c r="LKQ186" s="80"/>
      <c r="LKR186" s="79"/>
      <c r="LKS186" s="80"/>
      <c r="LKT186" s="79"/>
      <c r="LKU186" s="80"/>
      <c r="LKV186" s="79"/>
      <c r="LKW186" s="80"/>
      <c r="LKX186" s="79"/>
      <c r="LKY186" s="80"/>
      <c r="LKZ186" s="79"/>
      <c r="LLA186" s="80"/>
      <c r="LLB186" s="79"/>
      <c r="LLC186" s="80"/>
      <c r="LLD186" s="79"/>
      <c r="LLE186" s="80"/>
      <c r="LLF186" s="79"/>
      <c r="LLG186" s="80"/>
      <c r="LLH186" s="79"/>
      <c r="LLI186" s="80"/>
      <c r="LLJ186" s="79"/>
      <c r="LLK186" s="80"/>
      <c r="LLL186" s="79"/>
      <c r="LLM186" s="80"/>
      <c r="LLN186" s="79"/>
      <c r="LLO186" s="80"/>
      <c r="LLP186" s="79"/>
      <c r="LLQ186" s="80"/>
      <c r="LLR186" s="79"/>
      <c r="LLS186" s="80"/>
      <c r="LLT186" s="79"/>
      <c r="LLU186" s="80"/>
      <c r="LLV186" s="79"/>
      <c r="LLW186" s="80"/>
      <c r="LLX186" s="79"/>
      <c r="LLY186" s="80"/>
      <c r="LLZ186" s="79"/>
      <c r="LMA186" s="80"/>
      <c r="LMB186" s="79"/>
      <c r="LMC186" s="80"/>
      <c r="LMD186" s="79"/>
      <c r="LME186" s="80"/>
      <c r="LMF186" s="79"/>
      <c r="LMG186" s="80"/>
      <c r="LMH186" s="79"/>
      <c r="LMI186" s="80"/>
      <c r="LMJ186" s="79"/>
      <c r="LMK186" s="80"/>
      <c r="LML186" s="79"/>
      <c r="LMM186" s="80"/>
      <c r="LMN186" s="79"/>
      <c r="LMO186" s="80"/>
      <c r="LMP186" s="79"/>
      <c r="LMQ186" s="80"/>
      <c r="LMR186" s="79"/>
      <c r="LMS186" s="80"/>
      <c r="LMT186" s="79"/>
      <c r="LMU186" s="80"/>
      <c r="LMV186" s="79"/>
      <c r="LMW186" s="80"/>
      <c r="LMX186" s="79"/>
      <c r="LMY186" s="80"/>
      <c r="LMZ186" s="79"/>
      <c r="LNA186" s="80"/>
      <c r="LNB186" s="79"/>
      <c r="LNC186" s="80"/>
      <c r="LND186" s="79"/>
      <c r="LNE186" s="80"/>
      <c r="LNF186" s="79"/>
      <c r="LNG186" s="80"/>
      <c r="LNH186" s="79"/>
      <c r="LNI186" s="80"/>
      <c r="LNJ186" s="79"/>
      <c r="LNK186" s="80"/>
      <c r="LNL186" s="79"/>
      <c r="LNM186" s="80"/>
      <c r="LNN186" s="79"/>
      <c r="LNO186" s="80"/>
      <c r="LNP186" s="79"/>
      <c r="LNQ186" s="80"/>
      <c r="LNR186" s="79"/>
      <c r="LNS186" s="80"/>
      <c r="LNT186" s="79"/>
      <c r="LNU186" s="80"/>
      <c r="LNV186" s="79"/>
      <c r="LNW186" s="80"/>
      <c r="LNX186" s="79"/>
      <c r="LNY186" s="80"/>
      <c r="LNZ186" s="79"/>
      <c r="LOA186" s="80"/>
      <c r="LOB186" s="79"/>
      <c r="LOC186" s="80"/>
      <c r="LOD186" s="79"/>
      <c r="LOE186" s="80"/>
      <c r="LOF186" s="79"/>
      <c r="LOG186" s="80"/>
      <c r="LOH186" s="79"/>
      <c r="LOI186" s="80"/>
      <c r="LOJ186" s="79"/>
      <c r="LOK186" s="80"/>
      <c r="LOL186" s="79"/>
      <c r="LOM186" s="80"/>
      <c r="LON186" s="79"/>
      <c r="LOO186" s="80"/>
      <c r="LOP186" s="79"/>
      <c r="LOQ186" s="80"/>
      <c r="LOR186" s="79"/>
      <c r="LOS186" s="80"/>
      <c r="LOT186" s="79"/>
      <c r="LOU186" s="80"/>
      <c r="LOV186" s="79"/>
      <c r="LOW186" s="80"/>
      <c r="LOX186" s="79"/>
      <c r="LOY186" s="80"/>
      <c r="LOZ186" s="79"/>
      <c r="LPA186" s="80"/>
      <c r="LPB186" s="79"/>
      <c r="LPC186" s="80"/>
      <c r="LPD186" s="79"/>
      <c r="LPE186" s="80"/>
      <c r="LPF186" s="79"/>
      <c r="LPG186" s="80"/>
      <c r="LPH186" s="79"/>
      <c r="LPI186" s="80"/>
      <c r="LPJ186" s="79"/>
      <c r="LPK186" s="80"/>
      <c r="LPL186" s="79"/>
      <c r="LPM186" s="80"/>
      <c r="LPN186" s="79"/>
      <c r="LPO186" s="80"/>
      <c r="LPP186" s="79"/>
      <c r="LPQ186" s="80"/>
      <c r="LPR186" s="79"/>
      <c r="LPS186" s="80"/>
      <c r="LPT186" s="79"/>
      <c r="LPU186" s="80"/>
      <c r="LPV186" s="79"/>
      <c r="LPW186" s="80"/>
      <c r="LPX186" s="79"/>
      <c r="LPY186" s="80"/>
      <c r="LPZ186" s="79"/>
      <c r="LQA186" s="80"/>
      <c r="LQB186" s="79"/>
      <c r="LQC186" s="80"/>
      <c r="LQD186" s="79"/>
      <c r="LQE186" s="80"/>
      <c r="LQF186" s="79"/>
      <c r="LQG186" s="80"/>
      <c r="LQH186" s="79"/>
      <c r="LQI186" s="80"/>
      <c r="LQJ186" s="79"/>
      <c r="LQK186" s="80"/>
      <c r="LQL186" s="79"/>
      <c r="LQM186" s="80"/>
      <c r="LQN186" s="79"/>
      <c r="LQO186" s="80"/>
      <c r="LQP186" s="79"/>
      <c r="LQQ186" s="80"/>
      <c r="LQR186" s="79"/>
      <c r="LQS186" s="80"/>
      <c r="LQT186" s="79"/>
      <c r="LQU186" s="80"/>
      <c r="LQV186" s="79"/>
      <c r="LQW186" s="80"/>
      <c r="LQX186" s="79"/>
      <c r="LQY186" s="80"/>
      <c r="LQZ186" s="79"/>
      <c r="LRA186" s="80"/>
      <c r="LRB186" s="79"/>
      <c r="LRC186" s="80"/>
      <c r="LRD186" s="79"/>
      <c r="LRE186" s="80"/>
      <c r="LRF186" s="79"/>
      <c r="LRG186" s="80"/>
      <c r="LRH186" s="79"/>
      <c r="LRI186" s="80"/>
      <c r="LRJ186" s="79"/>
      <c r="LRK186" s="80"/>
      <c r="LRL186" s="79"/>
      <c r="LRM186" s="80"/>
      <c r="LRN186" s="79"/>
      <c r="LRO186" s="80"/>
      <c r="LRP186" s="79"/>
      <c r="LRQ186" s="80"/>
      <c r="LRR186" s="79"/>
      <c r="LRS186" s="80"/>
      <c r="LRT186" s="79"/>
      <c r="LRU186" s="80"/>
      <c r="LRV186" s="79"/>
      <c r="LRW186" s="80"/>
      <c r="LRX186" s="79"/>
      <c r="LRY186" s="80"/>
      <c r="LRZ186" s="79"/>
      <c r="LSA186" s="80"/>
      <c r="LSB186" s="79"/>
      <c r="LSC186" s="80"/>
      <c r="LSD186" s="79"/>
      <c r="LSE186" s="80"/>
      <c r="LSF186" s="79"/>
      <c r="LSG186" s="80"/>
      <c r="LSH186" s="79"/>
      <c r="LSI186" s="80"/>
      <c r="LSJ186" s="79"/>
      <c r="LSK186" s="80"/>
      <c r="LSL186" s="79"/>
      <c r="LSM186" s="80"/>
      <c r="LSN186" s="79"/>
      <c r="LSO186" s="80"/>
      <c r="LSP186" s="79"/>
      <c r="LSQ186" s="80"/>
      <c r="LSR186" s="79"/>
      <c r="LSS186" s="80"/>
      <c r="LST186" s="79"/>
      <c r="LSU186" s="80"/>
      <c r="LSV186" s="79"/>
      <c r="LSW186" s="80"/>
      <c r="LSX186" s="79"/>
      <c r="LSY186" s="80"/>
      <c r="LSZ186" s="79"/>
      <c r="LTA186" s="80"/>
      <c r="LTB186" s="79"/>
      <c r="LTC186" s="80"/>
      <c r="LTD186" s="79"/>
      <c r="LTE186" s="80"/>
      <c r="LTF186" s="79"/>
      <c r="LTG186" s="80"/>
      <c r="LTH186" s="79"/>
      <c r="LTI186" s="80"/>
      <c r="LTJ186" s="79"/>
      <c r="LTK186" s="80"/>
      <c r="LTL186" s="79"/>
      <c r="LTM186" s="80"/>
      <c r="LTN186" s="79"/>
      <c r="LTO186" s="80"/>
      <c r="LTP186" s="79"/>
      <c r="LTQ186" s="80"/>
      <c r="LTR186" s="79"/>
      <c r="LTS186" s="80"/>
      <c r="LTT186" s="79"/>
      <c r="LTU186" s="80"/>
      <c r="LTV186" s="79"/>
      <c r="LTW186" s="80"/>
      <c r="LTX186" s="79"/>
      <c r="LTY186" s="80"/>
      <c r="LTZ186" s="79"/>
      <c r="LUA186" s="80"/>
      <c r="LUB186" s="79"/>
      <c r="LUC186" s="80"/>
      <c r="LUD186" s="79"/>
      <c r="LUE186" s="80"/>
      <c r="LUF186" s="79"/>
      <c r="LUG186" s="80"/>
      <c r="LUH186" s="79"/>
      <c r="LUI186" s="80"/>
      <c r="LUJ186" s="79"/>
      <c r="LUK186" s="80"/>
      <c r="LUL186" s="79"/>
      <c r="LUM186" s="80"/>
      <c r="LUN186" s="79"/>
      <c r="LUO186" s="80"/>
      <c r="LUP186" s="79"/>
      <c r="LUQ186" s="80"/>
      <c r="LUR186" s="79"/>
      <c r="LUS186" s="80"/>
      <c r="LUT186" s="79"/>
      <c r="LUU186" s="80"/>
      <c r="LUV186" s="79"/>
      <c r="LUW186" s="80"/>
      <c r="LUX186" s="79"/>
      <c r="LUY186" s="80"/>
      <c r="LUZ186" s="79"/>
      <c r="LVA186" s="80"/>
      <c r="LVB186" s="79"/>
      <c r="LVC186" s="80"/>
      <c r="LVD186" s="79"/>
      <c r="LVE186" s="80"/>
      <c r="LVF186" s="79"/>
      <c r="LVG186" s="80"/>
      <c r="LVH186" s="79"/>
      <c r="LVI186" s="80"/>
      <c r="LVJ186" s="79"/>
      <c r="LVK186" s="80"/>
      <c r="LVL186" s="79"/>
      <c r="LVM186" s="80"/>
      <c r="LVN186" s="79"/>
      <c r="LVO186" s="80"/>
      <c r="LVP186" s="79"/>
      <c r="LVQ186" s="80"/>
      <c r="LVR186" s="79"/>
      <c r="LVS186" s="80"/>
      <c r="LVT186" s="79"/>
      <c r="LVU186" s="80"/>
      <c r="LVV186" s="79"/>
      <c r="LVW186" s="80"/>
      <c r="LVX186" s="79"/>
      <c r="LVY186" s="80"/>
      <c r="LVZ186" s="79"/>
      <c r="LWA186" s="80"/>
      <c r="LWB186" s="79"/>
      <c r="LWC186" s="80"/>
      <c r="LWD186" s="79"/>
      <c r="LWE186" s="80"/>
      <c r="LWF186" s="79"/>
      <c r="LWG186" s="80"/>
      <c r="LWH186" s="79"/>
      <c r="LWI186" s="80"/>
      <c r="LWJ186" s="79"/>
      <c r="LWK186" s="80"/>
      <c r="LWL186" s="79"/>
      <c r="LWM186" s="80"/>
      <c r="LWN186" s="79"/>
      <c r="LWO186" s="80"/>
      <c r="LWP186" s="79"/>
      <c r="LWQ186" s="80"/>
      <c r="LWR186" s="79"/>
      <c r="LWS186" s="80"/>
      <c r="LWT186" s="79"/>
      <c r="LWU186" s="80"/>
      <c r="LWV186" s="79"/>
      <c r="LWW186" s="80"/>
      <c r="LWX186" s="79"/>
      <c r="LWY186" s="80"/>
      <c r="LWZ186" s="79"/>
      <c r="LXA186" s="80"/>
      <c r="LXB186" s="79"/>
      <c r="LXC186" s="80"/>
      <c r="LXD186" s="79"/>
      <c r="LXE186" s="80"/>
      <c r="LXF186" s="79"/>
      <c r="LXG186" s="80"/>
      <c r="LXH186" s="79"/>
      <c r="LXI186" s="80"/>
      <c r="LXJ186" s="79"/>
      <c r="LXK186" s="80"/>
      <c r="LXL186" s="79"/>
      <c r="LXM186" s="80"/>
      <c r="LXN186" s="79"/>
      <c r="LXO186" s="80"/>
      <c r="LXP186" s="79"/>
      <c r="LXQ186" s="80"/>
      <c r="LXR186" s="79"/>
      <c r="LXS186" s="80"/>
      <c r="LXT186" s="79"/>
      <c r="LXU186" s="80"/>
      <c r="LXV186" s="79"/>
      <c r="LXW186" s="80"/>
      <c r="LXX186" s="79"/>
      <c r="LXY186" s="80"/>
      <c r="LXZ186" s="79"/>
      <c r="LYA186" s="80"/>
      <c r="LYB186" s="79"/>
      <c r="LYC186" s="80"/>
      <c r="LYD186" s="79"/>
      <c r="LYE186" s="80"/>
      <c r="LYF186" s="79"/>
      <c r="LYG186" s="80"/>
      <c r="LYH186" s="79"/>
      <c r="LYI186" s="80"/>
      <c r="LYJ186" s="79"/>
      <c r="LYK186" s="80"/>
      <c r="LYL186" s="79"/>
      <c r="LYM186" s="80"/>
      <c r="LYN186" s="79"/>
      <c r="LYO186" s="80"/>
      <c r="LYP186" s="79"/>
      <c r="LYQ186" s="80"/>
      <c r="LYR186" s="79"/>
      <c r="LYS186" s="80"/>
      <c r="LYT186" s="79"/>
      <c r="LYU186" s="80"/>
      <c r="LYV186" s="79"/>
      <c r="LYW186" s="80"/>
      <c r="LYX186" s="79"/>
      <c r="LYY186" s="80"/>
      <c r="LYZ186" s="79"/>
      <c r="LZA186" s="80"/>
      <c r="LZB186" s="79"/>
      <c r="LZC186" s="80"/>
      <c r="LZD186" s="79"/>
      <c r="LZE186" s="80"/>
      <c r="LZF186" s="79"/>
      <c r="LZG186" s="80"/>
      <c r="LZH186" s="79"/>
      <c r="LZI186" s="80"/>
      <c r="LZJ186" s="79"/>
      <c r="LZK186" s="80"/>
      <c r="LZL186" s="79"/>
      <c r="LZM186" s="80"/>
      <c r="LZN186" s="79"/>
      <c r="LZO186" s="80"/>
      <c r="LZP186" s="79"/>
      <c r="LZQ186" s="80"/>
      <c r="LZR186" s="79"/>
      <c r="LZS186" s="80"/>
      <c r="LZT186" s="79"/>
      <c r="LZU186" s="80"/>
      <c r="LZV186" s="79"/>
      <c r="LZW186" s="80"/>
      <c r="LZX186" s="79"/>
      <c r="LZY186" s="80"/>
      <c r="LZZ186" s="79"/>
      <c r="MAA186" s="80"/>
      <c r="MAB186" s="79"/>
      <c r="MAC186" s="80"/>
      <c r="MAD186" s="79"/>
      <c r="MAE186" s="80"/>
      <c r="MAF186" s="79"/>
      <c r="MAG186" s="80"/>
      <c r="MAH186" s="79"/>
      <c r="MAI186" s="80"/>
      <c r="MAJ186" s="79"/>
      <c r="MAK186" s="80"/>
      <c r="MAL186" s="79"/>
      <c r="MAM186" s="80"/>
      <c r="MAN186" s="79"/>
      <c r="MAO186" s="80"/>
      <c r="MAP186" s="79"/>
      <c r="MAQ186" s="80"/>
      <c r="MAR186" s="79"/>
      <c r="MAS186" s="80"/>
      <c r="MAT186" s="79"/>
      <c r="MAU186" s="80"/>
      <c r="MAV186" s="79"/>
      <c r="MAW186" s="80"/>
      <c r="MAX186" s="79"/>
      <c r="MAY186" s="80"/>
      <c r="MAZ186" s="79"/>
      <c r="MBA186" s="80"/>
      <c r="MBB186" s="79"/>
      <c r="MBC186" s="80"/>
      <c r="MBD186" s="79"/>
      <c r="MBE186" s="80"/>
      <c r="MBF186" s="79"/>
      <c r="MBG186" s="80"/>
      <c r="MBH186" s="79"/>
      <c r="MBI186" s="80"/>
      <c r="MBJ186" s="79"/>
      <c r="MBK186" s="80"/>
      <c r="MBL186" s="79"/>
      <c r="MBM186" s="80"/>
      <c r="MBN186" s="79"/>
      <c r="MBO186" s="80"/>
      <c r="MBP186" s="79"/>
      <c r="MBQ186" s="80"/>
      <c r="MBR186" s="79"/>
      <c r="MBS186" s="80"/>
      <c r="MBT186" s="79"/>
      <c r="MBU186" s="80"/>
      <c r="MBV186" s="79"/>
      <c r="MBW186" s="80"/>
      <c r="MBX186" s="79"/>
      <c r="MBY186" s="80"/>
      <c r="MBZ186" s="79"/>
      <c r="MCA186" s="80"/>
      <c r="MCB186" s="79"/>
      <c r="MCC186" s="80"/>
      <c r="MCD186" s="79"/>
      <c r="MCE186" s="80"/>
      <c r="MCF186" s="79"/>
      <c r="MCG186" s="80"/>
      <c r="MCH186" s="79"/>
      <c r="MCI186" s="80"/>
      <c r="MCJ186" s="79"/>
      <c r="MCK186" s="80"/>
      <c r="MCL186" s="79"/>
      <c r="MCM186" s="80"/>
      <c r="MCN186" s="79"/>
      <c r="MCO186" s="80"/>
      <c r="MCP186" s="79"/>
      <c r="MCQ186" s="80"/>
      <c r="MCR186" s="79"/>
      <c r="MCS186" s="80"/>
      <c r="MCT186" s="79"/>
      <c r="MCU186" s="80"/>
      <c r="MCV186" s="79"/>
      <c r="MCW186" s="80"/>
      <c r="MCX186" s="79"/>
      <c r="MCY186" s="80"/>
      <c r="MCZ186" s="79"/>
      <c r="MDA186" s="80"/>
      <c r="MDB186" s="79"/>
      <c r="MDC186" s="80"/>
      <c r="MDD186" s="79"/>
      <c r="MDE186" s="80"/>
      <c r="MDF186" s="79"/>
      <c r="MDG186" s="80"/>
      <c r="MDH186" s="79"/>
      <c r="MDI186" s="80"/>
      <c r="MDJ186" s="79"/>
      <c r="MDK186" s="80"/>
      <c r="MDL186" s="79"/>
      <c r="MDM186" s="80"/>
      <c r="MDN186" s="79"/>
      <c r="MDO186" s="80"/>
      <c r="MDP186" s="79"/>
      <c r="MDQ186" s="80"/>
      <c r="MDR186" s="79"/>
      <c r="MDS186" s="80"/>
      <c r="MDT186" s="79"/>
      <c r="MDU186" s="80"/>
      <c r="MDV186" s="79"/>
      <c r="MDW186" s="80"/>
      <c r="MDX186" s="79"/>
      <c r="MDY186" s="80"/>
      <c r="MDZ186" s="79"/>
      <c r="MEA186" s="80"/>
      <c r="MEB186" s="79"/>
      <c r="MEC186" s="80"/>
      <c r="MED186" s="79"/>
      <c r="MEE186" s="80"/>
      <c r="MEF186" s="79"/>
      <c r="MEG186" s="80"/>
      <c r="MEH186" s="79"/>
      <c r="MEI186" s="80"/>
      <c r="MEJ186" s="79"/>
      <c r="MEK186" s="80"/>
      <c r="MEL186" s="79"/>
      <c r="MEM186" s="80"/>
      <c r="MEN186" s="79"/>
      <c r="MEO186" s="80"/>
      <c r="MEP186" s="79"/>
      <c r="MEQ186" s="80"/>
      <c r="MER186" s="79"/>
      <c r="MES186" s="80"/>
      <c r="MET186" s="79"/>
      <c r="MEU186" s="80"/>
      <c r="MEV186" s="79"/>
      <c r="MEW186" s="80"/>
      <c r="MEX186" s="79"/>
      <c r="MEY186" s="80"/>
      <c r="MEZ186" s="79"/>
      <c r="MFA186" s="80"/>
      <c r="MFB186" s="79"/>
      <c r="MFC186" s="80"/>
      <c r="MFD186" s="79"/>
      <c r="MFE186" s="80"/>
      <c r="MFF186" s="79"/>
      <c r="MFG186" s="80"/>
      <c r="MFH186" s="79"/>
      <c r="MFI186" s="80"/>
      <c r="MFJ186" s="79"/>
      <c r="MFK186" s="80"/>
      <c r="MFL186" s="79"/>
      <c r="MFM186" s="80"/>
      <c r="MFN186" s="79"/>
      <c r="MFO186" s="80"/>
      <c r="MFP186" s="79"/>
      <c r="MFQ186" s="80"/>
      <c r="MFR186" s="79"/>
      <c r="MFS186" s="80"/>
      <c r="MFT186" s="79"/>
      <c r="MFU186" s="80"/>
      <c r="MFV186" s="79"/>
      <c r="MFW186" s="80"/>
      <c r="MFX186" s="79"/>
      <c r="MFY186" s="80"/>
      <c r="MFZ186" s="79"/>
      <c r="MGA186" s="80"/>
      <c r="MGB186" s="79"/>
      <c r="MGC186" s="80"/>
      <c r="MGD186" s="79"/>
      <c r="MGE186" s="80"/>
      <c r="MGF186" s="79"/>
      <c r="MGG186" s="80"/>
      <c r="MGH186" s="79"/>
      <c r="MGI186" s="80"/>
      <c r="MGJ186" s="79"/>
      <c r="MGK186" s="80"/>
      <c r="MGL186" s="79"/>
      <c r="MGM186" s="80"/>
      <c r="MGN186" s="79"/>
      <c r="MGO186" s="80"/>
      <c r="MGP186" s="79"/>
      <c r="MGQ186" s="80"/>
      <c r="MGR186" s="79"/>
      <c r="MGS186" s="80"/>
      <c r="MGT186" s="79"/>
      <c r="MGU186" s="80"/>
      <c r="MGV186" s="79"/>
      <c r="MGW186" s="80"/>
      <c r="MGX186" s="79"/>
      <c r="MGY186" s="80"/>
      <c r="MGZ186" s="79"/>
      <c r="MHA186" s="80"/>
      <c r="MHB186" s="79"/>
      <c r="MHC186" s="80"/>
      <c r="MHD186" s="79"/>
      <c r="MHE186" s="80"/>
      <c r="MHF186" s="79"/>
      <c r="MHG186" s="80"/>
      <c r="MHH186" s="79"/>
      <c r="MHI186" s="80"/>
      <c r="MHJ186" s="79"/>
      <c r="MHK186" s="80"/>
      <c r="MHL186" s="79"/>
      <c r="MHM186" s="80"/>
      <c r="MHN186" s="79"/>
      <c r="MHO186" s="80"/>
      <c r="MHP186" s="79"/>
      <c r="MHQ186" s="80"/>
      <c r="MHR186" s="79"/>
      <c r="MHS186" s="80"/>
      <c r="MHT186" s="79"/>
      <c r="MHU186" s="80"/>
      <c r="MHV186" s="79"/>
      <c r="MHW186" s="80"/>
      <c r="MHX186" s="79"/>
      <c r="MHY186" s="80"/>
      <c r="MHZ186" s="79"/>
      <c r="MIA186" s="80"/>
      <c r="MIB186" s="79"/>
      <c r="MIC186" s="80"/>
      <c r="MID186" s="79"/>
      <c r="MIE186" s="80"/>
      <c r="MIF186" s="79"/>
      <c r="MIG186" s="80"/>
      <c r="MIH186" s="79"/>
      <c r="MII186" s="80"/>
      <c r="MIJ186" s="79"/>
      <c r="MIK186" s="80"/>
      <c r="MIL186" s="79"/>
      <c r="MIM186" s="80"/>
      <c r="MIN186" s="79"/>
      <c r="MIO186" s="80"/>
      <c r="MIP186" s="79"/>
      <c r="MIQ186" s="80"/>
      <c r="MIR186" s="79"/>
      <c r="MIS186" s="80"/>
      <c r="MIT186" s="79"/>
      <c r="MIU186" s="80"/>
      <c r="MIV186" s="79"/>
      <c r="MIW186" s="80"/>
      <c r="MIX186" s="79"/>
      <c r="MIY186" s="80"/>
      <c r="MIZ186" s="79"/>
      <c r="MJA186" s="80"/>
      <c r="MJB186" s="79"/>
      <c r="MJC186" s="80"/>
      <c r="MJD186" s="79"/>
      <c r="MJE186" s="80"/>
      <c r="MJF186" s="79"/>
      <c r="MJG186" s="80"/>
      <c r="MJH186" s="79"/>
      <c r="MJI186" s="80"/>
      <c r="MJJ186" s="79"/>
      <c r="MJK186" s="80"/>
      <c r="MJL186" s="79"/>
      <c r="MJM186" s="80"/>
      <c r="MJN186" s="79"/>
      <c r="MJO186" s="80"/>
      <c r="MJP186" s="79"/>
      <c r="MJQ186" s="80"/>
      <c r="MJR186" s="79"/>
      <c r="MJS186" s="80"/>
      <c r="MJT186" s="79"/>
      <c r="MJU186" s="80"/>
      <c r="MJV186" s="79"/>
      <c r="MJW186" s="80"/>
      <c r="MJX186" s="79"/>
      <c r="MJY186" s="80"/>
      <c r="MJZ186" s="79"/>
      <c r="MKA186" s="80"/>
      <c r="MKB186" s="79"/>
      <c r="MKC186" s="80"/>
      <c r="MKD186" s="79"/>
      <c r="MKE186" s="80"/>
      <c r="MKF186" s="79"/>
      <c r="MKG186" s="80"/>
      <c r="MKH186" s="79"/>
      <c r="MKI186" s="80"/>
      <c r="MKJ186" s="79"/>
      <c r="MKK186" s="80"/>
      <c r="MKL186" s="79"/>
      <c r="MKM186" s="80"/>
      <c r="MKN186" s="79"/>
      <c r="MKO186" s="80"/>
      <c r="MKP186" s="79"/>
      <c r="MKQ186" s="80"/>
      <c r="MKR186" s="79"/>
      <c r="MKS186" s="80"/>
      <c r="MKT186" s="79"/>
      <c r="MKU186" s="80"/>
      <c r="MKV186" s="79"/>
      <c r="MKW186" s="80"/>
      <c r="MKX186" s="79"/>
      <c r="MKY186" s="80"/>
      <c r="MKZ186" s="79"/>
      <c r="MLA186" s="80"/>
      <c r="MLB186" s="79"/>
      <c r="MLC186" s="80"/>
      <c r="MLD186" s="79"/>
      <c r="MLE186" s="80"/>
      <c r="MLF186" s="79"/>
      <c r="MLG186" s="80"/>
      <c r="MLH186" s="79"/>
      <c r="MLI186" s="80"/>
      <c r="MLJ186" s="79"/>
      <c r="MLK186" s="80"/>
      <c r="MLL186" s="79"/>
      <c r="MLM186" s="80"/>
      <c r="MLN186" s="79"/>
      <c r="MLO186" s="80"/>
      <c r="MLP186" s="79"/>
      <c r="MLQ186" s="80"/>
      <c r="MLR186" s="79"/>
      <c r="MLS186" s="80"/>
      <c r="MLT186" s="79"/>
      <c r="MLU186" s="80"/>
      <c r="MLV186" s="79"/>
      <c r="MLW186" s="80"/>
      <c r="MLX186" s="79"/>
      <c r="MLY186" s="80"/>
      <c r="MLZ186" s="79"/>
      <c r="MMA186" s="80"/>
      <c r="MMB186" s="79"/>
      <c r="MMC186" s="80"/>
      <c r="MMD186" s="79"/>
      <c r="MME186" s="80"/>
      <c r="MMF186" s="79"/>
      <c r="MMG186" s="80"/>
      <c r="MMH186" s="79"/>
      <c r="MMI186" s="80"/>
      <c r="MMJ186" s="79"/>
      <c r="MMK186" s="80"/>
      <c r="MML186" s="79"/>
      <c r="MMM186" s="80"/>
      <c r="MMN186" s="79"/>
      <c r="MMO186" s="80"/>
      <c r="MMP186" s="79"/>
      <c r="MMQ186" s="80"/>
      <c r="MMR186" s="79"/>
      <c r="MMS186" s="80"/>
      <c r="MMT186" s="79"/>
      <c r="MMU186" s="80"/>
      <c r="MMV186" s="79"/>
      <c r="MMW186" s="80"/>
      <c r="MMX186" s="79"/>
      <c r="MMY186" s="80"/>
      <c r="MMZ186" s="79"/>
      <c r="MNA186" s="80"/>
      <c r="MNB186" s="79"/>
      <c r="MNC186" s="80"/>
      <c r="MND186" s="79"/>
      <c r="MNE186" s="80"/>
      <c r="MNF186" s="79"/>
      <c r="MNG186" s="80"/>
      <c r="MNH186" s="79"/>
      <c r="MNI186" s="80"/>
      <c r="MNJ186" s="79"/>
      <c r="MNK186" s="80"/>
      <c r="MNL186" s="79"/>
      <c r="MNM186" s="80"/>
      <c r="MNN186" s="79"/>
      <c r="MNO186" s="80"/>
      <c r="MNP186" s="79"/>
      <c r="MNQ186" s="80"/>
      <c r="MNR186" s="79"/>
      <c r="MNS186" s="80"/>
      <c r="MNT186" s="79"/>
      <c r="MNU186" s="80"/>
      <c r="MNV186" s="79"/>
      <c r="MNW186" s="80"/>
      <c r="MNX186" s="79"/>
      <c r="MNY186" s="80"/>
      <c r="MNZ186" s="79"/>
      <c r="MOA186" s="80"/>
      <c r="MOB186" s="79"/>
      <c r="MOC186" s="80"/>
      <c r="MOD186" s="79"/>
      <c r="MOE186" s="80"/>
      <c r="MOF186" s="79"/>
      <c r="MOG186" s="80"/>
      <c r="MOH186" s="79"/>
      <c r="MOI186" s="80"/>
      <c r="MOJ186" s="79"/>
      <c r="MOK186" s="80"/>
      <c r="MOL186" s="79"/>
      <c r="MOM186" s="80"/>
      <c r="MON186" s="79"/>
      <c r="MOO186" s="80"/>
      <c r="MOP186" s="79"/>
      <c r="MOQ186" s="80"/>
      <c r="MOR186" s="79"/>
      <c r="MOS186" s="80"/>
      <c r="MOT186" s="79"/>
      <c r="MOU186" s="80"/>
      <c r="MOV186" s="79"/>
      <c r="MOW186" s="80"/>
      <c r="MOX186" s="79"/>
      <c r="MOY186" s="80"/>
      <c r="MOZ186" s="79"/>
      <c r="MPA186" s="80"/>
      <c r="MPB186" s="79"/>
      <c r="MPC186" s="80"/>
      <c r="MPD186" s="79"/>
      <c r="MPE186" s="80"/>
      <c r="MPF186" s="79"/>
      <c r="MPG186" s="80"/>
      <c r="MPH186" s="79"/>
      <c r="MPI186" s="80"/>
      <c r="MPJ186" s="79"/>
      <c r="MPK186" s="80"/>
      <c r="MPL186" s="79"/>
      <c r="MPM186" s="80"/>
      <c r="MPN186" s="79"/>
      <c r="MPO186" s="80"/>
      <c r="MPP186" s="79"/>
      <c r="MPQ186" s="80"/>
      <c r="MPR186" s="79"/>
      <c r="MPS186" s="80"/>
      <c r="MPT186" s="79"/>
      <c r="MPU186" s="80"/>
      <c r="MPV186" s="79"/>
      <c r="MPW186" s="80"/>
      <c r="MPX186" s="79"/>
      <c r="MPY186" s="80"/>
      <c r="MPZ186" s="79"/>
      <c r="MQA186" s="80"/>
      <c r="MQB186" s="79"/>
      <c r="MQC186" s="80"/>
      <c r="MQD186" s="79"/>
      <c r="MQE186" s="80"/>
      <c r="MQF186" s="79"/>
      <c r="MQG186" s="80"/>
      <c r="MQH186" s="79"/>
      <c r="MQI186" s="80"/>
      <c r="MQJ186" s="79"/>
      <c r="MQK186" s="80"/>
      <c r="MQL186" s="79"/>
      <c r="MQM186" s="80"/>
      <c r="MQN186" s="79"/>
      <c r="MQO186" s="80"/>
      <c r="MQP186" s="79"/>
      <c r="MQQ186" s="80"/>
      <c r="MQR186" s="79"/>
      <c r="MQS186" s="80"/>
      <c r="MQT186" s="79"/>
      <c r="MQU186" s="80"/>
      <c r="MQV186" s="79"/>
      <c r="MQW186" s="80"/>
      <c r="MQX186" s="79"/>
      <c r="MQY186" s="80"/>
      <c r="MQZ186" s="79"/>
      <c r="MRA186" s="80"/>
      <c r="MRB186" s="79"/>
      <c r="MRC186" s="80"/>
      <c r="MRD186" s="79"/>
      <c r="MRE186" s="80"/>
      <c r="MRF186" s="79"/>
      <c r="MRG186" s="80"/>
      <c r="MRH186" s="79"/>
      <c r="MRI186" s="80"/>
      <c r="MRJ186" s="79"/>
      <c r="MRK186" s="80"/>
      <c r="MRL186" s="79"/>
      <c r="MRM186" s="80"/>
      <c r="MRN186" s="79"/>
      <c r="MRO186" s="80"/>
      <c r="MRP186" s="79"/>
      <c r="MRQ186" s="80"/>
      <c r="MRR186" s="79"/>
      <c r="MRS186" s="80"/>
      <c r="MRT186" s="79"/>
      <c r="MRU186" s="80"/>
      <c r="MRV186" s="79"/>
      <c r="MRW186" s="80"/>
      <c r="MRX186" s="79"/>
      <c r="MRY186" s="80"/>
      <c r="MRZ186" s="79"/>
      <c r="MSA186" s="80"/>
      <c r="MSB186" s="79"/>
      <c r="MSC186" s="80"/>
      <c r="MSD186" s="79"/>
      <c r="MSE186" s="80"/>
      <c r="MSF186" s="79"/>
      <c r="MSG186" s="80"/>
      <c r="MSH186" s="79"/>
      <c r="MSI186" s="80"/>
      <c r="MSJ186" s="79"/>
      <c r="MSK186" s="80"/>
      <c r="MSL186" s="79"/>
      <c r="MSM186" s="80"/>
      <c r="MSN186" s="79"/>
      <c r="MSO186" s="80"/>
      <c r="MSP186" s="79"/>
      <c r="MSQ186" s="80"/>
      <c r="MSR186" s="79"/>
      <c r="MSS186" s="80"/>
      <c r="MST186" s="79"/>
      <c r="MSU186" s="80"/>
      <c r="MSV186" s="79"/>
      <c r="MSW186" s="80"/>
      <c r="MSX186" s="79"/>
      <c r="MSY186" s="80"/>
      <c r="MSZ186" s="79"/>
      <c r="MTA186" s="80"/>
      <c r="MTB186" s="79"/>
      <c r="MTC186" s="80"/>
      <c r="MTD186" s="79"/>
      <c r="MTE186" s="80"/>
      <c r="MTF186" s="79"/>
      <c r="MTG186" s="80"/>
      <c r="MTH186" s="79"/>
      <c r="MTI186" s="80"/>
      <c r="MTJ186" s="79"/>
      <c r="MTK186" s="80"/>
      <c r="MTL186" s="79"/>
      <c r="MTM186" s="80"/>
      <c r="MTN186" s="79"/>
      <c r="MTO186" s="80"/>
      <c r="MTP186" s="79"/>
      <c r="MTQ186" s="80"/>
      <c r="MTR186" s="79"/>
      <c r="MTS186" s="80"/>
      <c r="MTT186" s="79"/>
      <c r="MTU186" s="80"/>
      <c r="MTV186" s="79"/>
      <c r="MTW186" s="80"/>
      <c r="MTX186" s="79"/>
      <c r="MTY186" s="80"/>
      <c r="MTZ186" s="79"/>
      <c r="MUA186" s="80"/>
      <c r="MUB186" s="79"/>
      <c r="MUC186" s="80"/>
      <c r="MUD186" s="79"/>
      <c r="MUE186" s="80"/>
      <c r="MUF186" s="79"/>
      <c r="MUG186" s="80"/>
      <c r="MUH186" s="79"/>
      <c r="MUI186" s="80"/>
      <c r="MUJ186" s="79"/>
      <c r="MUK186" s="80"/>
      <c r="MUL186" s="79"/>
      <c r="MUM186" s="80"/>
      <c r="MUN186" s="79"/>
      <c r="MUO186" s="80"/>
      <c r="MUP186" s="79"/>
      <c r="MUQ186" s="80"/>
      <c r="MUR186" s="79"/>
      <c r="MUS186" s="80"/>
      <c r="MUT186" s="79"/>
      <c r="MUU186" s="80"/>
      <c r="MUV186" s="79"/>
      <c r="MUW186" s="80"/>
      <c r="MUX186" s="79"/>
      <c r="MUY186" s="80"/>
      <c r="MUZ186" s="79"/>
      <c r="MVA186" s="80"/>
      <c r="MVB186" s="79"/>
      <c r="MVC186" s="80"/>
      <c r="MVD186" s="79"/>
      <c r="MVE186" s="80"/>
      <c r="MVF186" s="79"/>
      <c r="MVG186" s="80"/>
      <c r="MVH186" s="79"/>
      <c r="MVI186" s="80"/>
      <c r="MVJ186" s="79"/>
      <c r="MVK186" s="80"/>
      <c r="MVL186" s="79"/>
      <c r="MVM186" s="80"/>
      <c r="MVN186" s="79"/>
      <c r="MVO186" s="80"/>
      <c r="MVP186" s="79"/>
      <c r="MVQ186" s="80"/>
      <c r="MVR186" s="79"/>
      <c r="MVS186" s="80"/>
      <c r="MVT186" s="79"/>
      <c r="MVU186" s="80"/>
      <c r="MVV186" s="79"/>
      <c r="MVW186" s="80"/>
      <c r="MVX186" s="79"/>
      <c r="MVY186" s="80"/>
      <c r="MVZ186" s="79"/>
      <c r="MWA186" s="80"/>
      <c r="MWB186" s="79"/>
      <c r="MWC186" s="80"/>
      <c r="MWD186" s="79"/>
      <c r="MWE186" s="80"/>
      <c r="MWF186" s="79"/>
      <c r="MWG186" s="80"/>
      <c r="MWH186" s="79"/>
      <c r="MWI186" s="80"/>
      <c r="MWJ186" s="79"/>
      <c r="MWK186" s="80"/>
      <c r="MWL186" s="79"/>
      <c r="MWM186" s="80"/>
      <c r="MWN186" s="79"/>
      <c r="MWO186" s="80"/>
      <c r="MWP186" s="79"/>
      <c r="MWQ186" s="80"/>
      <c r="MWR186" s="79"/>
      <c r="MWS186" s="80"/>
      <c r="MWT186" s="79"/>
      <c r="MWU186" s="80"/>
      <c r="MWV186" s="79"/>
      <c r="MWW186" s="80"/>
      <c r="MWX186" s="79"/>
      <c r="MWY186" s="80"/>
      <c r="MWZ186" s="79"/>
      <c r="MXA186" s="80"/>
      <c r="MXB186" s="79"/>
      <c r="MXC186" s="80"/>
      <c r="MXD186" s="79"/>
      <c r="MXE186" s="80"/>
      <c r="MXF186" s="79"/>
      <c r="MXG186" s="80"/>
      <c r="MXH186" s="79"/>
      <c r="MXI186" s="80"/>
      <c r="MXJ186" s="79"/>
      <c r="MXK186" s="80"/>
      <c r="MXL186" s="79"/>
      <c r="MXM186" s="80"/>
      <c r="MXN186" s="79"/>
      <c r="MXO186" s="80"/>
      <c r="MXP186" s="79"/>
      <c r="MXQ186" s="80"/>
      <c r="MXR186" s="79"/>
      <c r="MXS186" s="80"/>
      <c r="MXT186" s="79"/>
      <c r="MXU186" s="80"/>
      <c r="MXV186" s="79"/>
      <c r="MXW186" s="80"/>
      <c r="MXX186" s="79"/>
      <c r="MXY186" s="80"/>
      <c r="MXZ186" s="79"/>
      <c r="MYA186" s="80"/>
      <c r="MYB186" s="79"/>
      <c r="MYC186" s="80"/>
      <c r="MYD186" s="79"/>
      <c r="MYE186" s="80"/>
      <c r="MYF186" s="79"/>
      <c r="MYG186" s="80"/>
      <c r="MYH186" s="79"/>
      <c r="MYI186" s="80"/>
      <c r="MYJ186" s="79"/>
      <c r="MYK186" s="80"/>
      <c r="MYL186" s="79"/>
      <c r="MYM186" s="80"/>
      <c r="MYN186" s="79"/>
      <c r="MYO186" s="80"/>
      <c r="MYP186" s="79"/>
      <c r="MYQ186" s="80"/>
      <c r="MYR186" s="79"/>
      <c r="MYS186" s="80"/>
      <c r="MYT186" s="79"/>
      <c r="MYU186" s="80"/>
      <c r="MYV186" s="79"/>
      <c r="MYW186" s="80"/>
      <c r="MYX186" s="79"/>
      <c r="MYY186" s="80"/>
      <c r="MYZ186" s="79"/>
      <c r="MZA186" s="80"/>
      <c r="MZB186" s="79"/>
      <c r="MZC186" s="80"/>
      <c r="MZD186" s="79"/>
      <c r="MZE186" s="80"/>
      <c r="MZF186" s="79"/>
      <c r="MZG186" s="80"/>
      <c r="MZH186" s="79"/>
      <c r="MZI186" s="80"/>
      <c r="MZJ186" s="79"/>
      <c r="MZK186" s="80"/>
      <c r="MZL186" s="79"/>
      <c r="MZM186" s="80"/>
      <c r="MZN186" s="79"/>
      <c r="MZO186" s="80"/>
      <c r="MZP186" s="79"/>
      <c r="MZQ186" s="80"/>
      <c r="MZR186" s="79"/>
      <c r="MZS186" s="80"/>
      <c r="MZT186" s="79"/>
      <c r="MZU186" s="80"/>
      <c r="MZV186" s="79"/>
      <c r="MZW186" s="80"/>
      <c r="MZX186" s="79"/>
      <c r="MZY186" s="80"/>
      <c r="MZZ186" s="79"/>
      <c r="NAA186" s="80"/>
      <c r="NAB186" s="79"/>
      <c r="NAC186" s="80"/>
      <c r="NAD186" s="79"/>
      <c r="NAE186" s="80"/>
      <c r="NAF186" s="79"/>
      <c r="NAG186" s="80"/>
      <c r="NAH186" s="79"/>
      <c r="NAI186" s="80"/>
      <c r="NAJ186" s="79"/>
      <c r="NAK186" s="80"/>
      <c r="NAL186" s="79"/>
      <c r="NAM186" s="80"/>
      <c r="NAN186" s="79"/>
      <c r="NAO186" s="80"/>
      <c r="NAP186" s="79"/>
      <c r="NAQ186" s="80"/>
      <c r="NAR186" s="79"/>
      <c r="NAS186" s="80"/>
      <c r="NAT186" s="79"/>
      <c r="NAU186" s="80"/>
      <c r="NAV186" s="79"/>
      <c r="NAW186" s="80"/>
      <c r="NAX186" s="79"/>
      <c r="NAY186" s="80"/>
      <c r="NAZ186" s="79"/>
      <c r="NBA186" s="80"/>
      <c r="NBB186" s="79"/>
      <c r="NBC186" s="80"/>
      <c r="NBD186" s="79"/>
      <c r="NBE186" s="80"/>
      <c r="NBF186" s="79"/>
      <c r="NBG186" s="80"/>
      <c r="NBH186" s="79"/>
      <c r="NBI186" s="80"/>
      <c r="NBJ186" s="79"/>
      <c r="NBK186" s="80"/>
      <c r="NBL186" s="79"/>
      <c r="NBM186" s="80"/>
      <c r="NBN186" s="79"/>
      <c r="NBO186" s="80"/>
      <c r="NBP186" s="79"/>
      <c r="NBQ186" s="80"/>
      <c r="NBR186" s="79"/>
      <c r="NBS186" s="80"/>
      <c r="NBT186" s="79"/>
      <c r="NBU186" s="80"/>
      <c r="NBV186" s="79"/>
      <c r="NBW186" s="80"/>
      <c r="NBX186" s="79"/>
      <c r="NBY186" s="80"/>
      <c r="NBZ186" s="79"/>
      <c r="NCA186" s="80"/>
      <c r="NCB186" s="79"/>
      <c r="NCC186" s="80"/>
      <c r="NCD186" s="79"/>
      <c r="NCE186" s="80"/>
      <c r="NCF186" s="79"/>
      <c r="NCG186" s="80"/>
      <c r="NCH186" s="79"/>
      <c r="NCI186" s="80"/>
      <c r="NCJ186" s="79"/>
      <c r="NCK186" s="80"/>
      <c r="NCL186" s="79"/>
      <c r="NCM186" s="80"/>
      <c r="NCN186" s="79"/>
      <c r="NCO186" s="80"/>
      <c r="NCP186" s="79"/>
      <c r="NCQ186" s="80"/>
      <c r="NCR186" s="79"/>
      <c r="NCS186" s="80"/>
      <c r="NCT186" s="79"/>
      <c r="NCU186" s="80"/>
      <c r="NCV186" s="79"/>
      <c r="NCW186" s="80"/>
      <c r="NCX186" s="79"/>
      <c r="NCY186" s="80"/>
      <c r="NCZ186" s="79"/>
      <c r="NDA186" s="80"/>
      <c r="NDB186" s="79"/>
      <c r="NDC186" s="80"/>
      <c r="NDD186" s="79"/>
      <c r="NDE186" s="80"/>
      <c r="NDF186" s="79"/>
      <c r="NDG186" s="80"/>
      <c r="NDH186" s="79"/>
      <c r="NDI186" s="80"/>
      <c r="NDJ186" s="79"/>
      <c r="NDK186" s="80"/>
      <c r="NDL186" s="79"/>
      <c r="NDM186" s="80"/>
      <c r="NDN186" s="79"/>
      <c r="NDO186" s="80"/>
      <c r="NDP186" s="79"/>
      <c r="NDQ186" s="80"/>
      <c r="NDR186" s="79"/>
      <c r="NDS186" s="80"/>
      <c r="NDT186" s="79"/>
      <c r="NDU186" s="80"/>
      <c r="NDV186" s="79"/>
      <c r="NDW186" s="80"/>
      <c r="NDX186" s="79"/>
      <c r="NDY186" s="80"/>
      <c r="NDZ186" s="79"/>
      <c r="NEA186" s="80"/>
      <c r="NEB186" s="79"/>
      <c r="NEC186" s="80"/>
      <c r="NED186" s="79"/>
      <c r="NEE186" s="80"/>
      <c r="NEF186" s="79"/>
      <c r="NEG186" s="80"/>
      <c r="NEH186" s="79"/>
      <c r="NEI186" s="80"/>
      <c r="NEJ186" s="79"/>
      <c r="NEK186" s="80"/>
      <c r="NEL186" s="79"/>
      <c r="NEM186" s="80"/>
      <c r="NEN186" s="79"/>
      <c r="NEO186" s="80"/>
      <c r="NEP186" s="79"/>
      <c r="NEQ186" s="80"/>
      <c r="NER186" s="79"/>
      <c r="NES186" s="80"/>
      <c r="NET186" s="79"/>
      <c r="NEU186" s="80"/>
      <c r="NEV186" s="79"/>
      <c r="NEW186" s="80"/>
      <c r="NEX186" s="79"/>
      <c r="NEY186" s="80"/>
      <c r="NEZ186" s="79"/>
      <c r="NFA186" s="80"/>
      <c r="NFB186" s="79"/>
      <c r="NFC186" s="80"/>
      <c r="NFD186" s="79"/>
      <c r="NFE186" s="80"/>
      <c r="NFF186" s="79"/>
      <c r="NFG186" s="80"/>
      <c r="NFH186" s="79"/>
      <c r="NFI186" s="80"/>
      <c r="NFJ186" s="79"/>
      <c r="NFK186" s="80"/>
      <c r="NFL186" s="79"/>
      <c r="NFM186" s="80"/>
      <c r="NFN186" s="79"/>
      <c r="NFO186" s="80"/>
      <c r="NFP186" s="79"/>
      <c r="NFQ186" s="80"/>
      <c r="NFR186" s="79"/>
      <c r="NFS186" s="80"/>
      <c r="NFT186" s="79"/>
      <c r="NFU186" s="80"/>
      <c r="NFV186" s="79"/>
      <c r="NFW186" s="80"/>
      <c r="NFX186" s="79"/>
      <c r="NFY186" s="80"/>
      <c r="NFZ186" s="79"/>
      <c r="NGA186" s="80"/>
      <c r="NGB186" s="79"/>
      <c r="NGC186" s="80"/>
      <c r="NGD186" s="79"/>
      <c r="NGE186" s="80"/>
      <c r="NGF186" s="79"/>
      <c r="NGG186" s="80"/>
      <c r="NGH186" s="79"/>
      <c r="NGI186" s="80"/>
      <c r="NGJ186" s="79"/>
      <c r="NGK186" s="80"/>
      <c r="NGL186" s="79"/>
      <c r="NGM186" s="80"/>
      <c r="NGN186" s="79"/>
      <c r="NGO186" s="80"/>
      <c r="NGP186" s="79"/>
      <c r="NGQ186" s="80"/>
      <c r="NGR186" s="79"/>
      <c r="NGS186" s="80"/>
      <c r="NGT186" s="79"/>
      <c r="NGU186" s="80"/>
      <c r="NGV186" s="79"/>
      <c r="NGW186" s="80"/>
      <c r="NGX186" s="79"/>
      <c r="NGY186" s="80"/>
      <c r="NGZ186" s="79"/>
      <c r="NHA186" s="80"/>
      <c r="NHB186" s="79"/>
      <c r="NHC186" s="80"/>
      <c r="NHD186" s="79"/>
      <c r="NHE186" s="80"/>
      <c r="NHF186" s="79"/>
      <c r="NHG186" s="80"/>
      <c r="NHH186" s="79"/>
      <c r="NHI186" s="80"/>
      <c r="NHJ186" s="79"/>
      <c r="NHK186" s="80"/>
      <c r="NHL186" s="79"/>
      <c r="NHM186" s="80"/>
      <c r="NHN186" s="79"/>
      <c r="NHO186" s="80"/>
      <c r="NHP186" s="79"/>
      <c r="NHQ186" s="80"/>
      <c r="NHR186" s="79"/>
      <c r="NHS186" s="80"/>
      <c r="NHT186" s="79"/>
      <c r="NHU186" s="80"/>
      <c r="NHV186" s="79"/>
      <c r="NHW186" s="80"/>
      <c r="NHX186" s="79"/>
      <c r="NHY186" s="80"/>
      <c r="NHZ186" s="79"/>
      <c r="NIA186" s="80"/>
      <c r="NIB186" s="79"/>
      <c r="NIC186" s="80"/>
      <c r="NID186" s="79"/>
      <c r="NIE186" s="80"/>
      <c r="NIF186" s="79"/>
      <c r="NIG186" s="80"/>
      <c r="NIH186" s="79"/>
      <c r="NII186" s="80"/>
      <c r="NIJ186" s="79"/>
      <c r="NIK186" s="80"/>
      <c r="NIL186" s="79"/>
      <c r="NIM186" s="80"/>
      <c r="NIN186" s="79"/>
      <c r="NIO186" s="80"/>
      <c r="NIP186" s="79"/>
      <c r="NIQ186" s="80"/>
      <c r="NIR186" s="79"/>
      <c r="NIS186" s="80"/>
      <c r="NIT186" s="79"/>
      <c r="NIU186" s="80"/>
      <c r="NIV186" s="79"/>
      <c r="NIW186" s="80"/>
      <c r="NIX186" s="79"/>
      <c r="NIY186" s="80"/>
      <c r="NIZ186" s="79"/>
      <c r="NJA186" s="80"/>
      <c r="NJB186" s="79"/>
      <c r="NJC186" s="80"/>
      <c r="NJD186" s="79"/>
      <c r="NJE186" s="80"/>
      <c r="NJF186" s="79"/>
      <c r="NJG186" s="80"/>
      <c r="NJH186" s="79"/>
      <c r="NJI186" s="80"/>
      <c r="NJJ186" s="79"/>
      <c r="NJK186" s="80"/>
      <c r="NJL186" s="79"/>
      <c r="NJM186" s="80"/>
      <c r="NJN186" s="79"/>
      <c r="NJO186" s="80"/>
      <c r="NJP186" s="79"/>
      <c r="NJQ186" s="80"/>
      <c r="NJR186" s="79"/>
      <c r="NJS186" s="80"/>
      <c r="NJT186" s="79"/>
      <c r="NJU186" s="80"/>
      <c r="NJV186" s="79"/>
      <c r="NJW186" s="80"/>
      <c r="NJX186" s="79"/>
      <c r="NJY186" s="80"/>
      <c r="NJZ186" s="79"/>
      <c r="NKA186" s="80"/>
      <c r="NKB186" s="79"/>
      <c r="NKC186" s="80"/>
      <c r="NKD186" s="79"/>
      <c r="NKE186" s="80"/>
      <c r="NKF186" s="79"/>
      <c r="NKG186" s="80"/>
      <c r="NKH186" s="79"/>
      <c r="NKI186" s="80"/>
      <c r="NKJ186" s="79"/>
      <c r="NKK186" s="80"/>
      <c r="NKL186" s="79"/>
      <c r="NKM186" s="80"/>
      <c r="NKN186" s="79"/>
      <c r="NKO186" s="80"/>
      <c r="NKP186" s="79"/>
      <c r="NKQ186" s="80"/>
      <c r="NKR186" s="79"/>
      <c r="NKS186" s="80"/>
      <c r="NKT186" s="79"/>
      <c r="NKU186" s="80"/>
      <c r="NKV186" s="79"/>
      <c r="NKW186" s="80"/>
      <c r="NKX186" s="79"/>
      <c r="NKY186" s="80"/>
      <c r="NKZ186" s="79"/>
      <c r="NLA186" s="80"/>
      <c r="NLB186" s="79"/>
      <c r="NLC186" s="80"/>
      <c r="NLD186" s="79"/>
      <c r="NLE186" s="80"/>
      <c r="NLF186" s="79"/>
      <c r="NLG186" s="80"/>
      <c r="NLH186" s="79"/>
      <c r="NLI186" s="80"/>
      <c r="NLJ186" s="79"/>
      <c r="NLK186" s="80"/>
      <c r="NLL186" s="79"/>
      <c r="NLM186" s="80"/>
      <c r="NLN186" s="79"/>
      <c r="NLO186" s="80"/>
      <c r="NLP186" s="79"/>
      <c r="NLQ186" s="80"/>
      <c r="NLR186" s="79"/>
      <c r="NLS186" s="80"/>
      <c r="NLT186" s="79"/>
      <c r="NLU186" s="80"/>
      <c r="NLV186" s="79"/>
      <c r="NLW186" s="80"/>
      <c r="NLX186" s="79"/>
      <c r="NLY186" s="80"/>
      <c r="NLZ186" s="79"/>
      <c r="NMA186" s="80"/>
      <c r="NMB186" s="79"/>
      <c r="NMC186" s="80"/>
      <c r="NMD186" s="79"/>
      <c r="NME186" s="80"/>
      <c r="NMF186" s="79"/>
      <c r="NMG186" s="80"/>
      <c r="NMH186" s="79"/>
      <c r="NMI186" s="80"/>
      <c r="NMJ186" s="79"/>
      <c r="NMK186" s="80"/>
      <c r="NML186" s="79"/>
      <c r="NMM186" s="80"/>
      <c r="NMN186" s="79"/>
      <c r="NMO186" s="80"/>
      <c r="NMP186" s="79"/>
      <c r="NMQ186" s="80"/>
      <c r="NMR186" s="79"/>
      <c r="NMS186" s="80"/>
      <c r="NMT186" s="79"/>
      <c r="NMU186" s="80"/>
      <c r="NMV186" s="79"/>
      <c r="NMW186" s="80"/>
      <c r="NMX186" s="79"/>
      <c r="NMY186" s="80"/>
      <c r="NMZ186" s="79"/>
      <c r="NNA186" s="80"/>
      <c r="NNB186" s="79"/>
      <c r="NNC186" s="80"/>
      <c r="NND186" s="79"/>
      <c r="NNE186" s="80"/>
      <c r="NNF186" s="79"/>
      <c r="NNG186" s="80"/>
      <c r="NNH186" s="79"/>
      <c r="NNI186" s="80"/>
      <c r="NNJ186" s="79"/>
      <c r="NNK186" s="80"/>
      <c r="NNL186" s="79"/>
      <c r="NNM186" s="80"/>
      <c r="NNN186" s="79"/>
      <c r="NNO186" s="80"/>
      <c r="NNP186" s="79"/>
      <c r="NNQ186" s="80"/>
      <c r="NNR186" s="79"/>
      <c r="NNS186" s="80"/>
      <c r="NNT186" s="79"/>
      <c r="NNU186" s="80"/>
      <c r="NNV186" s="79"/>
      <c r="NNW186" s="80"/>
      <c r="NNX186" s="79"/>
      <c r="NNY186" s="80"/>
      <c r="NNZ186" s="79"/>
      <c r="NOA186" s="80"/>
      <c r="NOB186" s="79"/>
      <c r="NOC186" s="80"/>
      <c r="NOD186" s="79"/>
      <c r="NOE186" s="80"/>
      <c r="NOF186" s="79"/>
      <c r="NOG186" s="80"/>
      <c r="NOH186" s="79"/>
      <c r="NOI186" s="80"/>
      <c r="NOJ186" s="79"/>
      <c r="NOK186" s="80"/>
      <c r="NOL186" s="79"/>
      <c r="NOM186" s="80"/>
      <c r="NON186" s="79"/>
      <c r="NOO186" s="80"/>
      <c r="NOP186" s="79"/>
      <c r="NOQ186" s="80"/>
      <c r="NOR186" s="79"/>
      <c r="NOS186" s="80"/>
      <c r="NOT186" s="79"/>
      <c r="NOU186" s="80"/>
      <c r="NOV186" s="79"/>
      <c r="NOW186" s="80"/>
      <c r="NOX186" s="79"/>
      <c r="NOY186" s="80"/>
      <c r="NOZ186" s="79"/>
      <c r="NPA186" s="80"/>
      <c r="NPB186" s="79"/>
      <c r="NPC186" s="80"/>
      <c r="NPD186" s="79"/>
      <c r="NPE186" s="80"/>
      <c r="NPF186" s="79"/>
      <c r="NPG186" s="80"/>
      <c r="NPH186" s="79"/>
      <c r="NPI186" s="80"/>
      <c r="NPJ186" s="79"/>
      <c r="NPK186" s="80"/>
      <c r="NPL186" s="79"/>
      <c r="NPM186" s="80"/>
      <c r="NPN186" s="79"/>
      <c r="NPO186" s="80"/>
      <c r="NPP186" s="79"/>
      <c r="NPQ186" s="80"/>
      <c r="NPR186" s="79"/>
      <c r="NPS186" s="80"/>
      <c r="NPT186" s="79"/>
      <c r="NPU186" s="80"/>
      <c r="NPV186" s="79"/>
      <c r="NPW186" s="80"/>
      <c r="NPX186" s="79"/>
      <c r="NPY186" s="80"/>
      <c r="NPZ186" s="79"/>
      <c r="NQA186" s="80"/>
      <c r="NQB186" s="79"/>
      <c r="NQC186" s="80"/>
      <c r="NQD186" s="79"/>
      <c r="NQE186" s="80"/>
      <c r="NQF186" s="79"/>
      <c r="NQG186" s="80"/>
      <c r="NQH186" s="79"/>
      <c r="NQI186" s="80"/>
      <c r="NQJ186" s="79"/>
      <c r="NQK186" s="80"/>
      <c r="NQL186" s="79"/>
      <c r="NQM186" s="80"/>
      <c r="NQN186" s="79"/>
      <c r="NQO186" s="80"/>
      <c r="NQP186" s="79"/>
      <c r="NQQ186" s="80"/>
      <c r="NQR186" s="79"/>
      <c r="NQS186" s="80"/>
      <c r="NQT186" s="79"/>
      <c r="NQU186" s="80"/>
      <c r="NQV186" s="79"/>
      <c r="NQW186" s="80"/>
      <c r="NQX186" s="79"/>
      <c r="NQY186" s="80"/>
      <c r="NQZ186" s="79"/>
      <c r="NRA186" s="80"/>
      <c r="NRB186" s="79"/>
      <c r="NRC186" s="80"/>
      <c r="NRD186" s="79"/>
      <c r="NRE186" s="80"/>
      <c r="NRF186" s="79"/>
      <c r="NRG186" s="80"/>
      <c r="NRH186" s="79"/>
      <c r="NRI186" s="80"/>
      <c r="NRJ186" s="79"/>
      <c r="NRK186" s="80"/>
      <c r="NRL186" s="79"/>
      <c r="NRM186" s="80"/>
      <c r="NRN186" s="79"/>
      <c r="NRO186" s="80"/>
      <c r="NRP186" s="79"/>
      <c r="NRQ186" s="80"/>
      <c r="NRR186" s="79"/>
      <c r="NRS186" s="80"/>
      <c r="NRT186" s="79"/>
      <c r="NRU186" s="80"/>
      <c r="NRV186" s="79"/>
      <c r="NRW186" s="80"/>
      <c r="NRX186" s="79"/>
      <c r="NRY186" s="80"/>
      <c r="NRZ186" s="79"/>
      <c r="NSA186" s="80"/>
      <c r="NSB186" s="79"/>
      <c r="NSC186" s="80"/>
      <c r="NSD186" s="79"/>
      <c r="NSE186" s="80"/>
      <c r="NSF186" s="79"/>
      <c r="NSG186" s="80"/>
      <c r="NSH186" s="79"/>
      <c r="NSI186" s="80"/>
      <c r="NSJ186" s="79"/>
      <c r="NSK186" s="80"/>
      <c r="NSL186" s="79"/>
      <c r="NSM186" s="80"/>
      <c r="NSN186" s="79"/>
      <c r="NSO186" s="80"/>
      <c r="NSP186" s="79"/>
      <c r="NSQ186" s="80"/>
      <c r="NSR186" s="79"/>
      <c r="NSS186" s="80"/>
      <c r="NST186" s="79"/>
      <c r="NSU186" s="80"/>
      <c r="NSV186" s="79"/>
      <c r="NSW186" s="80"/>
      <c r="NSX186" s="79"/>
      <c r="NSY186" s="80"/>
      <c r="NSZ186" s="79"/>
      <c r="NTA186" s="80"/>
      <c r="NTB186" s="79"/>
      <c r="NTC186" s="80"/>
      <c r="NTD186" s="79"/>
      <c r="NTE186" s="80"/>
      <c r="NTF186" s="79"/>
      <c r="NTG186" s="80"/>
      <c r="NTH186" s="79"/>
      <c r="NTI186" s="80"/>
      <c r="NTJ186" s="79"/>
      <c r="NTK186" s="80"/>
      <c r="NTL186" s="79"/>
      <c r="NTM186" s="80"/>
      <c r="NTN186" s="79"/>
      <c r="NTO186" s="80"/>
      <c r="NTP186" s="79"/>
      <c r="NTQ186" s="80"/>
      <c r="NTR186" s="79"/>
      <c r="NTS186" s="80"/>
      <c r="NTT186" s="79"/>
      <c r="NTU186" s="80"/>
      <c r="NTV186" s="79"/>
      <c r="NTW186" s="80"/>
      <c r="NTX186" s="79"/>
      <c r="NTY186" s="80"/>
      <c r="NTZ186" s="79"/>
      <c r="NUA186" s="80"/>
      <c r="NUB186" s="79"/>
      <c r="NUC186" s="80"/>
      <c r="NUD186" s="79"/>
      <c r="NUE186" s="80"/>
      <c r="NUF186" s="79"/>
      <c r="NUG186" s="80"/>
      <c r="NUH186" s="79"/>
      <c r="NUI186" s="80"/>
      <c r="NUJ186" s="79"/>
      <c r="NUK186" s="80"/>
      <c r="NUL186" s="79"/>
      <c r="NUM186" s="80"/>
      <c r="NUN186" s="79"/>
      <c r="NUO186" s="80"/>
      <c r="NUP186" s="79"/>
      <c r="NUQ186" s="80"/>
      <c r="NUR186" s="79"/>
      <c r="NUS186" s="80"/>
      <c r="NUT186" s="79"/>
      <c r="NUU186" s="80"/>
      <c r="NUV186" s="79"/>
      <c r="NUW186" s="80"/>
      <c r="NUX186" s="79"/>
      <c r="NUY186" s="80"/>
      <c r="NUZ186" s="79"/>
      <c r="NVA186" s="80"/>
      <c r="NVB186" s="79"/>
      <c r="NVC186" s="80"/>
      <c r="NVD186" s="79"/>
      <c r="NVE186" s="80"/>
      <c r="NVF186" s="79"/>
      <c r="NVG186" s="80"/>
      <c r="NVH186" s="79"/>
      <c r="NVI186" s="80"/>
      <c r="NVJ186" s="79"/>
      <c r="NVK186" s="80"/>
      <c r="NVL186" s="79"/>
      <c r="NVM186" s="80"/>
      <c r="NVN186" s="79"/>
      <c r="NVO186" s="80"/>
      <c r="NVP186" s="79"/>
      <c r="NVQ186" s="80"/>
      <c r="NVR186" s="79"/>
      <c r="NVS186" s="80"/>
      <c r="NVT186" s="79"/>
      <c r="NVU186" s="80"/>
      <c r="NVV186" s="79"/>
      <c r="NVW186" s="80"/>
      <c r="NVX186" s="79"/>
      <c r="NVY186" s="80"/>
      <c r="NVZ186" s="79"/>
      <c r="NWA186" s="80"/>
      <c r="NWB186" s="79"/>
      <c r="NWC186" s="80"/>
      <c r="NWD186" s="79"/>
      <c r="NWE186" s="80"/>
      <c r="NWF186" s="79"/>
      <c r="NWG186" s="80"/>
      <c r="NWH186" s="79"/>
      <c r="NWI186" s="80"/>
      <c r="NWJ186" s="79"/>
      <c r="NWK186" s="80"/>
      <c r="NWL186" s="79"/>
      <c r="NWM186" s="80"/>
      <c r="NWN186" s="79"/>
      <c r="NWO186" s="80"/>
      <c r="NWP186" s="79"/>
      <c r="NWQ186" s="80"/>
      <c r="NWR186" s="79"/>
      <c r="NWS186" s="80"/>
      <c r="NWT186" s="79"/>
      <c r="NWU186" s="80"/>
      <c r="NWV186" s="79"/>
      <c r="NWW186" s="80"/>
      <c r="NWX186" s="79"/>
      <c r="NWY186" s="80"/>
      <c r="NWZ186" s="79"/>
      <c r="NXA186" s="80"/>
      <c r="NXB186" s="79"/>
      <c r="NXC186" s="80"/>
      <c r="NXD186" s="79"/>
      <c r="NXE186" s="80"/>
      <c r="NXF186" s="79"/>
      <c r="NXG186" s="80"/>
      <c r="NXH186" s="79"/>
      <c r="NXI186" s="80"/>
      <c r="NXJ186" s="79"/>
      <c r="NXK186" s="80"/>
      <c r="NXL186" s="79"/>
      <c r="NXM186" s="80"/>
      <c r="NXN186" s="79"/>
      <c r="NXO186" s="80"/>
      <c r="NXP186" s="79"/>
      <c r="NXQ186" s="80"/>
      <c r="NXR186" s="79"/>
      <c r="NXS186" s="80"/>
      <c r="NXT186" s="79"/>
      <c r="NXU186" s="80"/>
      <c r="NXV186" s="79"/>
      <c r="NXW186" s="80"/>
      <c r="NXX186" s="79"/>
      <c r="NXY186" s="80"/>
      <c r="NXZ186" s="79"/>
      <c r="NYA186" s="80"/>
      <c r="NYB186" s="79"/>
      <c r="NYC186" s="80"/>
      <c r="NYD186" s="79"/>
      <c r="NYE186" s="80"/>
      <c r="NYF186" s="79"/>
      <c r="NYG186" s="80"/>
      <c r="NYH186" s="79"/>
      <c r="NYI186" s="80"/>
      <c r="NYJ186" s="79"/>
      <c r="NYK186" s="80"/>
      <c r="NYL186" s="79"/>
      <c r="NYM186" s="80"/>
      <c r="NYN186" s="79"/>
      <c r="NYO186" s="80"/>
      <c r="NYP186" s="79"/>
      <c r="NYQ186" s="80"/>
      <c r="NYR186" s="79"/>
      <c r="NYS186" s="80"/>
      <c r="NYT186" s="79"/>
      <c r="NYU186" s="80"/>
      <c r="NYV186" s="79"/>
      <c r="NYW186" s="80"/>
      <c r="NYX186" s="79"/>
      <c r="NYY186" s="80"/>
      <c r="NYZ186" s="79"/>
      <c r="NZA186" s="80"/>
      <c r="NZB186" s="79"/>
      <c r="NZC186" s="80"/>
      <c r="NZD186" s="79"/>
      <c r="NZE186" s="80"/>
      <c r="NZF186" s="79"/>
      <c r="NZG186" s="80"/>
      <c r="NZH186" s="79"/>
      <c r="NZI186" s="80"/>
      <c r="NZJ186" s="79"/>
      <c r="NZK186" s="80"/>
      <c r="NZL186" s="79"/>
      <c r="NZM186" s="80"/>
      <c r="NZN186" s="79"/>
      <c r="NZO186" s="80"/>
      <c r="NZP186" s="79"/>
      <c r="NZQ186" s="80"/>
      <c r="NZR186" s="79"/>
      <c r="NZS186" s="80"/>
      <c r="NZT186" s="79"/>
      <c r="NZU186" s="80"/>
      <c r="NZV186" s="79"/>
      <c r="NZW186" s="80"/>
      <c r="NZX186" s="79"/>
      <c r="NZY186" s="80"/>
      <c r="NZZ186" s="79"/>
      <c r="OAA186" s="80"/>
      <c r="OAB186" s="79"/>
      <c r="OAC186" s="80"/>
      <c r="OAD186" s="79"/>
      <c r="OAE186" s="80"/>
      <c r="OAF186" s="79"/>
      <c r="OAG186" s="80"/>
      <c r="OAH186" s="79"/>
      <c r="OAI186" s="80"/>
      <c r="OAJ186" s="79"/>
      <c r="OAK186" s="80"/>
      <c r="OAL186" s="79"/>
      <c r="OAM186" s="80"/>
      <c r="OAN186" s="79"/>
      <c r="OAO186" s="80"/>
      <c r="OAP186" s="79"/>
      <c r="OAQ186" s="80"/>
      <c r="OAR186" s="79"/>
      <c r="OAS186" s="80"/>
      <c r="OAT186" s="79"/>
      <c r="OAU186" s="80"/>
      <c r="OAV186" s="79"/>
      <c r="OAW186" s="80"/>
      <c r="OAX186" s="79"/>
      <c r="OAY186" s="80"/>
      <c r="OAZ186" s="79"/>
      <c r="OBA186" s="80"/>
      <c r="OBB186" s="79"/>
      <c r="OBC186" s="80"/>
      <c r="OBD186" s="79"/>
      <c r="OBE186" s="80"/>
      <c r="OBF186" s="79"/>
      <c r="OBG186" s="80"/>
      <c r="OBH186" s="79"/>
      <c r="OBI186" s="80"/>
      <c r="OBJ186" s="79"/>
      <c r="OBK186" s="80"/>
      <c r="OBL186" s="79"/>
      <c r="OBM186" s="80"/>
      <c r="OBN186" s="79"/>
      <c r="OBO186" s="80"/>
      <c r="OBP186" s="79"/>
      <c r="OBQ186" s="80"/>
      <c r="OBR186" s="79"/>
      <c r="OBS186" s="80"/>
      <c r="OBT186" s="79"/>
      <c r="OBU186" s="80"/>
      <c r="OBV186" s="79"/>
      <c r="OBW186" s="80"/>
      <c r="OBX186" s="79"/>
      <c r="OBY186" s="80"/>
      <c r="OBZ186" s="79"/>
      <c r="OCA186" s="80"/>
      <c r="OCB186" s="79"/>
      <c r="OCC186" s="80"/>
      <c r="OCD186" s="79"/>
      <c r="OCE186" s="80"/>
      <c r="OCF186" s="79"/>
      <c r="OCG186" s="80"/>
      <c r="OCH186" s="79"/>
      <c r="OCI186" s="80"/>
      <c r="OCJ186" s="79"/>
      <c r="OCK186" s="80"/>
      <c r="OCL186" s="79"/>
      <c r="OCM186" s="80"/>
      <c r="OCN186" s="79"/>
      <c r="OCO186" s="80"/>
      <c r="OCP186" s="79"/>
      <c r="OCQ186" s="80"/>
      <c r="OCR186" s="79"/>
      <c r="OCS186" s="80"/>
      <c r="OCT186" s="79"/>
      <c r="OCU186" s="80"/>
      <c r="OCV186" s="79"/>
      <c r="OCW186" s="80"/>
      <c r="OCX186" s="79"/>
      <c r="OCY186" s="80"/>
      <c r="OCZ186" s="79"/>
      <c r="ODA186" s="80"/>
      <c r="ODB186" s="79"/>
      <c r="ODC186" s="80"/>
      <c r="ODD186" s="79"/>
      <c r="ODE186" s="80"/>
      <c r="ODF186" s="79"/>
      <c r="ODG186" s="80"/>
      <c r="ODH186" s="79"/>
      <c r="ODI186" s="80"/>
      <c r="ODJ186" s="79"/>
      <c r="ODK186" s="80"/>
      <c r="ODL186" s="79"/>
      <c r="ODM186" s="80"/>
      <c r="ODN186" s="79"/>
      <c r="ODO186" s="80"/>
      <c r="ODP186" s="79"/>
      <c r="ODQ186" s="80"/>
      <c r="ODR186" s="79"/>
      <c r="ODS186" s="80"/>
      <c r="ODT186" s="79"/>
      <c r="ODU186" s="80"/>
      <c r="ODV186" s="79"/>
      <c r="ODW186" s="80"/>
      <c r="ODX186" s="79"/>
      <c r="ODY186" s="80"/>
      <c r="ODZ186" s="79"/>
      <c r="OEA186" s="80"/>
      <c r="OEB186" s="79"/>
      <c r="OEC186" s="80"/>
      <c r="OED186" s="79"/>
      <c r="OEE186" s="80"/>
      <c r="OEF186" s="79"/>
      <c r="OEG186" s="80"/>
      <c r="OEH186" s="79"/>
      <c r="OEI186" s="80"/>
      <c r="OEJ186" s="79"/>
      <c r="OEK186" s="80"/>
      <c r="OEL186" s="79"/>
      <c r="OEM186" s="80"/>
      <c r="OEN186" s="79"/>
      <c r="OEO186" s="80"/>
      <c r="OEP186" s="79"/>
      <c r="OEQ186" s="80"/>
      <c r="OER186" s="79"/>
      <c r="OES186" s="80"/>
      <c r="OET186" s="79"/>
      <c r="OEU186" s="80"/>
      <c r="OEV186" s="79"/>
      <c r="OEW186" s="80"/>
      <c r="OEX186" s="79"/>
      <c r="OEY186" s="80"/>
      <c r="OEZ186" s="79"/>
      <c r="OFA186" s="80"/>
      <c r="OFB186" s="79"/>
      <c r="OFC186" s="80"/>
      <c r="OFD186" s="79"/>
      <c r="OFE186" s="80"/>
      <c r="OFF186" s="79"/>
      <c r="OFG186" s="80"/>
      <c r="OFH186" s="79"/>
      <c r="OFI186" s="80"/>
      <c r="OFJ186" s="79"/>
      <c r="OFK186" s="80"/>
      <c r="OFL186" s="79"/>
      <c r="OFM186" s="80"/>
      <c r="OFN186" s="79"/>
      <c r="OFO186" s="80"/>
      <c r="OFP186" s="79"/>
      <c r="OFQ186" s="80"/>
      <c r="OFR186" s="79"/>
      <c r="OFS186" s="80"/>
      <c r="OFT186" s="79"/>
      <c r="OFU186" s="80"/>
      <c r="OFV186" s="79"/>
      <c r="OFW186" s="80"/>
      <c r="OFX186" s="79"/>
      <c r="OFY186" s="80"/>
      <c r="OFZ186" s="79"/>
      <c r="OGA186" s="80"/>
      <c r="OGB186" s="79"/>
      <c r="OGC186" s="80"/>
      <c r="OGD186" s="79"/>
      <c r="OGE186" s="80"/>
      <c r="OGF186" s="79"/>
      <c r="OGG186" s="80"/>
      <c r="OGH186" s="79"/>
      <c r="OGI186" s="80"/>
      <c r="OGJ186" s="79"/>
      <c r="OGK186" s="80"/>
      <c r="OGL186" s="79"/>
      <c r="OGM186" s="80"/>
      <c r="OGN186" s="79"/>
      <c r="OGO186" s="80"/>
      <c r="OGP186" s="79"/>
      <c r="OGQ186" s="80"/>
      <c r="OGR186" s="79"/>
      <c r="OGS186" s="80"/>
      <c r="OGT186" s="79"/>
      <c r="OGU186" s="80"/>
      <c r="OGV186" s="79"/>
      <c r="OGW186" s="80"/>
      <c r="OGX186" s="79"/>
      <c r="OGY186" s="80"/>
      <c r="OGZ186" s="79"/>
      <c r="OHA186" s="80"/>
      <c r="OHB186" s="79"/>
      <c r="OHC186" s="80"/>
      <c r="OHD186" s="79"/>
      <c r="OHE186" s="80"/>
      <c r="OHF186" s="79"/>
      <c r="OHG186" s="80"/>
      <c r="OHH186" s="79"/>
      <c r="OHI186" s="80"/>
      <c r="OHJ186" s="79"/>
      <c r="OHK186" s="80"/>
      <c r="OHL186" s="79"/>
      <c r="OHM186" s="80"/>
      <c r="OHN186" s="79"/>
      <c r="OHO186" s="80"/>
      <c r="OHP186" s="79"/>
      <c r="OHQ186" s="80"/>
      <c r="OHR186" s="79"/>
      <c r="OHS186" s="80"/>
      <c r="OHT186" s="79"/>
      <c r="OHU186" s="80"/>
      <c r="OHV186" s="79"/>
      <c r="OHW186" s="80"/>
      <c r="OHX186" s="79"/>
      <c r="OHY186" s="80"/>
      <c r="OHZ186" s="79"/>
      <c r="OIA186" s="80"/>
      <c r="OIB186" s="79"/>
      <c r="OIC186" s="80"/>
      <c r="OID186" s="79"/>
      <c r="OIE186" s="80"/>
      <c r="OIF186" s="79"/>
      <c r="OIG186" s="80"/>
      <c r="OIH186" s="79"/>
      <c r="OII186" s="80"/>
      <c r="OIJ186" s="79"/>
      <c r="OIK186" s="80"/>
      <c r="OIL186" s="79"/>
      <c r="OIM186" s="80"/>
      <c r="OIN186" s="79"/>
      <c r="OIO186" s="80"/>
      <c r="OIP186" s="79"/>
      <c r="OIQ186" s="80"/>
      <c r="OIR186" s="79"/>
      <c r="OIS186" s="80"/>
      <c r="OIT186" s="79"/>
      <c r="OIU186" s="80"/>
      <c r="OIV186" s="79"/>
      <c r="OIW186" s="80"/>
      <c r="OIX186" s="79"/>
      <c r="OIY186" s="80"/>
      <c r="OIZ186" s="79"/>
      <c r="OJA186" s="80"/>
      <c r="OJB186" s="79"/>
      <c r="OJC186" s="80"/>
      <c r="OJD186" s="79"/>
      <c r="OJE186" s="80"/>
      <c r="OJF186" s="79"/>
      <c r="OJG186" s="80"/>
      <c r="OJH186" s="79"/>
      <c r="OJI186" s="80"/>
      <c r="OJJ186" s="79"/>
      <c r="OJK186" s="80"/>
      <c r="OJL186" s="79"/>
      <c r="OJM186" s="80"/>
      <c r="OJN186" s="79"/>
      <c r="OJO186" s="80"/>
      <c r="OJP186" s="79"/>
      <c r="OJQ186" s="80"/>
      <c r="OJR186" s="79"/>
      <c r="OJS186" s="80"/>
      <c r="OJT186" s="79"/>
      <c r="OJU186" s="80"/>
      <c r="OJV186" s="79"/>
      <c r="OJW186" s="80"/>
      <c r="OJX186" s="79"/>
      <c r="OJY186" s="80"/>
      <c r="OJZ186" s="79"/>
      <c r="OKA186" s="80"/>
      <c r="OKB186" s="79"/>
      <c r="OKC186" s="80"/>
      <c r="OKD186" s="79"/>
      <c r="OKE186" s="80"/>
      <c r="OKF186" s="79"/>
      <c r="OKG186" s="80"/>
      <c r="OKH186" s="79"/>
      <c r="OKI186" s="80"/>
      <c r="OKJ186" s="79"/>
      <c r="OKK186" s="80"/>
      <c r="OKL186" s="79"/>
      <c r="OKM186" s="80"/>
      <c r="OKN186" s="79"/>
      <c r="OKO186" s="80"/>
      <c r="OKP186" s="79"/>
      <c r="OKQ186" s="80"/>
      <c r="OKR186" s="79"/>
      <c r="OKS186" s="80"/>
      <c r="OKT186" s="79"/>
      <c r="OKU186" s="80"/>
      <c r="OKV186" s="79"/>
      <c r="OKW186" s="80"/>
      <c r="OKX186" s="79"/>
      <c r="OKY186" s="80"/>
      <c r="OKZ186" s="79"/>
      <c r="OLA186" s="80"/>
      <c r="OLB186" s="79"/>
      <c r="OLC186" s="80"/>
      <c r="OLD186" s="79"/>
      <c r="OLE186" s="80"/>
      <c r="OLF186" s="79"/>
      <c r="OLG186" s="80"/>
      <c r="OLH186" s="79"/>
      <c r="OLI186" s="80"/>
      <c r="OLJ186" s="79"/>
      <c r="OLK186" s="80"/>
      <c r="OLL186" s="79"/>
      <c r="OLM186" s="80"/>
      <c r="OLN186" s="79"/>
      <c r="OLO186" s="80"/>
      <c r="OLP186" s="79"/>
      <c r="OLQ186" s="80"/>
      <c r="OLR186" s="79"/>
      <c r="OLS186" s="80"/>
      <c r="OLT186" s="79"/>
      <c r="OLU186" s="80"/>
      <c r="OLV186" s="79"/>
      <c r="OLW186" s="80"/>
      <c r="OLX186" s="79"/>
      <c r="OLY186" s="80"/>
      <c r="OLZ186" s="79"/>
      <c r="OMA186" s="80"/>
      <c r="OMB186" s="79"/>
      <c r="OMC186" s="80"/>
      <c r="OMD186" s="79"/>
      <c r="OME186" s="80"/>
      <c r="OMF186" s="79"/>
      <c r="OMG186" s="80"/>
      <c r="OMH186" s="79"/>
      <c r="OMI186" s="80"/>
      <c r="OMJ186" s="79"/>
      <c r="OMK186" s="80"/>
      <c r="OML186" s="79"/>
      <c r="OMM186" s="80"/>
      <c r="OMN186" s="79"/>
      <c r="OMO186" s="80"/>
      <c r="OMP186" s="79"/>
      <c r="OMQ186" s="80"/>
      <c r="OMR186" s="79"/>
      <c r="OMS186" s="80"/>
      <c r="OMT186" s="79"/>
      <c r="OMU186" s="80"/>
      <c r="OMV186" s="79"/>
      <c r="OMW186" s="80"/>
      <c r="OMX186" s="79"/>
      <c r="OMY186" s="80"/>
      <c r="OMZ186" s="79"/>
      <c r="ONA186" s="80"/>
      <c r="ONB186" s="79"/>
      <c r="ONC186" s="80"/>
      <c r="OND186" s="79"/>
      <c r="ONE186" s="80"/>
      <c r="ONF186" s="79"/>
      <c r="ONG186" s="80"/>
      <c r="ONH186" s="79"/>
      <c r="ONI186" s="80"/>
      <c r="ONJ186" s="79"/>
      <c r="ONK186" s="80"/>
      <c r="ONL186" s="79"/>
      <c r="ONM186" s="80"/>
      <c r="ONN186" s="79"/>
      <c r="ONO186" s="80"/>
      <c r="ONP186" s="79"/>
      <c r="ONQ186" s="80"/>
      <c r="ONR186" s="79"/>
      <c r="ONS186" s="80"/>
      <c r="ONT186" s="79"/>
      <c r="ONU186" s="80"/>
      <c r="ONV186" s="79"/>
      <c r="ONW186" s="80"/>
      <c r="ONX186" s="79"/>
      <c r="ONY186" s="80"/>
      <c r="ONZ186" s="79"/>
      <c r="OOA186" s="80"/>
      <c r="OOB186" s="79"/>
      <c r="OOC186" s="80"/>
      <c r="OOD186" s="79"/>
      <c r="OOE186" s="80"/>
      <c r="OOF186" s="79"/>
      <c r="OOG186" s="80"/>
      <c r="OOH186" s="79"/>
      <c r="OOI186" s="80"/>
      <c r="OOJ186" s="79"/>
      <c r="OOK186" s="80"/>
      <c r="OOL186" s="79"/>
      <c r="OOM186" s="80"/>
      <c r="OON186" s="79"/>
      <c r="OOO186" s="80"/>
      <c r="OOP186" s="79"/>
      <c r="OOQ186" s="80"/>
      <c r="OOR186" s="79"/>
      <c r="OOS186" s="80"/>
      <c r="OOT186" s="79"/>
      <c r="OOU186" s="80"/>
      <c r="OOV186" s="79"/>
      <c r="OOW186" s="80"/>
      <c r="OOX186" s="79"/>
      <c r="OOY186" s="80"/>
      <c r="OOZ186" s="79"/>
      <c r="OPA186" s="80"/>
      <c r="OPB186" s="79"/>
      <c r="OPC186" s="80"/>
      <c r="OPD186" s="79"/>
      <c r="OPE186" s="80"/>
      <c r="OPF186" s="79"/>
      <c r="OPG186" s="80"/>
      <c r="OPH186" s="79"/>
      <c r="OPI186" s="80"/>
      <c r="OPJ186" s="79"/>
      <c r="OPK186" s="80"/>
      <c r="OPL186" s="79"/>
      <c r="OPM186" s="80"/>
      <c r="OPN186" s="79"/>
      <c r="OPO186" s="80"/>
      <c r="OPP186" s="79"/>
      <c r="OPQ186" s="80"/>
      <c r="OPR186" s="79"/>
      <c r="OPS186" s="80"/>
      <c r="OPT186" s="79"/>
      <c r="OPU186" s="80"/>
      <c r="OPV186" s="79"/>
      <c r="OPW186" s="80"/>
      <c r="OPX186" s="79"/>
      <c r="OPY186" s="80"/>
      <c r="OPZ186" s="79"/>
      <c r="OQA186" s="80"/>
      <c r="OQB186" s="79"/>
      <c r="OQC186" s="80"/>
      <c r="OQD186" s="79"/>
      <c r="OQE186" s="80"/>
      <c r="OQF186" s="79"/>
      <c r="OQG186" s="80"/>
      <c r="OQH186" s="79"/>
      <c r="OQI186" s="80"/>
      <c r="OQJ186" s="79"/>
      <c r="OQK186" s="80"/>
      <c r="OQL186" s="79"/>
      <c r="OQM186" s="80"/>
      <c r="OQN186" s="79"/>
      <c r="OQO186" s="80"/>
      <c r="OQP186" s="79"/>
      <c r="OQQ186" s="80"/>
      <c r="OQR186" s="79"/>
      <c r="OQS186" s="80"/>
      <c r="OQT186" s="79"/>
      <c r="OQU186" s="80"/>
      <c r="OQV186" s="79"/>
      <c r="OQW186" s="80"/>
      <c r="OQX186" s="79"/>
      <c r="OQY186" s="80"/>
      <c r="OQZ186" s="79"/>
      <c r="ORA186" s="80"/>
      <c r="ORB186" s="79"/>
      <c r="ORC186" s="80"/>
      <c r="ORD186" s="79"/>
      <c r="ORE186" s="80"/>
      <c r="ORF186" s="79"/>
      <c r="ORG186" s="80"/>
      <c r="ORH186" s="79"/>
      <c r="ORI186" s="80"/>
      <c r="ORJ186" s="79"/>
      <c r="ORK186" s="80"/>
      <c r="ORL186" s="79"/>
      <c r="ORM186" s="80"/>
      <c r="ORN186" s="79"/>
      <c r="ORO186" s="80"/>
      <c r="ORP186" s="79"/>
      <c r="ORQ186" s="80"/>
      <c r="ORR186" s="79"/>
      <c r="ORS186" s="80"/>
      <c r="ORT186" s="79"/>
      <c r="ORU186" s="80"/>
      <c r="ORV186" s="79"/>
      <c r="ORW186" s="80"/>
      <c r="ORX186" s="79"/>
      <c r="ORY186" s="80"/>
      <c r="ORZ186" s="79"/>
      <c r="OSA186" s="80"/>
      <c r="OSB186" s="79"/>
      <c r="OSC186" s="80"/>
      <c r="OSD186" s="79"/>
      <c r="OSE186" s="80"/>
      <c r="OSF186" s="79"/>
      <c r="OSG186" s="80"/>
      <c r="OSH186" s="79"/>
      <c r="OSI186" s="80"/>
      <c r="OSJ186" s="79"/>
      <c r="OSK186" s="80"/>
      <c r="OSL186" s="79"/>
      <c r="OSM186" s="80"/>
      <c r="OSN186" s="79"/>
      <c r="OSO186" s="80"/>
      <c r="OSP186" s="79"/>
      <c r="OSQ186" s="80"/>
      <c r="OSR186" s="79"/>
      <c r="OSS186" s="80"/>
      <c r="OST186" s="79"/>
      <c r="OSU186" s="80"/>
      <c r="OSV186" s="79"/>
      <c r="OSW186" s="80"/>
      <c r="OSX186" s="79"/>
      <c r="OSY186" s="80"/>
      <c r="OSZ186" s="79"/>
      <c r="OTA186" s="80"/>
      <c r="OTB186" s="79"/>
      <c r="OTC186" s="80"/>
      <c r="OTD186" s="79"/>
      <c r="OTE186" s="80"/>
      <c r="OTF186" s="79"/>
      <c r="OTG186" s="80"/>
      <c r="OTH186" s="79"/>
      <c r="OTI186" s="80"/>
      <c r="OTJ186" s="79"/>
      <c r="OTK186" s="80"/>
      <c r="OTL186" s="79"/>
      <c r="OTM186" s="80"/>
      <c r="OTN186" s="79"/>
      <c r="OTO186" s="80"/>
      <c r="OTP186" s="79"/>
      <c r="OTQ186" s="80"/>
      <c r="OTR186" s="79"/>
      <c r="OTS186" s="80"/>
      <c r="OTT186" s="79"/>
      <c r="OTU186" s="80"/>
      <c r="OTV186" s="79"/>
      <c r="OTW186" s="80"/>
      <c r="OTX186" s="79"/>
      <c r="OTY186" s="80"/>
      <c r="OTZ186" s="79"/>
      <c r="OUA186" s="80"/>
      <c r="OUB186" s="79"/>
      <c r="OUC186" s="80"/>
      <c r="OUD186" s="79"/>
      <c r="OUE186" s="80"/>
      <c r="OUF186" s="79"/>
      <c r="OUG186" s="80"/>
      <c r="OUH186" s="79"/>
      <c r="OUI186" s="80"/>
      <c r="OUJ186" s="79"/>
      <c r="OUK186" s="80"/>
      <c r="OUL186" s="79"/>
      <c r="OUM186" s="80"/>
      <c r="OUN186" s="79"/>
      <c r="OUO186" s="80"/>
      <c r="OUP186" s="79"/>
      <c r="OUQ186" s="80"/>
      <c r="OUR186" s="79"/>
      <c r="OUS186" s="80"/>
      <c r="OUT186" s="79"/>
      <c r="OUU186" s="80"/>
      <c r="OUV186" s="79"/>
      <c r="OUW186" s="80"/>
      <c r="OUX186" s="79"/>
      <c r="OUY186" s="80"/>
      <c r="OUZ186" s="79"/>
      <c r="OVA186" s="80"/>
      <c r="OVB186" s="79"/>
      <c r="OVC186" s="80"/>
      <c r="OVD186" s="79"/>
      <c r="OVE186" s="80"/>
      <c r="OVF186" s="79"/>
      <c r="OVG186" s="80"/>
      <c r="OVH186" s="79"/>
      <c r="OVI186" s="80"/>
      <c r="OVJ186" s="79"/>
      <c r="OVK186" s="80"/>
      <c r="OVL186" s="79"/>
      <c r="OVM186" s="80"/>
      <c r="OVN186" s="79"/>
      <c r="OVO186" s="80"/>
      <c r="OVP186" s="79"/>
      <c r="OVQ186" s="80"/>
      <c r="OVR186" s="79"/>
      <c r="OVS186" s="80"/>
      <c r="OVT186" s="79"/>
      <c r="OVU186" s="80"/>
      <c r="OVV186" s="79"/>
      <c r="OVW186" s="80"/>
      <c r="OVX186" s="79"/>
      <c r="OVY186" s="80"/>
      <c r="OVZ186" s="79"/>
      <c r="OWA186" s="80"/>
      <c r="OWB186" s="79"/>
      <c r="OWC186" s="80"/>
      <c r="OWD186" s="79"/>
      <c r="OWE186" s="80"/>
      <c r="OWF186" s="79"/>
      <c r="OWG186" s="80"/>
      <c r="OWH186" s="79"/>
      <c r="OWI186" s="80"/>
      <c r="OWJ186" s="79"/>
      <c r="OWK186" s="80"/>
      <c r="OWL186" s="79"/>
      <c r="OWM186" s="80"/>
      <c r="OWN186" s="79"/>
      <c r="OWO186" s="80"/>
      <c r="OWP186" s="79"/>
      <c r="OWQ186" s="80"/>
      <c r="OWR186" s="79"/>
      <c r="OWS186" s="80"/>
      <c r="OWT186" s="79"/>
      <c r="OWU186" s="80"/>
      <c r="OWV186" s="79"/>
      <c r="OWW186" s="80"/>
      <c r="OWX186" s="79"/>
      <c r="OWY186" s="80"/>
      <c r="OWZ186" s="79"/>
      <c r="OXA186" s="80"/>
      <c r="OXB186" s="79"/>
      <c r="OXC186" s="80"/>
      <c r="OXD186" s="79"/>
      <c r="OXE186" s="80"/>
      <c r="OXF186" s="79"/>
      <c r="OXG186" s="80"/>
      <c r="OXH186" s="79"/>
      <c r="OXI186" s="80"/>
      <c r="OXJ186" s="79"/>
      <c r="OXK186" s="80"/>
      <c r="OXL186" s="79"/>
      <c r="OXM186" s="80"/>
      <c r="OXN186" s="79"/>
      <c r="OXO186" s="80"/>
      <c r="OXP186" s="79"/>
      <c r="OXQ186" s="80"/>
      <c r="OXR186" s="79"/>
      <c r="OXS186" s="80"/>
      <c r="OXT186" s="79"/>
      <c r="OXU186" s="80"/>
      <c r="OXV186" s="79"/>
      <c r="OXW186" s="80"/>
      <c r="OXX186" s="79"/>
      <c r="OXY186" s="80"/>
      <c r="OXZ186" s="79"/>
      <c r="OYA186" s="80"/>
      <c r="OYB186" s="79"/>
      <c r="OYC186" s="80"/>
      <c r="OYD186" s="79"/>
      <c r="OYE186" s="80"/>
      <c r="OYF186" s="79"/>
      <c r="OYG186" s="80"/>
      <c r="OYH186" s="79"/>
      <c r="OYI186" s="80"/>
      <c r="OYJ186" s="79"/>
      <c r="OYK186" s="80"/>
      <c r="OYL186" s="79"/>
      <c r="OYM186" s="80"/>
      <c r="OYN186" s="79"/>
      <c r="OYO186" s="80"/>
      <c r="OYP186" s="79"/>
      <c r="OYQ186" s="80"/>
      <c r="OYR186" s="79"/>
      <c r="OYS186" s="80"/>
      <c r="OYT186" s="79"/>
      <c r="OYU186" s="80"/>
      <c r="OYV186" s="79"/>
      <c r="OYW186" s="80"/>
      <c r="OYX186" s="79"/>
      <c r="OYY186" s="80"/>
      <c r="OYZ186" s="79"/>
      <c r="OZA186" s="80"/>
      <c r="OZB186" s="79"/>
      <c r="OZC186" s="80"/>
      <c r="OZD186" s="79"/>
      <c r="OZE186" s="80"/>
      <c r="OZF186" s="79"/>
      <c r="OZG186" s="80"/>
      <c r="OZH186" s="79"/>
      <c r="OZI186" s="80"/>
      <c r="OZJ186" s="79"/>
      <c r="OZK186" s="80"/>
      <c r="OZL186" s="79"/>
      <c r="OZM186" s="80"/>
      <c r="OZN186" s="79"/>
      <c r="OZO186" s="80"/>
      <c r="OZP186" s="79"/>
      <c r="OZQ186" s="80"/>
      <c r="OZR186" s="79"/>
      <c r="OZS186" s="80"/>
      <c r="OZT186" s="79"/>
      <c r="OZU186" s="80"/>
      <c r="OZV186" s="79"/>
      <c r="OZW186" s="80"/>
      <c r="OZX186" s="79"/>
      <c r="OZY186" s="80"/>
      <c r="OZZ186" s="79"/>
      <c r="PAA186" s="80"/>
      <c r="PAB186" s="79"/>
      <c r="PAC186" s="80"/>
      <c r="PAD186" s="79"/>
      <c r="PAE186" s="80"/>
      <c r="PAF186" s="79"/>
      <c r="PAG186" s="80"/>
      <c r="PAH186" s="79"/>
      <c r="PAI186" s="80"/>
      <c r="PAJ186" s="79"/>
      <c r="PAK186" s="80"/>
      <c r="PAL186" s="79"/>
      <c r="PAM186" s="80"/>
      <c r="PAN186" s="79"/>
      <c r="PAO186" s="80"/>
      <c r="PAP186" s="79"/>
      <c r="PAQ186" s="80"/>
      <c r="PAR186" s="79"/>
      <c r="PAS186" s="80"/>
      <c r="PAT186" s="79"/>
      <c r="PAU186" s="80"/>
      <c r="PAV186" s="79"/>
      <c r="PAW186" s="80"/>
      <c r="PAX186" s="79"/>
      <c r="PAY186" s="80"/>
      <c r="PAZ186" s="79"/>
      <c r="PBA186" s="80"/>
      <c r="PBB186" s="79"/>
      <c r="PBC186" s="80"/>
      <c r="PBD186" s="79"/>
      <c r="PBE186" s="80"/>
      <c r="PBF186" s="79"/>
      <c r="PBG186" s="80"/>
      <c r="PBH186" s="79"/>
      <c r="PBI186" s="80"/>
      <c r="PBJ186" s="79"/>
      <c r="PBK186" s="80"/>
      <c r="PBL186" s="79"/>
      <c r="PBM186" s="80"/>
      <c r="PBN186" s="79"/>
      <c r="PBO186" s="80"/>
      <c r="PBP186" s="79"/>
      <c r="PBQ186" s="80"/>
      <c r="PBR186" s="79"/>
      <c r="PBS186" s="80"/>
      <c r="PBT186" s="79"/>
      <c r="PBU186" s="80"/>
      <c r="PBV186" s="79"/>
      <c r="PBW186" s="80"/>
      <c r="PBX186" s="79"/>
      <c r="PBY186" s="80"/>
      <c r="PBZ186" s="79"/>
      <c r="PCA186" s="80"/>
      <c r="PCB186" s="79"/>
      <c r="PCC186" s="80"/>
      <c r="PCD186" s="79"/>
      <c r="PCE186" s="80"/>
      <c r="PCF186" s="79"/>
      <c r="PCG186" s="80"/>
      <c r="PCH186" s="79"/>
      <c r="PCI186" s="80"/>
      <c r="PCJ186" s="79"/>
      <c r="PCK186" s="80"/>
      <c r="PCL186" s="79"/>
      <c r="PCM186" s="80"/>
      <c r="PCN186" s="79"/>
      <c r="PCO186" s="80"/>
      <c r="PCP186" s="79"/>
      <c r="PCQ186" s="80"/>
      <c r="PCR186" s="79"/>
      <c r="PCS186" s="80"/>
      <c r="PCT186" s="79"/>
      <c r="PCU186" s="80"/>
      <c r="PCV186" s="79"/>
      <c r="PCW186" s="80"/>
      <c r="PCX186" s="79"/>
      <c r="PCY186" s="80"/>
      <c r="PCZ186" s="79"/>
      <c r="PDA186" s="80"/>
      <c r="PDB186" s="79"/>
      <c r="PDC186" s="80"/>
      <c r="PDD186" s="79"/>
      <c r="PDE186" s="80"/>
      <c r="PDF186" s="79"/>
      <c r="PDG186" s="80"/>
      <c r="PDH186" s="79"/>
      <c r="PDI186" s="80"/>
      <c r="PDJ186" s="79"/>
      <c r="PDK186" s="80"/>
      <c r="PDL186" s="79"/>
      <c r="PDM186" s="80"/>
      <c r="PDN186" s="79"/>
      <c r="PDO186" s="80"/>
      <c r="PDP186" s="79"/>
      <c r="PDQ186" s="80"/>
      <c r="PDR186" s="79"/>
      <c r="PDS186" s="80"/>
      <c r="PDT186" s="79"/>
      <c r="PDU186" s="80"/>
      <c r="PDV186" s="79"/>
      <c r="PDW186" s="80"/>
      <c r="PDX186" s="79"/>
      <c r="PDY186" s="80"/>
      <c r="PDZ186" s="79"/>
      <c r="PEA186" s="80"/>
      <c r="PEB186" s="79"/>
      <c r="PEC186" s="80"/>
      <c r="PED186" s="79"/>
      <c r="PEE186" s="80"/>
      <c r="PEF186" s="79"/>
      <c r="PEG186" s="80"/>
      <c r="PEH186" s="79"/>
      <c r="PEI186" s="80"/>
      <c r="PEJ186" s="79"/>
      <c r="PEK186" s="80"/>
      <c r="PEL186" s="79"/>
      <c r="PEM186" s="80"/>
      <c r="PEN186" s="79"/>
      <c r="PEO186" s="80"/>
      <c r="PEP186" s="79"/>
      <c r="PEQ186" s="80"/>
      <c r="PER186" s="79"/>
      <c r="PES186" s="80"/>
      <c r="PET186" s="79"/>
      <c r="PEU186" s="80"/>
      <c r="PEV186" s="79"/>
      <c r="PEW186" s="80"/>
      <c r="PEX186" s="79"/>
      <c r="PEY186" s="80"/>
      <c r="PEZ186" s="79"/>
      <c r="PFA186" s="80"/>
      <c r="PFB186" s="79"/>
      <c r="PFC186" s="80"/>
      <c r="PFD186" s="79"/>
      <c r="PFE186" s="80"/>
      <c r="PFF186" s="79"/>
      <c r="PFG186" s="80"/>
      <c r="PFH186" s="79"/>
      <c r="PFI186" s="80"/>
      <c r="PFJ186" s="79"/>
      <c r="PFK186" s="80"/>
      <c r="PFL186" s="79"/>
      <c r="PFM186" s="80"/>
      <c r="PFN186" s="79"/>
      <c r="PFO186" s="80"/>
      <c r="PFP186" s="79"/>
      <c r="PFQ186" s="80"/>
      <c r="PFR186" s="79"/>
      <c r="PFS186" s="80"/>
      <c r="PFT186" s="79"/>
      <c r="PFU186" s="80"/>
      <c r="PFV186" s="79"/>
      <c r="PFW186" s="80"/>
      <c r="PFX186" s="79"/>
      <c r="PFY186" s="80"/>
      <c r="PFZ186" s="79"/>
      <c r="PGA186" s="80"/>
      <c r="PGB186" s="79"/>
      <c r="PGC186" s="80"/>
      <c r="PGD186" s="79"/>
      <c r="PGE186" s="80"/>
      <c r="PGF186" s="79"/>
      <c r="PGG186" s="80"/>
      <c r="PGH186" s="79"/>
      <c r="PGI186" s="80"/>
      <c r="PGJ186" s="79"/>
      <c r="PGK186" s="80"/>
      <c r="PGL186" s="79"/>
      <c r="PGM186" s="80"/>
      <c r="PGN186" s="79"/>
      <c r="PGO186" s="80"/>
      <c r="PGP186" s="79"/>
      <c r="PGQ186" s="80"/>
      <c r="PGR186" s="79"/>
      <c r="PGS186" s="80"/>
      <c r="PGT186" s="79"/>
      <c r="PGU186" s="80"/>
      <c r="PGV186" s="79"/>
      <c r="PGW186" s="80"/>
      <c r="PGX186" s="79"/>
      <c r="PGY186" s="80"/>
      <c r="PGZ186" s="79"/>
      <c r="PHA186" s="80"/>
      <c r="PHB186" s="79"/>
      <c r="PHC186" s="80"/>
      <c r="PHD186" s="79"/>
      <c r="PHE186" s="80"/>
      <c r="PHF186" s="79"/>
      <c r="PHG186" s="80"/>
      <c r="PHH186" s="79"/>
      <c r="PHI186" s="80"/>
      <c r="PHJ186" s="79"/>
      <c r="PHK186" s="80"/>
      <c r="PHL186" s="79"/>
      <c r="PHM186" s="80"/>
      <c r="PHN186" s="79"/>
      <c r="PHO186" s="80"/>
      <c r="PHP186" s="79"/>
      <c r="PHQ186" s="80"/>
      <c r="PHR186" s="79"/>
      <c r="PHS186" s="80"/>
      <c r="PHT186" s="79"/>
      <c r="PHU186" s="80"/>
      <c r="PHV186" s="79"/>
      <c r="PHW186" s="80"/>
      <c r="PHX186" s="79"/>
      <c r="PHY186" s="80"/>
      <c r="PHZ186" s="79"/>
      <c r="PIA186" s="80"/>
      <c r="PIB186" s="79"/>
      <c r="PIC186" s="80"/>
      <c r="PID186" s="79"/>
      <c r="PIE186" s="80"/>
      <c r="PIF186" s="79"/>
      <c r="PIG186" s="80"/>
      <c r="PIH186" s="79"/>
      <c r="PII186" s="80"/>
      <c r="PIJ186" s="79"/>
      <c r="PIK186" s="80"/>
      <c r="PIL186" s="79"/>
      <c r="PIM186" s="80"/>
      <c r="PIN186" s="79"/>
      <c r="PIO186" s="80"/>
      <c r="PIP186" s="79"/>
      <c r="PIQ186" s="80"/>
      <c r="PIR186" s="79"/>
      <c r="PIS186" s="80"/>
      <c r="PIT186" s="79"/>
      <c r="PIU186" s="80"/>
      <c r="PIV186" s="79"/>
      <c r="PIW186" s="80"/>
      <c r="PIX186" s="79"/>
      <c r="PIY186" s="80"/>
      <c r="PIZ186" s="79"/>
      <c r="PJA186" s="80"/>
      <c r="PJB186" s="79"/>
      <c r="PJC186" s="80"/>
      <c r="PJD186" s="79"/>
      <c r="PJE186" s="80"/>
      <c r="PJF186" s="79"/>
      <c r="PJG186" s="80"/>
      <c r="PJH186" s="79"/>
      <c r="PJI186" s="80"/>
      <c r="PJJ186" s="79"/>
      <c r="PJK186" s="80"/>
      <c r="PJL186" s="79"/>
      <c r="PJM186" s="80"/>
      <c r="PJN186" s="79"/>
      <c r="PJO186" s="80"/>
      <c r="PJP186" s="79"/>
      <c r="PJQ186" s="80"/>
      <c r="PJR186" s="79"/>
      <c r="PJS186" s="80"/>
      <c r="PJT186" s="79"/>
      <c r="PJU186" s="80"/>
      <c r="PJV186" s="79"/>
      <c r="PJW186" s="80"/>
      <c r="PJX186" s="79"/>
      <c r="PJY186" s="80"/>
      <c r="PJZ186" s="79"/>
      <c r="PKA186" s="80"/>
      <c r="PKB186" s="79"/>
      <c r="PKC186" s="80"/>
      <c r="PKD186" s="79"/>
      <c r="PKE186" s="80"/>
      <c r="PKF186" s="79"/>
      <c r="PKG186" s="80"/>
      <c r="PKH186" s="79"/>
      <c r="PKI186" s="80"/>
      <c r="PKJ186" s="79"/>
      <c r="PKK186" s="80"/>
      <c r="PKL186" s="79"/>
      <c r="PKM186" s="80"/>
      <c r="PKN186" s="79"/>
      <c r="PKO186" s="80"/>
      <c r="PKP186" s="79"/>
      <c r="PKQ186" s="80"/>
      <c r="PKR186" s="79"/>
      <c r="PKS186" s="80"/>
      <c r="PKT186" s="79"/>
      <c r="PKU186" s="80"/>
      <c r="PKV186" s="79"/>
      <c r="PKW186" s="80"/>
      <c r="PKX186" s="79"/>
      <c r="PKY186" s="80"/>
      <c r="PKZ186" s="79"/>
      <c r="PLA186" s="80"/>
      <c r="PLB186" s="79"/>
      <c r="PLC186" s="80"/>
      <c r="PLD186" s="79"/>
      <c r="PLE186" s="80"/>
      <c r="PLF186" s="79"/>
      <c r="PLG186" s="80"/>
      <c r="PLH186" s="79"/>
      <c r="PLI186" s="80"/>
      <c r="PLJ186" s="79"/>
      <c r="PLK186" s="80"/>
      <c r="PLL186" s="79"/>
      <c r="PLM186" s="80"/>
      <c r="PLN186" s="79"/>
      <c r="PLO186" s="80"/>
      <c r="PLP186" s="79"/>
      <c r="PLQ186" s="80"/>
      <c r="PLR186" s="79"/>
      <c r="PLS186" s="80"/>
      <c r="PLT186" s="79"/>
      <c r="PLU186" s="80"/>
      <c r="PLV186" s="79"/>
      <c r="PLW186" s="80"/>
      <c r="PLX186" s="79"/>
      <c r="PLY186" s="80"/>
      <c r="PLZ186" s="79"/>
      <c r="PMA186" s="80"/>
      <c r="PMB186" s="79"/>
      <c r="PMC186" s="80"/>
      <c r="PMD186" s="79"/>
      <c r="PME186" s="80"/>
      <c r="PMF186" s="79"/>
      <c r="PMG186" s="80"/>
      <c r="PMH186" s="79"/>
      <c r="PMI186" s="80"/>
      <c r="PMJ186" s="79"/>
      <c r="PMK186" s="80"/>
      <c r="PML186" s="79"/>
      <c r="PMM186" s="80"/>
      <c r="PMN186" s="79"/>
      <c r="PMO186" s="80"/>
      <c r="PMP186" s="79"/>
      <c r="PMQ186" s="80"/>
      <c r="PMR186" s="79"/>
      <c r="PMS186" s="80"/>
      <c r="PMT186" s="79"/>
      <c r="PMU186" s="80"/>
      <c r="PMV186" s="79"/>
      <c r="PMW186" s="80"/>
      <c r="PMX186" s="79"/>
      <c r="PMY186" s="80"/>
      <c r="PMZ186" s="79"/>
      <c r="PNA186" s="80"/>
      <c r="PNB186" s="79"/>
      <c r="PNC186" s="80"/>
      <c r="PND186" s="79"/>
      <c r="PNE186" s="80"/>
      <c r="PNF186" s="79"/>
      <c r="PNG186" s="80"/>
      <c r="PNH186" s="79"/>
      <c r="PNI186" s="80"/>
      <c r="PNJ186" s="79"/>
      <c r="PNK186" s="80"/>
      <c r="PNL186" s="79"/>
      <c r="PNM186" s="80"/>
      <c r="PNN186" s="79"/>
      <c r="PNO186" s="80"/>
      <c r="PNP186" s="79"/>
      <c r="PNQ186" s="80"/>
      <c r="PNR186" s="79"/>
      <c r="PNS186" s="80"/>
      <c r="PNT186" s="79"/>
      <c r="PNU186" s="80"/>
      <c r="PNV186" s="79"/>
      <c r="PNW186" s="80"/>
      <c r="PNX186" s="79"/>
      <c r="PNY186" s="80"/>
      <c r="PNZ186" s="79"/>
      <c r="POA186" s="80"/>
      <c r="POB186" s="79"/>
      <c r="POC186" s="80"/>
      <c r="POD186" s="79"/>
      <c r="POE186" s="80"/>
      <c r="POF186" s="79"/>
      <c r="POG186" s="80"/>
      <c r="POH186" s="79"/>
      <c r="POI186" s="80"/>
      <c r="POJ186" s="79"/>
      <c r="POK186" s="80"/>
      <c r="POL186" s="79"/>
      <c r="POM186" s="80"/>
      <c r="PON186" s="79"/>
      <c r="POO186" s="80"/>
      <c r="POP186" s="79"/>
      <c r="POQ186" s="80"/>
      <c r="POR186" s="79"/>
      <c r="POS186" s="80"/>
      <c r="POT186" s="79"/>
      <c r="POU186" s="80"/>
      <c r="POV186" s="79"/>
      <c r="POW186" s="80"/>
      <c r="POX186" s="79"/>
      <c r="POY186" s="80"/>
      <c r="POZ186" s="79"/>
      <c r="PPA186" s="80"/>
      <c r="PPB186" s="79"/>
      <c r="PPC186" s="80"/>
      <c r="PPD186" s="79"/>
      <c r="PPE186" s="80"/>
      <c r="PPF186" s="79"/>
      <c r="PPG186" s="80"/>
      <c r="PPH186" s="79"/>
      <c r="PPI186" s="80"/>
      <c r="PPJ186" s="79"/>
      <c r="PPK186" s="80"/>
      <c r="PPL186" s="79"/>
      <c r="PPM186" s="80"/>
      <c r="PPN186" s="79"/>
      <c r="PPO186" s="80"/>
      <c r="PPP186" s="79"/>
      <c r="PPQ186" s="80"/>
      <c r="PPR186" s="79"/>
      <c r="PPS186" s="80"/>
      <c r="PPT186" s="79"/>
      <c r="PPU186" s="80"/>
      <c r="PPV186" s="79"/>
      <c r="PPW186" s="80"/>
      <c r="PPX186" s="79"/>
      <c r="PPY186" s="80"/>
      <c r="PPZ186" s="79"/>
      <c r="PQA186" s="80"/>
      <c r="PQB186" s="79"/>
      <c r="PQC186" s="80"/>
      <c r="PQD186" s="79"/>
      <c r="PQE186" s="80"/>
      <c r="PQF186" s="79"/>
      <c r="PQG186" s="80"/>
      <c r="PQH186" s="79"/>
      <c r="PQI186" s="80"/>
      <c r="PQJ186" s="79"/>
      <c r="PQK186" s="80"/>
      <c r="PQL186" s="79"/>
      <c r="PQM186" s="80"/>
      <c r="PQN186" s="79"/>
      <c r="PQO186" s="80"/>
      <c r="PQP186" s="79"/>
      <c r="PQQ186" s="80"/>
      <c r="PQR186" s="79"/>
      <c r="PQS186" s="80"/>
      <c r="PQT186" s="79"/>
      <c r="PQU186" s="80"/>
      <c r="PQV186" s="79"/>
      <c r="PQW186" s="80"/>
      <c r="PQX186" s="79"/>
      <c r="PQY186" s="80"/>
      <c r="PQZ186" s="79"/>
      <c r="PRA186" s="80"/>
      <c r="PRB186" s="79"/>
      <c r="PRC186" s="80"/>
      <c r="PRD186" s="79"/>
      <c r="PRE186" s="80"/>
      <c r="PRF186" s="79"/>
      <c r="PRG186" s="80"/>
      <c r="PRH186" s="79"/>
      <c r="PRI186" s="80"/>
      <c r="PRJ186" s="79"/>
      <c r="PRK186" s="80"/>
      <c r="PRL186" s="79"/>
      <c r="PRM186" s="80"/>
      <c r="PRN186" s="79"/>
      <c r="PRO186" s="80"/>
      <c r="PRP186" s="79"/>
      <c r="PRQ186" s="80"/>
      <c r="PRR186" s="79"/>
      <c r="PRS186" s="80"/>
      <c r="PRT186" s="79"/>
      <c r="PRU186" s="80"/>
      <c r="PRV186" s="79"/>
      <c r="PRW186" s="80"/>
      <c r="PRX186" s="79"/>
      <c r="PRY186" s="80"/>
      <c r="PRZ186" s="79"/>
      <c r="PSA186" s="80"/>
      <c r="PSB186" s="79"/>
      <c r="PSC186" s="80"/>
      <c r="PSD186" s="79"/>
      <c r="PSE186" s="80"/>
      <c r="PSF186" s="79"/>
      <c r="PSG186" s="80"/>
      <c r="PSH186" s="79"/>
      <c r="PSI186" s="80"/>
      <c r="PSJ186" s="79"/>
      <c r="PSK186" s="80"/>
      <c r="PSL186" s="79"/>
      <c r="PSM186" s="80"/>
      <c r="PSN186" s="79"/>
      <c r="PSO186" s="80"/>
      <c r="PSP186" s="79"/>
      <c r="PSQ186" s="80"/>
      <c r="PSR186" s="79"/>
      <c r="PSS186" s="80"/>
      <c r="PST186" s="79"/>
      <c r="PSU186" s="80"/>
      <c r="PSV186" s="79"/>
      <c r="PSW186" s="80"/>
      <c r="PSX186" s="79"/>
      <c r="PSY186" s="80"/>
      <c r="PSZ186" s="79"/>
      <c r="PTA186" s="80"/>
      <c r="PTB186" s="79"/>
      <c r="PTC186" s="80"/>
      <c r="PTD186" s="79"/>
      <c r="PTE186" s="80"/>
      <c r="PTF186" s="79"/>
      <c r="PTG186" s="80"/>
      <c r="PTH186" s="79"/>
      <c r="PTI186" s="80"/>
      <c r="PTJ186" s="79"/>
      <c r="PTK186" s="80"/>
      <c r="PTL186" s="79"/>
      <c r="PTM186" s="80"/>
      <c r="PTN186" s="79"/>
      <c r="PTO186" s="80"/>
      <c r="PTP186" s="79"/>
      <c r="PTQ186" s="80"/>
      <c r="PTR186" s="79"/>
      <c r="PTS186" s="80"/>
      <c r="PTT186" s="79"/>
      <c r="PTU186" s="80"/>
      <c r="PTV186" s="79"/>
      <c r="PTW186" s="80"/>
      <c r="PTX186" s="79"/>
      <c r="PTY186" s="80"/>
      <c r="PTZ186" s="79"/>
      <c r="PUA186" s="80"/>
      <c r="PUB186" s="79"/>
      <c r="PUC186" s="80"/>
      <c r="PUD186" s="79"/>
      <c r="PUE186" s="80"/>
      <c r="PUF186" s="79"/>
      <c r="PUG186" s="80"/>
      <c r="PUH186" s="79"/>
      <c r="PUI186" s="80"/>
      <c r="PUJ186" s="79"/>
      <c r="PUK186" s="80"/>
      <c r="PUL186" s="79"/>
      <c r="PUM186" s="80"/>
      <c r="PUN186" s="79"/>
      <c r="PUO186" s="80"/>
      <c r="PUP186" s="79"/>
      <c r="PUQ186" s="80"/>
      <c r="PUR186" s="79"/>
      <c r="PUS186" s="80"/>
      <c r="PUT186" s="79"/>
      <c r="PUU186" s="80"/>
      <c r="PUV186" s="79"/>
      <c r="PUW186" s="80"/>
      <c r="PUX186" s="79"/>
      <c r="PUY186" s="80"/>
      <c r="PUZ186" s="79"/>
      <c r="PVA186" s="80"/>
      <c r="PVB186" s="79"/>
      <c r="PVC186" s="80"/>
      <c r="PVD186" s="79"/>
      <c r="PVE186" s="80"/>
      <c r="PVF186" s="79"/>
      <c r="PVG186" s="80"/>
      <c r="PVH186" s="79"/>
      <c r="PVI186" s="80"/>
      <c r="PVJ186" s="79"/>
      <c r="PVK186" s="80"/>
      <c r="PVL186" s="79"/>
      <c r="PVM186" s="80"/>
      <c r="PVN186" s="79"/>
      <c r="PVO186" s="80"/>
      <c r="PVP186" s="79"/>
      <c r="PVQ186" s="80"/>
      <c r="PVR186" s="79"/>
      <c r="PVS186" s="80"/>
      <c r="PVT186" s="79"/>
      <c r="PVU186" s="80"/>
      <c r="PVV186" s="79"/>
      <c r="PVW186" s="80"/>
      <c r="PVX186" s="79"/>
      <c r="PVY186" s="80"/>
      <c r="PVZ186" s="79"/>
      <c r="PWA186" s="80"/>
      <c r="PWB186" s="79"/>
      <c r="PWC186" s="80"/>
      <c r="PWD186" s="79"/>
      <c r="PWE186" s="80"/>
      <c r="PWF186" s="79"/>
      <c r="PWG186" s="80"/>
      <c r="PWH186" s="79"/>
      <c r="PWI186" s="80"/>
      <c r="PWJ186" s="79"/>
      <c r="PWK186" s="80"/>
      <c r="PWL186" s="79"/>
      <c r="PWM186" s="80"/>
      <c r="PWN186" s="79"/>
      <c r="PWO186" s="80"/>
      <c r="PWP186" s="79"/>
      <c r="PWQ186" s="80"/>
      <c r="PWR186" s="79"/>
      <c r="PWS186" s="80"/>
      <c r="PWT186" s="79"/>
      <c r="PWU186" s="80"/>
      <c r="PWV186" s="79"/>
      <c r="PWW186" s="80"/>
      <c r="PWX186" s="79"/>
      <c r="PWY186" s="80"/>
      <c r="PWZ186" s="79"/>
      <c r="PXA186" s="80"/>
      <c r="PXB186" s="79"/>
      <c r="PXC186" s="80"/>
      <c r="PXD186" s="79"/>
      <c r="PXE186" s="80"/>
      <c r="PXF186" s="79"/>
      <c r="PXG186" s="80"/>
      <c r="PXH186" s="79"/>
      <c r="PXI186" s="80"/>
      <c r="PXJ186" s="79"/>
      <c r="PXK186" s="80"/>
      <c r="PXL186" s="79"/>
      <c r="PXM186" s="80"/>
      <c r="PXN186" s="79"/>
      <c r="PXO186" s="80"/>
      <c r="PXP186" s="79"/>
      <c r="PXQ186" s="80"/>
      <c r="PXR186" s="79"/>
      <c r="PXS186" s="80"/>
      <c r="PXT186" s="79"/>
      <c r="PXU186" s="80"/>
      <c r="PXV186" s="79"/>
      <c r="PXW186" s="80"/>
      <c r="PXX186" s="79"/>
      <c r="PXY186" s="80"/>
      <c r="PXZ186" s="79"/>
      <c r="PYA186" s="80"/>
      <c r="PYB186" s="79"/>
      <c r="PYC186" s="80"/>
      <c r="PYD186" s="79"/>
      <c r="PYE186" s="80"/>
      <c r="PYF186" s="79"/>
      <c r="PYG186" s="80"/>
      <c r="PYH186" s="79"/>
      <c r="PYI186" s="80"/>
      <c r="PYJ186" s="79"/>
      <c r="PYK186" s="80"/>
      <c r="PYL186" s="79"/>
      <c r="PYM186" s="80"/>
      <c r="PYN186" s="79"/>
      <c r="PYO186" s="80"/>
      <c r="PYP186" s="79"/>
      <c r="PYQ186" s="80"/>
      <c r="PYR186" s="79"/>
      <c r="PYS186" s="80"/>
      <c r="PYT186" s="79"/>
      <c r="PYU186" s="80"/>
      <c r="PYV186" s="79"/>
      <c r="PYW186" s="80"/>
      <c r="PYX186" s="79"/>
      <c r="PYY186" s="80"/>
      <c r="PYZ186" s="79"/>
      <c r="PZA186" s="80"/>
      <c r="PZB186" s="79"/>
      <c r="PZC186" s="80"/>
      <c r="PZD186" s="79"/>
      <c r="PZE186" s="80"/>
      <c r="PZF186" s="79"/>
      <c r="PZG186" s="80"/>
      <c r="PZH186" s="79"/>
      <c r="PZI186" s="80"/>
      <c r="PZJ186" s="79"/>
      <c r="PZK186" s="80"/>
      <c r="PZL186" s="79"/>
      <c r="PZM186" s="80"/>
      <c r="PZN186" s="79"/>
      <c r="PZO186" s="80"/>
      <c r="PZP186" s="79"/>
      <c r="PZQ186" s="80"/>
      <c r="PZR186" s="79"/>
      <c r="PZS186" s="80"/>
      <c r="PZT186" s="79"/>
      <c r="PZU186" s="80"/>
      <c r="PZV186" s="79"/>
      <c r="PZW186" s="80"/>
      <c r="PZX186" s="79"/>
      <c r="PZY186" s="80"/>
      <c r="PZZ186" s="79"/>
      <c r="QAA186" s="80"/>
      <c r="QAB186" s="79"/>
      <c r="QAC186" s="80"/>
      <c r="QAD186" s="79"/>
      <c r="QAE186" s="80"/>
      <c r="QAF186" s="79"/>
      <c r="QAG186" s="80"/>
      <c r="QAH186" s="79"/>
      <c r="QAI186" s="80"/>
      <c r="QAJ186" s="79"/>
      <c r="QAK186" s="80"/>
      <c r="QAL186" s="79"/>
      <c r="QAM186" s="80"/>
      <c r="QAN186" s="79"/>
      <c r="QAO186" s="80"/>
      <c r="QAP186" s="79"/>
      <c r="QAQ186" s="80"/>
      <c r="QAR186" s="79"/>
      <c r="QAS186" s="80"/>
      <c r="QAT186" s="79"/>
      <c r="QAU186" s="80"/>
      <c r="QAV186" s="79"/>
      <c r="QAW186" s="80"/>
      <c r="QAX186" s="79"/>
      <c r="QAY186" s="80"/>
      <c r="QAZ186" s="79"/>
      <c r="QBA186" s="80"/>
      <c r="QBB186" s="79"/>
      <c r="QBC186" s="80"/>
      <c r="QBD186" s="79"/>
      <c r="QBE186" s="80"/>
      <c r="QBF186" s="79"/>
      <c r="QBG186" s="80"/>
      <c r="QBH186" s="79"/>
      <c r="QBI186" s="80"/>
      <c r="QBJ186" s="79"/>
      <c r="QBK186" s="80"/>
      <c r="QBL186" s="79"/>
      <c r="QBM186" s="80"/>
      <c r="QBN186" s="79"/>
      <c r="QBO186" s="80"/>
      <c r="QBP186" s="79"/>
      <c r="QBQ186" s="80"/>
      <c r="QBR186" s="79"/>
      <c r="QBS186" s="80"/>
      <c r="QBT186" s="79"/>
      <c r="QBU186" s="80"/>
      <c r="QBV186" s="79"/>
      <c r="QBW186" s="80"/>
      <c r="QBX186" s="79"/>
      <c r="QBY186" s="80"/>
      <c r="QBZ186" s="79"/>
      <c r="QCA186" s="80"/>
      <c r="QCB186" s="79"/>
      <c r="QCC186" s="80"/>
      <c r="QCD186" s="79"/>
      <c r="QCE186" s="80"/>
      <c r="QCF186" s="79"/>
      <c r="QCG186" s="80"/>
      <c r="QCH186" s="79"/>
      <c r="QCI186" s="80"/>
      <c r="QCJ186" s="79"/>
      <c r="QCK186" s="80"/>
      <c r="QCL186" s="79"/>
      <c r="QCM186" s="80"/>
      <c r="QCN186" s="79"/>
      <c r="QCO186" s="80"/>
      <c r="QCP186" s="79"/>
      <c r="QCQ186" s="80"/>
      <c r="QCR186" s="79"/>
      <c r="QCS186" s="80"/>
      <c r="QCT186" s="79"/>
      <c r="QCU186" s="80"/>
      <c r="QCV186" s="79"/>
      <c r="QCW186" s="80"/>
      <c r="QCX186" s="79"/>
      <c r="QCY186" s="80"/>
      <c r="QCZ186" s="79"/>
      <c r="QDA186" s="80"/>
      <c r="QDB186" s="79"/>
      <c r="QDC186" s="80"/>
      <c r="QDD186" s="79"/>
      <c r="QDE186" s="80"/>
      <c r="QDF186" s="79"/>
      <c r="QDG186" s="80"/>
      <c r="QDH186" s="79"/>
      <c r="QDI186" s="80"/>
      <c r="QDJ186" s="79"/>
      <c r="QDK186" s="80"/>
      <c r="QDL186" s="79"/>
      <c r="QDM186" s="80"/>
      <c r="QDN186" s="79"/>
      <c r="QDO186" s="80"/>
      <c r="QDP186" s="79"/>
      <c r="QDQ186" s="80"/>
      <c r="QDR186" s="79"/>
      <c r="QDS186" s="80"/>
      <c r="QDT186" s="79"/>
      <c r="QDU186" s="80"/>
      <c r="QDV186" s="79"/>
      <c r="QDW186" s="80"/>
      <c r="QDX186" s="79"/>
      <c r="QDY186" s="80"/>
      <c r="QDZ186" s="79"/>
      <c r="QEA186" s="80"/>
      <c r="QEB186" s="79"/>
      <c r="QEC186" s="80"/>
      <c r="QED186" s="79"/>
      <c r="QEE186" s="80"/>
      <c r="QEF186" s="79"/>
      <c r="QEG186" s="80"/>
      <c r="QEH186" s="79"/>
      <c r="QEI186" s="80"/>
      <c r="QEJ186" s="79"/>
      <c r="QEK186" s="80"/>
      <c r="QEL186" s="79"/>
      <c r="QEM186" s="80"/>
      <c r="QEN186" s="79"/>
      <c r="QEO186" s="80"/>
      <c r="QEP186" s="79"/>
      <c r="QEQ186" s="80"/>
      <c r="QER186" s="79"/>
      <c r="QES186" s="80"/>
      <c r="QET186" s="79"/>
      <c r="QEU186" s="80"/>
      <c r="QEV186" s="79"/>
      <c r="QEW186" s="80"/>
      <c r="QEX186" s="79"/>
      <c r="QEY186" s="80"/>
      <c r="QEZ186" s="79"/>
      <c r="QFA186" s="80"/>
      <c r="QFB186" s="79"/>
      <c r="QFC186" s="80"/>
      <c r="QFD186" s="79"/>
      <c r="QFE186" s="80"/>
      <c r="QFF186" s="79"/>
      <c r="QFG186" s="80"/>
      <c r="QFH186" s="79"/>
      <c r="QFI186" s="80"/>
      <c r="QFJ186" s="79"/>
      <c r="QFK186" s="80"/>
      <c r="QFL186" s="79"/>
      <c r="QFM186" s="80"/>
      <c r="QFN186" s="79"/>
      <c r="QFO186" s="80"/>
      <c r="QFP186" s="79"/>
      <c r="QFQ186" s="80"/>
      <c r="QFR186" s="79"/>
      <c r="QFS186" s="80"/>
      <c r="QFT186" s="79"/>
      <c r="QFU186" s="80"/>
      <c r="QFV186" s="79"/>
      <c r="QFW186" s="80"/>
      <c r="QFX186" s="79"/>
      <c r="QFY186" s="80"/>
      <c r="QFZ186" s="79"/>
      <c r="QGA186" s="80"/>
      <c r="QGB186" s="79"/>
      <c r="QGC186" s="80"/>
      <c r="QGD186" s="79"/>
      <c r="QGE186" s="80"/>
      <c r="QGF186" s="79"/>
      <c r="QGG186" s="80"/>
      <c r="QGH186" s="79"/>
      <c r="QGI186" s="80"/>
      <c r="QGJ186" s="79"/>
      <c r="QGK186" s="80"/>
      <c r="QGL186" s="79"/>
      <c r="QGM186" s="80"/>
      <c r="QGN186" s="79"/>
      <c r="QGO186" s="80"/>
      <c r="QGP186" s="79"/>
      <c r="QGQ186" s="80"/>
      <c r="QGR186" s="79"/>
      <c r="QGS186" s="80"/>
      <c r="QGT186" s="79"/>
      <c r="QGU186" s="80"/>
      <c r="QGV186" s="79"/>
      <c r="QGW186" s="80"/>
      <c r="QGX186" s="79"/>
      <c r="QGY186" s="80"/>
      <c r="QGZ186" s="79"/>
      <c r="QHA186" s="80"/>
      <c r="QHB186" s="79"/>
      <c r="QHC186" s="80"/>
      <c r="QHD186" s="79"/>
      <c r="QHE186" s="80"/>
      <c r="QHF186" s="79"/>
      <c r="QHG186" s="80"/>
      <c r="QHH186" s="79"/>
      <c r="QHI186" s="80"/>
      <c r="QHJ186" s="79"/>
      <c r="QHK186" s="80"/>
      <c r="QHL186" s="79"/>
      <c r="QHM186" s="80"/>
      <c r="QHN186" s="79"/>
      <c r="QHO186" s="80"/>
      <c r="QHP186" s="79"/>
      <c r="QHQ186" s="80"/>
      <c r="QHR186" s="79"/>
      <c r="QHS186" s="80"/>
      <c r="QHT186" s="79"/>
      <c r="QHU186" s="80"/>
      <c r="QHV186" s="79"/>
      <c r="QHW186" s="80"/>
      <c r="QHX186" s="79"/>
      <c r="QHY186" s="80"/>
      <c r="QHZ186" s="79"/>
      <c r="QIA186" s="80"/>
      <c r="QIB186" s="79"/>
      <c r="QIC186" s="80"/>
      <c r="QID186" s="79"/>
      <c r="QIE186" s="80"/>
      <c r="QIF186" s="79"/>
      <c r="QIG186" s="80"/>
      <c r="QIH186" s="79"/>
      <c r="QII186" s="80"/>
      <c r="QIJ186" s="79"/>
      <c r="QIK186" s="80"/>
      <c r="QIL186" s="79"/>
      <c r="QIM186" s="80"/>
      <c r="QIN186" s="79"/>
      <c r="QIO186" s="80"/>
      <c r="QIP186" s="79"/>
      <c r="QIQ186" s="80"/>
      <c r="QIR186" s="79"/>
      <c r="QIS186" s="80"/>
      <c r="QIT186" s="79"/>
      <c r="QIU186" s="80"/>
      <c r="QIV186" s="79"/>
      <c r="QIW186" s="80"/>
      <c r="QIX186" s="79"/>
      <c r="QIY186" s="80"/>
      <c r="QIZ186" s="79"/>
      <c r="QJA186" s="80"/>
      <c r="QJB186" s="79"/>
      <c r="QJC186" s="80"/>
      <c r="QJD186" s="79"/>
      <c r="QJE186" s="80"/>
      <c r="QJF186" s="79"/>
      <c r="QJG186" s="80"/>
      <c r="QJH186" s="79"/>
      <c r="QJI186" s="80"/>
      <c r="QJJ186" s="79"/>
      <c r="QJK186" s="80"/>
      <c r="QJL186" s="79"/>
      <c r="QJM186" s="80"/>
      <c r="QJN186" s="79"/>
      <c r="QJO186" s="80"/>
      <c r="QJP186" s="79"/>
      <c r="QJQ186" s="80"/>
      <c r="QJR186" s="79"/>
      <c r="QJS186" s="80"/>
      <c r="QJT186" s="79"/>
      <c r="QJU186" s="80"/>
      <c r="QJV186" s="79"/>
      <c r="QJW186" s="80"/>
      <c r="QJX186" s="79"/>
      <c r="QJY186" s="80"/>
      <c r="QJZ186" s="79"/>
      <c r="QKA186" s="80"/>
      <c r="QKB186" s="79"/>
      <c r="QKC186" s="80"/>
      <c r="QKD186" s="79"/>
      <c r="QKE186" s="80"/>
      <c r="QKF186" s="79"/>
      <c r="QKG186" s="80"/>
      <c r="QKH186" s="79"/>
      <c r="QKI186" s="80"/>
      <c r="QKJ186" s="79"/>
      <c r="QKK186" s="80"/>
      <c r="QKL186" s="79"/>
      <c r="QKM186" s="80"/>
      <c r="QKN186" s="79"/>
      <c r="QKO186" s="80"/>
      <c r="QKP186" s="79"/>
      <c r="QKQ186" s="80"/>
      <c r="QKR186" s="79"/>
      <c r="QKS186" s="80"/>
      <c r="QKT186" s="79"/>
      <c r="QKU186" s="80"/>
      <c r="QKV186" s="79"/>
      <c r="QKW186" s="80"/>
      <c r="QKX186" s="79"/>
      <c r="QKY186" s="80"/>
      <c r="QKZ186" s="79"/>
      <c r="QLA186" s="80"/>
      <c r="QLB186" s="79"/>
      <c r="QLC186" s="80"/>
      <c r="QLD186" s="79"/>
      <c r="QLE186" s="80"/>
      <c r="QLF186" s="79"/>
      <c r="QLG186" s="80"/>
      <c r="QLH186" s="79"/>
      <c r="QLI186" s="80"/>
      <c r="QLJ186" s="79"/>
      <c r="QLK186" s="80"/>
      <c r="QLL186" s="79"/>
      <c r="QLM186" s="80"/>
      <c r="QLN186" s="79"/>
      <c r="QLO186" s="80"/>
      <c r="QLP186" s="79"/>
      <c r="QLQ186" s="80"/>
      <c r="QLR186" s="79"/>
      <c r="QLS186" s="80"/>
      <c r="QLT186" s="79"/>
      <c r="QLU186" s="80"/>
      <c r="QLV186" s="79"/>
      <c r="QLW186" s="80"/>
      <c r="QLX186" s="79"/>
      <c r="QLY186" s="80"/>
      <c r="QLZ186" s="79"/>
      <c r="QMA186" s="80"/>
      <c r="QMB186" s="79"/>
      <c r="QMC186" s="80"/>
      <c r="QMD186" s="79"/>
      <c r="QME186" s="80"/>
      <c r="QMF186" s="79"/>
      <c r="QMG186" s="80"/>
      <c r="QMH186" s="79"/>
      <c r="QMI186" s="80"/>
      <c r="QMJ186" s="79"/>
      <c r="QMK186" s="80"/>
      <c r="QML186" s="79"/>
      <c r="QMM186" s="80"/>
      <c r="QMN186" s="79"/>
      <c r="QMO186" s="80"/>
      <c r="QMP186" s="79"/>
      <c r="QMQ186" s="80"/>
      <c r="QMR186" s="79"/>
      <c r="QMS186" s="80"/>
      <c r="QMT186" s="79"/>
      <c r="QMU186" s="80"/>
      <c r="QMV186" s="79"/>
      <c r="QMW186" s="80"/>
      <c r="QMX186" s="79"/>
      <c r="QMY186" s="80"/>
      <c r="QMZ186" s="79"/>
      <c r="QNA186" s="80"/>
      <c r="QNB186" s="79"/>
      <c r="QNC186" s="80"/>
      <c r="QND186" s="79"/>
      <c r="QNE186" s="80"/>
      <c r="QNF186" s="79"/>
      <c r="QNG186" s="80"/>
      <c r="QNH186" s="79"/>
      <c r="QNI186" s="80"/>
      <c r="QNJ186" s="79"/>
      <c r="QNK186" s="80"/>
      <c r="QNL186" s="79"/>
      <c r="QNM186" s="80"/>
      <c r="QNN186" s="79"/>
      <c r="QNO186" s="80"/>
      <c r="QNP186" s="79"/>
      <c r="QNQ186" s="80"/>
      <c r="QNR186" s="79"/>
      <c r="QNS186" s="80"/>
      <c r="QNT186" s="79"/>
      <c r="QNU186" s="80"/>
      <c r="QNV186" s="79"/>
      <c r="QNW186" s="80"/>
      <c r="QNX186" s="79"/>
      <c r="QNY186" s="80"/>
      <c r="QNZ186" s="79"/>
      <c r="QOA186" s="80"/>
      <c r="QOB186" s="79"/>
      <c r="QOC186" s="80"/>
      <c r="QOD186" s="79"/>
      <c r="QOE186" s="80"/>
      <c r="QOF186" s="79"/>
      <c r="QOG186" s="80"/>
      <c r="QOH186" s="79"/>
      <c r="QOI186" s="80"/>
      <c r="QOJ186" s="79"/>
      <c r="QOK186" s="80"/>
      <c r="QOL186" s="79"/>
      <c r="QOM186" s="80"/>
      <c r="QON186" s="79"/>
      <c r="QOO186" s="80"/>
      <c r="QOP186" s="79"/>
      <c r="QOQ186" s="80"/>
      <c r="QOR186" s="79"/>
      <c r="QOS186" s="80"/>
      <c r="QOT186" s="79"/>
      <c r="QOU186" s="80"/>
      <c r="QOV186" s="79"/>
      <c r="QOW186" s="80"/>
      <c r="QOX186" s="79"/>
      <c r="QOY186" s="80"/>
      <c r="QOZ186" s="79"/>
      <c r="QPA186" s="80"/>
      <c r="QPB186" s="79"/>
      <c r="QPC186" s="80"/>
      <c r="QPD186" s="79"/>
      <c r="QPE186" s="80"/>
      <c r="QPF186" s="79"/>
      <c r="QPG186" s="80"/>
      <c r="QPH186" s="79"/>
      <c r="QPI186" s="80"/>
      <c r="QPJ186" s="79"/>
      <c r="QPK186" s="80"/>
      <c r="QPL186" s="79"/>
      <c r="QPM186" s="80"/>
      <c r="QPN186" s="79"/>
      <c r="QPO186" s="80"/>
      <c r="QPP186" s="79"/>
      <c r="QPQ186" s="80"/>
      <c r="QPR186" s="79"/>
      <c r="QPS186" s="80"/>
      <c r="QPT186" s="79"/>
      <c r="QPU186" s="80"/>
      <c r="QPV186" s="79"/>
      <c r="QPW186" s="80"/>
      <c r="QPX186" s="79"/>
      <c r="QPY186" s="80"/>
      <c r="QPZ186" s="79"/>
      <c r="QQA186" s="80"/>
      <c r="QQB186" s="79"/>
      <c r="QQC186" s="80"/>
      <c r="QQD186" s="79"/>
      <c r="QQE186" s="80"/>
      <c r="QQF186" s="79"/>
      <c r="QQG186" s="80"/>
      <c r="QQH186" s="79"/>
      <c r="QQI186" s="80"/>
      <c r="QQJ186" s="79"/>
      <c r="QQK186" s="80"/>
      <c r="QQL186" s="79"/>
      <c r="QQM186" s="80"/>
      <c r="QQN186" s="79"/>
      <c r="QQO186" s="80"/>
      <c r="QQP186" s="79"/>
      <c r="QQQ186" s="80"/>
      <c r="QQR186" s="79"/>
      <c r="QQS186" s="80"/>
      <c r="QQT186" s="79"/>
      <c r="QQU186" s="80"/>
      <c r="QQV186" s="79"/>
      <c r="QQW186" s="80"/>
      <c r="QQX186" s="79"/>
      <c r="QQY186" s="80"/>
      <c r="QQZ186" s="79"/>
      <c r="QRA186" s="80"/>
      <c r="QRB186" s="79"/>
      <c r="QRC186" s="80"/>
      <c r="QRD186" s="79"/>
      <c r="QRE186" s="80"/>
      <c r="QRF186" s="79"/>
      <c r="QRG186" s="80"/>
      <c r="QRH186" s="79"/>
      <c r="QRI186" s="80"/>
      <c r="QRJ186" s="79"/>
      <c r="QRK186" s="80"/>
      <c r="QRL186" s="79"/>
      <c r="QRM186" s="80"/>
      <c r="QRN186" s="79"/>
      <c r="QRO186" s="80"/>
      <c r="QRP186" s="79"/>
      <c r="QRQ186" s="80"/>
      <c r="QRR186" s="79"/>
      <c r="QRS186" s="80"/>
      <c r="QRT186" s="79"/>
      <c r="QRU186" s="80"/>
      <c r="QRV186" s="79"/>
      <c r="QRW186" s="80"/>
      <c r="QRX186" s="79"/>
      <c r="QRY186" s="80"/>
      <c r="QRZ186" s="79"/>
      <c r="QSA186" s="80"/>
      <c r="QSB186" s="79"/>
      <c r="QSC186" s="80"/>
      <c r="QSD186" s="79"/>
      <c r="QSE186" s="80"/>
      <c r="QSF186" s="79"/>
      <c r="QSG186" s="80"/>
      <c r="QSH186" s="79"/>
      <c r="QSI186" s="80"/>
      <c r="QSJ186" s="79"/>
      <c r="QSK186" s="80"/>
      <c r="QSL186" s="79"/>
      <c r="QSM186" s="80"/>
      <c r="QSN186" s="79"/>
      <c r="QSO186" s="80"/>
      <c r="QSP186" s="79"/>
      <c r="QSQ186" s="80"/>
      <c r="QSR186" s="79"/>
      <c r="QSS186" s="80"/>
      <c r="QST186" s="79"/>
      <c r="QSU186" s="80"/>
      <c r="QSV186" s="79"/>
      <c r="QSW186" s="80"/>
      <c r="QSX186" s="79"/>
      <c r="QSY186" s="80"/>
      <c r="QSZ186" s="79"/>
      <c r="QTA186" s="80"/>
      <c r="QTB186" s="79"/>
      <c r="QTC186" s="80"/>
      <c r="QTD186" s="79"/>
      <c r="QTE186" s="80"/>
      <c r="QTF186" s="79"/>
      <c r="QTG186" s="80"/>
      <c r="QTH186" s="79"/>
      <c r="QTI186" s="80"/>
      <c r="QTJ186" s="79"/>
      <c r="QTK186" s="80"/>
      <c r="QTL186" s="79"/>
      <c r="QTM186" s="80"/>
      <c r="QTN186" s="79"/>
      <c r="QTO186" s="80"/>
      <c r="QTP186" s="79"/>
      <c r="QTQ186" s="80"/>
      <c r="QTR186" s="79"/>
      <c r="QTS186" s="80"/>
      <c r="QTT186" s="79"/>
      <c r="QTU186" s="80"/>
      <c r="QTV186" s="79"/>
      <c r="QTW186" s="80"/>
      <c r="QTX186" s="79"/>
      <c r="QTY186" s="80"/>
      <c r="QTZ186" s="79"/>
      <c r="QUA186" s="80"/>
      <c r="QUB186" s="79"/>
      <c r="QUC186" s="80"/>
      <c r="QUD186" s="79"/>
      <c r="QUE186" s="80"/>
      <c r="QUF186" s="79"/>
      <c r="QUG186" s="80"/>
      <c r="QUH186" s="79"/>
      <c r="QUI186" s="80"/>
      <c r="QUJ186" s="79"/>
      <c r="QUK186" s="80"/>
      <c r="QUL186" s="79"/>
      <c r="QUM186" s="80"/>
      <c r="QUN186" s="79"/>
      <c r="QUO186" s="80"/>
      <c r="QUP186" s="79"/>
      <c r="QUQ186" s="80"/>
      <c r="QUR186" s="79"/>
      <c r="QUS186" s="80"/>
      <c r="QUT186" s="79"/>
      <c r="QUU186" s="80"/>
      <c r="QUV186" s="79"/>
      <c r="QUW186" s="80"/>
      <c r="QUX186" s="79"/>
      <c r="QUY186" s="80"/>
      <c r="QUZ186" s="79"/>
      <c r="QVA186" s="80"/>
      <c r="QVB186" s="79"/>
      <c r="QVC186" s="80"/>
      <c r="QVD186" s="79"/>
      <c r="QVE186" s="80"/>
      <c r="QVF186" s="79"/>
      <c r="QVG186" s="80"/>
      <c r="QVH186" s="79"/>
      <c r="QVI186" s="80"/>
      <c r="QVJ186" s="79"/>
      <c r="QVK186" s="80"/>
      <c r="QVL186" s="79"/>
      <c r="QVM186" s="80"/>
      <c r="QVN186" s="79"/>
      <c r="QVO186" s="80"/>
      <c r="QVP186" s="79"/>
      <c r="QVQ186" s="80"/>
      <c r="QVR186" s="79"/>
      <c r="QVS186" s="80"/>
      <c r="QVT186" s="79"/>
      <c r="QVU186" s="80"/>
      <c r="QVV186" s="79"/>
      <c r="QVW186" s="80"/>
      <c r="QVX186" s="79"/>
      <c r="QVY186" s="80"/>
      <c r="QVZ186" s="79"/>
      <c r="QWA186" s="80"/>
      <c r="QWB186" s="79"/>
      <c r="QWC186" s="80"/>
      <c r="QWD186" s="79"/>
      <c r="QWE186" s="80"/>
      <c r="QWF186" s="79"/>
      <c r="QWG186" s="80"/>
      <c r="QWH186" s="79"/>
      <c r="QWI186" s="80"/>
      <c r="QWJ186" s="79"/>
      <c r="QWK186" s="80"/>
      <c r="QWL186" s="79"/>
      <c r="QWM186" s="80"/>
      <c r="QWN186" s="79"/>
      <c r="QWO186" s="80"/>
      <c r="QWP186" s="79"/>
      <c r="QWQ186" s="80"/>
      <c r="QWR186" s="79"/>
      <c r="QWS186" s="80"/>
      <c r="QWT186" s="79"/>
      <c r="QWU186" s="80"/>
      <c r="QWV186" s="79"/>
      <c r="QWW186" s="80"/>
      <c r="QWX186" s="79"/>
      <c r="QWY186" s="80"/>
      <c r="QWZ186" s="79"/>
      <c r="QXA186" s="80"/>
      <c r="QXB186" s="79"/>
      <c r="QXC186" s="80"/>
      <c r="QXD186" s="79"/>
      <c r="QXE186" s="80"/>
      <c r="QXF186" s="79"/>
      <c r="QXG186" s="80"/>
      <c r="QXH186" s="79"/>
      <c r="QXI186" s="80"/>
      <c r="QXJ186" s="79"/>
      <c r="QXK186" s="80"/>
      <c r="QXL186" s="79"/>
      <c r="QXM186" s="80"/>
      <c r="QXN186" s="79"/>
      <c r="QXO186" s="80"/>
      <c r="QXP186" s="79"/>
      <c r="QXQ186" s="80"/>
      <c r="QXR186" s="79"/>
      <c r="QXS186" s="80"/>
      <c r="QXT186" s="79"/>
      <c r="QXU186" s="80"/>
      <c r="QXV186" s="79"/>
      <c r="QXW186" s="80"/>
      <c r="QXX186" s="79"/>
      <c r="QXY186" s="80"/>
      <c r="QXZ186" s="79"/>
      <c r="QYA186" s="80"/>
      <c r="QYB186" s="79"/>
      <c r="QYC186" s="80"/>
      <c r="QYD186" s="79"/>
      <c r="QYE186" s="80"/>
      <c r="QYF186" s="79"/>
      <c r="QYG186" s="80"/>
      <c r="QYH186" s="79"/>
      <c r="QYI186" s="80"/>
      <c r="QYJ186" s="79"/>
      <c r="QYK186" s="80"/>
      <c r="QYL186" s="79"/>
      <c r="QYM186" s="80"/>
      <c r="QYN186" s="79"/>
      <c r="QYO186" s="80"/>
      <c r="QYP186" s="79"/>
      <c r="QYQ186" s="80"/>
      <c r="QYR186" s="79"/>
      <c r="QYS186" s="80"/>
      <c r="QYT186" s="79"/>
      <c r="QYU186" s="80"/>
      <c r="QYV186" s="79"/>
      <c r="QYW186" s="80"/>
      <c r="QYX186" s="79"/>
      <c r="QYY186" s="80"/>
      <c r="QYZ186" s="79"/>
      <c r="QZA186" s="80"/>
      <c r="QZB186" s="79"/>
      <c r="QZC186" s="80"/>
      <c r="QZD186" s="79"/>
      <c r="QZE186" s="80"/>
      <c r="QZF186" s="79"/>
      <c r="QZG186" s="80"/>
      <c r="QZH186" s="79"/>
      <c r="QZI186" s="80"/>
      <c r="QZJ186" s="79"/>
      <c r="QZK186" s="80"/>
      <c r="QZL186" s="79"/>
      <c r="QZM186" s="80"/>
      <c r="QZN186" s="79"/>
      <c r="QZO186" s="80"/>
      <c r="QZP186" s="79"/>
      <c r="QZQ186" s="80"/>
      <c r="QZR186" s="79"/>
      <c r="QZS186" s="80"/>
      <c r="QZT186" s="79"/>
      <c r="QZU186" s="80"/>
      <c r="QZV186" s="79"/>
      <c r="QZW186" s="80"/>
      <c r="QZX186" s="79"/>
      <c r="QZY186" s="80"/>
      <c r="QZZ186" s="79"/>
      <c r="RAA186" s="80"/>
      <c r="RAB186" s="79"/>
      <c r="RAC186" s="80"/>
      <c r="RAD186" s="79"/>
      <c r="RAE186" s="80"/>
      <c r="RAF186" s="79"/>
      <c r="RAG186" s="80"/>
      <c r="RAH186" s="79"/>
      <c r="RAI186" s="80"/>
      <c r="RAJ186" s="79"/>
      <c r="RAK186" s="80"/>
      <c r="RAL186" s="79"/>
      <c r="RAM186" s="80"/>
      <c r="RAN186" s="79"/>
      <c r="RAO186" s="80"/>
      <c r="RAP186" s="79"/>
      <c r="RAQ186" s="80"/>
      <c r="RAR186" s="79"/>
      <c r="RAS186" s="80"/>
      <c r="RAT186" s="79"/>
      <c r="RAU186" s="80"/>
      <c r="RAV186" s="79"/>
      <c r="RAW186" s="80"/>
      <c r="RAX186" s="79"/>
      <c r="RAY186" s="80"/>
      <c r="RAZ186" s="79"/>
      <c r="RBA186" s="80"/>
      <c r="RBB186" s="79"/>
      <c r="RBC186" s="80"/>
      <c r="RBD186" s="79"/>
      <c r="RBE186" s="80"/>
      <c r="RBF186" s="79"/>
      <c r="RBG186" s="80"/>
      <c r="RBH186" s="79"/>
      <c r="RBI186" s="80"/>
      <c r="RBJ186" s="79"/>
      <c r="RBK186" s="80"/>
      <c r="RBL186" s="79"/>
      <c r="RBM186" s="80"/>
      <c r="RBN186" s="79"/>
      <c r="RBO186" s="80"/>
      <c r="RBP186" s="79"/>
      <c r="RBQ186" s="80"/>
      <c r="RBR186" s="79"/>
      <c r="RBS186" s="80"/>
      <c r="RBT186" s="79"/>
      <c r="RBU186" s="80"/>
      <c r="RBV186" s="79"/>
      <c r="RBW186" s="80"/>
      <c r="RBX186" s="79"/>
      <c r="RBY186" s="80"/>
      <c r="RBZ186" s="79"/>
      <c r="RCA186" s="80"/>
      <c r="RCB186" s="79"/>
      <c r="RCC186" s="80"/>
      <c r="RCD186" s="79"/>
      <c r="RCE186" s="80"/>
      <c r="RCF186" s="79"/>
      <c r="RCG186" s="80"/>
      <c r="RCH186" s="79"/>
      <c r="RCI186" s="80"/>
      <c r="RCJ186" s="79"/>
      <c r="RCK186" s="80"/>
      <c r="RCL186" s="79"/>
      <c r="RCM186" s="80"/>
      <c r="RCN186" s="79"/>
      <c r="RCO186" s="80"/>
      <c r="RCP186" s="79"/>
      <c r="RCQ186" s="80"/>
      <c r="RCR186" s="79"/>
      <c r="RCS186" s="80"/>
      <c r="RCT186" s="79"/>
      <c r="RCU186" s="80"/>
      <c r="RCV186" s="79"/>
      <c r="RCW186" s="80"/>
      <c r="RCX186" s="79"/>
      <c r="RCY186" s="80"/>
      <c r="RCZ186" s="79"/>
      <c r="RDA186" s="80"/>
      <c r="RDB186" s="79"/>
      <c r="RDC186" s="80"/>
      <c r="RDD186" s="79"/>
      <c r="RDE186" s="80"/>
      <c r="RDF186" s="79"/>
      <c r="RDG186" s="80"/>
      <c r="RDH186" s="79"/>
      <c r="RDI186" s="80"/>
      <c r="RDJ186" s="79"/>
      <c r="RDK186" s="80"/>
      <c r="RDL186" s="79"/>
      <c r="RDM186" s="80"/>
      <c r="RDN186" s="79"/>
      <c r="RDO186" s="80"/>
      <c r="RDP186" s="79"/>
      <c r="RDQ186" s="80"/>
      <c r="RDR186" s="79"/>
      <c r="RDS186" s="80"/>
      <c r="RDT186" s="79"/>
      <c r="RDU186" s="80"/>
      <c r="RDV186" s="79"/>
      <c r="RDW186" s="80"/>
      <c r="RDX186" s="79"/>
      <c r="RDY186" s="80"/>
      <c r="RDZ186" s="79"/>
      <c r="REA186" s="80"/>
      <c r="REB186" s="79"/>
      <c r="REC186" s="80"/>
      <c r="RED186" s="79"/>
      <c r="REE186" s="80"/>
      <c r="REF186" s="79"/>
      <c r="REG186" s="80"/>
      <c r="REH186" s="79"/>
      <c r="REI186" s="80"/>
      <c r="REJ186" s="79"/>
      <c r="REK186" s="80"/>
      <c r="REL186" s="79"/>
      <c r="REM186" s="80"/>
      <c r="REN186" s="79"/>
      <c r="REO186" s="80"/>
      <c r="REP186" s="79"/>
      <c r="REQ186" s="80"/>
      <c r="RER186" s="79"/>
      <c r="RES186" s="80"/>
      <c r="RET186" s="79"/>
      <c r="REU186" s="80"/>
      <c r="REV186" s="79"/>
      <c r="REW186" s="80"/>
      <c r="REX186" s="79"/>
      <c r="REY186" s="80"/>
      <c r="REZ186" s="79"/>
      <c r="RFA186" s="80"/>
      <c r="RFB186" s="79"/>
      <c r="RFC186" s="80"/>
      <c r="RFD186" s="79"/>
      <c r="RFE186" s="80"/>
      <c r="RFF186" s="79"/>
      <c r="RFG186" s="80"/>
      <c r="RFH186" s="79"/>
      <c r="RFI186" s="80"/>
      <c r="RFJ186" s="79"/>
      <c r="RFK186" s="80"/>
      <c r="RFL186" s="79"/>
      <c r="RFM186" s="80"/>
      <c r="RFN186" s="79"/>
      <c r="RFO186" s="80"/>
      <c r="RFP186" s="79"/>
      <c r="RFQ186" s="80"/>
      <c r="RFR186" s="79"/>
      <c r="RFS186" s="80"/>
      <c r="RFT186" s="79"/>
      <c r="RFU186" s="80"/>
      <c r="RFV186" s="79"/>
      <c r="RFW186" s="80"/>
      <c r="RFX186" s="79"/>
      <c r="RFY186" s="80"/>
      <c r="RFZ186" s="79"/>
      <c r="RGA186" s="80"/>
      <c r="RGB186" s="79"/>
      <c r="RGC186" s="80"/>
      <c r="RGD186" s="79"/>
      <c r="RGE186" s="80"/>
      <c r="RGF186" s="79"/>
      <c r="RGG186" s="80"/>
      <c r="RGH186" s="79"/>
      <c r="RGI186" s="80"/>
      <c r="RGJ186" s="79"/>
      <c r="RGK186" s="80"/>
      <c r="RGL186" s="79"/>
      <c r="RGM186" s="80"/>
      <c r="RGN186" s="79"/>
      <c r="RGO186" s="80"/>
      <c r="RGP186" s="79"/>
      <c r="RGQ186" s="80"/>
      <c r="RGR186" s="79"/>
      <c r="RGS186" s="80"/>
      <c r="RGT186" s="79"/>
      <c r="RGU186" s="80"/>
      <c r="RGV186" s="79"/>
      <c r="RGW186" s="80"/>
      <c r="RGX186" s="79"/>
      <c r="RGY186" s="80"/>
      <c r="RGZ186" s="79"/>
      <c r="RHA186" s="80"/>
      <c r="RHB186" s="79"/>
      <c r="RHC186" s="80"/>
      <c r="RHD186" s="79"/>
      <c r="RHE186" s="80"/>
      <c r="RHF186" s="79"/>
      <c r="RHG186" s="80"/>
      <c r="RHH186" s="79"/>
      <c r="RHI186" s="80"/>
      <c r="RHJ186" s="79"/>
      <c r="RHK186" s="80"/>
      <c r="RHL186" s="79"/>
      <c r="RHM186" s="80"/>
      <c r="RHN186" s="79"/>
      <c r="RHO186" s="80"/>
      <c r="RHP186" s="79"/>
      <c r="RHQ186" s="80"/>
      <c r="RHR186" s="79"/>
      <c r="RHS186" s="80"/>
      <c r="RHT186" s="79"/>
      <c r="RHU186" s="80"/>
      <c r="RHV186" s="79"/>
      <c r="RHW186" s="80"/>
      <c r="RHX186" s="79"/>
      <c r="RHY186" s="80"/>
      <c r="RHZ186" s="79"/>
      <c r="RIA186" s="80"/>
      <c r="RIB186" s="79"/>
      <c r="RIC186" s="80"/>
      <c r="RID186" s="79"/>
      <c r="RIE186" s="80"/>
      <c r="RIF186" s="79"/>
      <c r="RIG186" s="80"/>
      <c r="RIH186" s="79"/>
      <c r="RII186" s="80"/>
      <c r="RIJ186" s="79"/>
      <c r="RIK186" s="80"/>
      <c r="RIL186" s="79"/>
      <c r="RIM186" s="80"/>
      <c r="RIN186" s="79"/>
      <c r="RIO186" s="80"/>
      <c r="RIP186" s="79"/>
      <c r="RIQ186" s="80"/>
      <c r="RIR186" s="79"/>
      <c r="RIS186" s="80"/>
      <c r="RIT186" s="79"/>
      <c r="RIU186" s="80"/>
      <c r="RIV186" s="79"/>
      <c r="RIW186" s="80"/>
      <c r="RIX186" s="79"/>
      <c r="RIY186" s="80"/>
      <c r="RIZ186" s="79"/>
      <c r="RJA186" s="80"/>
      <c r="RJB186" s="79"/>
      <c r="RJC186" s="80"/>
      <c r="RJD186" s="79"/>
      <c r="RJE186" s="80"/>
      <c r="RJF186" s="79"/>
      <c r="RJG186" s="80"/>
      <c r="RJH186" s="79"/>
      <c r="RJI186" s="80"/>
      <c r="RJJ186" s="79"/>
      <c r="RJK186" s="80"/>
      <c r="RJL186" s="79"/>
      <c r="RJM186" s="80"/>
      <c r="RJN186" s="79"/>
      <c r="RJO186" s="80"/>
      <c r="RJP186" s="79"/>
      <c r="RJQ186" s="80"/>
      <c r="RJR186" s="79"/>
      <c r="RJS186" s="80"/>
      <c r="RJT186" s="79"/>
      <c r="RJU186" s="80"/>
      <c r="RJV186" s="79"/>
      <c r="RJW186" s="80"/>
      <c r="RJX186" s="79"/>
      <c r="RJY186" s="80"/>
      <c r="RJZ186" s="79"/>
      <c r="RKA186" s="80"/>
      <c r="RKB186" s="79"/>
      <c r="RKC186" s="80"/>
      <c r="RKD186" s="79"/>
      <c r="RKE186" s="80"/>
      <c r="RKF186" s="79"/>
      <c r="RKG186" s="80"/>
      <c r="RKH186" s="79"/>
      <c r="RKI186" s="80"/>
      <c r="RKJ186" s="79"/>
      <c r="RKK186" s="80"/>
      <c r="RKL186" s="79"/>
      <c r="RKM186" s="80"/>
      <c r="RKN186" s="79"/>
      <c r="RKO186" s="80"/>
      <c r="RKP186" s="79"/>
      <c r="RKQ186" s="80"/>
      <c r="RKR186" s="79"/>
      <c r="RKS186" s="80"/>
      <c r="RKT186" s="79"/>
      <c r="RKU186" s="80"/>
      <c r="RKV186" s="79"/>
      <c r="RKW186" s="80"/>
      <c r="RKX186" s="79"/>
      <c r="RKY186" s="80"/>
      <c r="RKZ186" s="79"/>
      <c r="RLA186" s="80"/>
      <c r="RLB186" s="79"/>
      <c r="RLC186" s="80"/>
      <c r="RLD186" s="79"/>
      <c r="RLE186" s="80"/>
      <c r="RLF186" s="79"/>
      <c r="RLG186" s="80"/>
      <c r="RLH186" s="79"/>
      <c r="RLI186" s="80"/>
      <c r="RLJ186" s="79"/>
      <c r="RLK186" s="80"/>
      <c r="RLL186" s="79"/>
      <c r="RLM186" s="80"/>
      <c r="RLN186" s="79"/>
      <c r="RLO186" s="80"/>
      <c r="RLP186" s="79"/>
      <c r="RLQ186" s="80"/>
      <c r="RLR186" s="79"/>
      <c r="RLS186" s="80"/>
      <c r="RLT186" s="79"/>
      <c r="RLU186" s="80"/>
      <c r="RLV186" s="79"/>
      <c r="RLW186" s="80"/>
      <c r="RLX186" s="79"/>
      <c r="RLY186" s="80"/>
      <c r="RLZ186" s="79"/>
      <c r="RMA186" s="80"/>
      <c r="RMB186" s="79"/>
      <c r="RMC186" s="80"/>
      <c r="RMD186" s="79"/>
      <c r="RME186" s="80"/>
      <c r="RMF186" s="79"/>
      <c r="RMG186" s="80"/>
      <c r="RMH186" s="79"/>
      <c r="RMI186" s="80"/>
      <c r="RMJ186" s="79"/>
      <c r="RMK186" s="80"/>
      <c r="RML186" s="79"/>
      <c r="RMM186" s="80"/>
      <c r="RMN186" s="79"/>
      <c r="RMO186" s="80"/>
      <c r="RMP186" s="79"/>
      <c r="RMQ186" s="80"/>
      <c r="RMR186" s="79"/>
      <c r="RMS186" s="80"/>
      <c r="RMT186" s="79"/>
      <c r="RMU186" s="80"/>
      <c r="RMV186" s="79"/>
      <c r="RMW186" s="80"/>
      <c r="RMX186" s="79"/>
      <c r="RMY186" s="80"/>
      <c r="RMZ186" s="79"/>
      <c r="RNA186" s="80"/>
      <c r="RNB186" s="79"/>
      <c r="RNC186" s="80"/>
      <c r="RND186" s="79"/>
      <c r="RNE186" s="80"/>
      <c r="RNF186" s="79"/>
      <c r="RNG186" s="80"/>
      <c r="RNH186" s="79"/>
      <c r="RNI186" s="80"/>
      <c r="RNJ186" s="79"/>
      <c r="RNK186" s="80"/>
      <c r="RNL186" s="79"/>
      <c r="RNM186" s="80"/>
      <c r="RNN186" s="79"/>
      <c r="RNO186" s="80"/>
      <c r="RNP186" s="79"/>
      <c r="RNQ186" s="80"/>
      <c r="RNR186" s="79"/>
      <c r="RNS186" s="80"/>
      <c r="RNT186" s="79"/>
      <c r="RNU186" s="80"/>
      <c r="RNV186" s="79"/>
      <c r="RNW186" s="80"/>
      <c r="RNX186" s="79"/>
      <c r="RNY186" s="80"/>
      <c r="RNZ186" s="79"/>
      <c r="ROA186" s="80"/>
      <c r="ROB186" s="79"/>
      <c r="ROC186" s="80"/>
      <c r="ROD186" s="79"/>
      <c r="ROE186" s="80"/>
      <c r="ROF186" s="79"/>
      <c r="ROG186" s="80"/>
      <c r="ROH186" s="79"/>
      <c r="ROI186" s="80"/>
      <c r="ROJ186" s="79"/>
      <c r="ROK186" s="80"/>
      <c r="ROL186" s="79"/>
      <c r="ROM186" s="80"/>
      <c r="RON186" s="79"/>
      <c r="ROO186" s="80"/>
      <c r="ROP186" s="79"/>
      <c r="ROQ186" s="80"/>
      <c r="ROR186" s="79"/>
      <c r="ROS186" s="80"/>
      <c r="ROT186" s="79"/>
      <c r="ROU186" s="80"/>
      <c r="ROV186" s="79"/>
      <c r="ROW186" s="80"/>
      <c r="ROX186" s="79"/>
      <c r="ROY186" s="80"/>
      <c r="ROZ186" s="79"/>
      <c r="RPA186" s="80"/>
      <c r="RPB186" s="79"/>
      <c r="RPC186" s="80"/>
      <c r="RPD186" s="79"/>
      <c r="RPE186" s="80"/>
      <c r="RPF186" s="79"/>
      <c r="RPG186" s="80"/>
      <c r="RPH186" s="79"/>
      <c r="RPI186" s="80"/>
      <c r="RPJ186" s="79"/>
      <c r="RPK186" s="80"/>
      <c r="RPL186" s="79"/>
      <c r="RPM186" s="80"/>
      <c r="RPN186" s="79"/>
      <c r="RPO186" s="80"/>
      <c r="RPP186" s="79"/>
      <c r="RPQ186" s="80"/>
      <c r="RPR186" s="79"/>
      <c r="RPS186" s="80"/>
      <c r="RPT186" s="79"/>
      <c r="RPU186" s="80"/>
      <c r="RPV186" s="79"/>
      <c r="RPW186" s="80"/>
      <c r="RPX186" s="79"/>
      <c r="RPY186" s="80"/>
      <c r="RPZ186" s="79"/>
      <c r="RQA186" s="80"/>
      <c r="RQB186" s="79"/>
      <c r="RQC186" s="80"/>
      <c r="RQD186" s="79"/>
      <c r="RQE186" s="80"/>
      <c r="RQF186" s="79"/>
      <c r="RQG186" s="80"/>
      <c r="RQH186" s="79"/>
      <c r="RQI186" s="80"/>
      <c r="RQJ186" s="79"/>
      <c r="RQK186" s="80"/>
      <c r="RQL186" s="79"/>
      <c r="RQM186" s="80"/>
      <c r="RQN186" s="79"/>
      <c r="RQO186" s="80"/>
      <c r="RQP186" s="79"/>
      <c r="RQQ186" s="80"/>
      <c r="RQR186" s="79"/>
      <c r="RQS186" s="80"/>
      <c r="RQT186" s="79"/>
      <c r="RQU186" s="80"/>
      <c r="RQV186" s="79"/>
      <c r="RQW186" s="80"/>
      <c r="RQX186" s="79"/>
      <c r="RQY186" s="80"/>
      <c r="RQZ186" s="79"/>
      <c r="RRA186" s="80"/>
      <c r="RRB186" s="79"/>
      <c r="RRC186" s="80"/>
      <c r="RRD186" s="79"/>
      <c r="RRE186" s="80"/>
      <c r="RRF186" s="79"/>
      <c r="RRG186" s="80"/>
      <c r="RRH186" s="79"/>
      <c r="RRI186" s="80"/>
      <c r="RRJ186" s="79"/>
      <c r="RRK186" s="80"/>
      <c r="RRL186" s="79"/>
      <c r="RRM186" s="80"/>
      <c r="RRN186" s="79"/>
      <c r="RRO186" s="80"/>
      <c r="RRP186" s="79"/>
      <c r="RRQ186" s="80"/>
      <c r="RRR186" s="79"/>
      <c r="RRS186" s="80"/>
      <c r="RRT186" s="79"/>
      <c r="RRU186" s="80"/>
      <c r="RRV186" s="79"/>
      <c r="RRW186" s="80"/>
      <c r="RRX186" s="79"/>
      <c r="RRY186" s="80"/>
      <c r="RRZ186" s="79"/>
      <c r="RSA186" s="80"/>
      <c r="RSB186" s="79"/>
      <c r="RSC186" s="80"/>
      <c r="RSD186" s="79"/>
      <c r="RSE186" s="80"/>
      <c r="RSF186" s="79"/>
      <c r="RSG186" s="80"/>
      <c r="RSH186" s="79"/>
      <c r="RSI186" s="80"/>
      <c r="RSJ186" s="79"/>
      <c r="RSK186" s="80"/>
      <c r="RSL186" s="79"/>
      <c r="RSM186" s="80"/>
      <c r="RSN186" s="79"/>
      <c r="RSO186" s="80"/>
      <c r="RSP186" s="79"/>
      <c r="RSQ186" s="80"/>
      <c r="RSR186" s="79"/>
      <c r="RSS186" s="80"/>
      <c r="RST186" s="79"/>
      <c r="RSU186" s="80"/>
      <c r="RSV186" s="79"/>
      <c r="RSW186" s="80"/>
      <c r="RSX186" s="79"/>
      <c r="RSY186" s="80"/>
      <c r="RSZ186" s="79"/>
      <c r="RTA186" s="80"/>
      <c r="RTB186" s="79"/>
      <c r="RTC186" s="80"/>
      <c r="RTD186" s="79"/>
      <c r="RTE186" s="80"/>
      <c r="RTF186" s="79"/>
      <c r="RTG186" s="80"/>
      <c r="RTH186" s="79"/>
      <c r="RTI186" s="80"/>
      <c r="RTJ186" s="79"/>
      <c r="RTK186" s="80"/>
      <c r="RTL186" s="79"/>
      <c r="RTM186" s="80"/>
      <c r="RTN186" s="79"/>
      <c r="RTO186" s="80"/>
      <c r="RTP186" s="79"/>
      <c r="RTQ186" s="80"/>
      <c r="RTR186" s="79"/>
      <c r="RTS186" s="80"/>
      <c r="RTT186" s="79"/>
      <c r="RTU186" s="80"/>
      <c r="RTV186" s="79"/>
      <c r="RTW186" s="80"/>
      <c r="RTX186" s="79"/>
      <c r="RTY186" s="80"/>
      <c r="RTZ186" s="79"/>
      <c r="RUA186" s="80"/>
      <c r="RUB186" s="79"/>
      <c r="RUC186" s="80"/>
      <c r="RUD186" s="79"/>
      <c r="RUE186" s="80"/>
      <c r="RUF186" s="79"/>
      <c r="RUG186" s="80"/>
      <c r="RUH186" s="79"/>
      <c r="RUI186" s="80"/>
      <c r="RUJ186" s="79"/>
      <c r="RUK186" s="80"/>
      <c r="RUL186" s="79"/>
      <c r="RUM186" s="80"/>
      <c r="RUN186" s="79"/>
      <c r="RUO186" s="80"/>
      <c r="RUP186" s="79"/>
      <c r="RUQ186" s="80"/>
      <c r="RUR186" s="79"/>
      <c r="RUS186" s="80"/>
      <c r="RUT186" s="79"/>
      <c r="RUU186" s="80"/>
      <c r="RUV186" s="79"/>
      <c r="RUW186" s="80"/>
      <c r="RUX186" s="79"/>
      <c r="RUY186" s="80"/>
      <c r="RUZ186" s="79"/>
      <c r="RVA186" s="80"/>
      <c r="RVB186" s="79"/>
      <c r="RVC186" s="80"/>
      <c r="RVD186" s="79"/>
      <c r="RVE186" s="80"/>
      <c r="RVF186" s="79"/>
      <c r="RVG186" s="80"/>
      <c r="RVH186" s="79"/>
      <c r="RVI186" s="80"/>
      <c r="RVJ186" s="79"/>
      <c r="RVK186" s="80"/>
      <c r="RVL186" s="79"/>
      <c r="RVM186" s="80"/>
      <c r="RVN186" s="79"/>
      <c r="RVO186" s="80"/>
      <c r="RVP186" s="79"/>
      <c r="RVQ186" s="80"/>
      <c r="RVR186" s="79"/>
      <c r="RVS186" s="80"/>
      <c r="RVT186" s="79"/>
      <c r="RVU186" s="80"/>
      <c r="RVV186" s="79"/>
      <c r="RVW186" s="80"/>
      <c r="RVX186" s="79"/>
      <c r="RVY186" s="80"/>
      <c r="RVZ186" s="79"/>
      <c r="RWA186" s="80"/>
      <c r="RWB186" s="79"/>
      <c r="RWC186" s="80"/>
      <c r="RWD186" s="79"/>
      <c r="RWE186" s="80"/>
      <c r="RWF186" s="79"/>
      <c r="RWG186" s="80"/>
      <c r="RWH186" s="79"/>
      <c r="RWI186" s="80"/>
      <c r="RWJ186" s="79"/>
      <c r="RWK186" s="80"/>
      <c r="RWL186" s="79"/>
      <c r="RWM186" s="80"/>
      <c r="RWN186" s="79"/>
      <c r="RWO186" s="80"/>
      <c r="RWP186" s="79"/>
      <c r="RWQ186" s="80"/>
      <c r="RWR186" s="79"/>
      <c r="RWS186" s="80"/>
      <c r="RWT186" s="79"/>
      <c r="RWU186" s="80"/>
      <c r="RWV186" s="79"/>
      <c r="RWW186" s="80"/>
      <c r="RWX186" s="79"/>
      <c r="RWY186" s="80"/>
      <c r="RWZ186" s="79"/>
      <c r="RXA186" s="80"/>
      <c r="RXB186" s="79"/>
      <c r="RXC186" s="80"/>
      <c r="RXD186" s="79"/>
      <c r="RXE186" s="80"/>
      <c r="RXF186" s="79"/>
      <c r="RXG186" s="80"/>
      <c r="RXH186" s="79"/>
      <c r="RXI186" s="80"/>
      <c r="RXJ186" s="79"/>
      <c r="RXK186" s="80"/>
      <c r="RXL186" s="79"/>
      <c r="RXM186" s="80"/>
      <c r="RXN186" s="79"/>
      <c r="RXO186" s="80"/>
      <c r="RXP186" s="79"/>
      <c r="RXQ186" s="80"/>
      <c r="RXR186" s="79"/>
      <c r="RXS186" s="80"/>
      <c r="RXT186" s="79"/>
      <c r="RXU186" s="80"/>
      <c r="RXV186" s="79"/>
      <c r="RXW186" s="80"/>
      <c r="RXX186" s="79"/>
      <c r="RXY186" s="80"/>
      <c r="RXZ186" s="79"/>
      <c r="RYA186" s="80"/>
      <c r="RYB186" s="79"/>
      <c r="RYC186" s="80"/>
      <c r="RYD186" s="79"/>
      <c r="RYE186" s="80"/>
      <c r="RYF186" s="79"/>
      <c r="RYG186" s="80"/>
      <c r="RYH186" s="79"/>
      <c r="RYI186" s="80"/>
      <c r="RYJ186" s="79"/>
      <c r="RYK186" s="80"/>
      <c r="RYL186" s="79"/>
      <c r="RYM186" s="80"/>
      <c r="RYN186" s="79"/>
      <c r="RYO186" s="80"/>
      <c r="RYP186" s="79"/>
      <c r="RYQ186" s="80"/>
      <c r="RYR186" s="79"/>
      <c r="RYS186" s="80"/>
      <c r="RYT186" s="79"/>
      <c r="RYU186" s="80"/>
      <c r="RYV186" s="79"/>
      <c r="RYW186" s="80"/>
      <c r="RYX186" s="79"/>
      <c r="RYY186" s="80"/>
      <c r="RYZ186" s="79"/>
      <c r="RZA186" s="80"/>
      <c r="RZB186" s="79"/>
      <c r="RZC186" s="80"/>
      <c r="RZD186" s="79"/>
      <c r="RZE186" s="80"/>
      <c r="RZF186" s="79"/>
      <c r="RZG186" s="80"/>
      <c r="RZH186" s="79"/>
      <c r="RZI186" s="80"/>
      <c r="RZJ186" s="79"/>
      <c r="RZK186" s="80"/>
      <c r="RZL186" s="79"/>
      <c r="RZM186" s="80"/>
      <c r="RZN186" s="79"/>
      <c r="RZO186" s="80"/>
      <c r="RZP186" s="79"/>
      <c r="RZQ186" s="80"/>
      <c r="RZR186" s="79"/>
      <c r="RZS186" s="80"/>
      <c r="RZT186" s="79"/>
      <c r="RZU186" s="80"/>
      <c r="RZV186" s="79"/>
      <c r="RZW186" s="80"/>
      <c r="RZX186" s="79"/>
      <c r="RZY186" s="80"/>
      <c r="RZZ186" s="79"/>
      <c r="SAA186" s="80"/>
      <c r="SAB186" s="79"/>
      <c r="SAC186" s="80"/>
      <c r="SAD186" s="79"/>
      <c r="SAE186" s="80"/>
      <c r="SAF186" s="79"/>
      <c r="SAG186" s="80"/>
      <c r="SAH186" s="79"/>
      <c r="SAI186" s="80"/>
      <c r="SAJ186" s="79"/>
      <c r="SAK186" s="80"/>
      <c r="SAL186" s="79"/>
      <c r="SAM186" s="80"/>
      <c r="SAN186" s="79"/>
      <c r="SAO186" s="80"/>
      <c r="SAP186" s="79"/>
      <c r="SAQ186" s="80"/>
      <c r="SAR186" s="79"/>
      <c r="SAS186" s="80"/>
      <c r="SAT186" s="79"/>
      <c r="SAU186" s="80"/>
      <c r="SAV186" s="79"/>
      <c r="SAW186" s="80"/>
      <c r="SAX186" s="79"/>
      <c r="SAY186" s="80"/>
      <c r="SAZ186" s="79"/>
      <c r="SBA186" s="80"/>
      <c r="SBB186" s="79"/>
      <c r="SBC186" s="80"/>
      <c r="SBD186" s="79"/>
      <c r="SBE186" s="80"/>
      <c r="SBF186" s="79"/>
      <c r="SBG186" s="80"/>
      <c r="SBH186" s="79"/>
      <c r="SBI186" s="80"/>
      <c r="SBJ186" s="79"/>
      <c r="SBK186" s="80"/>
      <c r="SBL186" s="79"/>
      <c r="SBM186" s="80"/>
      <c r="SBN186" s="79"/>
      <c r="SBO186" s="80"/>
      <c r="SBP186" s="79"/>
      <c r="SBQ186" s="80"/>
      <c r="SBR186" s="79"/>
      <c r="SBS186" s="80"/>
      <c r="SBT186" s="79"/>
      <c r="SBU186" s="80"/>
      <c r="SBV186" s="79"/>
      <c r="SBW186" s="80"/>
      <c r="SBX186" s="79"/>
      <c r="SBY186" s="80"/>
      <c r="SBZ186" s="79"/>
      <c r="SCA186" s="80"/>
      <c r="SCB186" s="79"/>
      <c r="SCC186" s="80"/>
      <c r="SCD186" s="79"/>
      <c r="SCE186" s="80"/>
      <c r="SCF186" s="79"/>
      <c r="SCG186" s="80"/>
      <c r="SCH186" s="79"/>
      <c r="SCI186" s="80"/>
      <c r="SCJ186" s="79"/>
      <c r="SCK186" s="80"/>
      <c r="SCL186" s="79"/>
      <c r="SCM186" s="80"/>
      <c r="SCN186" s="79"/>
      <c r="SCO186" s="80"/>
      <c r="SCP186" s="79"/>
      <c r="SCQ186" s="80"/>
      <c r="SCR186" s="79"/>
      <c r="SCS186" s="80"/>
      <c r="SCT186" s="79"/>
      <c r="SCU186" s="80"/>
      <c r="SCV186" s="79"/>
      <c r="SCW186" s="80"/>
      <c r="SCX186" s="79"/>
      <c r="SCY186" s="80"/>
      <c r="SCZ186" s="79"/>
      <c r="SDA186" s="80"/>
      <c r="SDB186" s="79"/>
      <c r="SDC186" s="80"/>
      <c r="SDD186" s="79"/>
      <c r="SDE186" s="80"/>
      <c r="SDF186" s="79"/>
      <c r="SDG186" s="80"/>
      <c r="SDH186" s="79"/>
      <c r="SDI186" s="80"/>
      <c r="SDJ186" s="79"/>
      <c r="SDK186" s="80"/>
      <c r="SDL186" s="79"/>
      <c r="SDM186" s="80"/>
      <c r="SDN186" s="79"/>
      <c r="SDO186" s="80"/>
      <c r="SDP186" s="79"/>
      <c r="SDQ186" s="80"/>
      <c r="SDR186" s="79"/>
      <c r="SDS186" s="80"/>
      <c r="SDT186" s="79"/>
      <c r="SDU186" s="80"/>
      <c r="SDV186" s="79"/>
      <c r="SDW186" s="80"/>
      <c r="SDX186" s="79"/>
      <c r="SDY186" s="80"/>
      <c r="SDZ186" s="79"/>
      <c r="SEA186" s="80"/>
      <c r="SEB186" s="79"/>
      <c r="SEC186" s="80"/>
      <c r="SED186" s="79"/>
      <c r="SEE186" s="80"/>
      <c r="SEF186" s="79"/>
      <c r="SEG186" s="80"/>
      <c r="SEH186" s="79"/>
      <c r="SEI186" s="80"/>
      <c r="SEJ186" s="79"/>
      <c r="SEK186" s="80"/>
      <c r="SEL186" s="79"/>
      <c r="SEM186" s="80"/>
      <c r="SEN186" s="79"/>
      <c r="SEO186" s="80"/>
      <c r="SEP186" s="79"/>
      <c r="SEQ186" s="80"/>
      <c r="SER186" s="79"/>
      <c r="SES186" s="80"/>
      <c r="SET186" s="79"/>
      <c r="SEU186" s="80"/>
      <c r="SEV186" s="79"/>
      <c r="SEW186" s="80"/>
      <c r="SEX186" s="79"/>
      <c r="SEY186" s="80"/>
      <c r="SEZ186" s="79"/>
      <c r="SFA186" s="80"/>
      <c r="SFB186" s="79"/>
      <c r="SFC186" s="80"/>
      <c r="SFD186" s="79"/>
      <c r="SFE186" s="80"/>
      <c r="SFF186" s="79"/>
      <c r="SFG186" s="80"/>
      <c r="SFH186" s="79"/>
      <c r="SFI186" s="80"/>
      <c r="SFJ186" s="79"/>
      <c r="SFK186" s="80"/>
      <c r="SFL186" s="79"/>
      <c r="SFM186" s="80"/>
      <c r="SFN186" s="79"/>
      <c r="SFO186" s="80"/>
      <c r="SFP186" s="79"/>
      <c r="SFQ186" s="80"/>
      <c r="SFR186" s="79"/>
      <c r="SFS186" s="80"/>
      <c r="SFT186" s="79"/>
      <c r="SFU186" s="80"/>
      <c r="SFV186" s="79"/>
      <c r="SFW186" s="80"/>
      <c r="SFX186" s="79"/>
      <c r="SFY186" s="80"/>
      <c r="SFZ186" s="79"/>
      <c r="SGA186" s="80"/>
      <c r="SGB186" s="79"/>
      <c r="SGC186" s="80"/>
      <c r="SGD186" s="79"/>
      <c r="SGE186" s="80"/>
      <c r="SGF186" s="79"/>
      <c r="SGG186" s="80"/>
      <c r="SGH186" s="79"/>
      <c r="SGI186" s="80"/>
      <c r="SGJ186" s="79"/>
      <c r="SGK186" s="80"/>
      <c r="SGL186" s="79"/>
      <c r="SGM186" s="80"/>
      <c r="SGN186" s="79"/>
      <c r="SGO186" s="80"/>
      <c r="SGP186" s="79"/>
      <c r="SGQ186" s="80"/>
      <c r="SGR186" s="79"/>
      <c r="SGS186" s="80"/>
      <c r="SGT186" s="79"/>
      <c r="SGU186" s="80"/>
      <c r="SGV186" s="79"/>
      <c r="SGW186" s="80"/>
      <c r="SGX186" s="79"/>
      <c r="SGY186" s="80"/>
      <c r="SGZ186" s="79"/>
      <c r="SHA186" s="80"/>
      <c r="SHB186" s="79"/>
      <c r="SHC186" s="80"/>
      <c r="SHD186" s="79"/>
      <c r="SHE186" s="80"/>
      <c r="SHF186" s="79"/>
      <c r="SHG186" s="80"/>
      <c r="SHH186" s="79"/>
      <c r="SHI186" s="80"/>
      <c r="SHJ186" s="79"/>
      <c r="SHK186" s="80"/>
      <c r="SHL186" s="79"/>
      <c r="SHM186" s="80"/>
      <c r="SHN186" s="79"/>
      <c r="SHO186" s="80"/>
      <c r="SHP186" s="79"/>
      <c r="SHQ186" s="80"/>
      <c r="SHR186" s="79"/>
      <c r="SHS186" s="80"/>
      <c r="SHT186" s="79"/>
      <c r="SHU186" s="80"/>
      <c r="SHV186" s="79"/>
      <c r="SHW186" s="80"/>
      <c r="SHX186" s="79"/>
      <c r="SHY186" s="80"/>
      <c r="SHZ186" s="79"/>
      <c r="SIA186" s="80"/>
      <c r="SIB186" s="79"/>
      <c r="SIC186" s="80"/>
      <c r="SID186" s="79"/>
      <c r="SIE186" s="80"/>
      <c r="SIF186" s="79"/>
      <c r="SIG186" s="80"/>
      <c r="SIH186" s="79"/>
      <c r="SII186" s="80"/>
      <c r="SIJ186" s="79"/>
      <c r="SIK186" s="80"/>
      <c r="SIL186" s="79"/>
      <c r="SIM186" s="80"/>
      <c r="SIN186" s="79"/>
      <c r="SIO186" s="80"/>
      <c r="SIP186" s="79"/>
      <c r="SIQ186" s="80"/>
      <c r="SIR186" s="79"/>
      <c r="SIS186" s="80"/>
      <c r="SIT186" s="79"/>
      <c r="SIU186" s="80"/>
      <c r="SIV186" s="79"/>
      <c r="SIW186" s="80"/>
      <c r="SIX186" s="79"/>
      <c r="SIY186" s="80"/>
      <c r="SIZ186" s="79"/>
      <c r="SJA186" s="80"/>
      <c r="SJB186" s="79"/>
      <c r="SJC186" s="80"/>
      <c r="SJD186" s="79"/>
      <c r="SJE186" s="80"/>
      <c r="SJF186" s="79"/>
      <c r="SJG186" s="80"/>
      <c r="SJH186" s="79"/>
      <c r="SJI186" s="80"/>
      <c r="SJJ186" s="79"/>
      <c r="SJK186" s="80"/>
      <c r="SJL186" s="79"/>
      <c r="SJM186" s="80"/>
      <c r="SJN186" s="79"/>
      <c r="SJO186" s="80"/>
      <c r="SJP186" s="79"/>
      <c r="SJQ186" s="80"/>
      <c r="SJR186" s="79"/>
      <c r="SJS186" s="80"/>
      <c r="SJT186" s="79"/>
      <c r="SJU186" s="80"/>
      <c r="SJV186" s="79"/>
      <c r="SJW186" s="80"/>
      <c r="SJX186" s="79"/>
      <c r="SJY186" s="80"/>
      <c r="SJZ186" s="79"/>
      <c r="SKA186" s="80"/>
      <c r="SKB186" s="79"/>
      <c r="SKC186" s="80"/>
      <c r="SKD186" s="79"/>
      <c r="SKE186" s="80"/>
      <c r="SKF186" s="79"/>
      <c r="SKG186" s="80"/>
      <c r="SKH186" s="79"/>
      <c r="SKI186" s="80"/>
      <c r="SKJ186" s="79"/>
      <c r="SKK186" s="80"/>
      <c r="SKL186" s="79"/>
      <c r="SKM186" s="80"/>
      <c r="SKN186" s="79"/>
      <c r="SKO186" s="80"/>
      <c r="SKP186" s="79"/>
      <c r="SKQ186" s="80"/>
      <c r="SKR186" s="79"/>
      <c r="SKS186" s="80"/>
      <c r="SKT186" s="79"/>
      <c r="SKU186" s="80"/>
      <c r="SKV186" s="79"/>
      <c r="SKW186" s="80"/>
      <c r="SKX186" s="79"/>
      <c r="SKY186" s="80"/>
      <c r="SKZ186" s="79"/>
      <c r="SLA186" s="80"/>
      <c r="SLB186" s="79"/>
      <c r="SLC186" s="80"/>
      <c r="SLD186" s="79"/>
      <c r="SLE186" s="80"/>
      <c r="SLF186" s="79"/>
      <c r="SLG186" s="80"/>
      <c r="SLH186" s="79"/>
      <c r="SLI186" s="80"/>
      <c r="SLJ186" s="79"/>
      <c r="SLK186" s="80"/>
      <c r="SLL186" s="79"/>
      <c r="SLM186" s="80"/>
      <c r="SLN186" s="79"/>
      <c r="SLO186" s="80"/>
      <c r="SLP186" s="79"/>
      <c r="SLQ186" s="80"/>
      <c r="SLR186" s="79"/>
      <c r="SLS186" s="80"/>
      <c r="SLT186" s="79"/>
      <c r="SLU186" s="80"/>
      <c r="SLV186" s="79"/>
      <c r="SLW186" s="80"/>
      <c r="SLX186" s="79"/>
      <c r="SLY186" s="80"/>
      <c r="SLZ186" s="79"/>
      <c r="SMA186" s="80"/>
      <c r="SMB186" s="79"/>
      <c r="SMC186" s="80"/>
      <c r="SMD186" s="79"/>
      <c r="SME186" s="80"/>
      <c r="SMF186" s="79"/>
      <c r="SMG186" s="80"/>
      <c r="SMH186" s="79"/>
      <c r="SMI186" s="80"/>
      <c r="SMJ186" s="79"/>
      <c r="SMK186" s="80"/>
      <c r="SML186" s="79"/>
      <c r="SMM186" s="80"/>
      <c r="SMN186" s="79"/>
      <c r="SMO186" s="80"/>
      <c r="SMP186" s="79"/>
      <c r="SMQ186" s="80"/>
      <c r="SMR186" s="79"/>
      <c r="SMS186" s="80"/>
      <c r="SMT186" s="79"/>
      <c r="SMU186" s="80"/>
      <c r="SMV186" s="79"/>
      <c r="SMW186" s="80"/>
      <c r="SMX186" s="79"/>
      <c r="SMY186" s="80"/>
      <c r="SMZ186" s="79"/>
      <c r="SNA186" s="80"/>
      <c r="SNB186" s="79"/>
      <c r="SNC186" s="80"/>
      <c r="SND186" s="79"/>
      <c r="SNE186" s="80"/>
      <c r="SNF186" s="79"/>
      <c r="SNG186" s="80"/>
      <c r="SNH186" s="79"/>
      <c r="SNI186" s="80"/>
      <c r="SNJ186" s="79"/>
      <c r="SNK186" s="80"/>
      <c r="SNL186" s="79"/>
      <c r="SNM186" s="80"/>
      <c r="SNN186" s="79"/>
      <c r="SNO186" s="80"/>
      <c r="SNP186" s="79"/>
      <c r="SNQ186" s="80"/>
      <c r="SNR186" s="79"/>
      <c r="SNS186" s="80"/>
      <c r="SNT186" s="79"/>
      <c r="SNU186" s="80"/>
      <c r="SNV186" s="79"/>
      <c r="SNW186" s="80"/>
      <c r="SNX186" s="79"/>
      <c r="SNY186" s="80"/>
      <c r="SNZ186" s="79"/>
      <c r="SOA186" s="80"/>
      <c r="SOB186" s="79"/>
      <c r="SOC186" s="80"/>
      <c r="SOD186" s="79"/>
      <c r="SOE186" s="80"/>
      <c r="SOF186" s="79"/>
      <c r="SOG186" s="80"/>
      <c r="SOH186" s="79"/>
      <c r="SOI186" s="80"/>
      <c r="SOJ186" s="79"/>
      <c r="SOK186" s="80"/>
      <c r="SOL186" s="79"/>
      <c r="SOM186" s="80"/>
      <c r="SON186" s="79"/>
      <c r="SOO186" s="80"/>
      <c r="SOP186" s="79"/>
      <c r="SOQ186" s="80"/>
      <c r="SOR186" s="79"/>
      <c r="SOS186" s="80"/>
      <c r="SOT186" s="79"/>
      <c r="SOU186" s="80"/>
      <c r="SOV186" s="79"/>
      <c r="SOW186" s="80"/>
      <c r="SOX186" s="79"/>
      <c r="SOY186" s="80"/>
      <c r="SOZ186" s="79"/>
      <c r="SPA186" s="80"/>
      <c r="SPB186" s="79"/>
      <c r="SPC186" s="80"/>
      <c r="SPD186" s="79"/>
      <c r="SPE186" s="80"/>
      <c r="SPF186" s="79"/>
      <c r="SPG186" s="80"/>
      <c r="SPH186" s="79"/>
      <c r="SPI186" s="80"/>
      <c r="SPJ186" s="79"/>
      <c r="SPK186" s="80"/>
      <c r="SPL186" s="79"/>
      <c r="SPM186" s="80"/>
      <c r="SPN186" s="79"/>
      <c r="SPO186" s="80"/>
      <c r="SPP186" s="79"/>
      <c r="SPQ186" s="80"/>
      <c r="SPR186" s="79"/>
      <c r="SPS186" s="80"/>
      <c r="SPT186" s="79"/>
      <c r="SPU186" s="80"/>
      <c r="SPV186" s="79"/>
      <c r="SPW186" s="80"/>
      <c r="SPX186" s="79"/>
      <c r="SPY186" s="80"/>
      <c r="SPZ186" s="79"/>
      <c r="SQA186" s="80"/>
      <c r="SQB186" s="79"/>
      <c r="SQC186" s="80"/>
      <c r="SQD186" s="79"/>
      <c r="SQE186" s="80"/>
      <c r="SQF186" s="79"/>
      <c r="SQG186" s="80"/>
      <c r="SQH186" s="79"/>
      <c r="SQI186" s="80"/>
      <c r="SQJ186" s="79"/>
      <c r="SQK186" s="80"/>
      <c r="SQL186" s="79"/>
      <c r="SQM186" s="80"/>
      <c r="SQN186" s="79"/>
      <c r="SQO186" s="80"/>
      <c r="SQP186" s="79"/>
      <c r="SQQ186" s="80"/>
      <c r="SQR186" s="79"/>
      <c r="SQS186" s="80"/>
      <c r="SQT186" s="79"/>
      <c r="SQU186" s="80"/>
      <c r="SQV186" s="79"/>
      <c r="SQW186" s="80"/>
      <c r="SQX186" s="79"/>
      <c r="SQY186" s="80"/>
      <c r="SQZ186" s="79"/>
      <c r="SRA186" s="80"/>
      <c r="SRB186" s="79"/>
      <c r="SRC186" s="80"/>
      <c r="SRD186" s="79"/>
      <c r="SRE186" s="80"/>
      <c r="SRF186" s="79"/>
      <c r="SRG186" s="80"/>
      <c r="SRH186" s="79"/>
      <c r="SRI186" s="80"/>
      <c r="SRJ186" s="79"/>
      <c r="SRK186" s="80"/>
      <c r="SRL186" s="79"/>
      <c r="SRM186" s="80"/>
      <c r="SRN186" s="79"/>
      <c r="SRO186" s="80"/>
      <c r="SRP186" s="79"/>
      <c r="SRQ186" s="80"/>
      <c r="SRR186" s="79"/>
      <c r="SRS186" s="80"/>
      <c r="SRT186" s="79"/>
      <c r="SRU186" s="80"/>
      <c r="SRV186" s="79"/>
      <c r="SRW186" s="80"/>
      <c r="SRX186" s="79"/>
      <c r="SRY186" s="80"/>
      <c r="SRZ186" s="79"/>
      <c r="SSA186" s="80"/>
      <c r="SSB186" s="79"/>
      <c r="SSC186" s="80"/>
      <c r="SSD186" s="79"/>
      <c r="SSE186" s="80"/>
      <c r="SSF186" s="79"/>
      <c r="SSG186" s="80"/>
      <c r="SSH186" s="79"/>
      <c r="SSI186" s="80"/>
      <c r="SSJ186" s="79"/>
      <c r="SSK186" s="80"/>
      <c r="SSL186" s="79"/>
      <c r="SSM186" s="80"/>
      <c r="SSN186" s="79"/>
      <c r="SSO186" s="80"/>
      <c r="SSP186" s="79"/>
      <c r="SSQ186" s="80"/>
      <c r="SSR186" s="79"/>
      <c r="SSS186" s="80"/>
      <c r="SST186" s="79"/>
      <c r="SSU186" s="80"/>
      <c r="SSV186" s="79"/>
      <c r="SSW186" s="80"/>
      <c r="SSX186" s="79"/>
      <c r="SSY186" s="80"/>
      <c r="SSZ186" s="79"/>
      <c r="STA186" s="80"/>
      <c r="STB186" s="79"/>
      <c r="STC186" s="80"/>
      <c r="STD186" s="79"/>
      <c r="STE186" s="80"/>
      <c r="STF186" s="79"/>
      <c r="STG186" s="80"/>
      <c r="STH186" s="79"/>
      <c r="STI186" s="80"/>
      <c r="STJ186" s="79"/>
      <c r="STK186" s="80"/>
      <c r="STL186" s="79"/>
      <c r="STM186" s="80"/>
      <c r="STN186" s="79"/>
      <c r="STO186" s="80"/>
      <c r="STP186" s="79"/>
      <c r="STQ186" s="80"/>
      <c r="STR186" s="79"/>
      <c r="STS186" s="80"/>
      <c r="STT186" s="79"/>
      <c r="STU186" s="80"/>
      <c r="STV186" s="79"/>
      <c r="STW186" s="80"/>
      <c r="STX186" s="79"/>
      <c r="STY186" s="80"/>
      <c r="STZ186" s="79"/>
      <c r="SUA186" s="80"/>
      <c r="SUB186" s="79"/>
      <c r="SUC186" s="80"/>
      <c r="SUD186" s="79"/>
      <c r="SUE186" s="80"/>
      <c r="SUF186" s="79"/>
      <c r="SUG186" s="80"/>
      <c r="SUH186" s="79"/>
      <c r="SUI186" s="80"/>
      <c r="SUJ186" s="79"/>
      <c r="SUK186" s="80"/>
      <c r="SUL186" s="79"/>
      <c r="SUM186" s="80"/>
      <c r="SUN186" s="79"/>
      <c r="SUO186" s="80"/>
      <c r="SUP186" s="79"/>
      <c r="SUQ186" s="80"/>
      <c r="SUR186" s="79"/>
      <c r="SUS186" s="80"/>
      <c r="SUT186" s="79"/>
      <c r="SUU186" s="80"/>
      <c r="SUV186" s="79"/>
      <c r="SUW186" s="80"/>
      <c r="SUX186" s="79"/>
      <c r="SUY186" s="80"/>
      <c r="SUZ186" s="79"/>
      <c r="SVA186" s="80"/>
      <c r="SVB186" s="79"/>
      <c r="SVC186" s="80"/>
      <c r="SVD186" s="79"/>
      <c r="SVE186" s="80"/>
      <c r="SVF186" s="79"/>
      <c r="SVG186" s="80"/>
      <c r="SVH186" s="79"/>
      <c r="SVI186" s="80"/>
      <c r="SVJ186" s="79"/>
      <c r="SVK186" s="80"/>
      <c r="SVL186" s="79"/>
      <c r="SVM186" s="80"/>
      <c r="SVN186" s="79"/>
      <c r="SVO186" s="80"/>
      <c r="SVP186" s="79"/>
      <c r="SVQ186" s="80"/>
      <c r="SVR186" s="79"/>
      <c r="SVS186" s="80"/>
      <c r="SVT186" s="79"/>
      <c r="SVU186" s="80"/>
      <c r="SVV186" s="79"/>
      <c r="SVW186" s="80"/>
      <c r="SVX186" s="79"/>
      <c r="SVY186" s="80"/>
      <c r="SVZ186" s="79"/>
      <c r="SWA186" s="80"/>
      <c r="SWB186" s="79"/>
      <c r="SWC186" s="80"/>
      <c r="SWD186" s="79"/>
      <c r="SWE186" s="80"/>
      <c r="SWF186" s="79"/>
      <c r="SWG186" s="80"/>
      <c r="SWH186" s="79"/>
      <c r="SWI186" s="80"/>
      <c r="SWJ186" s="79"/>
      <c r="SWK186" s="80"/>
      <c r="SWL186" s="79"/>
      <c r="SWM186" s="80"/>
      <c r="SWN186" s="79"/>
      <c r="SWO186" s="80"/>
      <c r="SWP186" s="79"/>
      <c r="SWQ186" s="80"/>
      <c r="SWR186" s="79"/>
      <c r="SWS186" s="80"/>
      <c r="SWT186" s="79"/>
      <c r="SWU186" s="80"/>
      <c r="SWV186" s="79"/>
      <c r="SWW186" s="80"/>
      <c r="SWX186" s="79"/>
      <c r="SWY186" s="80"/>
      <c r="SWZ186" s="79"/>
      <c r="SXA186" s="80"/>
      <c r="SXB186" s="79"/>
      <c r="SXC186" s="80"/>
      <c r="SXD186" s="79"/>
      <c r="SXE186" s="80"/>
      <c r="SXF186" s="79"/>
      <c r="SXG186" s="80"/>
      <c r="SXH186" s="79"/>
      <c r="SXI186" s="80"/>
      <c r="SXJ186" s="79"/>
      <c r="SXK186" s="80"/>
      <c r="SXL186" s="79"/>
      <c r="SXM186" s="80"/>
      <c r="SXN186" s="79"/>
      <c r="SXO186" s="80"/>
      <c r="SXP186" s="79"/>
      <c r="SXQ186" s="80"/>
      <c r="SXR186" s="79"/>
      <c r="SXS186" s="80"/>
      <c r="SXT186" s="79"/>
      <c r="SXU186" s="80"/>
      <c r="SXV186" s="79"/>
      <c r="SXW186" s="80"/>
      <c r="SXX186" s="79"/>
      <c r="SXY186" s="80"/>
      <c r="SXZ186" s="79"/>
      <c r="SYA186" s="80"/>
      <c r="SYB186" s="79"/>
      <c r="SYC186" s="80"/>
      <c r="SYD186" s="79"/>
      <c r="SYE186" s="80"/>
      <c r="SYF186" s="79"/>
      <c r="SYG186" s="80"/>
      <c r="SYH186" s="79"/>
      <c r="SYI186" s="80"/>
      <c r="SYJ186" s="79"/>
      <c r="SYK186" s="80"/>
      <c r="SYL186" s="79"/>
      <c r="SYM186" s="80"/>
      <c r="SYN186" s="79"/>
      <c r="SYO186" s="80"/>
      <c r="SYP186" s="79"/>
      <c r="SYQ186" s="80"/>
      <c r="SYR186" s="79"/>
      <c r="SYS186" s="80"/>
      <c r="SYT186" s="79"/>
      <c r="SYU186" s="80"/>
      <c r="SYV186" s="79"/>
      <c r="SYW186" s="80"/>
      <c r="SYX186" s="79"/>
      <c r="SYY186" s="80"/>
      <c r="SYZ186" s="79"/>
      <c r="SZA186" s="80"/>
      <c r="SZB186" s="79"/>
      <c r="SZC186" s="80"/>
      <c r="SZD186" s="79"/>
      <c r="SZE186" s="80"/>
      <c r="SZF186" s="79"/>
      <c r="SZG186" s="80"/>
      <c r="SZH186" s="79"/>
      <c r="SZI186" s="80"/>
      <c r="SZJ186" s="79"/>
      <c r="SZK186" s="80"/>
      <c r="SZL186" s="79"/>
      <c r="SZM186" s="80"/>
      <c r="SZN186" s="79"/>
      <c r="SZO186" s="80"/>
      <c r="SZP186" s="79"/>
      <c r="SZQ186" s="80"/>
      <c r="SZR186" s="79"/>
      <c r="SZS186" s="80"/>
      <c r="SZT186" s="79"/>
      <c r="SZU186" s="80"/>
      <c r="SZV186" s="79"/>
      <c r="SZW186" s="80"/>
      <c r="SZX186" s="79"/>
      <c r="SZY186" s="80"/>
      <c r="SZZ186" s="79"/>
      <c r="TAA186" s="80"/>
      <c r="TAB186" s="79"/>
      <c r="TAC186" s="80"/>
      <c r="TAD186" s="79"/>
      <c r="TAE186" s="80"/>
      <c r="TAF186" s="79"/>
      <c r="TAG186" s="80"/>
      <c r="TAH186" s="79"/>
      <c r="TAI186" s="80"/>
      <c r="TAJ186" s="79"/>
      <c r="TAK186" s="80"/>
      <c r="TAL186" s="79"/>
      <c r="TAM186" s="80"/>
      <c r="TAN186" s="79"/>
      <c r="TAO186" s="80"/>
      <c r="TAP186" s="79"/>
      <c r="TAQ186" s="80"/>
      <c r="TAR186" s="79"/>
      <c r="TAS186" s="80"/>
      <c r="TAT186" s="79"/>
      <c r="TAU186" s="80"/>
      <c r="TAV186" s="79"/>
      <c r="TAW186" s="80"/>
      <c r="TAX186" s="79"/>
      <c r="TAY186" s="80"/>
      <c r="TAZ186" s="79"/>
      <c r="TBA186" s="80"/>
      <c r="TBB186" s="79"/>
      <c r="TBC186" s="80"/>
      <c r="TBD186" s="79"/>
      <c r="TBE186" s="80"/>
      <c r="TBF186" s="79"/>
      <c r="TBG186" s="80"/>
      <c r="TBH186" s="79"/>
      <c r="TBI186" s="80"/>
      <c r="TBJ186" s="79"/>
      <c r="TBK186" s="80"/>
      <c r="TBL186" s="79"/>
      <c r="TBM186" s="80"/>
      <c r="TBN186" s="79"/>
      <c r="TBO186" s="80"/>
      <c r="TBP186" s="79"/>
      <c r="TBQ186" s="80"/>
      <c r="TBR186" s="79"/>
      <c r="TBS186" s="80"/>
      <c r="TBT186" s="79"/>
      <c r="TBU186" s="80"/>
      <c r="TBV186" s="79"/>
      <c r="TBW186" s="80"/>
      <c r="TBX186" s="79"/>
      <c r="TBY186" s="80"/>
      <c r="TBZ186" s="79"/>
      <c r="TCA186" s="80"/>
      <c r="TCB186" s="79"/>
      <c r="TCC186" s="80"/>
      <c r="TCD186" s="79"/>
      <c r="TCE186" s="80"/>
      <c r="TCF186" s="79"/>
      <c r="TCG186" s="80"/>
      <c r="TCH186" s="79"/>
      <c r="TCI186" s="80"/>
      <c r="TCJ186" s="79"/>
      <c r="TCK186" s="80"/>
      <c r="TCL186" s="79"/>
      <c r="TCM186" s="80"/>
      <c r="TCN186" s="79"/>
      <c r="TCO186" s="80"/>
      <c r="TCP186" s="79"/>
      <c r="TCQ186" s="80"/>
      <c r="TCR186" s="79"/>
      <c r="TCS186" s="80"/>
      <c r="TCT186" s="79"/>
      <c r="TCU186" s="80"/>
      <c r="TCV186" s="79"/>
      <c r="TCW186" s="80"/>
      <c r="TCX186" s="79"/>
      <c r="TCY186" s="80"/>
      <c r="TCZ186" s="79"/>
      <c r="TDA186" s="80"/>
      <c r="TDB186" s="79"/>
      <c r="TDC186" s="80"/>
      <c r="TDD186" s="79"/>
      <c r="TDE186" s="80"/>
      <c r="TDF186" s="79"/>
      <c r="TDG186" s="80"/>
      <c r="TDH186" s="79"/>
      <c r="TDI186" s="80"/>
      <c r="TDJ186" s="79"/>
      <c r="TDK186" s="80"/>
      <c r="TDL186" s="79"/>
      <c r="TDM186" s="80"/>
      <c r="TDN186" s="79"/>
      <c r="TDO186" s="80"/>
      <c r="TDP186" s="79"/>
      <c r="TDQ186" s="80"/>
      <c r="TDR186" s="79"/>
      <c r="TDS186" s="80"/>
      <c r="TDT186" s="79"/>
      <c r="TDU186" s="80"/>
      <c r="TDV186" s="79"/>
      <c r="TDW186" s="80"/>
      <c r="TDX186" s="79"/>
      <c r="TDY186" s="80"/>
      <c r="TDZ186" s="79"/>
      <c r="TEA186" s="80"/>
      <c r="TEB186" s="79"/>
      <c r="TEC186" s="80"/>
      <c r="TED186" s="79"/>
      <c r="TEE186" s="80"/>
      <c r="TEF186" s="79"/>
      <c r="TEG186" s="80"/>
      <c r="TEH186" s="79"/>
      <c r="TEI186" s="80"/>
      <c r="TEJ186" s="79"/>
      <c r="TEK186" s="80"/>
      <c r="TEL186" s="79"/>
      <c r="TEM186" s="80"/>
      <c r="TEN186" s="79"/>
      <c r="TEO186" s="80"/>
      <c r="TEP186" s="79"/>
      <c r="TEQ186" s="80"/>
      <c r="TER186" s="79"/>
      <c r="TES186" s="80"/>
      <c r="TET186" s="79"/>
      <c r="TEU186" s="80"/>
      <c r="TEV186" s="79"/>
      <c r="TEW186" s="80"/>
      <c r="TEX186" s="79"/>
      <c r="TEY186" s="80"/>
      <c r="TEZ186" s="79"/>
      <c r="TFA186" s="80"/>
      <c r="TFB186" s="79"/>
      <c r="TFC186" s="80"/>
      <c r="TFD186" s="79"/>
      <c r="TFE186" s="80"/>
      <c r="TFF186" s="79"/>
      <c r="TFG186" s="80"/>
      <c r="TFH186" s="79"/>
      <c r="TFI186" s="80"/>
      <c r="TFJ186" s="79"/>
      <c r="TFK186" s="80"/>
      <c r="TFL186" s="79"/>
      <c r="TFM186" s="80"/>
      <c r="TFN186" s="79"/>
      <c r="TFO186" s="80"/>
      <c r="TFP186" s="79"/>
      <c r="TFQ186" s="80"/>
      <c r="TFR186" s="79"/>
      <c r="TFS186" s="80"/>
      <c r="TFT186" s="79"/>
      <c r="TFU186" s="80"/>
      <c r="TFV186" s="79"/>
      <c r="TFW186" s="80"/>
      <c r="TFX186" s="79"/>
      <c r="TFY186" s="80"/>
      <c r="TFZ186" s="79"/>
      <c r="TGA186" s="80"/>
      <c r="TGB186" s="79"/>
      <c r="TGC186" s="80"/>
      <c r="TGD186" s="79"/>
      <c r="TGE186" s="80"/>
      <c r="TGF186" s="79"/>
      <c r="TGG186" s="80"/>
      <c r="TGH186" s="79"/>
      <c r="TGI186" s="80"/>
      <c r="TGJ186" s="79"/>
      <c r="TGK186" s="80"/>
      <c r="TGL186" s="79"/>
      <c r="TGM186" s="80"/>
      <c r="TGN186" s="79"/>
      <c r="TGO186" s="80"/>
      <c r="TGP186" s="79"/>
      <c r="TGQ186" s="80"/>
      <c r="TGR186" s="79"/>
      <c r="TGS186" s="80"/>
      <c r="TGT186" s="79"/>
      <c r="TGU186" s="80"/>
      <c r="TGV186" s="79"/>
      <c r="TGW186" s="80"/>
      <c r="TGX186" s="79"/>
      <c r="TGY186" s="80"/>
      <c r="TGZ186" s="79"/>
      <c r="THA186" s="80"/>
      <c r="THB186" s="79"/>
      <c r="THC186" s="80"/>
      <c r="THD186" s="79"/>
      <c r="THE186" s="80"/>
      <c r="THF186" s="79"/>
      <c r="THG186" s="80"/>
      <c r="THH186" s="79"/>
      <c r="THI186" s="80"/>
      <c r="THJ186" s="79"/>
      <c r="THK186" s="80"/>
      <c r="THL186" s="79"/>
      <c r="THM186" s="80"/>
      <c r="THN186" s="79"/>
      <c r="THO186" s="80"/>
      <c r="THP186" s="79"/>
      <c r="THQ186" s="80"/>
      <c r="THR186" s="79"/>
      <c r="THS186" s="80"/>
      <c r="THT186" s="79"/>
      <c r="THU186" s="80"/>
      <c r="THV186" s="79"/>
      <c r="THW186" s="80"/>
      <c r="THX186" s="79"/>
      <c r="THY186" s="80"/>
      <c r="THZ186" s="79"/>
      <c r="TIA186" s="80"/>
      <c r="TIB186" s="79"/>
      <c r="TIC186" s="80"/>
      <c r="TID186" s="79"/>
      <c r="TIE186" s="80"/>
      <c r="TIF186" s="79"/>
      <c r="TIG186" s="80"/>
      <c r="TIH186" s="79"/>
      <c r="TII186" s="80"/>
      <c r="TIJ186" s="79"/>
      <c r="TIK186" s="80"/>
      <c r="TIL186" s="79"/>
      <c r="TIM186" s="80"/>
      <c r="TIN186" s="79"/>
      <c r="TIO186" s="80"/>
      <c r="TIP186" s="79"/>
      <c r="TIQ186" s="80"/>
      <c r="TIR186" s="79"/>
      <c r="TIS186" s="80"/>
      <c r="TIT186" s="79"/>
      <c r="TIU186" s="80"/>
      <c r="TIV186" s="79"/>
      <c r="TIW186" s="80"/>
      <c r="TIX186" s="79"/>
      <c r="TIY186" s="80"/>
      <c r="TIZ186" s="79"/>
      <c r="TJA186" s="80"/>
      <c r="TJB186" s="79"/>
      <c r="TJC186" s="80"/>
      <c r="TJD186" s="79"/>
      <c r="TJE186" s="80"/>
      <c r="TJF186" s="79"/>
      <c r="TJG186" s="80"/>
      <c r="TJH186" s="79"/>
      <c r="TJI186" s="80"/>
      <c r="TJJ186" s="79"/>
      <c r="TJK186" s="80"/>
      <c r="TJL186" s="79"/>
      <c r="TJM186" s="80"/>
      <c r="TJN186" s="79"/>
      <c r="TJO186" s="80"/>
      <c r="TJP186" s="79"/>
      <c r="TJQ186" s="80"/>
      <c r="TJR186" s="79"/>
      <c r="TJS186" s="80"/>
      <c r="TJT186" s="79"/>
      <c r="TJU186" s="80"/>
      <c r="TJV186" s="79"/>
      <c r="TJW186" s="80"/>
      <c r="TJX186" s="79"/>
      <c r="TJY186" s="80"/>
      <c r="TJZ186" s="79"/>
      <c r="TKA186" s="80"/>
      <c r="TKB186" s="79"/>
      <c r="TKC186" s="80"/>
      <c r="TKD186" s="79"/>
      <c r="TKE186" s="80"/>
      <c r="TKF186" s="79"/>
      <c r="TKG186" s="80"/>
      <c r="TKH186" s="79"/>
      <c r="TKI186" s="80"/>
      <c r="TKJ186" s="79"/>
      <c r="TKK186" s="80"/>
      <c r="TKL186" s="79"/>
      <c r="TKM186" s="80"/>
      <c r="TKN186" s="79"/>
      <c r="TKO186" s="80"/>
      <c r="TKP186" s="79"/>
      <c r="TKQ186" s="80"/>
      <c r="TKR186" s="79"/>
      <c r="TKS186" s="80"/>
      <c r="TKT186" s="79"/>
      <c r="TKU186" s="80"/>
      <c r="TKV186" s="79"/>
      <c r="TKW186" s="80"/>
      <c r="TKX186" s="79"/>
      <c r="TKY186" s="80"/>
      <c r="TKZ186" s="79"/>
      <c r="TLA186" s="80"/>
      <c r="TLB186" s="79"/>
      <c r="TLC186" s="80"/>
      <c r="TLD186" s="79"/>
      <c r="TLE186" s="80"/>
      <c r="TLF186" s="79"/>
      <c r="TLG186" s="80"/>
      <c r="TLH186" s="79"/>
      <c r="TLI186" s="80"/>
      <c r="TLJ186" s="79"/>
      <c r="TLK186" s="80"/>
      <c r="TLL186" s="79"/>
      <c r="TLM186" s="80"/>
      <c r="TLN186" s="79"/>
      <c r="TLO186" s="80"/>
      <c r="TLP186" s="79"/>
      <c r="TLQ186" s="80"/>
      <c r="TLR186" s="79"/>
      <c r="TLS186" s="80"/>
      <c r="TLT186" s="79"/>
      <c r="TLU186" s="80"/>
      <c r="TLV186" s="79"/>
      <c r="TLW186" s="80"/>
      <c r="TLX186" s="79"/>
      <c r="TLY186" s="80"/>
      <c r="TLZ186" s="79"/>
      <c r="TMA186" s="80"/>
      <c r="TMB186" s="79"/>
      <c r="TMC186" s="80"/>
      <c r="TMD186" s="79"/>
      <c r="TME186" s="80"/>
      <c r="TMF186" s="79"/>
      <c r="TMG186" s="80"/>
      <c r="TMH186" s="79"/>
      <c r="TMI186" s="80"/>
      <c r="TMJ186" s="79"/>
      <c r="TMK186" s="80"/>
      <c r="TML186" s="79"/>
      <c r="TMM186" s="80"/>
      <c r="TMN186" s="79"/>
      <c r="TMO186" s="80"/>
      <c r="TMP186" s="79"/>
      <c r="TMQ186" s="80"/>
      <c r="TMR186" s="79"/>
      <c r="TMS186" s="80"/>
      <c r="TMT186" s="79"/>
      <c r="TMU186" s="80"/>
      <c r="TMV186" s="79"/>
      <c r="TMW186" s="80"/>
      <c r="TMX186" s="79"/>
      <c r="TMY186" s="80"/>
      <c r="TMZ186" s="79"/>
      <c r="TNA186" s="80"/>
      <c r="TNB186" s="79"/>
      <c r="TNC186" s="80"/>
      <c r="TND186" s="79"/>
      <c r="TNE186" s="80"/>
      <c r="TNF186" s="79"/>
      <c r="TNG186" s="80"/>
      <c r="TNH186" s="79"/>
      <c r="TNI186" s="80"/>
      <c r="TNJ186" s="79"/>
      <c r="TNK186" s="80"/>
      <c r="TNL186" s="79"/>
      <c r="TNM186" s="80"/>
      <c r="TNN186" s="79"/>
      <c r="TNO186" s="80"/>
      <c r="TNP186" s="79"/>
      <c r="TNQ186" s="80"/>
      <c r="TNR186" s="79"/>
      <c r="TNS186" s="80"/>
      <c r="TNT186" s="79"/>
      <c r="TNU186" s="80"/>
      <c r="TNV186" s="79"/>
      <c r="TNW186" s="80"/>
      <c r="TNX186" s="79"/>
      <c r="TNY186" s="80"/>
      <c r="TNZ186" s="79"/>
      <c r="TOA186" s="80"/>
      <c r="TOB186" s="79"/>
      <c r="TOC186" s="80"/>
      <c r="TOD186" s="79"/>
      <c r="TOE186" s="80"/>
      <c r="TOF186" s="79"/>
      <c r="TOG186" s="80"/>
      <c r="TOH186" s="79"/>
      <c r="TOI186" s="80"/>
      <c r="TOJ186" s="79"/>
      <c r="TOK186" s="80"/>
      <c r="TOL186" s="79"/>
      <c r="TOM186" s="80"/>
      <c r="TON186" s="79"/>
      <c r="TOO186" s="80"/>
      <c r="TOP186" s="79"/>
      <c r="TOQ186" s="80"/>
      <c r="TOR186" s="79"/>
      <c r="TOS186" s="80"/>
      <c r="TOT186" s="79"/>
      <c r="TOU186" s="80"/>
      <c r="TOV186" s="79"/>
      <c r="TOW186" s="80"/>
      <c r="TOX186" s="79"/>
      <c r="TOY186" s="80"/>
      <c r="TOZ186" s="79"/>
      <c r="TPA186" s="80"/>
      <c r="TPB186" s="79"/>
      <c r="TPC186" s="80"/>
      <c r="TPD186" s="79"/>
      <c r="TPE186" s="80"/>
      <c r="TPF186" s="79"/>
      <c r="TPG186" s="80"/>
      <c r="TPH186" s="79"/>
      <c r="TPI186" s="80"/>
      <c r="TPJ186" s="79"/>
      <c r="TPK186" s="80"/>
      <c r="TPL186" s="79"/>
      <c r="TPM186" s="80"/>
      <c r="TPN186" s="79"/>
      <c r="TPO186" s="80"/>
      <c r="TPP186" s="79"/>
      <c r="TPQ186" s="80"/>
      <c r="TPR186" s="79"/>
      <c r="TPS186" s="80"/>
      <c r="TPT186" s="79"/>
      <c r="TPU186" s="80"/>
      <c r="TPV186" s="79"/>
      <c r="TPW186" s="80"/>
      <c r="TPX186" s="79"/>
      <c r="TPY186" s="80"/>
      <c r="TPZ186" s="79"/>
      <c r="TQA186" s="80"/>
      <c r="TQB186" s="79"/>
      <c r="TQC186" s="80"/>
      <c r="TQD186" s="79"/>
      <c r="TQE186" s="80"/>
      <c r="TQF186" s="79"/>
      <c r="TQG186" s="80"/>
      <c r="TQH186" s="79"/>
      <c r="TQI186" s="80"/>
      <c r="TQJ186" s="79"/>
      <c r="TQK186" s="80"/>
      <c r="TQL186" s="79"/>
      <c r="TQM186" s="80"/>
      <c r="TQN186" s="79"/>
      <c r="TQO186" s="80"/>
      <c r="TQP186" s="79"/>
      <c r="TQQ186" s="80"/>
      <c r="TQR186" s="79"/>
      <c r="TQS186" s="80"/>
      <c r="TQT186" s="79"/>
      <c r="TQU186" s="80"/>
      <c r="TQV186" s="79"/>
      <c r="TQW186" s="80"/>
      <c r="TQX186" s="79"/>
      <c r="TQY186" s="80"/>
      <c r="TQZ186" s="79"/>
      <c r="TRA186" s="80"/>
      <c r="TRB186" s="79"/>
      <c r="TRC186" s="80"/>
      <c r="TRD186" s="79"/>
      <c r="TRE186" s="80"/>
      <c r="TRF186" s="79"/>
      <c r="TRG186" s="80"/>
      <c r="TRH186" s="79"/>
      <c r="TRI186" s="80"/>
      <c r="TRJ186" s="79"/>
      <c r="TRK186" s="80"/>
      <c r="TRL186" s="79"/>
      <c r="TRM186" s="80"/>
      <c r="TRN186" s="79"/>
      <c r="TRO186" s="80"/>
      <c r="TRP186" s="79"/>
      <c r="TRQ186" s="80"/>
      <c r="TRR186" s="79"/>
      <c r="TRS186" s="80"/>
      <c r="TRT186" s="79"/>
      <c r="TRU186" s="80"/>
      <c r="TRV186" s="79"/>
      <c r="TRW186" s="80"/>
      <c r="TRX186" s="79"/>
      <c r="TRY186" s="80"/>
      <c r="TRZ186" s="79"/>
      <c r="TSA186" s="80"/>
      <c r="TSB186" s="79"/>
      <c r="TSC186" s="80"/>
      <c r="TSD186" s="79"/>
      <c r="TSE186" s="80"/>
      <c r="TSF186" s="79"/>
      <c r="TSG186" s="80"/>
      <c r="TSH186" s="79"/>
      <c r="TSI186" s="80"/>
      <c r="TSJ186" s="79"/>
      <c r="TSK186" s="80"/>
      <c r="TSL186" s="79"/>
      <c r="TSM186" s="80"/>
      <c r="TSN186" s="79"/>
      <c r="TSO186" s="80"/>
      <c r="TSP186" s="79"/>
      <c r="TSQ186" s="80"/>
      <c r="TSR186" s="79"/>
      <c r="TSS186" s="80"/>
      <c r="TST186" s="79"/>
      <c r="TSU186" s="80"/>
      <c r="TSV186" s="79"/>
      <c r="TSW186" s="80"/>
      <c r="TSX186" s="79"/>
      <c r="TSY186" s="80"/>
      <c r="TSZ186" s="79"/>
      <c r="TTA186" s="80"/>
      <c r="TTB186" s="79"/>
      <c r="TTC186" s="80"/>
      <c r="TTD186" s="79"/>
      <c r="TTE186" s="80"/>
      <c r="TTF186" s="79"/>
      <c r="TTG186" s="80"/>
      <c r="TTH186" s="79"/>
      <c r="TTI186" s="80"/>
      <c r="TTJ186" s="79"/>
      <c r="TTK186" s="80"/>
      <c r="TTL186" s="79"/>
      <c r="TTM186" s="80"/>
      <c r="TTN186" s="79"/>
      <c r="TTO186" s="80"/>
      <c r="TTP186" s="79"/>
      <c r="TTQ186" s="80"/>
      <c r="TTR186" s="79"/>
      <c r="TTS186" s="80"/>
      <c r="TTT186" s="79"/>
      <c r="TTU186" s="80"/>
      <c r="TTV186" s="79"/>
      <c r="TTW186" s="80"/>
      <c r="TTX186" s="79"/>
      <c r="TTY186" s="80"/>
      <c r="TTZ186" s="79"/>
      <c r="TUA186" s="80"/>
      <c r="TUB186" s="79"/>
      <c r="TUC186" s="80"/>
      <c r="TUD186" s="79"/>
      <c r="TUE186" s="80"/>
      <c r="TUF186" s="79"/>
      <c r="TUG186" s="80"/>
      <c r="TUH186" s="79"/>
      <c r="TUI186" s="80"/>
      <c r="TUJ186" s="79"/>
      <c r="TUK186" s="80"/>
      <c r="TUL186" s="79"/>
      <c r="TUM186" s="80"/>
      <c r="TUN186" s="79"/>
      <c r="TUO186" s="80"/>
      <c r="TUP186" s="79"/>
      <c r="TUQ186" s="80"/>
      <c r="TUR186" s="79"/>
      <c r="TUS186" s="80"/>
      <c r="TUT186" s="79"/>
      <c r="TUU186" s="80"/>
      <c r="TUV186" s="79"/>
      <c r="TUW186" s="80"/>
      <c r="TUX186" s="79"/>
      <c r="TUY186" s="80"/>
      <c r="TUZ186" s="79"/>
      <c r="TVA186" s="80"/>
      <c r="TVB186" s="79"/>
      <c r="TVC186" s="80"/>
      <c r="TVD186" s="79"/>
      <c r="TVE186" s="80"/>
      <c r="TVF186" s="79"/>
      <c r="TVG186" s="80"/>
      <c r="TVH186" s="79"/>
      <c r="TVI186" s="80"/>
      <c r="TVJ186" s="79"/>
      <c r="TVK186" s="80"/>
      <c r="TVL186" s="79"/>
      <c r="TVM186" s="80"/>
      <c r="TVN186" s="79"/>
      <c r="TVO186" s="80"/>
      <c r="TVP186" s="79"/>
      <c r="TVQ186" s="80"/>
      <c r="TVR186" s="79"/>
      <c r="TVS186" s="80"/>
      <c r="TVT186" s="79"/>
      <c r="TVU186" s="80"/>
      <c r="TVV186" s="79"/>
      <c r="TVW186" s="80"/>
      <c r="TVX186" s="79"/>
      <c r="TVY186" s="80"/>
      <c r="TVZ186" s="79"/>
      <c r="TWA186" s="80"/>
      <c r="TWB186" s="79"/>
      <c r="TWC186" s="80"/>
      <c r="TWD186" s="79"/>
      <c r="TWE186" s="80"/>
      <c r="TWF186" s="79"/>
      <c r="TWG186" s="80"/>
      <c r="TWH186" s="79"/>
      <c r="TWI186" s="80"/>
      <c r="TWJ186" s="79"/>
      <c r="TWK186" s="80"/>
      <c r="TWL186" s="79"/>
      <c r="TWM186" s="80"/>
      <c r="TWN186" s="79"/>
      <c r="TWO186" s="80"/>
      <c r="TWP186" s="79"/>
      <c r="TWQ186" s="80"/>
      <c r="TWR186" s="79"/>
      <c r="TWS186" s="80"/>
      <c r="TWT186" s="79"/>
      <c r="TWU186" s="80"/>
      <c r="TWV186" s="79"/>
      <c r="TWW186" s="80"/>
      <c r="TWX186" s="79"/>
      <c r="TWY186" s="80"/>
      <c r="TWZ186" s="79"/>
      <c r="TXA186" s="80"/>
      <c r="TXB186" s="79"/>
      <c r="TXC186" s="80"/>
      <c r="TXD186" s="79"/>
      <c r="TXE186" s="80"/>
      <c r="TXF186" s="79"/>
      <c r="TXG186" s="80"/>
      <c r="TXH186" s="79"/>
      <c r="TXI186" s="80"/>
      <c r="TXJ186" s="79"/>
      <c r="TXK186" s="80"/>
      <c r="TXL186" s="79"/>
      <c r="TXM186" s="80"/>
      <c r="TXN186" s="79"/>
      <c r="TXO186" s="80"/>
      <c r="TXP186" s="79"/>
      <c r="TXQ186" s="80"/>
      <c r="TXR186" s="79"/>
      <c r="TXS186" s="80"/>
      <c r="TXT186" s="79"/>
      <c r="TXU186" s="80"/>
      <c r="TXV186" s="79"/>
      <c r="TXW186" s="80"/>
      <c r="TXX186" s="79"/>
      <c r="TXY186" s="80"/>
      <c r="TXZ186" s="79"/>
      <c r="TYA186" s="80"/>
      <c r="TYB186" s="79"/>
      <c r="TYC186" s="80"/>
      <c r="TYD186" s="79"/>
      <c r="TYE186" s="80"/>
      <c r="TYF186" s="79"/>
      <c r="TYG186" s="80"/>
      <c r="TYH186" s="79"/>
      <c r="TYI186" s="80"/>
      <c r="TYJ186" s="79"/>
      <c r="TYK186" s="80"/>
      <c r="TYL186" s="79"/>
      <c r="TYM186" s="80"/>
      <c r="TYN186" s="79"/>
      <c r="TYO186" s="80"/>
      <c r="TYP186" s="79"/>
      <c r="TYQ186" s="80"/>
      <c r="TYR186" s="79"/>
      <c r="TYS186" s="80"/>
      <c r="TYT186" s="79"/>
      <c r="TYU186" s="80"/>
      <c r="TYV186" s="79"/>
      <c r="TYW186" s="80"/>
      <c r="TYX186" s="79"/>
      <c r="TYY186" s="80"/>
      <c r="TYZ186" s="79"/>
      <c r="TZA186" s="80"/>
      <c r="TZB186" s="79"/>
      <c r="TZC186" s="80"/>
      <c r="TZD186" s="79"/>
      <c r="TZE186" s="80"/>
      <c r="TZF186" s="79"/>
      <c r="TZG186" s="80"/>
      <c r="TZH186" s="79"/>
      <c r="TZI186" s="80"/>
      <c r="TZJ186" s="79"/>
      <c r="TZK186" s="80"/>
      <c r="TZL186" s="79"/>
      <c r="TZM186" s="80"/>
      <c r="TZN186" s="79"/>
      <c r="TZO186" s="80"/>
      <c r="TZP186" s="79"/>
      <c r="TZQ186" s="80"/>
      <c r="TZR186" s="79"/>
      <c r="TZS186" s="80"/>
      <c r="TZT186" s="79"/>
      <c r="TZU186" s="80"/>
      <c r="TZV186" s="79"/>
      <c r="TZW186" s="80"/>
      <c r="TZX186" s="79"/>
      <c r="TZY186" s="80"/>
      <c r="TZZ186" s="79"/>
      <c r="UAA186" s="80"/>
      <c r="UAB186" s="79"/>
      <c r="UAC186" s="80"/>
      <c r="UAD186" s="79"/>
      <c r="UAE186" s="80"/>
      <c r="UAF186" s="79"/>
      <c r="UAG186" s="80"/>
      <c r="UAH186" s="79"/>
      <c r="UAI186" s="80"/>
      <c r="UAJ186" s="79"/>
      <c r="UAK186" s="80"/>
      <c r="UAL186" s="79"/>
      <c r="UAM186" s="80"/>
      <c r="UAN186" s="79"/>
      <c r="UAO186" s="80"/>
      <c r="UAP186" s="79"/>
      <c r="UAQ186" s="80"/>
      <c r="UAR186" s="79"/>
      <c r="UAS186" s="80"/>
      <c r="UAT186" s="79"/>
      <c r="UAU186" s="80"/>
      <c r="UAV186" s="79"/>
      <c r="UAW186" s="80"/>
      <c r="UAX186" s="79"/>
      <c r="UAY186" s="80"/>
      <c r="UAZ186" s="79"/>
      <c r="UBA186" s="80"/>
      <c r="UBB186" s="79"/>
      <c r="UBC186" s="80"/>
      <c r="UBD186" s="79"/>
      <c r="UBE186" s="80"/>
      <c r="UBF186" s="79"/>
      <c r="UBG186" s="80"/>
      <c r="UBH186" s="79"/>
      <c r="UBI186" s="80"/>
      <c r="UBJ186" s="79"/>
      <c r="UBK186" s="80"/>
      <c r="UBL186" s="79"/>
      <c r="UBM186" s="80"/>
      <c r="UBN186" s="79"/>
      <c r="UBO186" s="80"/>
      <c r="UBP186" s="79"/>
      <c r="UBQ186" s="80"/>
      <c r="UBR186" s="79"/>
      <c r="UBS186" s="80"/>
      <c r="UBT186" s="79"/>
      <c r="UBU186" s="80"/>
      <c r="UBV186" s="79"/>
      <c r="UBW186" s="80"/>
      <c r="UBX186" s="79"/>
      <c r="UBY186" s="80"/>
      <c r="UBZ186" s="79"/>
      <c r="UCA186" s="80"/>
      <c r="UCB186" s="79"/>
      <c r="UCC186" s="80"/>
      <c r="UCD186" s="79"/>
      <c r="UCE186" s="80"/>
      <c r="UCF186" s="79"/>
      <c r="UCG186" s="80"/>
      <c r="UCH186" s="79"/>
      <c r="UCI186" s="80"/>
      <c r="UCJ186" s="79"/>
      <c r="UCK186" s="80"/>
      <c r="UCL186" s="79"/>
      <c r="UCM186" s="80"/>
      <c r="UCN186" s="79"/>
      <c r="UCO186" s="80"/>
      <c r="UCP186" s="79"/>
      <c r="UCQ186" s="80"/>
      <c r="UCR186" s="79"/>
      <c r="UCS186" s="80"/>
      <c r="UCT186" s="79"/>
      <c r="UCU186" s="80"/>
      <c r="UCV186" s="79"/>
      <c r="UCW186" s="80"/>
      <c r="UCX186" s="79"/>
      <c r="UCY186" s="80"/>
      <c r="UCZ186" s="79"/>
      <c r="UDA186" s="80"/>
      <c r="UDB186" s="79"/>
      <c r="UDC186" s="80"/>
      <c r="UDD186" s="79"/>
      <c r="UDE186" s="80"/>
      <c r="UDF186" s="79"/>
      <c r="UDG186" s="80"/>
      <c r="UDH186" s="79"/>
      <c r="UDI186" s="80"/>
      <c r="UDJ186" s="79"/>
      <c r="UDK186" s="80"/>
      <c r="UDL186" s="79"/>
      <c r="UDM186" s="80"/>
      <c r="UDN186" s="79"/>
      <c r="UDO186" s="80"/>
      <c r="UDP186" s="79"/>
      <c r="UDQ186" s="80"/>
      <c r="UDR186" s="79"/>
      <c r="UDS186" s="80"/>
      <c r="UDT186" s="79"/>
      <c r="UDU186" s="80"/>
      <c r="UDV186" s="79"/>
      <c r="UDW186" s="80"/>
      <c r="UDX186" s="79"/>
      <c r="UDY186" s="80"/>
      <c r="UDZ186" s="79"/>
      <c r="UEA186" s="80"/>
      <c r="UEB186" s="79"/>
      <c r="UEC186" s="80"/>
      <c r="UED186" s="79"/>
      <c r="UEE186" s="80"/>
      <c r="UEF186" s="79"/>
      <c r="UEG186" s="80"/>
      <c r="UEH186" s="79"/>
      <c r="UEI186" s="80"/>
      <c r="UEJ186" s="79"/>
      <c r="UEK186" s="80"/>
      <c r="UEL186" s="79"/>
      <c r="UEM186" s="80"/>
      <c r="UEN186" s="79"/>
      <c r="UEO186" s="80"/>
      <c r="UEP186" s="79"/>
      <c r="UEQ186" s="80"/>
      <c r="UER186" s="79"/>
      <c r="UES186" s="80"/>
      <c r="UET186" s="79"/>
      <c r="UEU186" s="80"/>
      <c r="UEV186" s="79"/>
      <c r="UEW186" s="80"/>
      <c r="UEX186" s="79"/>
      <c r="UEY186" s="80"/>
      <c r="UEZ186" s="79"/>
      <c r="UFA186" s="80"/>
      <c r="UFB186" s="79"/>
      <c r="UFC186" s="80"/>
      <c r="UFD186" s="79"/>
      <c r="UFE186" s="80"/>
      <c r="UFF186" s="79"/>
      <c r="UFG186" s="80"/>
      <c r="UFH186" s="79"/>
      <c r="UFI186" s="80"/>
      <c r="UFJ186" s="79"/>
      <c r="UFK186" s="80"/>
      <c r="UFL186" s="79"/>
      <c r="UFM186" s="80"/>
      <c r="UFN186" s="79"/>
      <c r="UFO186" s="80"/>
      <c r="UFP186" s="79"/>
      <c r="UFQ186" s="80"/>
      <c r="UFR186" s="79"/>
      <c r="UFS186" s="80"/>
      <c r="UFT186" s="79"/>
      <c r="UFU186" s="80"/>
      <c r="UFV186" s="79"/>
      <c r="UFW186" s="80"/>
      <c r="UFX186" s="79"/>
      <c r="UFY186" s="80"/>
      <c r="UFZ186" s="79"/>
      <c r="UGA186" s="80"/>
      <c r="UGB186" s="79"/>
      <c r="UGC186" s="80"/>
      <c r="UGD186" s="79"/>
      <c r="UGE186" s="80"/>
      <c r="UGF186" s="79"/>
      <c r="UGG186" s="80"/>
      <c r="UGH186" s="79"/>
      <c r="UGI186" s="80"/>
      <c r="UGJ186" s="79"/>
      <c r="UGK186" s="80"/>
      <c r="UGL186" s="79"/>
      <c r="UGM186" s="80"/>
      <c r="UGN186" s="79"/>
      <c r="UGO186" s="80"/>
      <c r="UGP186" s="79"/>
      <c r="UGQ186" s="80"/>
      <c r="UGR186" s="79"/>
      <c r="UGS186" s="80"/>
      <c r="UGT186" s="79"/>
      <c r="UGU186" s="80"/>
      <c r="UGV186" s="79"/>
      <c r="UGW186" s="80"/>
      <c r="UGX186" s="79"/>
      <c r="UGY186" s="80"/>
      <c r="UGZ186" s="79"/>
      <c r="UHA186" s="80"/>
      <c r="UHB186" s="79"/>
      <c r="UHC186" s="80"/>
      <c r="UHD186" s="79"/>
      <c r="UHE186" s="80"/>
      <c r="UHF186" s="79"/>
      <c r="UHG186" s="80"/>
      <c r="UHH186" s="79"/>
      <c r="UHI186" s="80"/>
      <c r="UHJ186" s="79"/>
      <c r="UHK186" s="80"/>
      <c r="UHL186" s="79"/>
      <c r="UHM186" s="80"/>
      <c r="UHN186" s="79"/>
      <c r="UHO186" s="80"/>
      <c r="UHP186" s="79"/>
      <c r="UHQ186" s="80"/>
      <c r="UHR186" s="79"/>
      <c r="UHS186" s="80"/>
      <c r="UHT186" s="79"/>
      <c r="UHU186" s="80"/>
      <c r="UHV186" s="79"/>
      <c r="UHW186" s="80"/>
      <c r="UHX186" s="79"/>
      <c r="UHY186" s="80"/>
      <c r="UHZ186" s="79"/>
      <c r="UIA186" s="80"/>
      <c r="UIB186" s="79"/>
      <c r="UIC186" s="80"/>
      <c r="UID186" s="79"/>
      <c r="UIE186" s="80"/>
      <c r="UIF186" s="79"/>
      <c r="UIG186" s="80"/>
      <c r="UIH186" s="79"/>
      <c r="UII186" s="80"/>
      <c r="UIJ186" s="79"/>
      <c r="UIK186" s="80"/>
      <c r="UIL186" s="79"/>
      <c r="UIM186" s="80"/>
      <c r="UIN186" s="79"/>
      <c r="UIO186" s="80"/>
      <c r="UIP186" s="79"/>
      <c r="UIQ186" s="80"/>
      <c r="UIR186" s="79"/>
      <c r="UIS186" s="80"/>
      <c r="UIT186" s="79"/>
      <c r="UIU186" s="80"/>
      <c r="UIV186" s="79"/>
      <c r="UIW186" s="80"/>
      <c r="UIX186" s="79"/>
      <c r="UIY186" s="80"/>
      <c r="UIZ186" s="79"/>
      <c r="UJA186" s="80"/>
      <c r="UJB186" s="79"/>
      <c r="UJC186" s="80"/>
      <c r="UJD186" s="79"/>
      <c r="UJE186" s="80"/>
      <c r="UJF186" s="79"/>
      <c r="UJG186" s="80"/>
      <c r="UJH186" s="79"/>
      <c r="UJI186" s="80"/>
      <c r="UJJ186" s="79"/>
      <c r="UJK186" s="80"/>
      <c r="UJL186" s="79"/>
      <c r="UJM186" s="80"/>
      <c r="UJN186" s="79"/>
      <c r="UJO186" s="80"/>
      <c r="UJP186" s="79"/>
      <c r="UJQ186" s="80"/>
      <c r="UJR186" s="79"/>
      <c r="UJS186" s="80"/>
      <c r="UJT186" s="79"/>
      <c r="UJU186" s="80"/>
      <c r="UJV186" s="79"/>
      <c r="UJW186" s="80"/>
      <c r="UJX186" s="79"/>
      <c r="UJY186" s="80"/>
      <c r="UJZ186" s="79"/>
      <c r="UKA186" s="80"/>
      <c r="UKB186" s="79"/>
      <c r="UKC186" s="80"/>
      <c r="UKD186" s="79"/>
      <c r="UKE186" s="80"/>
      <c r="UKF186" s="79"/>
      <c r="UKG186" s="80"/>
      <c r="UKH186" s="79"/>
      <c r="UKI186" s="80"/>
      <c r="UKJ186" s="79"/>
      <c r="UKK186" s="80"/>
      <c r="UKL186" s="79"/>
      <c r="UKM186" s="80"/>
      <c r="UKN186" s="79"/>
      <c r="UKO186" s="80"/>
      <c r="UKP186" s="79"/>
      <c r="UKQ186" s="80"/>
      <c r="UKR186" s="79"/>
      <c r="UKS186" s="80"/>
      <c r="UKT186" s="79"/>
      <c r="UKU186" s="80"/>
      <c r="UKV186" s="79"/>
      <c r="UKW186" s="80"/>
      <c r="UKX186" s="79"/>
      <c r="UKY186" s="80"/>
      <c r="UKZ186" s="79"/>
      <c r="ULA186" s="80"/>
      <c r="ULB186" s="79"/>
      <c r="ULC186" s="80"/>
      <c r="ULD186" s="79"/>
      <c r="ULE186" s="80"/>
      <c r="ULF186" s="79"/>
      <c r="ULG186" s="80"/>
      <c r="ULH186" s="79"/>
      <c r="ULI186" s="80"/>
      <c r="ULJ186" s="79"/>
      <c r="ULK186" s="80"/>
      <c r="ULL186" s="79"/>
      <c r="ULM186" s="80"/>
      <c r="ULN186" s="79"/>
      <c r="ULO186" s="80"/>
      <c r="ULP186" s="79"/>
      <c r="ULQ186" s="80"/>
      <c r="ULR186" s="79"/>
      <c r="ULS186" s="80"/>
      <c r="ULT186" s="79"/>
      <c r="ULU186" s="80"/>
      <c r="ULV186" s="79"/>
      <c r="ULW186" s="80"/>
      <c r="ULX186" s="79"/>
      <c r="ULY186" s="80"/>
      <c r="ULZ186" s="79"/>
      <c r="UMA186" s="80"/>
      <c r="UMB186" s="79"/>
      <c r="UMC186" s="80"/>
      <c r="UMD186" s="79"/>
      <c r="UME186" s="80"/>
      <c r="UMF186" s="79"/>
      <c r="UMG186" s="80"/>
      <c r="UMH186" s="79"/>
      <c r="UMI186" s="80"/>
      <c r="UMJ186" s="79"/>
      <c r="UMK186" s="80"/>
      <c r="UML186" s="79"/>
      <c r="UMM186" s="80"/>
      <c r="UMN186" s="79"/>
      <c r="UMO186" s="80"/>
      <c r="UMP186" s="79"/>
      <c r="UMQ186" s="80"/>
      <c r="UMR186" s="79"/>
      <c r="UMS186" s="80"/>
      <c r="UMT186" s="79"/>
      <c r="UMU186" s="80"/>
      <c r="UMV186" s="79"/>
      <c r="UMW186" s="80"/>
      <c r="UMX186" s="79"/>
      <c r="UMY186" s="80"/>
      <c r="UMZ186" s="79"/>
      <c r="UNA186" s="80"/>
      <c r="UNB186" s="79"/>
      <c r="UNC186" s="80"/>
      <c r="UND186" s="79"/>
      <c r="UNE186" s="80"/>
      <c r="UNF186" s="79"/>
      <c r="UNG186" s="80"/>
      <c r="UNH186" s="79"/>
      <c r="UNI186" s="80"/>
      <c r="UNJ186" s="79"/>
      <c r="UNK186" s="80"/>
      <c r="UNL186" s="79"/>
      <c r="UNM186" s="80"/>
      <c r="UNN186" s="79"/>
      <c r="UNO186" s="80"/>
      <c r="UNP186" s="79"/>
      <c r="UNQ186" s="80"/>
      <c r="UNR186" s="79"/>
      <c r="UNS186" s="80"/>
      <c r="UNT186" s="79"/>
      <c r="UNU186" s="80"/>
      <c r="UNV186" s="79"/>
      <c r="UNW186" s="80"/>
      <c r="UNX186" s="79"/>
      <c r="UNY186" s="80"/>
      <c r="UNZ186" s="79"/>
      <c r="UOA186" s="80"/>
      <c r="UOB186" s="79"/>
      <c r="UOC186" s="80"/>
      <c r="UOD186" s="79"/>
      <c r="UOE186" s="80"/>
      <c r="UOF186" s="79"/>
      <c r="UOG186" s="80"/>
      <c r="UOH186" s="79"/>
      <c r="UOI186" s="80"/>
      <c r="UOJ186" s="79"/>
      <c r="UOK186" s="80"/>
      <c r="UOL186" s="79"/>
      <c r="UOM186" s="80"/>
      <c r="UON186" s="79"/>
      <c r="UOO186" s="80"/>
      <c r="UOP186" s="79"/>
      <c r="UOQ186" s="80"/>
      <c r="UOR186" s="79"/>
      <c r="UOS186" s="80"/>
      <c r="UOT186" s="79"/>
      <c r="UOU186" s="80"/>
      <c r="UOV186" s="79"/>
      <c r="UOW186" s="80"/>
      <c r="UOX186" s="79"/>
      <c r="UOY186" s="80"/>
      <c r="UOZ186" s="79"/>
      <c r="UPA186" s="80"/>
      <c r="UPB186" s="79"/>
      <c r="UPC186" s="80"/>
      <c r="UPD186" s="79"/>
      <c r="UPE186" s="80"/>
      <c r="UPF186" s="79"/>
      <c r="UPG186" s="80"/>
      <c r="UPH186" s="79"/>
      <c r="UPI186" s="80"/>
      <c r="UPJ186" s="79"/>
      <c r="UPK186" s="80"/>
      <c r="UPL186" s="79"/>
      <c r="UPM186" s="80"/>
      <c r="UPN186" s="79"/>
      <c r="UPO186" s="80"/>
      <c r="UPP186" s="79"/>
      <c r="UPQ186" s="80"/>
      <c r="UPR186" s="79"/>
      <c r="UPS186" s="80"/>
      <c r="UPT186" s="79"/>
      <c r="UPU186" s="80"/>
      <c r="UPV186" s="79"/>
      <c r="UPW186" s="80"/>
      <c r="UPX186" s="79"/>
      <c r="UPY186" s="80"/>
      <c r="UPZ186" s="79"/>
      <c r="UQA186" s="80"/>
      <c r="UQB186" s="79"/>
      <c r="UQC186" s="80"/>
      <c r="UQD186" s="79"/>
      <c r="UQE186" s="80"/>
      <c r="UQF186" s="79"/>
      <c r="UQG186" s="80"/>
      <c r="UQH186" s="79"/>
      <c r="UQI186" s="80"/>
      <c r="UQJ186" s="79"/>
      <c r="UQK186" s="80"/>
      <c r="UQL186" s="79"/>
      <c r="UQM186" s="80"/>
      <c r="UQN186" s="79"/>
      <c r="UQO186" s="80"/>
      <c r="UQP186" s="79"/>
      <c r="UQQ186" s="80"/>
      <c r="UQR186" s="79"/>
      <c r="UQS186" s="80"/>
      <c r="UQT186" s="79"/>
      <c r="UQU186" s="80"/>
      <c r="UQV186" s="79"/>
      <c r="UQW186" s="80"/>
      <c r="UQX186" s="79"/>
      <c r="UQY186" s="80"/>
      <c r="UQZ186" s="79"/>
      <c r="URA186" s="80"/>
      <c r="URB186" s="79"/>
      <c r="URC186" s="80"/>
      <c r="URD186" s="79"/>
      <c r="URE186" s="80"/>
      <c r="URF186" s="79"/>
      <c r="URG186" s="80"/>
      <c r="URH186" s="79"/>
      <c r="URI186" s="80"/>
      <c r="URJ186" s="79"/>
      <c r="URK186" s="80"/>
      <c r="URL186" s="79"/>
      <c r="URM186" s="80"/>
      <c r="URN186" s="79"/>
      <c r="URO186" s="80"/>
      <c r="URP186" s="79"/>
      <c r="URQ186" s="80"/>
      <c r="URR186" s="79"/>
      <c r="URS186" s="80"/>
      <c r="URT186" s="79"/>
      <c r="URU186" s="80"/>
      <c r="URV186" s="79"/>
      <c r="URW186" s="80"/>
      <c r="URX186" s="79"/>
      <c r="URY186" s="80"/>
      <c r="URZ186" s="79"/>
      <c r="USA186" s="80"/>
      <c r="USB186" s="79"/>
      <c r="USC186" s="80"/>
      <c r="USD186" s="79"/>
      <c r="USE186" s="80"/>
      <c r="USF186" s="79"/>
      <c r="USG186" s="80"/>
      <c r="USH186" s="79"/>
      <c r="USI186" s="80"/>
      <c r="USJ186" s="79"/>
      <c r="USK186" s="80"/>
      <c r="USL186" s="79"/>
      <c r="USM186" s="80"/>
      <c r="USN186" s="79"/>
      <c r="USO186" s="80"/>
      <c r="USP186" s="79"/>
      <c r="USQ186" s="80"/>
      <c r="USR186" s="79"/>
      <c r="USS186" s="80"/>
      <c r="UST186" s="79"/>
      <c r="USU186" s="80"/>
      <c r="USV186" s="79"/>
      <c r="USW186" s="80"/>
      <c r="USX186" s="79"/>
      <c r="USY186" s="80"/>
      <c r="USZ186" s="79"/>
      <c r="UTA186" s="80"/>
      <c r="UTB186" s="79"/>
      <c r="UTC186" s="80"/>
      <c r="UTD186" s="79"/>
      <c r="UTE186" s="80"/>
      <c r="UTF186" s="79"/>
      <c r="UTG186" s="80"/>
      <c r="UTH186" s="79"/>
      <c r="UTI186" s="80"/>
      <c r="UTJ186" s="79"/>
      <c r="UTK186" s="80"/>
      <c r="UTL186" s="79"/>
      <c r="UTM186" s="80"/>
      <c r="UTN186" s="79"/>
      <c r="UTO186" s="80"/>
      <c r="UTP186" s="79"/>
      <c r="UTQ186" s="80"/>
      <c r="UTR186" s="79"/>
      <c r="UTS186" s="80"/>
      <c r="UTT186" s="79"/>
      <c r="UTU186" s="80"/>
      <c r="UTV186" s="79"/>
      <c r="UTW186" s="80"/>
      <c r="UTX186" s="79"/>
      <c r="UTY186" s="80"/>
      <c r="UTZ186" s="79"/>
      <c r="UUA186" s="80"/>
      <c r="UUB186" s="79"/>
      <c r="UUC186" s="80"/>
      <c r="UUD186" s="79"/>
      <c r="UUE186" s="80"/>
      <c r="UUF186" s="79"/>
      <c r="UUG186" s="80"/>
      <c r="UUH186" s="79"/>
      <c r="UUI186" s="80"/>
      <c r="UUJ186" s="79"/>
      <c r="UUK186" s="80"/>
      <c r="UUL186" s="79"/>
      <c r="UUM186" s="80"/>
      <c r="UUN186" s="79"/>
      <c r="UUO186" s="80"/>
      <c r="UUP186" s="79"/>
      <c r="UUQ186" s="80"/>
      <c r="UUR186" s="79"/>
      <c r="UUS186" s="80"/>
      <c r="UUT186" s="79"/>
      <c r="UUU186" s="80"/>
      <c r="UUV186" s="79"/>
      <c r="UUW186" s="80"/>
      <c r="UUX186" s="79"/>
      <c r="UUY186" s="80"/>
      <c r="UUZ186" s="79"/>
      <c r="UVA186" s="80"/>
      <c r="UVB186" s="79"/>
      <c r="UVC186" s="80"/>
      <c r="UVD186" s="79"/>
      <c r="UVE186" s="80"/>
      <c r="UVF186" s="79"/>
      <c r="UVG186" s="80"/>
      <c r="UVH186" s="79"/>
      <c r="UVI186" s="80"/>
      <c r="UVJ186" s="79"/>
      <c r="UVK186" s="80"/>
      <c r="UVL186" s="79"/>
      <c r="UVM186" s="80"/>
      <c r="UVN186" s="79"/>
      <c r="UVO186" s="80"/>
      <c r="UVP186" s="79"/>
      <c r="UVQ186" s="80"/>
      <c r="UVR186" s="79"/>
      <c r="UVS186" s="80"/>
      <c r="UVT186" s="79"/>
      <c r="UVU186" s="80"/>
      <c r="UVV186" s="79"/>
      <c r="UVW186" s="80"/>
      <c r="UVX186" s="79"/>
      <c r="UVY186" s="80"/>
      <c r="UVZ186" s="79"/>
      <c r="UWA186" s="80"/>
      <c r="UWB186" s="79"/>
      <c r="UWC186" s="80"/>
      <c r="UWD186" s="79"/>
      <c r="UWE186" s="80"/>
      <c r="UWF186" s="79"/>
      <c r="UWG186" s="80"/>
      <c r="UWH186" s="79"/>
      <c r="UWI186" s="80"/>
      <c r="UWJ186" s="79"/>
      <c r="UWK186" s="80"/>
      <c r="UWL186" s="79"/>
      <c r="UWM186" s="80"/>
      <c r="UWN186" s="79"/>
      <c r="UWO186" s="80"/>
      <c r="UWP186" s="79"/>
      <c r="UWQ186" s="80"/>
      <c r="UWR186" s="79"/>
      <c r="UWS186" s="80"/>
      <c r="UWT186" s="79"/>
      <c r="UWU186" s="80"/>
      <c r="UWV186" s="79"/>
      <c r="UWW186" s="80"/>
      <c r="UWX186" s="79"/>
      <c r="UWY186" s="80"/>
      <c r="UWZ186" s="79"/>
      <c r="UXA186" s="80"/>
      <c r="UXB186" s="79"/>
      <c r="UXC186" s="80"/>
      <c r="UXD186" s="79"/>
      <c r="UXE186" s="80"/>
      <c r="UXF186" s="79"/>
      <c r="UXG186" s="80"/>
      <c r="UXH186" s="79"/>
      <c r="UXI186" s="80"/>
      <c r="UXJ186" s="79"/>
      <c r="UXK186" s="80"/>
      <c r="UXL186" s="79"/>
      <c r="UXM186" s="80"/>
      <c r="UXN186" s="79"/>
      <c r="UXO186" s="80"/>
      <c r="UXP186" s="79"/>
      <c r="UXQ186" s="80"/>
      <c r="UXR186" s="79"/>
      <c r="UXS186" s="80"/>
      <c r="UXT186" s="79"/>
      <c r="UXU186" s="80"/>
      <c r="UXV186" s="79"/>
      <c r="UXW186" s="80"/>
      <c r="UXX186" s="79"/>
      <c r="UXY186" s="80"/>
      <c r="UXZ186" s="79"/>
      <c r="UYA186" s="80"/>
      <c r="UYB186" s="79"/>
      <c r="UYC186" s="80"/>
      <c r="UYD186" s="79"/>
      <c r="UYE186" s="80"/>
      <c r="UYF186" s="79"/>
      <c r="UYG186" s="80"/>
      <c r="UYH186" s="79"/>
      <c r="UYI186" s="80"/>
      <c r="UYJ186" s="79"/>
      <c r="UYK186" s="80"/>
      <c r="UYL186" s="79"/>
      <c r="UYM186" s="80"/>
      <c r="UYN186" s="79"/>
      <c r="UYO186" s="80"/>
      <c r="UYP186" s="79"/>
      <c r="UYQ186" s="80"/>
      <c r="UYR186" s="79"/>
      <c r="UYS186" s="80"/>
      <c r="UYT186" s="79"/>
      <c r="UYU186" s="80"/>
      <c r="UYV186" s="79"/>
      <c r="UYW186" s="80"/>
      <c r="UYX186" s="79"/>
      <c r="UYY186" s="80"/>
      <c r="UYZ186" s="79"/>
      <c r="UZA186" s="80"/>
      <c r="UZB186" s="79"/>
      <c r="UZC186" s="80"/>
      <c r="UZD186" s="79"/>
      <c r="UZE186" s="80"/>
      <c r="UZF186" s="79"/>
      <c r="UZG186" s="80"/>
      <c r="UZH186" s="79"/>
      <c r="UZI186" s="80"/>
      <c r="UZJ186" s="79"/>
      <c r="UZK186" s="80"/>
      <c r="UZL186" s="79"/>
      <c r="UZM186" s="80"/>
      <c r="UZN186" s="79"/>
      <c r="UZO186" s="80"/>
      <c r="UZP186" s="79"/>
      <c r="UZQ186" s="80"/>
      <c r="UZR186" s="79"/>
      <c r="UZS186" s="80"/>
      <c r="UZT186" s="79"/>
      <c r="UZU186" s="80"/>
      <c r="UZV186" s="79"/>
      <c r="UZW186" s="80"/>
      <c r="UZX186" s="79"/>
      <c r="UZY186" s="80"/>
      <c r="UZZ186" s="79"/>
      <c r="VAA186" s="80"/>
      <c r="VAB186" s="79"/>
      <c r="VAC186" s="80"/>
      <c r="VAD186" s="79"/>
      <c r="VAE186" s="80"/>
      <c r="VAF186" s="79"/>
      <c r="VAG186" s="80"/>
      <c r="VAH186" s="79"/>
      <c r="VAI186" s="80"/>
      <c r="VAJ186" s="79"/>
      <c r="VAK186" s="80"/>
      <c r="VAL186" s="79"/>
      <c r="VAM186" s="80"/>
      <c r="VAN186" s="79"/>
      <c r="VAO186" s="80"/>
      <c r="VAP186" s="79"/>
      <c r="VAQ186" s="80"/>
      <c r="VAR186" s="79"/>
      <c r="VAS186" s="80"/>
      <c r="VAT186" s="79"/>
      <c r="VAU186" s="80"/>
      <c r="VAV186" s="79"/>
      <c r="VAW186" s="80"/>
      <c r="VAX186" s="79"/>
      <c r="VAY186" s="80"/>
      <c r="VAZ186" s="79"/>
      <c r="VBA186" s="80"/>
      <c r="VBB186" s="79"/>
      <c r="VBC186" s="80"/>
      <c r="VBD186" s="79"/>
      <c r="VBE186" s="80"/>
      <c r="VBF186" s="79"/>
      <c r="VBG186" s="80"/>
      <c r="VBH186" s="79"/>
      <c r="VBI186" s="80"/>
      <c r="VBJ186" s="79"/>
      <c r="VBK186" s="80"/>
      <c r="VBL186" s="79"/>
      <c r="VBM186" s="80"/>
      <c r="VBN186" s="79"/>
      <c r="VBO186" s="80"/>
      <c r="VBP186" s="79"/>
      <c r="VBQ186" s="80"/>
      <c r="VBR186" s="79"/>
      <c r="VBS186" s="80"/>
      <c r="VBT186" s="79"/>
      <c r="VBU186" s="80"/>
      <c r="VBV186" s="79"/>
      <c r="VBW186" s="80"/>
      <c r="VBX186" s="79"/>
      <c r="VBY186" s="80"/>
      <c r="VBZ186" s="79"/>
      <c r="VCA186" s="80"/>
      <c r="VCB186" s="79"/>
      <c r="VCC186" s="80"/>
      <c r="VCD186" s="79"/>
      <c r="VCE186" s="80"/>
      <c r="VCF186" s="79"/>
      <c r="VCG186" s="80"/>
      <c r="VCH186" s="79"/>
      <c r="VCI186" s="80"/>
      <c r="VCJ186" s="79"/>
      <c r="VCK186" s="80"/>
      <c r="VCL186" s="79"/>
      <c r="VCM186" s="80"/>
      <c r="VCN186" s="79"/>
      <c r="VCO186" s="80"/>
      <c r="VCP186" s="79"/>
      <c r="VCQ186" s="80"/>
      <c r="VCR186" s="79"/>
      <c r="VCS186" s="80"/>
      <c r="VCT186" s="79"/>
      <c r="VCU186" s="80"/>
      <c r="VCV186" s="79"/>
      <c r="VCW186" s="80"/>
      <c r="VCX186" s="79"/>
      <c r="VCY186" s="80"/>
      <c r="VCZ186" s="79"/>
      <c r="VDA186" s="80"/>
      <c r="VDB186" s="79"/>
      <c r="VDC186" s="80"/>
      <c r="VDD186" s="79"/>
      <c r="VDE186" s="80"/>
      <c r="VDF186" s="79"/>
      <c r="VDG186" s="80"/>
      <c r="VDH186" s="79"/>
      <c r="VDI186" s="80"/>
      <c r="VDJ186" s="79"/>
      <c r="VDK186" s="80"/>
      <c r="VDL186" s="79"/>
      <c r="VDM186" s="80"/>
      <c r="VDN186" s="79"/>
      <c r="VDO186" s="80"/>
      <c r="VDP186" s="79"/>
      <c r="VDQ186" s="80"/>
      <c r="VDR186" s="79"/>
      <c r="VDS186" s="80"/>
      <c r="VDT186" s="79"/>
      <c r="VDU186" s="80"/>
      <c r="VDV186" s="79"/>
      <c r="VDW186" s="80"/>
      <c r="VDX186" s="79"/>
      <c r="VDY186" s="80"/>
      <c r="VDZ186" s="79"/>
      <c r="VEA186" s="80"/>
      <c r="VEB186" s="79"/>
      <c r="VEC186" s="80"/>
      <c r="VED186" s="79"/>
      <c r="VEE186" s="80"/>
      <c r="VEF186" s="79"/>
      <c r="VEG186" s="80"/>
      <c r="VEH186" s="79"/>
      <c r="VEI186" s="80"/>
      <c r="VEJ186" s="79"/>
      <c r="VEK186" s="80"/>
      <c r="VEL186" s="79"/>
      <c r="VEM186" s="80"/>
      <c r="VEN186" s="79"/>
      <c r="VEO186" s="80"/>
      <c r="VEP186" s="79"/>
      <c r="VEQ186" s="80"/>
      <c r="VER186" s="79"/>
      <c r="VES186" s="80"/>
      <c r="VET186" s="79"/>
      <c r="VEU186" s="80"/>
      <c r="VEV186" s="79"/>
      <c r="VEW186" s="80"/>
      <c r="VEX186" s="79"/>
      <c r="VEY186" s="80"/>
      <c r="VEZ186" s="79"/>
      <c r="VFA186" s="80"/>
      <c r="VFB186" s="79"/>
      <c r="VFC186" s="80"/>
      <c r="VFD186" s="79"/>
      <c r="VFE186" s="80"/>
      <c r="VFF186" s="79"/>
      <c r="VFG186" s="80"/>
      <c r="VFH186" s="79"/>
      <c r="VFI186" s="80"/>
      <c r="VFJ186" s="79"/>
      <c r="VFK186" s="80"/>
      <c r="VFL186" s="79"/>
      <c r="VFM186" s="80"/>
      <c r="VFN186" s="79"/>
      <c r="VFO186" s="80"/>
      <c r="VFP186" s="79"/>
      <c r="VFQ186" s="80"/>
      <c r="VFR186" s="79"/>
      <c r="VFS186" s="80"/>
      <c r="VFT186" s="79"/>
      <c r="VFU186" s="80"/>
      <c r="VFV186" s="79"/>
      <c r="VFW186" s="80"/>
      <c r="VFX186" s="79"/>
      <c r="VFY186" s="80"/>
      <c r="VFZ186" s="79"/>
      <c r="VGA186" s="80"/>
      <c r="VGB186" s="79"/>
      <c r="VGC186" s="80"/>
      <c r="VGD186" s="79"/>
      <c r="VGE186" s="80"/>
      <c r="VGF186" s="79"/>
      <c r="VGG186" s="80"/>
      <c r="VGH186" s="79"/>
      <c r="VGI186" s="80"/>
      <c r="VGJ186" s="79"/>
      <c r="VGK186" s="80"/>
      <c r="VGL186" s="79"/>
      <c r="VGM186" s="80"/>
      <c r="VGN186" s="79"/>
      <c r="VGO186" s="80"/>
      <c r="VGP186" s="79"/>
      <c r="VGQ186" s="80"/>
      <c r="VGR186" s="79"/>
      <c r="VGS186" s="80"/>
      <c r="VGT186" s="79"/>
      <c r="VGU186" s="80"/>
      <c r="VGV186" s="79"/>
      <c r="VGW186" s="80"/>
      <c r="VGX186" s="79"/>
      <c r="VGY186" s="80"/>
      <c r="VGZ186" s="79"/>
      <c r="VHA186" s="80"/>
      <c r="VHB186" s="79"/>
      <c r="VHC186" s="80"/>
      <c r="VHD186" s="79"/>
      <c r="VHE186" s="80"/>
      <c r="VHF186" s="79"/>
      <c r="VHG186" s="80"/>
      <c r="VHH186" s="79"/>
      <c r="VHI186" s="80"/>
      <c r="VHJ186" s="79"/>
      <c r="VHK186" s="80"/>
      <c r="VHL186" s="79"/>
      <c r="VHM186" s="80"/>
      <c r="VHN186" s="79"/>
      <c r="VHO186" s="80"/>
      <c r="VHP186" s="79"/>
      <c r="VHQ186" s="80"/>
      <c r="VHR186" s="79"/>
      <c r="VHS186" s="80"/>
      <c r="VHT186" s="79"/>
      <c r="VHU186" s="80"/>
      <c r="VHV186" s="79"/>
      <c r="VHW186" s="80"/>
      <c r="VHX186" s="79"/>
      <c r="VHY186" s="80"/>
      <c r="VHZ186" s="79"/>
      <c r="VIA186" s="80"/>
      <c r="VIB186" s="79"/>
      <c r="VIC186" s="80"/>
      <c r="VID186" s="79"/>
      <c r="VIE186" s="80"/>
      <c r="VIF186" s="79"/>
      <c r="VIG186" s="80"/>
      <c r="VIH186" s="79"/>
      <c r="VII186" s="80"/>
      <c r="VIJ186" s="79"/>
      <c r="VIK186" s="80"/>
      <c r="VIL186" s="79"/>
      <c r="VIM186" s="80"/>
      <c r="VIN186" s="79"/>
      <c r="VIO186" s="80"/>
      <c r="VIP186" s="79"/>
      <c r="VIQ186" s="80"/>
      <c r="VIR186" s="79"/>
      <c r="VIS186" s="80"/>
      <c r="VIT186" s="79"/>
      <c r="VIU186" s="80"/>
      <c r="VIV186" s="79"/>
      <c r="VIW186" s="80"/>
      <c r="VIX186" s="79"/>
      <c r="VIY186" s="80"/>
      <c r="VIZ186" s="79"/>
      <c r="VJA186" s="80"/>
      <c r="VJB186" s="79"/>
      <c r="VJC186" s="80"/>
      <c r="VJD186" s="79"/>
      <c r="VJE186" s="80"/>
      <c r="VJF186" s="79"/>
      <c r="VJG186" s="80"/>
      <c r="VJH186" s="79"/>
      <c r="VJI186" s="80"/>
      <c r="VJJ186" s="79"/>
      <c r="VJK186" s="80"/>
      <c r="VJL186" s="79"/>
      <c r="VJM186" s="80"/>
      <c r="VJN186" s="79"/>
      <c r="VJO186" s="80"/>
      <c r="VJP186" s="79"/>
      <c r="VJQ186" s="80"/>
      <c r="VJR186" s="79"/>
      <c r="VJS186" s="80"/>
      <c r="VJT186" s="79"/>
      <c r="VJU186" s="80"/>
      <c r="VJV186" s="79"/>
      <c r="VJW186" s="80"/>
      <c r="VJX186" s="79"/>
      <c r="VJY186" s="80"/>
      <c r="VJZ186" s="79"/>
      <c r="VKA186" s="80"/>
      <c r="VKB186" s="79"/>
      <c r="VKC186" s="80"/>
      <c r="VKD186" s="79"/>
      <c r="VKE186" s="80"/>
      <c r="VKF186" s="79"/>
      <c r="VKG186" s="80"/>
      <c r="VKH186" s="79"/>
      <c r="VKI186" s="80"/>
      <c r="VKJ186" s="79"/>
      <c r="VKK186" s="80"/>
      <c r="VKL186" s="79"/>
      <c r="VKM186" s="80"/>
      <c r="VKN186" s="79"/>
      <c r="VKO186" s="80"/>
      <c r="VKP186" s="79"/>
      <c r="VKQ186" s="80"/>
      <c r="VKR186" s="79"/>
      <c r="VKS186" s="80"/>
      <c r="VKT186" s="79"/>
      <c r="VKU186" s="80"/>
      <c r="VKV186" s="79"/>
      <c r="VKW186" s="80"/>
      <c r="VKX186" s="79"/>
      <c r="VKY186" s="80"/>
      <c r="VKZ186" s="79"/>
      <c r="VLA186" s="80"/>
      <c r="VLB186" s="79"/>
      <c r="VLC186" s="80"/>
      <c r="VLD186" s="79"/>
      <c r="VLE186" s="80"/>
      <c r="VLF186" s="79"/>
      <c r="VLG186" s="80"/>
      <c r="VLH186" s="79"/>
      <c r="VLI186" s="80"/>
      <c r="VLJ186" s="79"/>
      <c r="VLK186" s="80"/>
      <c r="VLL186" s="79"/>
      <c r="VLM186" s="80"/>
      <c r="VLN186" s="79"/>
      <c r="VLO186" s="80"/>
      <c r="VLP186" s="79"/>
      <c r="VLQ186" s="80"/>
      <c r="VLR186" s="79"/>
      <c r="VLS186" s="80"/>
      <c r="VLT186" s="79"/>
      <c r="VLU186" s="80"/>
      <c r="VLV186" s="79"/>
      <c r="VLW186" s="80"/>
      <c r="VLX186" s="79"/>
      <c r="VLY186" s="80"/>
      <c r="VLZ186" s="79"/>
      <c r="VMA186" s="80"/>
      <c r="VMB186" s="79"/>
      <c r="VMC186" s="80"/>
      <c r="VMD186" s="79"/>
      <c r="VME186" s="80"/>
      <c r="VMF186" s="79"/>
      <c r="VMG186" s="80"/>
      <c r="VMH186" s="79"/>
      <c r="VMI186" s="80"/>
      <c r="VMJ186" s="79"/>
      <c r="VMK186" s="80"/>
      <c r="VML186" s="79"/>
      <c r="VMM186" s="80"/>
      <c r="VMN186" s="79"/>
      <c r="VMO186" s="80"/>
      <c r="VMP186" s="79"/>
      <c r="VMQ186" s="80"/>
      <c r="VMR186" s="79"/>
      <c r="VMS186" s="80"/>
      <c r="VMT186" s="79"/>
      <c r="VMU186" s="80"/>
      <c r="VMV186" s="79"/>
      <c r="VMW186" s="80"/>
      <c r="VMX186" s="79"/>
      <c r="VMY186" s="80"/>
      <c r="VMZ186" s="79"/>
      <c r="VNA186" s="80"/>
      <c r="VNB186" s="79"/>
      <c r="VNC186" s="80"/>
      <c r="VND186" s="79"/>
      <c r="VNE186" s="80"/>
      <c r="VNF186" s="79"/>
      <c r="VNG186" s="80"/>
      <c r="VNH186" s="79"/>
      <c r="VNI186" s="80"/>
      <c r="VNJ186" s="79"/>
      <c r="VNK186" s="80"/>
      <c r="VNL186" s="79"/>
      <c r="VNM186" s="80"/>
      <c r="VNN186" s="79"/>
      <c r="VNO186" s="80"/>
      <c r="VNP186" s="79"/>
      <c r="VNQ186" s="80"/>
      <c r="VNR186" s="79"/>
      <c r="VNS186" s="80"/>
      <c r="VNT186" s="79"/>
      <c r="VNU186" s="80"/>
      <c r="VNV186" s="79"/>
      <c r="VNW186" s="80"/>
      <c r="VNX186" s="79"/>
      <c r="VNY186" s="80"/>
      <c r="VNZ186" s="79"/>
      <c r="VOA186" s="80"/>
      <c r="VOB186" s="79"/>
      <c r="VOC186" s="80"/>
      <c r="VOD186" s="79"/>
      <c r="VOE186" s="80"/>
      <c r="VOF186" s="79"/>
      <c r="VOG186" s="80"/>
      <c r="VOH186" s="79"/>
      <c r="VOI186" s="80"/>
      <c r="VOJ186" s="79"/>
      <c r="VOK186" s="80"/>
      <c r="VOL186" s="79"/>
      <c r="VOM186" s="80"/>
      <c r="VON186" s="79"/>
      <c r="VOO186" s="80"/>
      <c r="VOP186" s="79"/>
      <c r="VOQ186" s="80"/>
      <c r="VOR186" s="79"/>
      <c r="VOS186" s="80"/>
      <c r="VOT186" s="79"/>
      <c r="VOU186" s="80"/>
      <c r="VOV186" s="79"/>
      <c r="VOW186" s="80"/>
      <c r="VOX186" s="79"/>
      <c r="VOY186" s="80"/>
      <c r="VOZ186" s="79"/>
      <c r="VPA186" s="80"/>
      <c r="VPB186" s="79"/>
      <c r="VPC186" s="80"/>
      <c r="VPD186" s="79"/>
      <c r="VPE186" s="80"/>
      <c r="VPF186" s="79"/>
      <c r="VPG186" s="80"/>
      <c r="VPH186" s="79"/>
      <c r="VPI186" s="80"/>
      <c r="VPJ186" s="79"/>
      <c r="VPK186" s="80"/>
      <c r="VPL186" s="79"/>
      <c r="VPM186" s="80"/>
      <c r="VPN186" s="79"/>
      <c r="VPO186" s="80"/>
      <c r="VPP186" s="79"/>
      <c r="VPQ186" s="80"/>
      <c r="VPR186" s="79"/>
      <c r="VPS186" s="80"/>
      <c r="VPT186" s="79"/>
      <c r="VPU186" s="80"/>
      <c r="VPV186" s="79"/>
      <c r="VPW186" s="80"/>
      <c r="VPX186" s="79"/>
      <c r="VPY186" s="80"/>
      <c r="VPZ186" s="79"/>
      <c r="VQA186" s="80"/>
      <c r="VQB186" s="79"/>
      <c r="VQC186" s="80"/>
      <c r="VQD186" s="79"/>
      <c r="VQE186" s="80"/>
      <c r="VQF186" s="79"/>
      <c r="VQG186" s="80"/>
      <c r="VQH186" s="79"/>
      <c r="VQI186" s="80"/>
      <c r="VQJ186" s="79"/>
      <c r="VQK186" s="80"/>
      <c r="VQL186" s="79"/>
      <c r="VQM186" s="80"/>
      <c r="VQN186" s="79"/>
      <c r="VQO186" s="80"/>
      <c r="VQP186" s="79"/>
      <c r="VQQ186" s="80"/>
      <c r="VQR186" s="79"/>
      <c r="VQS186" s="80"/>
      <c r="VQT186" s="79"/>
      <c r="VQU186" s="80"/>
      <c r="VQV186" s="79"/>
      <c r="VQW186" s="80"/>
      <c r="VQX186" s="79"/>
      <c r="VQY186" s="80"/>
      <c r="VQZ186" s="79"/>
      <c r="VRA186" s="80"/>
      <c r="VRB186" s="79"/>
      <c r="VRC186" s="80"/>
      <c r="VRD186" s="79"/>
      <c r="VRE186" s="80"/>
      <c r="VRF186" s="79"/>
      <c r="VRG186" s="80"/>
      <c r="VRH186" s="79"/>
      <c r="VRI186" s="80"/>
      <c r="VRJ186" s="79"/>
      <c r="VRK186" s="80"/>
      <c r="VRL186" s="79"/>
      <c r="VRM186" s="80"/>
      <c r="VRN186" s="79"/>
      <c r="VRO186" s="80"/>
      <c r="VRP186" s="79"/>
      <c r="VRQ186" s="80"/>
      <c r="VRR186" s="79"/>
      <c r="VRS186" s="80"/>
      <c r="VRT186" s="79"/>
      <c r="VRU186" s="80"/>
      <c r="VRV186" s="79"/>
      <c r="VRW186" s="80"/>
      <c r="VRX186" s="79"/>
      <c r="VRY186" s="80"/>
      <c r="VRZ186" s="79"/>
      <c r="VSA186" s="80"/>
      <c r="VSB186" s="79"/>
      <c r="VSC186" s="80"/>
      <c r="VSD186" s="79"/>
      <c r="VSE186" s="80"/>
      <c r="VSF186" s="79"/>
      <c r="VSG186" s="80"/>
      <c r="VSH186" s="79"/>
      <c r="VSI186" s="80"/>
      <c r="VSJ186" s="79"/>
      <c r="VSK186" s="80"/>
      <c r="VSL186" s="79"/>
      <c r="VSM186" s="80"/>
      <c r="VSN186" s="79"/>
      <c r="VSO186" s="80"/>
      <c r="VSP186" s="79"/>
      <c r="VSQ186" s="80"/>
      <c r="VSR186" s="79"/>
      <c r="VSS186" s="80"/>
      <c r="VST186" s="79"/>
      <c r="VSU186" s="80"/>
      <c r="VSV186" s="79"/>
      <c r="VSW186" s="80"/>
      <c r="VSX186" s="79"/>
      <c r="VSY186" s="80"/>
      <c r="VSZ186" s="79"/>
      <c r="VTA186" s="80"/>
      <c r="VTB186" s="79"/>
      <c r="VTC186" s="80"/>
      <c r="VTD186" s="79"/>
      <c r="VTE186" s="80"/>
      <c r="VTF186" s="79"/>
      <c r="VTG186" s="80"/>
      <c r="VTH186" s="79"/>
      <c r="VTI186" s="80"/>
      <c r="VTJ186" s="79"/>
      <c r="VTK186" s="80"/>
      <c r="VTL186" s="79"/>
      <c r="VTM186" s="80"/>
      <c r="VTN186" s="79"/>
      <c r="VTO186" s="80"/>
      <c r="VTP186" s="79"/>
      <c r="VTQ186" s="80"/>
      <c r="VTR186" s="79"/>
      <c r="VTS186" s="80"/>
      <c r="VTT186" s="79"/>
      <c r="VTU186" s="80"/>
      <c r="VTV186" s="79"/>
      <c r="VTW186" s="80"/>
      <c r="VTX186" s="79"/>
      <c r="VTY186" s="80"/>
      <c r="VTZ186" s="79"/>
      <c r="VUA186" s="80"/>
      <c r="VUB186" s="79"/>
      <c r="VUC186" s="80"/>
      <c r="VUD186" s="79"/>
      <c r="VUE186" s="80"/>
      <c r="VUF186" s="79"/>
      <c r="VUG186" s="80"/>
      <c r="VUH186" s="79"/>
      <c r="VUI186" s="80"/>
      <c r="VUJ186" s="79"/>
      <c r="VUK186" s="80"/>
      <c r="VUL186" s="79"/>
      <c r="VUM186" s="80"/>
      <c r="VUN186" s="79"/>
      <c r="VUO186" s="80"/>
      <c r="VUP186" s="79"/>
      <c r="VUQ186" s="80"/>
      <c r="VUR186" s="79"/>
      <c r="VUS186" s="80"/>
      <c r="VUT186" s="79"/>
      <c r="VUU186" s="80"/>
      <c r="VUV186" s="79"/>
      <c r="VUW186" s="80"/>
      <c r="VUX186" s="79"/>
      <c r="VUY186" s="80"/>
      <c r="VUZ186" s="79"/>
      <c r="VVA186" s="80"/>
      <c r="VVB186" s="79"/>
      <c r="VVC186" s="80"/>
      <c r="VVD186" s="79"/>
      <c r="VVE186" s="80"/>
      <c r="VVF186" s="79"/>
      <c r="VVG186" s="80"/>
      <c r="VVH186" s="79"/>
      <c r="VVI186" s="80"/>
      <c r="VVJ186" s="79"/>
      <c r="VVK186" s="80"/>
      <c r="VVL186" s="79"/>
      <c r="VVM186" s="80"/>
      <c r="VVN186" s="79"/>
      <c r="VVO186" s="80"/>
      <c r="VVP186" s="79"/>
      <c r="VVQ186" s="80"/>
      <c r="VVR186" s="79"/>
      <c r="VVS186" s="80"/>
      <c r="VVT186" s="79"/>
      <c r="VVU186" s="80"/>
      <c r="VVV186" s="79"/>
      <c r="VVW186" s="80"/>
      <c r="VVX186" s="79"/>
      <c r="VVY186" s="80"/>
      <c r="VVZ186" s="79"/>
      <c r="VWA186" s="80"/>
      <c r="VWB186" s="79"/>
      <c r="VWC186" s="80"/>
      <c r="VWD186" s="79"/>
      <c r="VWE186" s="80"/>
      <c r="VWF186" s="79"/>
      <c r="VWG186" s="80"/>
      <c r="VWH186" s="79"/>
      <c r="VWI186" s="80"/>
      <c r="VWJ186" s="79"/>
      <c r="VWK186" s="80"/>
      <c r="VWL186" s="79"/>
      <c r="VWM186" s="80"/>
      <c r="VWN186" s="79"/>
      <c r="VWO186" s="80"/>
      <c r="VWP186" s="79"/>
      <c r="VWQ186" s="80"/>
      <c r="VWR186" s="79"/>
      <c r="VWS186" s="80"/>
      <c r="VWT186" s="79"/>
      <c r="VWU186" s="80"/>
      <c r="VWV186" s="79"/>
      <c r="VWW186" s="80"/>
      <c r="VWX186" s="79"/>
      <c r="VWY186" s="80"/>
      <c r="VWZ186" s="79"/>
      <c r="VXA186" s="80"/>
      <c r="VXB186" s="79"/>
      <c r="VXC186" s="80"/>
      <c r="VXD186" s="79"/>
      <c r="VXE186" s="80"/>
      <c r="VXF186" s="79"/>
      <c r="VXG186" s="80"/>
      <c r="VXH186" s="79"/>
      <c r="VXI186" s="80"/>
      <c r="VXJ186" s="79"/>
      <c r="VXK186" s="80"/>
      <c r="VXL186" s="79"/>
      <c r="VXM186" s="80"/>
      <c r="VXN186" s="79"/>
      <c r="VXO186" s="80"/>
      <c r="VXP186" s="79"/>
      <c r="VXQ186" s="80"/>
      <c r="VXR186" s="79"/>
      <c r="VXS186" s="80"/>
      <c r="VXT186" s="79"/>
      <c r="VXU186" s="80"/>
      <c r="VXV186" s="79"/>
      <c r="VXW186" s="80"/>
      <c r="VXX186" s="79"/>
      <c r="VXY186" s="80"/>
      <c r="VXZ186" s="79"/>
      <c r="VYA186" s="80"/>
      <c r="VYB186" s="79"/>
      <c r="VYC186" s="80"/>
      <c r="VYD186" s="79"/>
      <c r="VYE186" s="80"/>
      <c r="VYF186" s="79"/>
      <c r="VYG186" s="80"/>
      <c r="VYH186" s="79"/>
      <c r="VYI186" s="80"/>
      <c r="VYJ186" s="79"/>
      <c r="VYK186" s="80"/>
      <c r="VYL186" s="79"/>
      <c r="VYM186" s="80"/>
      <c r="VYN186" s="79"/>
      <c r="VYO186" s="80"/>
      <c r="VYP186" s="79"/>
      <c r="VYQ186" s="80"/>
      <c r="VYR186" s="79"/>
      <c r="VYS186" s="80"/>
      <c r="VYT186" s="79"/>
      <c r="VYU186" s="80"/>
      <c r="VYV186" s="79"/>
      <c r="VYW186" s="80"/>
      <c r="VYX186" s="79"/>
      <c r="VYY186" s="80"/>
      <c r="VYZ186" s="79"/>
      <c r="VZA186" s="80"/>
      <c r="VZB186" s="79"/>
      <c r="VZC186" s="80"/>
      <c r="VZD186" s="79"/>
      <c r="VZE186" s="80"/>
      <c r="VZF186" s="79"/>
      <c r="VZG186" s="80"/>
      <c r="VZH186" s="79"/>
      <c r="VZI186" s="80"/>
      <c r="VZJ186" s="79"/>
      <c r="VZK186" s="80"/>
      <c r="VZL186" s="79"/>
      <c r="VZM186" s="80"/>
      <c r="VZN186" s="79"/>
      <c r="VZO186" s="80"/>
      <c r="VZP186" s="79"/>
      <c r="VZQ186" s="80"/>
      <c r="VZR186" s="79"/>
      <c r="VZS186" s="80"/>
      <c r="VZT186" s="79"/>
      <c r="VZU186" s="80"/>
      <c r="VZV186" s="79"/>
      <c r="VZW186" s="80"/>
      <c r="VZX186" s="79"/>
      <c r="VZY186" s="80"/>
      <c r="VZZ186" s="79"/>
      <c r="WAA186" s="80"/>
      <c r="WAB186" s="79"/>
      <c r="WAC186" s="80"/>
      <c r="WAD186" s="79"/>
      <c r="WAE186" s="80"/>
      <c r="WAF186" s="79"/>
      <c r="WAG186" s="80"/>
      <c r="WAH186" s="79"/>
      <c r="WAI186" s="80"/>
      <c r="WAJ186" s="79"/>
      <c r="WAK186" s="80"/>
      <c r="WAL186" s="79"/>
      <c r="WAM186" s="80"/>
      <c r="WAN186" s="79"/>
      <c r="WAO186" s="80"/>
      <c r="WAP186" s="79"/>
      <c r="WAQ186" s="80"/>
      <c r="WAR186" s="79"/>
      <c r="WAS186" s="80"/>
      <c r="WAT186" s="79"/>
      <c r="WAU186" s="80"/>
      <c r="WAV186" s="79"/>
      <c r="WAW186" s="80"/>
      <c r="WAX186" s="79"/>
      <c r="WAY186" s="80"/>
      <c r="WAZ186" s="79"/>
      <c r="WBA186" s="80"/>
      <c r="WBB186" s="79"/>
      <c r="WBC186" s="80"/>
      <c r="WBD186" s="79"/>
      <c r="WBE186" s="80"/>
      <c r="WBF186" s="79"/>
      <c r="WBG186" s="80"/>
      <c r="WBH186" s="79"/>
      <c r="WBI186" s="80"/>
      <c r="WBJ186" s="79"/>
      <c r="WBK186" s="80"/>
      <c r="WBL186" s="79"/>
      <c r="WBM186" s="80"/>
      <c r="WBN186" s="79"/>
      <c r="WBO186" s="80"/>
      <c r="WBP186" s="79"/>
      <c r="WBQ186" s="80"/>
      <c r="WBR186" s="79"/>
      <c r="WBS186" s="80"/>
      <c r="WBT186" s="79"/>
      <c r="WBU186" s="80"/>
      <c r="WBV186" s="79"/>
      <c r="WBW186" s="80"/>
      <c r="WBX186" s="79"/>
      <c r="WBY186" s="80"/>
      <c r="WBZ186" s="79"/>
      <c r="WCA186" s="80"/>
      <c r="WCB186" s="79"/>
      <c r="WCC186" s="80"/>
      <c r="WCD186" s="79"/>
      <c r="WCE186" s="80"/>
      <c r="WCF186" s="79"/>
      <c r="WCG186" s="80"/>
      <c r="WCH186" s="79"/>
      <c r="WCI186" s="80"/>
      <c r="WCJ186" s="79"/>
      <c r="WCK186" s="80"/>
      <c r="WCL186" s="79"/>
      <c r="WCM186" s="80"/>
      <c r="WCN186" s="79"/>
      <c r="WCO186" s="80"/>
      <c r="WCP186" s="79"/>
      <c r="WCQ186" s="80"/>
      <c r="WCR186" s="79"/>
      <c r="WCS186" s="80"/>
      <c r="WCT186" s="79"/>
      <c r="WCU186" s="80"/>
      <c r="WCV186" s="79"/>
      <c r="WCW186" s="80"/>
      <c r="WCX186" s="79"/>
      <c r="WCY186" s="80"/>
      <c r="WCZ186" s="79"/>
      <c r="WDA186" s="80"/>
      <c r="WDB186" s="79"/>
      <c r="WDC186" s="80"/>
      <c r="WDD186" s="79"/>
      <c r="WDE186" s="80"/>
      <c r="WDF186" s="79"/>
      <c r="WDG186" s="80"/>
      <c r="WDH186" s="79"/>
      <c r="WDI186" s="80"/>
      <c r="WDJ186" s="79"/>
      <c r="WDK186" s="80"/>
      <c r="WDL186" s="79"/>
      <c r="WDM186" s="80"/>
      <c r="WDN186" s="79"/>
      <c r="WDO186" s="80"/>
      <c r="WDP186" s="79"/>
      <c r="WDQ186" s="80"/>
      <c r="WDR186" s="79"/>
      <c r="WDS186" s="80"/>
      <c r="WDT186" s="79"/>
      <c r="WDU186" s="80"/>
      <c r="WDV186" s="79"/>
      <c r="WDW186" s="80"/>
      <c r="WDX186" s="79"/>
      <c r="WDY186" s="80"/>
      <c r="WDZ186" s="79"/>
      <c r="WEA186" s="80"/>
      <c r="WEB186" s="79"/>
      <c r="WEC186" s="80"/>
      <c r="WED186" s="79"/>
      <c r="WEE186" s="80"/>
      <c r="WEF186" s="79"/>
      <c r="WEG186" s="80"/>
      <c r="WEH186" s="79"/>
      <c r="WEI186" s="80"/>
      <c r="WEJ186" s="79"/>
      <c r="WEK186" s="80"/>
      <c r="WEL186" s="79"/>
      <c r="WEM186" s="80"/>
      <c r="WEN186" s="79"/>
      <c r="WEO186" s="80"/>
      <c r="WEP186" s="79"/>
      <c r="WEQ186" s="80"/>
      <c r="WER186" s="79"/>
      <c r="WES186" s="80"/>
      <c r="WET186" s="79"/>
      <c r="WEU186" s="80"/>
      <c r="WEV186" s="79"/>
      <c r="WEW186" s="80"/>
      <c r="WEX186" s="79"/>
      <c r="WEY186" s="80"/>
      <c r="WEZ186" s="79"/>
      <c r="WFA186" s="80"/>
      <c r="WFB186" s="79"/>
      <c r="WFC186" s="80"/>
      <c r="WFD186" s="79"/>
      <c r="WFE186" s="80"/>
      <c r="WFF186" s="79"/>
      <c r="WFG186" s="80"/>
      <c r="WFH186" s="79"/>
      <c r="WFI186" s="80"/>
      <c r="WFJ186" s="79"/>
      <c r="WFK186" s="80"/>
      <c r="WFL186" s="79"/>
      <c r="WFM186" s="80"/>
      <c r="WFN186" s="79"/>
      <c r="WFO186" s="80"/>
      <c r="WFP186" s="79"/>
      <c r="WFQ186" s="80"/>
      <c r="WFR186" s="79"/>
      <c r="WFS186" s="80"/>
      <c r="WFT186" s="79"/>
      <c r="WFU186" s="80"/>
      <c r="WFV186" s="79"/>
      <c r="WFW186" s="80"/>
      <c r="WFX186" s="79"/>
      <c r="WFY186" s="80"/>
      <c r="WFZ186" s="79"/>
      <c r="WGA186" s="80"/>
      <c r="WGB186" s="79"/>
      <c r="WGC186" s="80"/>
      <c r="WGD186" s="79"/>
      <c r="WGE186" s="80"/>
      <c r="WGF186" s="79"/>
      <c r="WGG186" s="80"/>
      <c r="WGH186" s="79"/>
      <c r="WGI186" s="80"/>
      <c r="WGJ186" s="79"/>
      <c r="WGK186" s="80"/>
      <c r="WGL186" s="79"/>
      <c r="WGM186" s="80"/>
      <c r="WGN186" s="79"/>
      <c r="WGO186" s="80"/>
      <c r="WGP186" s="79"/>
      <c r="WGQ186" s="80"/>
      <c r="WGR186" s="79"/>
      <c r="WGS186" s="80"/>
      <c r="WGT186" s="79"/>
      <c r="WGU186" s="80"/>
      <c r="WGV186" s="79"/>
      <c r="WGW186" s="80"/>
      <c r="WGX186" s="79"/>
      <c r="WGY186" s="80"/>
      <c r="WGZ186" s="79"/>
      <c r="WHA186" s="80"/>
      <c r="WHB186" s="79"/>
      <c r="WHC186" s="80"/>
      <c r="WHD186" s="79"/>
      <c r="WHE186" s="80"/>
      <c r="WHF186" s="79"/>
      <c r="WHG186" s="80"/>
      <c r="WHH186" s="79"/>
      <c r="WHI186" s="80"/>
      <c r="WHJ186" s="79"/>
      <c r="WHK186" s="80"/>
      <c r="WHL186" s="79"/>
      <c r="WHM186" s="80"/>
      <c r="WHN186" s="79"/>
      <c r="WHO186" s="80"/>
      <c r="WHP186" s="79"/>
      <c r="WHQ186" s="80"/>
      <c r="WHR186" s="79"/>
      <c r="WHS186" s="80"/>
      <c r="WHT186" s="79"/>
      <c r="WHU186" s="80"/>
      <c r="WHV186" s="79"/>
      <c r="WHW186" s="80"/>
      <c r="WHX186" s="79"/>
      <c r="WHY186" s="80"/>
      <c r="WHZ186" s="79"/>
      <c r="WIA186" s="80"/>
      <c r="WIB186" s="79"/>
      <c r="WIC186" s="80"/>
      <c r="WID186" s="79"/>
      <c r="WIE186" s="80"/>
      <c r="WIF186" s="79"/>
      <c r="WIG186" s="80"/>
      <c r="WIH186" s="79"/>
      <c r="WII186" s="80"/>
      <c r="WIJ186" s="79"/>
      <c r="WIK186" s="80"/>
      <c r="WIL186" s="79"/>
      <c r="WIM186" s="80"/>
      <c r="WIN186" s="79"/>
      <c r="WIO186" s="80"/>
      <c r="WIP186" s="79"/>
      <c r="WIQ186" s="80"/>
      <c r="WIR186" s="79"/>
      <c r="WIS186" s="80"/>
      <c r="WIT186" s="79"/>
      <c r="WIU186" s="80"/>
      <c r="WIV186" s="79"/>
      <c r="WIW186" s="80"/>
      <c r="WIX186" s="79"/>
      <c r="WIY186" s="80"/>
      <c r="WIZ186" s="79"/>
      <c r="WJA186" s="80"/>
      <c r="WJB186" s="79"/>
      <c r="WJC186" s="80"/>
      <c r="WJD186" s="79"/>
      <c r="WJE186" s="80"/>
      <c r="WJF186" s="79"/>
      <c r="WJG186" s="80"/>
      <c r="WJH186" s="79"/>
      <c r="WJI186" s="80"/>
      <c r="WJJ186" s="79"/>
      <c r="WJK186" s="80"/>
      <c r="WJL186" s="79"/>
      <c r="WJM186" s="80"/>
      <c r="WJN186" s="79"/>
      <c r="WJO186" s="80"/>
      <c r="WJP186" s="79"/>
      <c r="WJQ186" s="80"/>
      <c r="WJR186" s="79"/>
      <c r="WJS186" s="80"/>
      <c r="WJT186" s="79"/>
      <c r="WJU186" s="80"/>
      <c r="WJV186" s="79"/>
      <c r="WJW186" s="80"/>
      <c r="WJX186" s="79"/>
      <c r="WJY186" s="80"/>
      <c r="WJZ186" s="79"/>
      <c r="WKA186" s="80"/>
      <c r="WKB186" s="79"/>
      <c r="WKC186" s="80"/>
      <c r="WKD186" s="79"/>
      <c r="WKE186" s="80"/>
      <c r="WKF186" s="79"/>
      <c r="WKG186" s="80"/>
      <c r="WKH186" s="79"/>
      <c r="WKI186" s="80"/>
      <c r="WKJ186" s="79"/>
      <c r="WKK186" s="80"/>
      <c r="WKL186" s="79"/>
      <c r="WKM186" s="80"/>
      <c r="WKN186" s="79"/>
      <c r="WKO186" s="80"/>
      <c r="WKP186" s="79"/>
      <c r="WKQ186" s="80"/>
      <c r="WKR186" s="79"/>
      <c r="WKS186" s="80"/>
      <c r="WKT186" s="79"/>
      <c r="WKU186" s="80"/>
      <c r="WKV186" s="79"/>
      <c r="WKW186" s="80"/>
      <c r="WKX186" s="79"/>
      <c r="WKY186" s="80"/>
      <c r="WKZ186" s="79"/>
      <c r="WLA186" s="80"/>
      <c r="WLB186" s="79"/>
      <c r="WLC186" s="80"/>
      <c r="WLD186" s="79"/>
      <c r="WLE186" s="80"/>
      <c r="WLF186" s="79"/>
      <c r="WLG186" s="80"/>
      <c r="WLH186" s="79"/>
      <c r="WLI186" s="80"/>
      <c r="WLJ186" s="79"/>
      <c r="WLK186" s="80"/>
      <c r="WLL186" s="79"/>
      <c r="WLM186" s="80"/>
      <c r="WLN186" s="79"/>
      <c r="WLO186" s="80"/>
      <c r="WLP186" s="79"/>
      <c r="WLQ186" s="80"/>
      <c r="WLR186" s="79"/>
      <c r="WLS186" s="80"/>
      <c r="WLT186" s="79"/>
      <c r="WLU186" s="80"/>
      <c r="WLV186" s="79"/>
      <c r="WLW186" s="80"/>
      <c r="WLX186" s="79"/>
      <c r="WLY186" s="80"/>
      <c r="WLZ186" s="79"/>
      <c r="WMA186" s="80"/>
      <c r="WMB186" s="79"/>
      <c r="WMC186" s="80"/>
      <c r="WMD186" s="79"/>
      <c r="WME186" s="80"/>
      <c r="WMF186" s="79"/>
      <c r="WMG186" s="80"/>
      <c r="WMH186" s="79"/>
      <c r="WMI186" s="80"/>
      <c r="WMJ186" s="79"/>
      <c r="WMK186" s="80"/>
      <c r="WML186" s="79"/>
      <c r="WMM186" s="80"/>
      <c r="WMN186" s="79"/>
      <c r="WMO186" s="80"/>
      <c r="WMP186" s="79"/>
      <c r="WMQ186" s="80"/>
      <c r="WMR186" s="79"/>
      <c r="WMS186" s="80"/>
      <c r="WMT186" s="79"/>
      <c r="WMU186" s="80"/>
      <c r="WMV186" s="79"/>
      <c r="WMW186" s="80"/>
      <c r="WMX186" s="79"/>
      <c r="WMY186" s="80"/>
      <c r="WMZ186" s="79"/>
      <c r="WNA186" s="80"/>
      <c r="WNB186" s="79"/>
      <c r="WNC186" s="80"/>
      <c r="WND186" s="79"/>
      <c r="WNE186" s="80"/>
      <c r="WNF186" s="79"/>
      <c r="WNG186" s="80"/>
      <c r="WNH186" s="79"/>
      <c r="WNI186" s="80"/>
      <c r="WNJ186" s="79"/>
      <c r="WNK186" s="80"/>
      <c r="WNL186" s="79"/>
      <c r="WNM186" s="80"/>
      <c r="WNN186" s="79"/>
      <c r="WNO186" s="80"/>
      <c r="WNP186" s="79"/>
      <c r="WNQ186" s="80"/>
      <c r="WNR186" s="79"/>
      <c r="WNS186" s="80"/>
      <c r="WNT186" s="79"/>
      <c r="WNU186" s="80"/>
      <c r="WNV186" s="79"/>
      <c r="WNW186" s="80"/>
      <c r="WNX186" s="79"/>
      <c r="WNY186" s="80"/>
      <c r="WNZ186" s="79"/>
      <c r="WOA186" s="80"/>
      <c r="WOB186" s="79"/>
      <c r="WOC186" s="80"/>
      <c r="WOD186" s="79"/>
      <c r="WOE186" s="80"/>
      <c r="WOF186" s="79"/>
      <c r="WOG186" s="80"/>
      <c r="WOH186" s="79"/>
      <c r="WOI186" s="80"/>
      <c r="WOJ186" s="79"/>
      <c r="WOK186" s="80"/>
      <c r="WOL186" s="79"/>
      <c r="WOM186" s="80"/>
      <c r="WON186" s="79"/>
      <c r="WOO186" s="80"/>
      <c r="WOP186" s="79"/>
      <c r="WOQ186" s="80"/>
      <c r="WOR186" s="79"/>
      <c r="WOS186" s="80"/>
      <c r="WOT186" s="79"/>
      <c r="WOU186" s="80"/>
      <c r="WOV186" s="79"/>
      <c r="WOW186" s="80"/>
      <c r="WOX186" s="79"/>
      <c r="WOY186" s="80"/>
      <c r="WOZ186" s="79"/>
      <c r="WPA186" s="80"/>
      <c r="WPB186" s="79"/>
      <c r="WPC186" s="80"/>
      <c r="WPD186" s="79"/>
      <c r="WPE186" s="80"/>
      <c r="WPF186" s="79"/>
      <c r="WPG186" s="80"/>
      <c r="WPH186" s="79"/>
      <c r="WPI186" s="80"/>
      <c r="WPJ186" s="79"/>
      <c r="WPK186" s="80"/>
      <c r="WPL186" s="79"/>
      <c r="WPM186" s="80"/>
      <c r="WPN186" s="79"/>
      <c r="WPO186" s="80"/>
      <c r="WPP186" s="79"/>
      <c r="WPQ186" s="80"/>
      <c r="WPR186" s="79"/>
      <c r="WPS186" s="80"/>
      <c r="WPT186" s="79"/>
      <c r="WPU186" s="80"/>
      <c r="WPV186" s="79"/>
      <c r="WPW186" s="80"/>
      <c r="WPX186" s="79"/>
      <c r="WPY186" s="80"/>
      <c r="WPZ186" s="79"/>
      <c r="WQA186" s="80"/>
      <c r="WQB186" s="79"/>
      <c r="WQC186" s="80"/>
      <c r="WQD186" s="79"/>
      <c r="WQE186" s="80"/>
      <c r="WQF186" s="79"/>
      <c r="WQG186" s="80"/>
      <c r="WQH186" s="79"/>
      <c r="WQI186" s="80"/>
      <c r="WQJ186" s="79"/>
      <c r="WQK186" s="80"/>
      <c r="WQL186" s="79"/>
      <c r="WQM186" s="80"/>
      <c r="WQN186" s="79"/>
      <c r="WQO186" s="80"/>
      <c r="WQP186" s="79"/>
      <c r="WQQ186" s="80"/>
      <c r="WQR186" s="79"/>
      <c r="WQS186" s="80"/>
      <c r="WQT186" s="79"/>
      <c r="WQU186" s="80"/>
      <c r="WQV186" s="79"/>
      <c r="WQW186" s="80"/>
      <c r="WQX186" s="79"/>
      <c r="WQY186" s="80"/>
      <c r="WQZ186" s="79"/>
      <c r="WRA186" s="80"/>
      <c r="WRB186" s="79"/>
      <c r="WRC186" s="80"/>
      <c r="WRD186" s="79"/>
      <c r="WRE186" s="80"/>
      <c r="WRF186" s="79"/>
      <c r="WRG186" s="80"/>
      <c r="WRH186" s="79"/>
      <c r="WRI186" s="80"/>
      <c r="WRJ186" s="79"/>
      <c r="WRK186" s="80"/>
      <c r="WRL186" s="79"/>
      <c r="WRM186" s="80"/>
      <c r="WRN186" s="79"/>
      <c r="WRO186" s="80"/>
      <c r="WRP186" s="79"/>
      <c r="WRQ186" s="80"/>
      <c r="WRR186" s="79"/>
      <c r="WRS186" s="80"/>
      <c r="WRT186" s="79"/>
      <c r="WRU186" s="80"/>
      <c r="WRV186" s="79"/>
      <c r="WRW186" s="80"/>
      <c r="WRX186" s="79"/>
      <c r="WRY186" s="80"/>
      <c r="WRZ186" s="79"/>
      <c r="WSA186" s="80"/>
      <c r="WSB186" s="79"/>
      <c r="WSC186" s="80"/>
      <c r="WSD186" s="79"/>
      <c r="WSE186" s="80"/>
      <c r="WSF186" s="79"/>
      <c r="WSG186" s="80"/>
      <c r="WSH186" s="79"/>
      <c r="WSI186" s="80"/>
      <c r="WSJ186" s="79"/>
      <c r="WSK186" s="80"/>
      <c r="WSL186" s="79"/>
      <c r="WSM186" s="80"/>
      <c r="WSN186" s="79"/>
      <c r="WSO186" s="80"/>
      <c r="WSP186" s="79"/>
      <c r="WSQ186" s="80"/>
      <c r="WSR186" s="79"/>
      <c r="WSS186" s="80"/>
      <c r="WST186" s="79"/>
      <c r="WSU186" s="80"/>
      <c r="WSV186" s="79"/>
      <c r="WSW186" s="80"/>
      <c r="WSX186" s="79"/>
      <c r="WSY186" s="80"/>
      <c r="WSZ186" s="79"/>
      <c r="WTA186" s="80"/>
      <c r="WTB186" s="79"/>
      <c r="WTC186" s="80"/>
      <c r="WTD186" s="79"/>
      <c r="WTE186" s="80"/>
      <c r="WTF186" s="79"/>
      <c r="WTG186" s="80"/>
      <c r="WTH186" s="79"/>
      <c r="WTI186" s="80"/>
      <c r="WTJ186" s="79"/>
      <c r="WTK186" s="80"/>
      <c r="WTL186" s="79"/>
      <c r="WTM186" s="80"/>
      <c r="WTN186" s="79"/>
      <c r="WTO186" s="80"/>
      <c r="WTP186" s="79"/>
      <c r="WTQ186" s="80"/>
      <c r="WTR186" s="79"/>
      <c r="WTS186" s="80"/>
      <c r="WTT186" s="79"/>
      <c r="WTU186" s="80"/>
      <c r="WTV186" s="79"/>
      <c r="WTW186" s="80"/>
      <c r="WTX186" s="79"/>
      <c r="WTY186" s="80"/>
      <c r="WTZ186" s="79"/>
      <c r="WUA186" s="80"/>
      <c r="WUB186" s="79"/>
      <c r="WUC186" s="80"/>
      <c r="WUD186" s="79"/>
      <c r="WUE186" s="80"/>
      <c r="WUF186" s="79"/>
      <c r="WUG186" s="80"/>
      <c r="WUH186" s="79"/>
      <c r="WUI186" s="80"/>
      <c r="WUJ186" s="79"/>
      <c r="WUK186" s="80"/>
      <c r="WUL186" s="79"/>
      <c r="WUM186" s="80"/>
      <c r="WUN186" s="79"/>
      <c r="WUO186" s="80"/>
      <c r="WUP186" s="79"/>
      <c r="WUQ186" s="80"/>
      <c r="WUR186" s="79"/>
      <c r="WUS186" s="80"/>
      <c r="WUT186" s="79"/>
      <c r="WUU186" s="80"/>
      <c r="WUV186" s="79"/>
      <c r="WUW186" s="80"/>
      <c r="WUX186" s="79"/>
      <c r="WUY186" s="80"/>
      <c r="WUZ186" s="79"/>
      <c r="WVA186" s="80"/>
      <c r="WVB186" s="79"/>
      <c r="WVC186" s="80"/>
      <c r="WVD186" s="79"/>
      <c r="WVE186" s="80"/>
      <c r="WVF186" s="79"/>
      <c r="WVG186" s="80"/>
      <c r="WVH186" s="79"/>
      <c r="WVI186" s="80"/>
      <c r="WVJ186" s="79"/>
      <c r="WVK186" s="80"/>
      <c r="WVL186" s="79"/>
      <c r="WVM186" s="80"/>
      <c r="WVN186" s="79"/>
      <c r="WVO186" s="80"/>
      <c r="WVP186" s="79"/>
      <c r="WVQ186" s="80"/>
      <c r="WVR186" s="79"/>
      <c r="WVS186" s="80"/>
      <c r="WVT186" s="79"/>
      <c r="WVU186" s="80"/>
      <c r="WVV186" s="79"/>
      <c r="WVW186" s="80"/>
      <c r="WVX186" s="79"/>
      <c r="WVY186" s="80"/>
      <c r="WVZ186" s="79"/>
      <c r="WWA186" s="80"/>
      <c r="WWB186" s="79"/>
      <c r="WWC186" s="80"/>
      <c r="WWD186" s="79"/>
      <c r="WWE186" s="80"/>
      <c r="WWF186" s="79"/>
      <c r="WWG186" s="80"/>
      <c r="WWH186" s="79"/>
      <c r="WWI186" s="80"/>
      <c r="WWJ186" s="79"/>
      <c r="WWK186" s="80"/>
      <c r="WWL186" s="79"/>
      <c r="WWM186" s="80"/>
      <c r="WWN186" s="79"/>
      <c r="WWO186" s="80"/>
      <c r="WWP186" s="79"/>
      <c r="WWQ186" s="80"/>
      <c r="WWR186" s="79"/>
      <c r="WWS186" s="80"/>
      <c r="WWT186" s="79"/>
      <c r="WWU186" s="80"/>
      <c r="WWV186" s="79"/>
      <c r="WWW186" s="80"/>
      <c r="WWX186" s="79"/>
      <c r="WWY186" s="80"/>
      <c r="WWZ186" s="79"/>
      <c r="WXA186" s="80"/>
      <c r="WXB186" s="79"/>
      <c r="WXC186" s="80"/>
      <c r="WXD186" s="79"/>
      <c r="WXE186" s="80"/>
      <c r="WXF186" s="79"/>
      <c r="WXG186" s="80"/>
      <c r="WXH186" s="79"/>
      <c r="WXI186" s="80"/>
      <c r="WXJ186" s="79"/>
      <c r="WXK186" s="80"/>
      <c r="WXL186" s="79"/>
      <c r="WXM186" s="80"/>
      <c r="WXN186" s="79"/>
      <c r="WXO186" s="80"/>
      <c r="WXP186" s="79"/>
      <c r="WXQ186" s="80"/>
      <c r="WXR186" s="79"/>
      <c r="WXS186" s="80"/>
      <c r="WXT186" s="79"/>
      <c r="WXU186" s="80"/>
      <c r="WXV186" s="79"/>
      <c r="WXW186" s="80"/>
      <c r="WXX186" s="79"/>
      <c r="WXY186" s="80"/>
      <c r="WXZ186" s="79"/>
      <c r="WYA186" s="80"/>
      <c r="WYB186" s="79"/>
      <c r="WYC186" s="80"/>
      <c r="WYD186" s="79"/>
      <c r="WYE186" s="80"/>
      <c r="WYF186" s="79"/>
      <c r="WYG186" s="80"/>
      <c r="WYH186" s="79"/>
      <c r="WYI186" s="80"/>
      <c r="WYJ186" s="79"/>
      <c r="WYK186" s="80"/>
      <c r="WYL186" s="79"/>
      <c r="WYM186" s="80"/>
      <c r="WYN186" s="79"/>
      <c r="WYO186" s="80"/>
      <c r="WYP186" s="79"/>
      <c r="WYQ186" s="80"/>
      <c r="WYR186" s="79"/>
      <c r="WYS186" s="80"/>
      <c r="WYT186" s="79"/>
      <c r="WYU186" s="80"/>
      <c r="WYV186" s="79"/>
      <c r="WYW186" s="80"/>
      <c r="WYX186" s="79"/>
      <c r="WYY186" s="80"/>
      <c r="WYZ186" s="79"/>
      <c r="WZA186" s="80"/>
      <c r="WZB186" s="79"/>
      <c r="WZC186" s="80"/>
      <c r="WZD186" s="79"/>
      <c r="WZE186" s="80"/>
      <c r="WZF186" s="79"/>
      <c r="WZG186" s="80"/>
      <c r="WZH186" s="79"/>
      <c r="WZI186" s="80"/>
      <c r="WZJ186" s="79"/>
      <c r="WZK186" s="80"/>
      <c r="WZL186" s="79"/>
      <c r="WZM186" s="80"/>
      <c r="WZN186" s="79"/>
      <c r="WZO186" s="80"/>
      <c r="WZP186" s="79"/>
      <c r="WZQ186" s="80"/>
      <c r="WZR186" s="79"/>
      <c r="WZS186" s="80"/>
      <c r="WZT186" s="79"/>
      <c r="WZU186" s="80"/>
      <c r="WZV186" s="79"/>
      <c r="WZW186" s="80"/>
      <c r="WZX186" s="79"/>
      <c r="WZY186" s="80"/>
      <c r="WZZ186" s="79"/>
      <c r="XAA186" s="80"/>
      <c r="XAB186" s="79"/>
      <c r="XAC186" s="80"/>
      <c r="XAD186" s="79"/>
      <c r="XAE186" s="80"/>
      <c r="XAF186" s="79"/>
      <c r="XAG186" s="80"/>
      <c r="XAH186" s="79"/>
      <c r="XAI186" s="80"/>
      <c r="XAJ186" s="79"/>
      <c r="XAK186" s="80"/>
      <c r="XAL186" s="79"/>
      <c r="XAM186" s="80"/>
      <c r="XAN186" s="79"/>
      <c r="XAO186" s="80"/>
      <c r="XAP186" s="79"/>
      <c r="XAQ186" s="80"/>
      <c r="XAR186" s="79"/>
      <c r="XAS186" s="80"/>
      <c r="XAT186" s="79"/>
      <c r="XAU186" s="80"/>
      <c r="XAV186" s="79"/>
      <c r="XAW186" s="80"/>
      <c r="XAX186" s="79"/>
      <c r="XAY186" s="80"/>
      <c r="XAZ186" s="79"/>
      <c r="XBA186" s="80"/>
      <c r="XBB186" s="79"/>
      <c r="XBC186" s="80"/>
      <c r="XBD186" s="79"/>
      <c r="XBE186" s="80"/>
      <c r="XBF186" s="79"/>
      <c r="XBG186" s="80"/>
      <c r="XBH186" s="79"/>
      <c r="XBI186" s="80"/>
      <c r="XBJ186" s="79"/>
      <c r="XBK186" s="80"/>
      <c r="XBL186" s="79"/>
      <c r="XBM186" s="80"/>
      <c r="XBN186" s="79"/>
      <c r="XBO186" s="80"/>
      <c r="XBP186" s="79"/>
      <c r="XBQ186" s="80"/>
      <c r="XBR186" s="79"/>
      <c r="XBS186" s="80"/>
      <c r="XBT186" s="79"/>
      <c r="XBU186" s="80"/>
      <c r="XBV186" s="79"/>
      <c r="XBW186" s="80"/>
      <c r="XBX186" s="79"/>
      <c r="XBY186" s="80"/>
      <c r="XBZ186" s="79"/>
      <c r="XCA186" s="80"/>
      <c r="XCB186" s="79"/>
      <c r="XCC186" s="80"/>
      <c r="XCD186" s="79"/>
      <c r="XCE186" s="80"/>
      <c r="XCF186" s="79"/>
      <c r="XCG186" s="80"/>
      <c r="XCH186" s="79"/>
      <c r="XCI186" s="80"/>
      <c r="XCJ186" s="79"/>
      <c r="XCK186" s="80"/>
      <c r="XCL186" s="79"/>
      <c r="XCM186" s="80"/>
      <c r="XCN186" s="79"/>
      <c r="XCO186" s="80"/>
      <c r="XCP186" s="79"/>
      <c r="XCQ186" s="80"/>
      <c r="XCR186" s="79"/>
      <c r="XCS186" s="80"/>
      <c r="XCT186" s="79"/>
      <c r="XCU186" s="80"/>
      <c r="XCV186" s="79"/>
      <c r="XCW186" s="80"/>
      <c r="XCX186" s="79"/>
      <c r="XCY186" s="80"/>
      <c r="XCZ186" s="79"/>
      <c r="XDA186" s="80"/>
      <c r="XDB186" s="79"/>
      <c r="XDC186" s="80"/>
      <c r="XDD186" s="79"/>
      <c r="XDE186" s="80"/>
      <c r="XDF186" s="79"/>
      <c r="XDG186" s="80"/>
      <c r="XDH186" s="79"/>
      <c r="XDI186" s="80"/>
      <c r="XDJ186" s="79"/>
      <c r="XDK186" s="80"/>
      <c r="XDL186" s="79"/>
      <c r="XDM186" s="80"/>
      <c r="XDN186" s="79"/>
      <c r="XDO186" s="80"/>
      <c r="XDP186" s="79"/>
      <c r="XDQ186" s="80"/>
      <c r="XDR186" s="79"/>
      <c r="XDS186" s="80"/>
      <c r="XDT186" s="79"/>
      <c r="XDU186" s="80"/>
      <c r="XDV186" s="79"/>
      <c r="XDW186" s="80"/>
      <c r="XDX186" s="79"/>
      <c r="XDY186" s="80"/>
      <c r="XDZ186" s="79"/>
      <c r="XEA186" s="80"/>
      <c r="XEB186" s="79"/>
      <c r="XEC186" s="80"/>
      <c r="XED186" s="79"/>
      <c r="XEE186" s="80"/>
      <c r="XEF186" s="79"/>
      <c r="XEG186" s="80"/>
      <c r="XEH186" s="79"/>
      <c r="XEI186" s="80"/>
      <c r="XEJ186" s="79"/>
      <c r="XEK186" s="80"/>
      <c r="XEL186" s="79"/>
      <c r="XEM186" s="80"/>
    </row>
    <row r="187" spans="2:16367" s="27" customFormat="1" ht="15.75" x14ac:dyDescent="0.25">
      <c r="B187" s="1"/>
      <c r="C187" s="42" t="s">
        <v>217</v>
      </c>
      <c r="D187" s="43"/>
      <c r="E187" s="43">
        <v>372950291883</v>
      </c>
      <c r="F187" s="43"/>
      <c r="G187" s="43"/>
      <c r="H187" s="42"/>
      <c r="I187" s="18"/>
      <c r="J187" s="119"/>
      <c r="K187" s="119"/>
      <c r="L187" s="43"/>
      <c r="M187" s="43"/>
      <c r="N187" s="43"/>
      <c r="O187" s="43"/>
      <c r="P187" s="81"/>
      <c r="Q187" s="81"/>
      <c r="R187" s="81"/>
      <c r="S187" s="81"/>
      <c r="T187" s="81"/>
      <c r="U187" s="81"/>
      <c r="V187" s="81"/>
      <c r="W187" s="81"/>
      <c r="X187" s="19"/>
    </row>
    <row r="188" spans="2:16367" x14ac:dyDescent="0.2">
      <c r="C188" s="10" t="s">
        <v>218</v>
      </c>
      <c r="D188" s="11">
        <v>700095010</v>
      </c>
      <c r="E188" s="4">
        <v>372091412885</v>
      </c>
      <c r="F188" s="4"/>
      <c r="G188" s="4"/>
      <c r="H188" s="10"/>
      <c r="I188" s="9" t="s">
        <v>219</v>
      </c>
      <c r="J188" s="111"/>
      <c r="K188" s="111"/>
      <c r="L188" s="4"/>
      <c r="M188" s="5"/>
      <c r="N188" s="7"/>
      <c r="O188" s="5" t="s">
        <v>9</v>
      </c>
      <c r="P188" s="5"/>
      <c r="Q188" s="5"/>
      <c r="R188" s="5"/>
      <c r="S188" s="5"/>
      <c r="T188" s="5"/>
      <c r="U188" s="5"/>
      <c r="V188" s="5"/>
      <c r="W188" s="5"/>
      <c r="X188" s="9"/>
    </row>
    <row r="189" spans="2:16367" x14ac:dyDescent="0.2">
      <c r="C189" s="10" t="s">
        <v>220</v>
      </c>
      <c r="D189" s="11">
        <v>700095020</v>
      </c>
      <c r="E189" s="4">
        <v>372091400880</v>
      </c>
      <c r="F189" s="4"/>
      <c r="G189" s="4"/>
      <c r="H189" s="10"/>
      <c r="I189" s="9" t="s">
        <v>219</v>
      </c>
      <c r="J189" s="111"/>
      <c r="K189" s="111"/>
      <c r="L189" s="4"/>
      <c r="M189" s="5"/>
      <c r="N189" s="7"/>
      <c r="O189" s="5" t="s">
        <v>9</v>
      </c>
      <c r="P189" s="5"/>
      <c r="Q189" s="5"/>
      <c r="R189" s="5"/>
      <c r="S189" s="5"/>
      <c r="T189" s="5"/>
      <c r="U189" s="5"/>
      <c r="V189" s="5"/>
      <c r="W189" s="5"/>
      <c r="X189" s="9"/>
    </row>
    <row r="190" spans="2:16367" x14ac:dyDescent="0.2">
      <c r="C190" s="10" t="s">
        <v>221</v>
      </c>
      <c r="D190" s="11">
        <v>700095311</v>
      </c>
      <c r="E190" s="4">
        <v>372091401888</v>
      </c>
      <c r="F190" s="4"/>
      <c r="G190" s="4"/>
      <c r="H190" s="10"/>
      <c r="I190" s="9" t="s">
        <v>222</v>
      </c>
      <c r="J190" s="111"/>
      <c r="K190" s="111"/>
      <c r="L190" s="4"/>
      <c r="M190" s="5"/>
      <c r="N190" s="7"/>
      <c r="O190" s="5" t="s">
        <v>9</v>
      </c>
      <c r="P190" s="5"/>
      <c r="Q190" s="5"/>
      <c r="R190" s="5"/>
      <c r="S190" s="5"/>
      <c r="T190" s="5"/>
      <c r="U190" s="5"/>
      <c r="V190" s="5"/>
      <c r="W190" s="5"/>
      <c r="X190" s="9"/>
    </row>
    <row r="191" spans="2:16367" x14ac:dyDescent="0.2">
      <c r="C191" s="10" t="s">
        <v>223</v>
      </c>
      <c r="D191" s="11">
        <v>700095321</v>
      </c>
      <c r="E191" s="4">
        <v>372091402886</v>
      </c>
      <c r="F191" s="4"/>
      <c r="G191" s="4"/>
      <c r="H191" s="10"/>
      <c r="I191" s="9" t="s">
        <v>224</v>
      </c>
      <c r="J191" s="111"/>
      <c r="K191" s="111"/>
      <c r="L191" s="4"/>
      <c r="M191" s="5"/>
      <c r="N191" s="7"/>
      <c r="O191" s="5" t="s">
        <v>9</v>
      </c>
      <c r="P191" s="5"/>
      <c r="Q191" s="5"/>
      <c r="R191" s="5"/>
      <c r="S191" s="5"/>
      <c r="T191" s="5"/>
      <c r="U191" s="5"/>
      <c r="V191" s="5"/>
      <c r="W191" s="5"/>
      <c r="X191" s="9"/>
    </row>
    <row r="192" spans="2:16367" x14ac:dyDescent="0.2">
      <c r="C192" s="10" t="s">
        <v>225</v>
      </c>
      <c r="D192" s="11">
        <v>700095322</v>
      </c>
      <c r="E192" s="4">
        <v>372091403884</v>
      </c>
      <c r="F192" s="4"/>
      <c r="G192" s="4"/>
      <c r="H192" s="10"/>
      <c r="I192" s="9" t="s">
        <v>226</v>
      </c>
      <c r="J192" s="111"/>
      <c r="K192" s="111"/>
      <c r="L192" s="4"/>
      <c r="M192" s="5"/>
      <c r="N192" s="7"/>
      <c r="O192" s="5" t="s">
        <v>9</v>
      </c>
      <c r="P192" s="5"/>
      <c r="Q192" s="5"/>
      <c r="R192" s="5"/>
      <c r="S192" s="5"/>
      <c r="T192" s="5"/>
      <c r="U192" s="5"/>
      <c r="V192" s="5"/>
      <c r="W192" s="5"/>
      <c r="X192" s="9"/>
    </row>
    <row r="193" spans="2:24" x14ac:dyDescent="0.2">
      <c r="C193" s="10" t="s">
        <v>227</v>
      </c>
      <c r="D193" s="11">
        <v>700095331</v>
      </c>
      <c r="E193" s="4">
        <v>372091404882</v>
      </c>
      <c r="F193" s="4"/>
      <c r="G193" s="4"/>
      <c r="H193" s="10"/>
      <c r="I193" s="9" t="s">
        <v>228</v>
      </c>
      <c r="J193" s="111"/>
      <c r="K193" s="111"/>
      <c r="L193" s="4"/>
      <c r="M193" s="5"/>
      <c r="N193" s="7"/>
      <c r="O193" s="5" t="s">
        <v>9</v>
      </c>
      <c r="P193" s="5"/>
      <c r="Q193" s="5"/>
      <c r="R193" s="5"/>
      <c r="S193" s="5"/>
      <c r="T193" s="5"/>
      <c r="U193" s="5"/>
      <c r="V193" s="5"/>
      <c r="W193" s="5"/>
      <c r="X193" s="9"/>
    </row>
    <row r="194" spans="2:24" x14ac:dyDescent="0.2">
      <c r="C194" s="10" t="s">
        <v>229</v>
      </c>
      <c r="D194" s="11">
        <v>700095341</v>
      </c>
      <c r="E194" s="4">
        <v>372091413883</v>
      </c>
      <c r="F194" s="4"/>
      <c r="G194" s="4"/>
      <c r="H194" s="10"/>
      <c r="I194" s="9" t="s">
        <v>230</v>
      </c>
      <c r="J194" s="111"/>
      <c r="K194" s="111"/>
      <c r="L194" s="4"/>
      <c r="M194" s="5"/>
      <c r="N194" s="7"/>
      <c r="O194" s="5" t="s">
        <v>9</v>
      </c>
      <c r="P194" s="5"/>
      <c r="Q194" s="5"/>
      <c r="R194" s="5"/>
      <c r="S194" s="5"/>
      <c r="T194" s="5"/>
      <c r="U194" s="5"/>
      <c r="V194" s="5"/>
      <c r="W194" s="5"/>
      <c r="X194" s="9"/>
    </row>
    <row r="195" spans="2:24" x14ac:dyDescent="0.2">
      <c r="C195" s="10" t="s">
        <v>231</v>
      </c>
      <c r="D195" s="11">
        <v>700095391</v>
      </c>
      <c r="E195" s="4">
        <v>372091405889</v>
      </c>
      <c r="F195" s="4"/>
      <c r="G195" s="4"/>
      <c r="H195" s="10"/>
      <c r="I195" s="9" t="s">
        <v>232</v>
      </c>
      <c r="J195" s="111"/>
      <c r="K195" s="111"/>
      <c r="L195" s="4"/>
      <c r="M195" s="5"/>
      <c r="N195" s="7"/>
      <c r="O195" s="5" t="s">
        <v>9</v>
      </c>
      <c r="P195" s="5"/>
      <c r="Q195" s="5"/>
      <c r="R195" s="5"/>
      <c r="S195" s="5"/>
      <c r="T195" s="5"/>
      <c r="U195" s="5"/>
      <c r="V195" s="5"/>
      <c r="W195" s="5"/>
      <c r="X195" s="9"/>
    </row>
    <row r="196" spans="2:24" x14ac:dyDescent="0.2">
      <c r="C196" s="10" t="s">
        <v>233</v>
      </c>
      <c r="D196" s="11">
        <v>700095401</v>
      </c>
      <c r="E196" s="4">
        <v>372091406887</v>
      </c>
      <c r="F196" s="4"/>
      <c r="G196" s="4"/>
      <c r="H196" s="10"/>
      <c r="I196" s="9" t="s">
        <v>234</v>
      </c>
      <c r="J196" s="111"/>
      <c r="K196" s="111"/>
      <c r="L196" s="4"/>
      <c r="M196" s="5"/>
      <c r="N196" s="7"/>
      <c r="O196" s="5" t="s">
        <v>9</v>
      </c>
      <c r="P196" s="5"/>
      <c r="Q196" s="5"/>
      <c r="R196" s="5"/>
      <c r="S196" s="5"/>
      <c r="T196" s="5"/>
      <c r="U196" s="5"/>
      <c r="V196" s="5"/>
      <c r="W196" s="5"/>
      <c r="X196" s="9"/>
    </row>
    <row r="197" spans="2:24" x14ac:dyDescent="0.2">
      <c r="C197" s="10" t="s">
        <v>235</v>
      </c>
      <c r="D197" s="11">
        <v>700095771</v>
      </c>
      <c r="E197" s="4">
        <v>372091407885</v>
      </c>
      <c r="F197" s="4"/>
      <c r="G197" s="4"/>
      <c r="H197" s="10"/>
      <c r="I197" s="9" t="s">
        <v>236</v>
      </c>
      <c r="J197" s="111"/>
      <c r="K197" s="111"/>
      <c r="L197" s="4"/>
      <c r="M197" s="5"/>
      <c r="N197" s="7"/>
      <c r="O197" s="5" t="s">
        <v>9</v>
      </c>
      <c r="P197" s="5"/>
      <c r="Q197" s="5"/>
      <c r="R197" s="5"/>
      <c r="S197" s="5"/>
      <c r="T197" s="5"/>
      <c r="U197" s="5"/>
      <c r="V197" s="5"/>
      <c r="W197" s="5"/>
      <c r="X197" s="9"/>
    </row>
    <row r="198" spans="2:24" x14ac:dyDescent="0.2">
      <c r="C198" s="10" t="s">
        <v>237</v>
      </c>
      <c r="D198" s="11">
        <v>700095772</v>
      </c>
      <c r="E198" s="4">
        <v>372890922886</v>
      </c>
      <c r="F198" s="4"/>
      <c r="G198" s="4"/>
      <c r="H198" s="10"/>
      <c r="I198" s="9" t="s">
        <v>236</v>
      </c>
      <c r="J198" s="111"/>
      <c r="K198" s="111"/>
      <c r="L198" s="4"/>
      <c r="M198" s="5"/>
      <c r="N198" s="7"/>
      <c r="O198" s="5" t="s">
        <v>9</v>
      </c>
      <c r="P198" s="5"/>
      <c r="Q198" s="5"/>
      <c r="R198" s="5"/>
      <c r="S198" s="5"/>
      <c r="T198" s="5"/>
      <c r="U198" s="5"/>
      <c r="V198" s="5"/>
      <c r="W198" s="5"/>
      <c r="X198" s="9"/>
    </row>
    <row r="199" spans="2:24" x14ac:dyDescent="0.2">
      <c r="C199" s="10" t="s">
        <v>238</v>
      </c>
      <c r="D199" s="11">
        <v>700095881</v>
      </c>
      <c r="E199" s="4">
        <v>372091408883</v>
      </c>
      <c r="F199" s="4"/>
      <c r="G199" s="4"/>
      <c r="H199" s="10"/>
      <c r="I199" s="9" t="s">
        <v>239</v>
      </c>
      <c r="J199" s="111"/>
      <c r="K199" s="111"/>
      <c r="L199" s="4"/>
      <c r="M199" s="5"/>
      <c r="N199" s="7"/>
      <c r="O199" s="5" t="s">
        <v>9</v>
      </c>
      <c r="P199" s="5"/>
      <c r="Q199" s="5"/>
      <c r="R199" s="5"/>
      <c r="S199" s="5"/>
      <c r="T199" s="5"/>
      <c r="U199" s="5"/>
      <c r="V199" s="5"/>
      <c r="W199" s="5"/>
      <c r="X199" s="9"/>
    </row>
    <row r="200" spans="2:24" x14ac:dyDescent="0.2">
      <c r="C200" s="10" t="s">
        <v>240</v>
      </c>
      <c r="D200" s="11">
        <v>700095891</v>
      </c>
      <c r="E200" s="4">
        <v>372091409881</v>
      </c>
      <c r="F200" s="4"/>
      <c r="G200" s="4"/>
      <c r="H200" s="10"/>
      <c r="I200" s="9" t="s">
        <v>241</v>
      </c>
      <c r="J200" s="111"/>
      <c r="K200" s="111"/>
      <c r="L200" s="4"/>
      <c r="M200" s="5"/>
      <c r="N200" s="7"/>
      <c r="O200" s="5" t="s">
        <v>9</v>
      </c>
      <c r="P200" s="5"/>
      <c r="Q200" s="5"/>
      <c r="R200" s="5"/>
      <c r="S200" s="5"/>
      <c r="T200" s="5"/>
      <c r="U200" s="5"/>
      <c r="V200" s="5"/>
      <c r="W200" s="5"/>
      <c r="X200" s="9"/>
    </row>
    <row r="201" spans="2:24" x14ac:dyDescent="0.2">
      <c r="C201" s="10" t="s">
        <v>242</v>
      </c>
      <c r="D201" s="11">
        <v>700095892</v>
      </c>
      <c r="E201" s="4">
        <v>372091410889</v>
      </c>
      <c r="F201" s="4"/>
      <c r="G201" s="4"/>
      <c r="H201" s="10"/>
      <c r="I201" s="9" t="s">
        <v>241</v>
      </c>
      <c r="J201" s="111"/>
      <c r="K201" s="111"/>
      <c r="L201" s="4"/>
      <c r="M201" s="5"/>
      <c r="N201" s="7"/>
      <c r="O201" s="5" t="s">
        <v>9</v>
      </c>
      <c r="P201" s="5"/>
      <c r="Q201" s="5"/>
      <c r="R201" s="5"/>
      <c r="S201" s="5"/>
      <c r="T201" s="5"/>
      <c r="U201" s="5"/>
      <c r="V201" s="5"/>
      <c r="W201" s="5"/>
      <c r="X201" s="9"/>
    </row>
    <row r="202" spans="2:24" x14ac:dyDescent="0.2">
      <c r="C202" s="10" t="s">
        <v>243</v>
      </c>
      <c r="D202" s="11">
        <v>700096040</v>
      </c>
      <c r="E202" s="4">
        <v>372890923884</v>
      </c>
      <c r="F202" s="4"/>
      <c r="G202" s="4"/>
      <c r="H202" s="10"/>
      <c r="I202" s="9" t="s">
        <v>244</v>
      </c>
      <c r="J202" s="111"/>
      <c r="K202" s="111"/>
      <c r="L202" s="4"/>
      <c r="M202" s="5"/>
      <c r="N202" s="7"/>
      <c r="O202" s="5" t="s">
        <v>9</v>
      </c>
      <c r="P202" s="5"/>
      <c r="Q202" s="5"/>
      <c r="R202" s="5"/>
      <c r="S202" s="5"/>
      <c r="T202" s="5"/>
      <c r="U202" s="5"/>
      <c r="V202" s="5"/>
      <c r="W202" s="5"/>
      <c r="X202" s="9"/>
    </row>
    <row r="203" spans="2:24" x14ac:dyDescent="0.2">
      <c r="C203" s="10" t="s">
        <v>245</v>
      </c>
      <c r="D203" s="11">
        <v>700096071</v>
      </c>
      <c r="E203" s="4">
        <v>372091411887</v>
      </c>
      <c r="F203" s="4"/>
      <c r="G203" s="4"/>
      <c r="H203" s="10"/>
      <c r="I203" s="9" t="s">
        <v>246</v>
      </c>
      <c r="J203" s="111"/>
      <c r="K203" s="111"/>
      <c r="L203" s="4"/>
      <c r="M203" s="5"/>
      <c r="N203" s="7"/>
      <c r="O203" s="5" t="s">
        <v>9</v>
      </c>
      <c r="P203" s="5"/>
      <c r="Q203" s="5"/>
      <c r="R203" s="5"/>
      <c r="S203" s="5"/>
      <c r="T203" s="5"/>
      <c r="U203" s="5"/>
      <c r="V203" s="5"/>
      <c r="W203" s="5"/>
      <c r="X203" s="9"/>
    </row>
    <row r="204" spans="2:24" x14ac:dyDescent="0.2">
      <c r="C204" s="10" t="s">
        <v>247</v>
      </c>
      <c r="D204" s="11">
        <v>700095180</v>
      </c>
      <c r="E204" s="4">
        <v>372091414881</v>
      </c>
      <c r="F204" s="4"/>
      <c r="G204" s="4"/>
      <c r="H204" s="10"/>
      <c r="I204" s="9"/>
      <c r="J204" s="111"/>
      <c r="K204" s="111"/>
      <c r="L204" s="4"/>
      <c r="M204" s="5"/>
      <c r="N204" s="7"/>
      <c r="O204" s="5" t="s">
        <v>9</v>
      </c>
      <c r="P204" s="5"/>
      <c r="Q204" s="5"/>
      <c r="R204" s="5"/>
      <c r="S204" s="5"/>
      <c r="T204" s="5"/>
      <c r="U204" s="5"/>
      <c r="V204" s="5"/>
      <c r="W204" s="5"/>
      <c r="X204" s="9"/>
    </row>
    <row r="205" spans="2:24" x14ac:dyDescent="0.2">
      <c r="C205" s="10" t="s">
        <v>248</v>
      </c>
      <c r="D205" s="11">
        <v>700095860</v>
      </c>
      <c r="E205" s="4">
        <v>372091415888</v>
      </c>
      <c r="F205" s="4"/>
      <c r="G205" s="4"/>
      <c r="H205" s="10"/>
      <c r="I205" s="9" t="s">
        <v>249</v>
      </c>
      <c r="J205" s="111"/>
      <c r="K205" s="111"/>
      <c r="L205" s="4"/>
      <c r="M205" s="5"/>
      <c r="N205" s="61"/>
      <c r="O205" s="5" t="s">
        <v>9</v>
      </c>
      <c r="P205" s="5"/>
      <c r="Q205" s="5"/>
      <c r="R205" s="5"/>
      <c r="S205" s="5"/>
      <c r="T205" s="5"/>
      <c r="U205" s="5"/>
      <c r="V205" s="5"/>
      <c r="W205" s="5"/>
      <c r="X205" s="9"/>
    </row>
    <row r="206" spans="2:24" ht="15.75" x14ac:dyDescent="0.25">
      <c r="C206" s="10" t="s">
        <v>250</v>
      </c>
      <c r="D206" s="11">
        <v>700953800</v>
      </c>
      <c r="E206" s="4"/>
      <c r="F206" s="4"/>
      <c r="G206" s="4"/>
      <c r="H206" s="10"/>
      <c r="I206" s="82" t="s">
        <v>251</v>
      </c>
      <c r="J206" s="112"/>
      <c r="K206" s="112"/>
      <c r="L206" s="4"/>
      <c r="M206" s="5"/>
      <c r="N206" s="61"/>
      <c r="O206" s="5" t="s">
        <v>9</v>
      </c>
      <c r="P206" s="5"/>
      <c r="Q206" s="5"/>
      <c r="R206" s="5"/>
      <c r="S206" s="5"/>
      <c r="T206" s="5"/>
      <c r="U206" s="5"/>
      <c r="V206" s="5"/>
      <c r="W206" s="5"/>
      <c r="X206" s="9"/>
    </row>
    <row r="207" spans="2:24" s="27" customFormat="1" ht="15.75" x14ac:dyDescent="0.25">
      <c r="B207" s="1"/>
      <c r="C207" s="42" t="s">
        <v>252</v>
      </c>
      <c r="D207" s="28"/>
      <c r="E207" s="43">
        <v>372950280886</v>
      </c>
      <c r="F207" s="43"/>
      <c r="G207" s="43"/>
      <c r="H207" s="42"/>
      <c r="I207" s="18"/>
      <c r="J207" s="119"/>
      <c r="K207" s="119"/>
      <c r="L207" s="30"/>
      <c r="M207" s="28"/>
      <c r="N207" s="28"/>
      <c r="O207" s="28"/>
      <c r="P207" s="30"/>
      <c r="Q207" s="30"/>
      <c r="R207" s="30"/>
      <c r="S207" s="30"/>
      <c r="T207" s="30"/>
      <c r="U207" s="30"/>
      <c r="V207" s="30"/>
      <c r="W207" s="30"/>
      <c r="X207" s="19"/>
    </row>
    <row r="208" spans="2:24" x14ac:dyDescent="0.2">
      <c r="C208" s="22" t="s">
        <v>253</v>
      </c>
      <c r="D208" s="11">
        <v>700076101</v>
      </c>
      <c r="E208" s="4">
        <v>345865220882</v>
      </c>
      <c r="F208" s="4"/>
      <c r="G208" s="4"/>
      <c r="H208" s="22"/>
      <c r="I208" s="83" t="s">
        <v>254</v>
      </c>
      <c r="J208" s="122"/>
      <c r="K208" s="122"/>
      <c r="L208" s="4"/>
      <c r="M208" s="3"/>
      <c r="N208" s="21"/>
      <c r="O208" s="3"/>
      <c r="P208" s="3"/>
      <c r="Q208" s="3"/>
      <c r="R208" s="3"/>
      <c r="S208" s="3"/>
      <c r="T208" s="3"/>
      <c r="U208" s="3"/>
      <c r="V208" s="3"/>
      <c r="W208" s="3"/>
      <c r="X208" s="9"/>
    </row>
    <row r="209" spans="3:24" x14ac:dyDescent="0.2">
      <c r="C209" s="22" t="s">
        <v>255</v>
      </c>
      <c r="D209" s="20">
        <v>700380401</v>
      </c>
      <c r="E209" s="4">
        <v>345865221880</v>
      </c>
      <c r="F209" s="4"/>
      <c r="G209" s="4"/>
      <c r="H209" s="22"/>
      <c r="I209" s="83" t="s">
        <v>256</v>
      </c>
      <c r="J209" s="122"/>
      <c r="K209" s="122"/>
      <c r="L209" s="4"/>
      <c r="M209" s="11"/>
      <c r="N209" s="21"/>
      <c r="O209" s="11"/>
      <c r="P209" s="11"/>
      <c r="Q209" s="11"/>
      <c r="R209" s="11"/>
      <c r="S209" s="11"/>
      <c r="T209" s="11"/>
      <c r="U209" s="11"/>
      <c r="V209" s="11"/>
      <c r="W209" s="11"/>
      <c r="X209" s="9"/>
    </row>
    <row r="210" spans="3:24" x14ac:dyDescent="0.2">
      <c r="C210" s="1" t="s">
        <v>257</v>
      </c>
      <c r="D210" s="20">
        <v>700038103</v>
      </c>
      <c r="E210" s="4">
        <v>345865224884</v>
      </c>
      <c r="F210" s="131"/>
      <c r="G210" s="131"/>
      <c r="I210" s="22" t="s">
        <v>258</v>
      </c>
      <c r="J210" s="123"/>
      <c r="K210" s="123"/>
      <c r="L210" s="4"/>
      <c r="M210" s="11"/>
      <c r="N210" s="21"/>
      <c r="O210" s="11" t="s">
        <v>9</v>
      </c>
      <c r="P210" s="11"/>
      <c r="Q210" s="11"/>
      <c r="R210" s="11"/>
      <c r="S210" s="11"/>
      <c r="T210" s="11"/>
      <c r="U210" s="11"/>
      <c r="V210" s="11"/>
      <c r="W210" s="11"/>
      <c r="X210" s="9"/>
    </row>
    <row r="211" spans="3:24" x14ac:dyDescent="0.2">
      <c r="C211" s="9" t="s">
        <v>259</v>
      </c>
      <c r="D211" s="24">
        <v>700010100</v>
      </c>
      <c r="E211" s="4">
        <v>372084834889</v>
      </c>
      <c r="F211" s="4"/>
      <c r="G211" s="4"/>
      <c r="H211" s="9"/>
      <c r="I211" s="9" t="s">
        <v>261</v>
      </c>
      <c r="J211" s="111"/>
      <c r="K211" s="111"/>
      <c r="L211" s="4"/>
      <c r="M211" s="5"/>
      <c r="N211" s="7"/>
      <c r="O211" s="24" t="s">
        <v>260</v>
      </c>
      <c r="P211" s="3"/>
      <c r="Q211" s="3"/>
      <c r="R211" s="3"/>
      <c r="S211" s="3"/>
      <c r="T211" s="3"/>
      <c r="U211" s="3"/>
      <c r="V211" s="3"/>
      <c r="W211" s="3"/>
      <c r="X211" s="9"/>
    </row>
    <row r="212" spans="3:24" x14ac:dyDescent="0.2">
      <c r="C212" s="23" t="s">
        <v>262</v>
      </c>
      <c r="D212" s="24">
        <v>700040401</v>
      </c>
      <c r="E212" s="4">
        <v>372084838880</v>
      </c>
      <c r="F212" s="4"/>
      <c r="G212" s="4"/>
      <c r="H212" s="23"/>
      <c r="I212" s="9" t="s">
        <v>261</v>
      </c>
      <c r="J212" s="111"/>
      <c r="K212" s="111"/>
      <c r="L212" s="4"/>
      <c r="M212" s="5"/>
      <c r="N212" s="7"/>
      <c r="O212" s="24" t="s">
        <v>260</v>
      </c>
      <c r="P212" s="3"/>
      <c r="Q212" s="3"/>
      <c r="R212" s="3"/>
      <c r="S212" s="3"/>
      <c r="T212" s="3"/>
      <c r="U212" s="3"/>
      <c r="V212" s="3"/>
      <c r="W212" s="3"/>
      <c r="X212" s="9"/>
    </row>
    <row r="213" spans="3:24" x14ac:dyDescent="0.2">
      <c r="C213" s="23" t="s">
        <v>263</v>
      </c>
      <c r="D213" s="24" t="s">
        <v>264</v>
      </c>
      <c r="E213" s="4">
        <v>372084843880</v>
      </c>
      <c r="F213" s="4"/>
      <c r="G213" s="4"/>
      <c r="H213" s="23"/>
      <c r="I213" s="9" t="s">
        <v>265</v>
      </c>
      <c r="J213" s="111"/>
      <c r="K213" s="111"/>
      <c r="L213" s="4"/>
      <c r="M213" s="5"/>
      <c r="N213" s="7"/>
      <c r="O213" s="24" t="s">
        <v>260</v>
      </c>
      <c r="P213" s="3"/>
      <c r="Q213" s="3"/>
      <c r="R213" s="3"/>
      <c r="S213" s="3"/>
      <c r="T213" s="3"/>
      <c r="U213" s="3"/>
      <c r="V213" s="3"/>
      <c r="W213" s="3"/>
      <c r="X213" s="9"/>
    </row>
    <row r="214" spans="3:24" x14ac:dyDescent="0.2">
      <c r="C214" s="10" t="s">
        <v>266</v>
      </c>
      <c r="D214" s="11">
        <v>700011101</v>
      </c>
      <c r="E214" s="4">
        <v>372084835886</v>
      </c>
      <c r="F214" s="4"/>
      <c r="G214" s="4"/>
      <c r="H214" s="10"/>
      <c r="I214" s="9" t="s">
        <v>267</v>
      </c>
      <c r="J214" s="111"/>
      <c r="K214" s="111"/>
      <c r="L214" s="4"/>
      <c r="M214" s="5"/>
      <c r="N214" s="7"/>
      <c r="O214" s="5" t="s">
        <v>9</v>
      </c>
      <c r="P214" s="5"/>
      <c r="Q214" s="5"/>
      <c r="R214" s="5"/>
      <c r="S214" s="5"/>
      <c r="T214" s="5"/>
      <c r="U214" s="5"/>
      <c r="V214" s="5"/>
      <c r="W214" s="5"/>
      <c r="X214" s="9"/>
    </row>
    <row r="215" spans="3:24" x14ac:dyDescent="0.2">
      <c r="C215" s="22" t="s">
        <v>268</v>
      </c>
      <c r="D215" s="11">
        <v>700038101</v>
      </c>
      <c r="E215" s="4">
        <v>372084836884</v>
      </c>
      <c r="F215" s="4"/>
      <c r="G215" s="4"/>
      <c r="H215" s="22"/>
      <c r="I215" s="9" t="s">
        <v>269</v>
      </c>
      <c r="J215" s="111"/>
      <c r="K215" s="111"/>
      <c r="L215" s="4"/>
      <c r="M215" s="5"/>
      <c r="N215" s="7"/>
      <c r="O215" s="5" t="s">
        <v>9</v>
      </c>
      <c r="P215" s="5"/>
      <c r="Q215" s="5"/>
      <c r="R215" s="5"/>
      <c r="S215" s="5"/>
      <c r="T215" s="5"/>
      <c r="U215" s="5"/>
      <c r="V215" s="5"/>
      <c r="W215" s="5"/>
      <c r="X215" s="9"/>
    </row>
    <row r="216" spans="3:24" x14ac:dyDescent="0.2">
      <c r="C216" s="22" t="s">
        <v>270</v>
      </c>
      <c r="D216" s="11">
        <v>700038102</v>
      </c>
      <c r="E216" s="4">
        <v>372084837882</v>
      </c>
      <c r="F216" s="4"/>
      <c r="G216" s="4"/>
      <c r="H216" s="22"/>
      <c r="I216" s="9" t="s">
        <v>269</v>
      </c>
      <c r="J216" s="111"/>
      <c r="K216" s="111"/>
      <c r="L216" s="4"/>
      <c r="M216" s="5"/>
      <c r="N216" s="7"/>
      <c r="O216" s="5" t="s">
        <v>9</v>
      </c>
      <c r="P216" s="5"/>
      <c r="Q216" s="5"/>
      <c r="R216" s="5"/>
      <c r="S216" s="5"/>
      <c r="T216" s="5"/>
      <c r="U216" s="5"/>
      <c r="V216" s="5"/>
      <c r="W216" s="5"/>
      <c r="X216" s="9"/>
    </row>
    <row r="217" spans="3:24" x14ac:dyDescent="0.2">
      <c r="C217" s="10" t="s">
        <v>271</v>
      </c>
      <c r="D217" s="11">
        <v>700045201</v>
      </c>
      <c r="E217" s="4">
        <v>372084839888</v>
      </c>
      <c r="F217" s="4"/>
      <c r="G217" s="4"/>
      <c r="H217" s="10"/>
      <c r="I217" s="9" t="s">
        <v>272</v>
      </c>
      <c r="J217" s="111"/>
      <c r="K217" s="111"/>
      <c r="L217" s="4"/>
      <c r="M217" s="5"/>
      <c r="N217" s="7"/>
      <c r="O217" s="5" t="s">
        <v>9</v>
      </c>
      <c r="P217" s="5"/>
      <c r="Q217" s="5"/>
      <c r="R217" s="5"/>
      <c r="S217" s="5"/>
      <c r="T217" s="5"/>
      <c r="U217" s="5"/>
      <c r="V217" s="5"/>
      <c r="W217" s="5"/>
      <c r="X217" s="9"/>
    </row>
    <row r="218" spans="3:24" x14ac:dyDescent="0.2">
      <c r="C218" s="10" t="s">
        <v>273</v>
      </c>
      <c r="D218" s="11">
        <v>700060103</v>
      </c>
      <c r="E218" s="4">
        <v>372084840886</v>
      </c>
      <c r="F218" s="4"/>
      <c r="G218" s="4"/>
      <c r="H218" s="10"/>
      <c r="I218" s="9" t="s">
        <v>274</v>
      </c>
      <c r="J218" s="111"/>
      <c r="K218" s="111"/>
      <c r="L218" s="4"/>
      <c r="M218" s="5"/>
      <c r="N218" s="7"/>
      <c r="O218" s="5" t="s">
        <v>9</v>
      </c>
      <c r="P218" s="5"/>
      <c r="Q218" s="5"/>
      <c r="R218" s="5"/>
      <c r="S218" s="5"/>
      <c r="T218" s="5"/>
      <c r="U218" s="5"/>
      <c r="V218" s="5"/>
      <c r="W218" s="5"/>
      <c r="X218" s="9"/>
    </row>
    <row r="219" spans="3:24" x14ac:dyDescent="0.2">
      <c r="C219" s="10" t="s">
        <v>275</v>
      </c>
      <c r="D219" s="11">
        <v>700075101</v>
      </c>
      <c r="E219" s="4">
        <v>372084841884</v>
      </c>
      <c r="F219" s="4"/>
      <c r="G219" s="4"/>
      <c r="H219" s="10"/>
      <c r="I219" s="9" t="s">
        <v>276</v>
      </c>
      <c r="J219" s="111"/>
      <c r="K219" s="111"/>
      <c r="L219" s="4"/>
      <c r="M219" s="5"/>
      <c r="N219" s="7"/>
      <c r="O219" s="5"/>
      <c r="P219" s="5"/>
      <c r="Q219" s="5"/>
      <c r="R219" s="5"/>
      <c r="S219" s="5"/>
      <c r="T219" s="5"/>
      <c r="U219" s="5"/>
      <c r="V219" s="5"/>
      <c r="W219" s="5"/>
      <c r="X219" s="9"/>
    </row>
    <row r="220" spans="3:24" x14ac:dyDescent="0.2">
      <c r="C220" s="10" t="s">
        <v>277</v>
      </c>
      <c r="D220" s="11">
        <v>700075102</v>
      </c>
      <c r="E220" s="4">
        <v>372084842882</v>
      </c>
      <c r="F220" s="4"/>
      <c r="G220" s="4"/>
      <c r="H220" s="10"/>
      <c r="I220" s="9" t="s">
        <v>278</v>
      </c>
      <c r="J220" s="111"/>
      <c r="K220" s="111"/>
      <c r="L220" s="4"/>
      <c r="M220" s="5"/>
      <c r="N220" s="7"/>
      <c r="O220" s="5" t="s">
        <v>9</v>
      </c>
      <c r="P220" s="5"/>
      <c r="Q220" s="5"/>
      <c r="R220" s="5"/>
      <c r="S220" s="5"/>
      <c r="T220" s="5"/>
      <c r="U220" s="5"/>
      <c r="V220" s="5"/>
      <c r="W220" s="5"/>
      <c r="X220" s="9"/>
    </row>
    <row r="221" spans="3:24" x14ac:dyDescent="0.2">
      <c r="C221" s="10" t="s">
        <v>279</v>
      </c>
      <c r="D221" s="11">
        <v>700075103</v>
      </c>
      <c r="E221" s="4">
        <v>372890924882</v>
      </c>
      <c r="F221" s="4"/>
      <c r="G221" s="4"/>
      <c r="H221" s="10"/>
      <c r="I221" s="9" t="s">
        <v>280</v>
      </c>
      <c r="J221" s="111"/>
      <c r="K221" s="111"/>
      <c r="L221" s="4"/>
      <c r="M221" s="5"/>
      <c r="N221" s="7"/>
      <c r="O221" s="5" t="s">
        <v>9</v>
      </c>
      <c r="P221" s="5"/>
      <c r="Q221" s="5"/>
      <c r="R221" s="5"/>
      <c r="S221" s="5"/>
      <c r="T221" s="5"/>
      <c r="U221" s="5"/>
      <c r="V221" s="5"/>
      <c r="W221" s="5"/>
      <c r="X221" s="9"/>
    </row>
    <row r="222" spans="3:24" x14ac:dyDescent="0.2">
      <c r="C222" s="10" t="s">
        <v>281</v>
      </c>
      <c r="D222" s="11">
        <v>700021805</v>
      </c>
      <c r="E222" s="4">
        <v>372890920880</v>
      </c>
      <c r="F222" s="4"/>
      <c r="G222" s="4"/>
      <c r="H222" s="10"/>
      <c r="I222" s="9" t="s">
        <v>282</v>
      </c>
      <c r="J222" s="111"/>
      <c r="K222" s="111"/>
      <c r="L222" s="4"/>
      <c r="M222" s="5"/>
      <c r="N222" s="7"/>
      <c r="O222" s="5" t="s">
        <v>9</v>
      </c>
      <c r="P222" s="5"/>
      <c r="Q222" s="5"/>
      <c r="R222" s="5"/>
      <c r="S222" s="5"/>
      <c r="T222" s="5"/>
      <c r="U222" s="5"/>
      <c r="V222" s="5"/>
      <c r="W222" s="5"/>
      <c r="X222" s="9"/>
    </row>
    <row r="223" spans="3:24" ht="15.75" x14ac:dyDescent="0.25">
      <c r="C223" s="10" t="s">
        <v>283</v>
      </c>
      <c r="D223" s="11">
        <v>700020901</v>
      </c>
      <c r="E223" s="4">
        <v>372890926887</v>
      </c>
      <c r="F223" s="4"/>
      <c r="G223" s="4"/>
      <c r="H223" s="10"/>
      <c r="I223" s="82" t="s">
        <v>284</v>
      </c>
      <c r="J223" s="112"/>
      <c r="K223" s="112"/>
      <c r="L223" s="4"/>
      <c r="M223" s="5"/>
      <c r="N223" s="7"/>
      <c r="O223" s="5" t="s">
        <v>9</v>
      </c>
      <c r="P223" s="5"/>
      <c r="Q223" s="5"/>
      <c r="R223" s="5"/>
      <c r="S223" s="5"/>
      <c r="T223" s="5"/>
      <c r="U223" s="5"/>
      <c r="V223" s="5"/>
      <c r="W223" s="5"/>
      <c r="X223" s="9"/>
    </row>
  </sheetData>
  <mergeCells count="2">
    <mergeCell ref="P1:W1"/>
    <mergeCell ref="P3:W3"/>
  </mergeCells>
  <conditionalFormatting sqref="L51">
    <cfRule type="duplicateValues" dxfId="28" priority="10"/>
  </conditionalFormatting>
  <conditionalFormatting sqref="L52 L46:L50">
    <cfRule type="duplicateValues" dxfId="27" priority="11"/>
  </conditionalFormatting>
  <conditionalFormatting sqref="L123">
    <cfRule type="duplicateValues" dxfId="26" priority="8"/>
  </conditionalFormatting>
  <conditionalFormatting sqref="L120:L122 L124">
    <cfRule type="duplicateValues" dxfId="25" priority="9"/>
  </conditionalFormatting>
  <conditionalFormatting sqref="L176">
    <cfRule type="duplicateValues" dxfId="24" priority="3"/>
  </conditionalFormatting>
  <conditionalFormatting sqref="L164:L175">
    <cfRule type="duplicateValues" dxfId="23" priority="4"/>
  </conditionalFormatting>
  <conditionalFormatting sqref="L40:L41">
    <cfRule type="duplicateValues" dxfId="22" priority="13"/>
  </conditionalFormatting>
  <conditionalFormatting sqref="L60:L61">
    <cfRule type="duplicateValues" dxfId="21" priority="1"/>
  </conditionalFormatting>
  <conditionalFormatting sqref="D176">
    <cfRule type="duplicateValues" dxfId="20" priority="97"/>
  </conditionalFormatting>
  <conditionalFormatting sqref="D164:D176">
    <cfRule type="duplicateValues" dxfId="19" priority="98"/>
  </conditionalFormatting>
  <conditionalFormatting sqref="D164:D175">
    <cfRule type="duplicateValues" dxfId="18" priority="99"/>
  </conditionalFormatting>
  <conditionalFormatting sqref="D36:D38">
    <cfRule type="duplicateValues" dxfId="17" priority="100"/>
  </conditionalFormatting>
  <conditionalFormatting sqref="D38">
    <cfRule type="duplicateValues" dxfId="16" priority="101"/>
  </conditionalFormatting>
  <conditionalFormatting sqref="D32 D36:D38">
    <cfRule type="duplicateValues" dxfId="15" priority="102"/>
  </conditionalFormatting>
  <conditionalFormatting sqref="D27:D31">
    <cfRule type="duplicateValues" dxfId="14" priority="104"/>
  </conditionalFormatting>
  <conditionalFormatting sqref="D27:D32 D36:D38">
    <cfRule type="duplicateValues" dxfId="13" priority="105"/>
  </conditionalFormatting>
  <conditionalFormatting sqref="D43">
    <cfRule type="duplicateValues" dxfId="12" priority="107"/>
  </conditionalFormatting>
  <conditionalFormatting sqref="D43">
    <cfRule type="duplicateValues" dxfId="11" priority="108"/>
  </conditionalFormatting>
  <conditionalFormatting sqref="D44">
    <cfRule type="duplicateValues" dxfId="10" priority="109"/>
  </conditionalFormatting>
  <conditionalFormatting sqref="D44">
    <cfRule type="duplicateValues" dxfId="9" priority="110"/>
  </conditionalFormatting>
  <conditionalFormatting sqref="D51">
    <cfRule type="duplicateValues" dxfId="8" priority="111"/>
  </conditionalFormatting>
  <conditionalFormatting sqref="D52 D46:D50">
    <cfRule type="duplicateValues" dxfId="7" priority="112"/>
  </conditionalFormatting>
  <conditionalFormatting sqref="D46:D52">
    <cfRule type="duplicateValues" dxfId="6" priority="114"/>
  </conditionalFormatting>
  <conditionalFormatting sqref="D111:D118">
    <cfRule type="duplicateValues" dxfId="5" priority="115"/>
  </conditionalFormatting>
  <conditionalFormatting sqref="D111:D118">
    <cfRule type="duplicateValues" dxfId="4" priority="116"/>
  </conditionalFormatting>
  <conditionalFormatting sqref="D126:D132">
    <cfRule type="duplicateValues" dxfId="3" priority="117"/>
  </conditionalFormatting>
  <conditionalFormatting sqref="D126:D132">
    <cfRule type="duplicateValues" dxfId="2" priority="118"/>
  </conditionalFormatting>
  <conditionalFormatting sqref="D40:D41">
    <cfRule type="duplicateValues" dxfId="1" priority="119"/>
  </conditionalFormatting>
  <conditionalFormatting sqref="D40:D41">
    <cfRule type="duplicateValues" dxfId="0" priority="120"/>
  </conditionalFormatting>
  <dataValidations count="1">
    <dataValidation type="textLength" allowBlank="1" showInputMessage="1" showErrorMessage="1" errorTitle="Exceeds Space Limit" error="System cannot support more than 24 characters including spaces." sqref="H114:H119 H46:H52 H43:H44 H125:H132 C125:C132 C43:C44 C46:C52 C114:C119 C110 H110" xr:uid="{00000000-0002-0000-0000-000000000000}">
      <formula1>0</formula1>
      <formula2>24</formula2>
    </dataValidation>
  </dataValidations>
  <hyperlinks>
    <hyperlink ref="I202" r:id="rId1" xr:uid="{00000000-0004-0000-0000-000000000000}"/>
    <hyperlink ref="I22" r:id="rId2" xr:uid="{00000000-0004-0000-0000-000001000000}"/>
    <hyperlink ref="I178" r:id="rId3" xr:uid="{00000000-0004-0000-0000-000002000000}"/>
    <hyperlink ref="I12" r:id="rId4" xr:uid="{00000000-0004-0000-0000-000003000000}"/>
    <hyperlink ref="I16" r:id="rId5" xr:uid="{00000000-0004-0000-0000-000004000000}"/>
    <hyperlink ref="I19" r:id="rId6" xr:uid="{00000000-0004-0000-0000-000005000000}"/>
    <hyperlink ref="I59" r:id="rId7" xr:uid="{00000000-0004-0000-0000-000006000000}"/>
    <hyperlink ref="I164" r:id="rId8" xr:uid="{00000000-0004-0000-0000-000007000000}"/>
    <hyperlink ref="I179" r:id="rId9" xr:uid="{00000000-0004-0000-0000-000008000000}"/>
    <hyperlink ref="I10" r:id="rId10" xr:uid="{00000000-0004-0000-0000-000009000000}"/>
    <hyperlink ref="I40" r:id="rId11" xr:uid="{00000000-0004-0000-0000-00000A000000}"/>
    <hyperlink ref="I205" r:id="rId12" xr:uid="{00000000-0004-0000-0000-00000B000000}"/>
    <hyperlink ref="I223" r:id="rId13" xr:uid="{00000000-0004-0000-0000-00000C000000}"/>
    <hyperlink ref="I25" r:id="rId14" xr:uid="{00000000-0004-0000-0000-00000D000000}"/>
    <hyperlink ref="I107" r:id="rId15" xr:uid="{00000000-0004-0000-0000-00000E000000}"/>
    <hyperlink ref="I206" r:id="rId16" xr:uid="{00000000-0004-0000-0000-00000F000000}"/>
    <hyperlink ref="I108" r:id="rId17" xr:uid="{00000000-0004-0000-0000-000010000000}"/>
    <hyperlink ref="I109" r:id="rId18" xr:uid="{00000000-0004-0000-0000-000011000000}"/>
  </hyperlinks>
  <printOptions horizontalCentered="1"/>
  <pageMargins left="0.25" right="0.25" top="0.25" bottom="0.25" header="0.3" footer="0.3"/>
  <pageSetup paperSize="17" scale="64" orientation="portrait" r:id="rId19"/>
  <rowBreaks count="1" manualBreakCount="1">
    <brk id="132" min="2" max="15" man="1"/>
  </rowBreaks>
  <legacy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Merchants</vt:lpstr>
      <vt:lpstr>Merchants!Print_Area</vt:lpstr>
      <vt:lpstr>Merchants!Print_Titles</vt:lpstr>
    </vt:vector>
  </TitlesOfParts>
  <Company>Office of the State Treasurer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Haas, Christina (OST)</cp:lastModifiedBy>
  <dcterms:created xsi:type="dcterms:W3CDTF">2019-07-30T19:01:45Z</dcterms:created>
  <dcterms:modified xsi:type="dcterms:W3CDTF">2019-07-30T19:23:13Z</dcterms:modified>
</cp:coreProperties>
</file>